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mc:AlternateContent xmlns:mc="http://schemas.openxmlformats.org/markup-compatibility/2006">
    <mc:Choice Requires="x15">
      <x15ac:absPath xmlns:x15ac="http://schemas.microsoft.com/office/spreadsheetml/2010/11/ac" url="C:\Users\Russell\laravel-projects\plit-app\storage\app\"/>
    </mc:Choice>
  </mc:AlternateContent>
  <xr:revisionPtr revIDLastSave="0" documentId="13_ncr:1_{900DB0F2-5808-4BDD-A838-D18EB4079870}" xr6:coauthVersionLast="47" xr6:coauthVersionMax="47" xr10:uidLastSave="{00000000-0000-0000-0000-000000000000}"/>
  <bookViews>
    <workbookView xWindow="-120" yWindow="-120" windowWidth="20730" windowHeight="11760" xr2:uid="{00000000-000D-0000-FFFF-FFFF00000000}"/>
  </bookViews>
  <sheets>
    <sheet name="Worksheet" sheetId="1" r:id="rId1"/>
  </sheets>
  <calcPr calcId="191029"/>
</workbook>
</file>

<file path=xl/sharedStrings.xml><?xml version="1.0" encoding="utf-8"?>
<sst xmlns="http://schemas.openxmlformats.org/spreadsheetml/2006/main" count="118442" uniqueCount="55011">
  <si>
    <t>Business Identification No</t>
  </si>
  <si>
    <t>Permit No</t>
  </si>
  <si>
    <t>Business Name</t>
  </si>
  <si>
    <t>Name of Owner</t>
  </si>
  <si>
    <t>Location of Business</t>
  </si>
  <si>
    <t>Address of Owner</t>
  </si>
  <si>
    <t>Application Date</t>
  </si>
  <si>
    <t>Type of Application</t>
  </si>
  <si>
    <t>Capital Investment</t>
  </si>
  <si>
    <t>Gross Sales</t>
  </si>
  <si>
    <t>Mode of Payment</t>
  </si>
  <si>
    <t>Type of Business</t>
  </si>
  <si>
    <t>Surcharge</t>
  </si>
  <si>
    <t>Interest</t>
  </si>
  <si>
    <t>Total Amount Paid</t>
  </si>
  <si>
    <t>OR Number</t>
  </si>
  <si>
    <t>OR Date</t>
  </si>
  <si>
    <t>TIN</t>
  </si>
  <si>
    <t>Registration No</t>
  </si>
  <si>
    <t>No of Male</t>
  </si>
  <si>
    <t>No of Female</t>
  </si>
  <si>
    <t>No of Employees</t>
  </si>
  <si>
    <t>Contact No</t>
  </si>
  <si>
    <t>Email Address</t>
  </si>
  <si>
    <t>Nature Of Business/Description</t>
  </si>
  <si>
    <t>Remarks</t>
  </si>
  <si>
    <t>Plate No</t>
  </si>
  <si>
    <t>Barangay</t>
  </si>
  <si>
    <t>Online Payment</t>
  </si>
  <si>
    <t>Date Issued</t>
  </si>
  <si>
    <t>Valid Until</t>
  </si>
  <si>
    <t>Sex</t>
  </si>
  <si>
    <t>Trade Name</t>
  </si>
  <si>
    <t>Q-012812-00007</t>
  </si>
  <si>
    <t>2023-012812000-0724</t>
  </si>
  <si>
    <t>ZEDIK BUILDERS</t>
  </si>
  <si>
    <t>QUIDEZ, JOHN</t>
  </si>
  <si>
    <t xml:space="preserve"> Bgy. No. 16, San Jacinto, City of Laoag, Ilocos Norte</t>
  </si>
  <si>
    <t>2023-01-10 11:32:29</t>
  </si>
  <si>
    <t>Renewal</t>
  </si>
  <si>
    <t>70,654,862.73</t>
  </si>
  <si>
    <t>Quarterly</t>
  </si>
  <si>
    <t>Sole Proprietorship</t>
  </si>
  <si>
    <t>23,772.63</t>
  </si>
  <si>
    <t>7,607.24</t>
  </si>
  <si>
    <t>321,225.80</t>
  </si>
  <si>
    <t>2458994, 2581611, 2581612</t>
  </si>
  <si>
    <t>2023-01-12 08:50:48, 2023-07-21 14:03:05, 2023-07-21 14:03:59</t>
  </si>
  <si>
    <t>126-210-057-000</t>
  </si>
  <si>
    <t>04778461</t>
  </si>
  <si>
    <t xml:space="preserve">0773000172, 09279225479, , </t>
  </si>
  <si>
    <t xml:space="preserve">official.zedikbuilders@gmail.com, </t>
  </si>
  <si>
    <t>Construction of other civil engineering projects</t>
  </si>
  <si>
    <t>0560</t>
  </si>
  <si>
    <t>Bgy. No. 16, San Jacinto</t>
  </si>
  <si>
    <t>No</t>
  </si>
  <si>
    <t>2023-01-12</t>
  </si>
  <si>
    <t>2023-12-31</t>
  </si>
  <si>
    <t>Male</t>
  </si>
  <si>
    <t>D-012812-00076</t>
  </si>
  <si>
    <t>2023-012812000-3225</t>
  </si>
  <si>
    <t>GUARDSMAN SECURITY AGENCY</t>
  </si>
  <si>
    <t>DIEZ, EDILBERT</t>
  </si>
  <si>
    <t>FQG BUILDING GEN. SEGUNDO AVE.  Bgy. No. 13, Nstra. Sra. De Visitacion, City of Laoag, Ilocos Norte</t>
  </si>
  <si>
    <t>2023-01-13 21:08:24</t>
  </si>
  <si>
    <t>500,000.00</t>
  </si>
  <si>
    <t>28,259.29</t>
  </si>
  <si>
    <t>2467813, 2475742, 2475743, 2475744</t>
  </si>
  <si>
    <t>2023-01-31 10:00:19, 2023-02-21 10:02:10, 2023-02-21 10:02:42, 2023-02-21 10:03:02</t>
  </si>
  <si>
    <t>930-175-043-003</t>
  </si>
  <si>
    <t>03884020</t>
  </si>
  <si>
    <t xml:space="preserve">N/A, 09175506300, , </t>
  </si>
  <si>
    <t xml:space="preserve">johnrbnbkkppng@gmail.com, </t>
  </si>
  <si>
    <t>Private security activities</t>
  </si>
  <si>
    <t>0574</t>
  </si>
  <si>
    <t>Bgy. No. 13, Nstra. Sra. De Visitacion</t>
  </si>
  <si>
    <t>2023-01-31</t>
  </si>
  <si>
    <t>J-012812-00026</t>
  </si>
  <si>
    <t>2023-012812000-1990</t>
  </si>
  <si>
    <t>R AND R BILLS PAYMENT AND REMITTANCE CENTER</t>
  </si>
  <si>
    <t>JUAN JACINTO, ROSEREN CHIARA</t>
  </si>
  <si>
    <t>JUAN PENSIONNE HOUSE JUAN PENSIONNE HOUSE NO. 203 AIRPORT AVENUE  Brgy. Brgy. No. 50, Buttong, City of Laoag, Ilocos Norte</t>
  </si>
  <si>
    <t>2023-01-13 15:04:45</t>
  </si>
  <si>
    <t>30,000.00</t>
  </si>
  <si>
    <t>8,000.00</t>
  </si>
  <si>
    <t>Annual</t>
  </si>
  <si>
    <t>2,430.40</t>
  </si>
  <si>
    <t>2023-01-19 15:41:51</t>
  </si>
  <si>
    <t>258-050-818-000</t>
  </si>
  <si>
    <t>05675128</t>
  </si>
  <si>
    <t xml:space="preserve">0777703387, 09494933994, , </t>
  </si>
  <si>
    <t xml:space="preserve">ecashpaycenter28@gmail.com, </t>
  </si>
  <si>
    <t>Money Remittance/Money Transfer/Foreign Exchange</t>
  </si>
  <si>
    <t>0627</t>
  </si>
  <si>
    <t>Bgy. No. 50, Buttong</t>
  </si>
  <si>
    <t>2023-01-19</t>
  </si>
  <si>
    <t>2022-12-31</t>
  </si>
  <si>
    <t>Female</t>
  </si>
  <si>
    <t>UNIFIED PRODUCTS AND SERVICES, INC.</t>
  </si>
  <si>
    <t>A-012812-00635</t>
  </si>
  <si>
    <t>2023-012812000-4767</t>
  </si>
  <si>
    <t>NESTOR ANTONIO FISH STAND STALL NO. F-049</t>
  </si>
  <si>
    <t>ANTONIO, NESTOR</t>
  </si>
  <si>
    <t xml:space="preserve"> Brgy. Laoag City Public Market &amp; Commercial Complex, City of Laoag, Ilocos Norte</t>
  </si>
  <si>
    <t>2023-01-26 15:21:53</t>
  </si>
  <si>
    <t>200,000.00</t>
  </si>
  <si>
    <t>5,508.57</t>
  </si>
  <si>
    <t>2023-03-06 11:01:45</t>
  </si>
  <si>
    <t>000-000-000-000</t>
  </si>
  <si>
    <t xml:space="preserve">N/A, 09981607449, , </t>
  </si>
  <si>
    <t xml:space="preserve">cmo.pld@gmail.com, </t>
  </si>
  <si>
    <t>Retail sale of fish and other seafoods (fresh and dried)</t>
  </si>
  <si>
    <t>Laoag City Public Market &amp; Commercial Complex</t>
  </si>
  <si>
    <t>2023-03-06</t>
  </si>
  <si>
    <t>A-012812-00131</t>
  </si>
  <si>
    <t>2023-012812000-0148</t>
  </si>
  <si>
    <t>AMJ CONSTRUCTION</t>
  </si>
  <si>
    <t>AGREGADO, JAMAECA MARIE</t>
  </si>
  <si>
    <t>2023-01-04 12:57:07</t>
  </si>
  <si>
    <t>9,396,342.92</t>
  </si>
  <si>
    <t>Bi-Annual</t>
  </si>
  <si>
    <t>7,344.35</t>
  </si>
  <si>
    <t>1,175.10</t>
  </si>
  <si>
    <t>71,704.25</t>
  </si>
  <si>
    <t>2457657, 2584487</t>
  </si>
  <si>
    <t>2023-01-05 13:31:51, 2023-09-06 10:33:23</t>
  </si>
  <si>
    <t>703-844-703-00000</t>
  </si>
  <si>
    <t xml:space="preserve">0777748443, 09958333392, , </t>
  </si>
  <si>
    <t xml:space="preserve">jamnquidez@gmail.com, </t>
  </si>
  <si>
    <t>0670</t>
  </si>
  <si>
    <t>A-012812-00723</t>
  </si>
  <si>
    <t>2023-012812000-0207</t>
  </si>
  <si>
    <t>ILOCOS HEALTHWATCH INC.</t>
  </si>
  <si>
    <t xml:space="preserve">ALIPIO ISAIAS </t>
  </si>
  <si>
    <t>65 Cruces Building AG TUPAZ STREET  Bgy. No. 8, San Vicente, City of Laoag, Ilocos Norte</t>
  </si>
  <si>
    <t>2023-01-03 10:02:03</t>
  </si>
  <si>
    <t>6,401,648.00</t>
  </si>
  <si>
    <t>Corporation</t>
  </si>
  <si>
    <t>48,988.18</t>
  </si>
  <si>
    <t>2023-01-06 08:42:12</t>
  </si>
  <si>
    <t>007-819-544-000</t>
  </si>
  <si>
    <t>CS201011151</t>
  </si>
  <si>
    <t xml:space="preserve">0776707574, 09332704926, , </t>
  </si>
  <si>
    <t xml:space="preserve">ilocosprimelab@yahoo.com, </t>
  </si>
  <si>
    <t>Medical and diagnostic laboratory services</t>
  </si>
  <si>
    <t>Bgy. No. 8, San Vicente</t>
  </si>
  <si>
    <t>2023-07-03</t>
  </si>
  <si>
    <t>ILOCOS PRIME LAB AND DIAGNOSTIC CENTER</t>
  </si>
  <si>
    <t>D-012812-00454</t>
  </si>
  <si>
    <t>2023-012812000-0397</t>
  </si>
  <si>
    <t>ILOCOS KIDNEY PLUS DIALYSIS CENTER</t>
  </si>
  <si>
    <t>DATU OFELIA</t>
  </si>
  <si>
    <t xml:space="preserve"> Bgy. No. 6, San Agustin, City of Laoag, Ilocos Norte</t>
  </si>
  <si>
    <t>2023-01-04 14:54:19</t>
  </si>
  <si>
    <t>50,000,000.00</t>
  </si>
  <si>
    <t>292,010.20</t>
  </si>
  <si>
    <t>2023-01-09 14:50:56</t>
  </si>
  <si>
    <t>006-865-399-000</t>
  </si>
  <si>
    <t>CN200713487</t>
  </si>
  <si>
    <t xml:space="preserve">0776707720, 09473255074, , </t>
  </si>
  <si>
    <t xml:space="preserve">kidneyplus@yahoo.com.ph, </t>
  </si>
  <si>
    <t>Other human health activities</t>
  </si>
  <si>
    <t>Bgy. No. 6, San Agustin</t>
  </si>
  <si>
    <t>2023-01-10</t>
  </si>
  <si>
    <t>R-012812-00079</t>
  </si>
  <si>
    <t>2023-012812000-3057</t>
  </si>
  <si>
    <t>LESLIE JOY SARI-SARI STORE</t>
  </si>
  <si>
    <t>ROMOSOD, LESLIE JOY</t>
  </si>
  <si>
    <t xml:space="preserve"> Bgy. No. 35, Gabu Sur, City of Laoag, Ilocos Norte</t>
  </si>
  <si>
    <t>2023-01-01 09:27:21</t>
  </si>
  <si>
    <t>195,000.00</t>
  </si>
  <si>
    <t>7,409.90</t>
  </si>
  <si>
    <t>2023-01-27 15:13:22</t>
  </si>
  <si>
    <t>318-295-689-000</t>
  </si>
  <si>
    <t>03289362</t>
  </si>
  <si>
    <t xml:space="preserve">N/A, 09487492502, , </t>
  </si>
  <si>
    <t xml:space="preserve">nickdaquioag@yahoo.com, </t>
  </si>
  <si>
    <t>Retail selling in sari-sari stores (Plain)</t>
  </si>
  <si>
    <t>0817</t>
  </si>
  <si>
    <t>Bgy. No. 35, Gabu Sur</t>
  </si>
  <si>
    <t>2023-01-27</t>
  </si>
  <si>
    <t>D-012812-00539</t>
  </si>
  <si>
    <t>2023-012812000-1296</t>
  </si>
  <si>
    <t>AMAZIAH'S SARI SARI STORE</t>
  </si>
  <si>
    <t>DAOANG, LHEAN</t>
  </si>
  <si>
    <t>SALET NORTH  Bgy. No. 55-B, Salet-Bulangon, City of Laoag, Ilocos Norte</t>
  </si>
  <si>
    <t>2023-01-03 10:57:26</t>
  </si>
  <si>
    <t>55,000.00</t>
  </si>
  <si>
    <t>3,405.10</t>
  </si>
  <si>
    <t>2023-01-17 08:07:36</t>
  </si>
  <si>
    <t>339-704-755-000</t>
  </si>
  <si>
    <t>DTI</t>
  </si>
  <si>
    <t xml:space="preserve">NA, 0912664921, , </t>
  </si>
  <si>
    <t xml:space="preserve">lheanmdaoang@gmail.com, </t>
  </si>
  <si>
    <t>Bgy. No. 55-B, Salet-Bulangon</t>
  </si>
  <si>
    <t>A-012812-00100</t>
  </si>
  <si>
    <t>2023-012812000-3450</t>
  </si>
  <si>
    <t>MOM'S LAUNDRY HOUSE</t>
  </si>
  <si>
    <t>ANDRES, MARILOU</t>
  </si>
  <si>
    <t xml:space="preserve"> Bgy. No. 11, Santa Balbina, City of Laoag, Ilocos Norte</t>
  </si>
  <si>
    <t>2023-01-03 01:28:00</t>
  </si>
  <si>
    <t>60,000.00</t>
  </si>
  <si>
    <t>3,759.50</t>
  </si>
  <si>
    <t>2023-02-03 15:17:24</t>
  </si>
  <si>
    <t>184-541-559-000</t>
  </si>
  <si>
    <t xml:space="preserve">7713526, 09100746962, , </t>
  </si>
  <si>
    <t xml:space="preserve">miguelservices60@gmail.com, </t>
  </si>
  <si>
    <t>Washing and dry cleaning of textile fur products</t>
  </si>
  <si>
    <t>Bgy. No. 11, Santa Balbina</t>
  </si>
  <si>
    <t>2023-02-03</t>
  </si>
  <si>
    <t>A-012812-00101</t>
  </si>
  <si>
    <t>2023-012812000-2318</t>
  </si>
  <si>
    <t>TITO TITA SARI-SARI STORE</t>
  </si>
  <si>
    <t>ABLAN, FLORENTINO FLOGER</t>
  </si>
  <si>
    <t xml:space="preserve"> Bgy. No. 22, San Andres, City of Laoag, Ilocos Norte</t>
  </si>
  <si>
    <t>2023-01-03 01:32:26</t>
  </si>
  <si>
    <t>85,000.00</t>
  </si>
  <si>
    <t>4,239.70</t>
  </si>
  <si>
    <t>2023-01-20 21:43:19</t>
  </si>
  <si>
    <t>484-330-504-000</t>
  </si>
  <si>
    <t>05032441</t>
  </si>
  <si>
    <t>Bgy. No. 22, San Andres</t>
  </si>
  <si>
    <t>2023-01-24</t>
  </si>
  <si>
    <t>P-012812-00324</t>
  </si>
  <si>
    <t>2023-012812000-4021</t>
  </si>
  <si>
    <t>JASHLIE CARINDERIA</t>
  </si>
  <si>
    <t>PASCUAL, LURNIE</t>
  </si>
  <si>
    <t xml:space="preserve"> Bgy. No. 54-B, Camangaan, City of Laoag, Ilocos Norte</t>
  </si>
  <si>
    <t>2023-01-03 01:32:51</t>
  </si>
  <si>
    <t>150,000.00</t>
  </si>
  <si>
    <t>4,473.00</t>
  </si>
  <si>
    <t>2472124, 2486907, 2578099</t>
  </si>
  <si>
    <t>2023-02-14 13:44:49, 2023-04-20 10:09:39, 2023-07-07 09:58:06</t>
  </si>
  <si>
    <t>Carinderia or eatery</t>
  </si>
  <si>
    <t>Bgy. No. 54-B, Camangaan</t>
  </si>
  <si>
    <t>2023-02-14</t>
  </si>
  <si>
    <t>P-012812-00026</t>
  </si>
  <si>
    <t>2023-012812000-2316</t>
  </si>
  <si>
    <t>THIRTEEN-FIVE  STORE</t>
  </si>
  <si>
    <t>PLACIDO, ELOISA</t>
  </si>
  <si>
    <t xml:space="preserve"> Bgy. No. 25, Santa Cayetana, City of Laoag, Ilocos Norte</t>
  </si>
  <si>
    <t>2023-01-03 01:32:59</t>
  </si>
  <si>
    <t>140,000.00</t>
  </si>
  <si>
    <t>4,937.80</t>
  </si>
  <si>
    <t>2467361, 2486904, 2578105</t>
  </si>
  <si>
    <t>2023-01-20 21:38:20, 2023-04-20 09:58:40, 2023-07-10 13:05:56</t>
  </si>
  <si>
    <t>941-950-497-000</t>
  </si>
  <si>
    <t>03396341</t>
  </si>
  <si>
    <t>Bgy. No. 25, Santa Cayetana</t>
  </si>
  <si>
    <t>C-012812-00021</t>
  </si>
  <si>
    <t>2023-0102812000-5094</t>
  </si>
  <si>
    <t>JOHN JORDAN SARI-SARI STORE</t>
  </si>
  <si>
    <t>CORPUZ, AURELIO</t>
  </si>
  <si>
    <t xml:space="preserve"> Bgy. No. 40, Balatong, City of Laoag, Ilocos Norte</t>
  </si>
  <si>
    <t>2023-01-03 01:33:05</t>
  </si>
  <si>
    <t>90,000.00</t>
  </si>
  <si>
    <t>5,522.28</t>
  </si>
  <si>
    <t>2023-05-19 11:43:35</t>
  </si>
  <si>
    <t>922-133-989-000</t>
  </si>
  <si>
    <t>05905675</t>
  </si>
  <si>
    <t>Bgy. No. 40, Balatong</t>
  </si>
  <si>
    <t>2023-06-09</t>
  </si>
  <si>
    <t>R-012812-00219</t>
  </si>
  <si>
    <t>2023-012812000-1239</t>
  </si>
  <si>
    <t>ST. NICK REAL ESTATE LESSOR / MOMMY AGUS SARI-SARI STORE</t>
  </si>
  <si>
    <t xml:space="preserve">RAMOS, MYRELLE </t>
  </si>
  <si>
    <t>2023-01-03 01:33:12</t>
  </si>
  <si>
    <t>135,000.00</t>
  </si>
  <si>
    <t>6,118.72</t>
  </si>
  <si>
    <t>2462748, 2486894, 2578129</t>
  </si>
  <si>
    <t>2023-01-16 15:34:40, 2023-04-20 09:11:38, 2023-07-14 08:28:50</t>
  </si>
  <si>
    <t>279-634-343-000</t>
  </si>
  <si>
    <t>00283874</t>
  </si>
  <si>
    <t>Real estate buying, selling, renting, leasing and operating of self-owned/leased apartment buildings, non-residential and dwellings, Retail selling in sari-sari stores (Plain)</t>
  </si>
  <si>
    <t>2023-01-16</t>
  </si>
  <si>
    <t>M-012812-00339</t>
  </si>
  <si>
    <t>2023-012812000-0890</t>
  </si>
  <si>
    <t>KEROVIN SARI-SARI STORE</t>
  </si>
  <si>
    <t>MANUEL, ALBINO</t>
  </si>
  <si>
    <t xml:space="preserve"> Bgy. No. 21, San Pedro, City of Laoag, Ilocos Norte</t>
  </si>
  <si>
    <t>2023-01-03 01:37:43</t>
  </si>
  <si>
    <t>5,160.50</t>
  </si>
  <si>
    <t>2459079, 2486908, 2578098</t>
  </si>
  <si>
    <t>2023-01-12 20:35:26, 2023-04-20 10:11:17, 2023-07-07 09:56:23</t>
  </si>
  <si>
    <t>168-898-648-000</t>
  </si>
  <si>
    <t>Bgy. No. 21, San Pedro</t>
  </si>
  <si>
    <t>2023-01-14</t>
  </si>
  <si>
    <t>R-012812-00088</t>
  </si>
  <si>
    <t>2023-012812000-1238</t>
  </si>
  <si>
    <t>BOSS RANTE'S ICE CREAM</t>
  </si>
  <si>
    <t>RAMOS , MADELYN</t>
  </si>
  <si>
    <t xml:space="preserve"> Bgy. No. 2, Santa Joaquina, City of Laoag, Ilocos Norte</t>
  </si>
  <si>
    <t>2023-01-03 01:37:49</t>
  </si>
  <si>
    <t>353,850.00</t>
  </si>
  <si>
    <t>10,453.60</t>
  </si>
  <si>
    <t>2462747, 2486892, 2582214</t>
  </si>
  <si>
    <t>2023-01-16 15:31:16, 2023-04-20 09:08:17, 2023-07-20 16:12:15</t>
  </si>
  <si>
    <t>301-463-077-000</t>
  </si>
  <si>
    <t>C</t>
  </si>
  <si>
    <t>Manufacture of ice cream and sherbet, ice drop, ice candy and other flavored ices, Retail sale of food products, n.e.c., Tank/truck delivery services</t>
  </si>
  <si>
    <t>Bgy. No. 2, Santa Joaquina</t>
  </si>
  <si>
    <t>E-012812-00059</t>
  </si>
  <si>
    <t>2023-012812000-3165</t>
  </si>
  <si>
    <t>ERORITA STORE</t>
  </si>
  <si>
    <t>ERORITA, JULIET</t>
  </si>
  <si>
    <t>2023-01-03 01:37:53</t>
  </si>
  <si>
    <t>70,000.00</t>
  </si>
  <si>
    <t>3,323.90</t>
  </si>
  <si>
    <t>2467776, 2486909, 2578124</t>
  </si>
  <si>
    <t>2023-01-30 15:16:08, 2023-04-20 10:12:29, 2023-07-12 11:44:03</t>
  </si>
  <si>
    <t>268-161-487-000</t>
  </si>
  <si>
    <t>05209033</t>
  </si>
  <si>
    <t>R-012812-00052</t>
  </si>
  <si>
    <t>2023-012812000-0893</t>
  </si>
  <si>
    <t>RK STORE</t>
  </si>
  <si>
    <t>RUIZ, BRYAN EMIL</t>
  </si>
  <si>
    <t xml:space="preserve"> Bgy. No. 29, Santo Tomas, City of Laoag, Ilocos Norte</t>
  </si>
  <si>
    <t>2023-01-03 01:43:21</t>
  </si>
  <si>
    <t>395,000.00</t>
  </si>
  <si>
    <t>10,710.75</t>
  </si>
  <si>
    <t>2459082, 2486896, 2580638</t>
  </si>
  <si>
    <t>2023-01-12 20:47:58, 2023-04-20 09:17:02, 2023-07-18 16:24:05</t>
  </si>
  <si>
    <t>234-966-628-000</t>
  </si>
  <si>
    <t>05639081</t>
  </si>
  <si>
    <t>Bgy. No. 29, Santo Tomas</t>
  </si>
  <si>
    <t>I-012812-00030</t>
  </si>
  <si>
    <t>2023-012812000-1233</t>
  </si>
  <si>
    <t>VANGIE'S SARI-SARI STORE</t>
  </si>
  <si>
    <t>ILDEFONSO, CAMILLE AIRA</t>
  </si>
  <si>
    <t xml:space="preserve"> Bgy. No. 62-A, Navotas North, City of Laoag, Ilocos Norte</t>
  </si>
  <si>
    <t>2023-01-03 01:43:24</t>
  </si>
  <si>
    <t>51,000.00</t>
  </si>
  <si>
    <t>3,154.82</t>
  </si>
  <si>
    <t>2023-01-16 15:19:37</t>
  </si>
  <si>
    <t>939-367-678-006</t>
  </si>
  <si>
    <t>05677470</t>
  </si>
  <si>
    <t>Bgy. No. 62-A, Navotas North</t>
  </si>
  <si>
    <t>R-012812-00333</t>
  </si>
  <si>
    <t>2023-012812000-1235</t>
  </si>
  <si>
    <t>WEEN-BEE APARTMENT</t>
  </si>
  <si>
    <t>RIALO, ROBERT</t>
  </si>
  <si>
    <t xml:space="preserve"> Bgy. No. 46, Nalbo, City of Laoag, Ilocos Norte</t>
  </si>
  <si>
    <t>2023-01-03 01:43:27</t>
  </si>
  <si>
    <t>120,000.00</t>
  </si>
  <si>
    <t>8,744.12</t>
  </si>
  <si>
    <t>2462745, 2486913, 2473252, 2473253</t>
  </si>
  <si>
    <t>2023-01-16 15:25:42, 2023-04-20 10:33:35, 2023-05-02 16:41:41, 2023-05-02 16:44:08</t>
  </si>
  <si>
    <t>Real estate buying, selling, renting, leasing and operating of self-owned/leased apartment buildings, non-residential and dwellings</t>
  </si>
  <si>
    <t>0967</t>
  </si>
  <si>
    <t>Bgy. No. 46, Nalbo</t>
  </si>
  <si>
    <t>C-012812-00036</t>
  </si>
  <si>
    <t>2023-012812000-2311</t>
  </si>
  <si>
    <t>C.T CHAN REAL ESTATE LESSOR</t>
  </si>
  <si>
    <t>CHAN, CONCHITA</t>
  </si>
  <si>
    <t>2023-01-03 01:43:30</t>
  </si>
  <si>
    <t>10,000.00</t>
  </si>
  <si>
    <t>2,667.00</t>
  </si>
  <si>
    <t>2023-01-20 21:09:16</t>
  </si>
  <si>
    <t>168-016-683-000</t>
  </si>
  <si>
    <t>05316044</t>
  </si>
  <si>
    <t>C-012812-00035</t>
  </si>
  <si>
    <t>2023-012812000-2310</t>
  </si>
  <si>
    <t>AXLE FREIGHT SERVICE CORPORATION</t>
  </si>
  <si>
    <t>CHAVEZ ALBERT</t>
  </si>
  <si>
    <t>2023-01-03 01:43:33</t>
  </si>
  <si>
    <t>8,000,000.00</t>
  </si>
  <si>
    <t>67,377.79</t>
  </si>
  <si>
    <t>2023-01-20 21:05:30</t>
  </si>
  <si>
    <t>006-197-841-000</t>
  </si>
  <si>
    <t>CS200416331</t>
  </si>
  <si>
    <t>Freight truck operation</t>
  </si>
  <si>
    <t>1596-1</t>
  </si>
  <si>
    <t>P-012812-00023</t>
  </si>
  <si>
    <t>2023-012812000-0882</t>
  </si>
  <si>
    <t>LYSAK REAL ESTATE LESSOR/MAR-LEX SARI SARI STORE/THREE M'S CATERING</t>
  </si>
  <si>
    <t>PASCUAL, MARYLOU</t>
  </si>
  <si>
    <t>2023-01-03 01:47:54</t>
  </si>
  <si>
    <t>5,352.80</t>
  </si>
  <si>
    <t>2023-01-12 20:07:53</t>
  </si>
  <si>
    <t>910-530-142-000</t>
  </si>
  <si>
    <t>04769893/04118829</t>
  </si>
  <si>
    <t>R-012812-00344</t>
  </si>
  <si>
    <t>2023-012812000-1044</t>
  </si>
  <si>
    <t>RIDER JAZZ AT ALOHA KITCHENETTE</t>
  </si>
  <si>
    <t>RAMOS, JAZZEL</t>
  </si>
  <si>
    <t xml:space="preserve"> Bgy. No. 48-A, Cabungaan North, City of Laoag, Ilocos Norte</t>
  </si>
  <si>
    <t>2023-01-03 01:47:56</t>
  </si>
  <si>
    <t>3,633.35</t>
  </si>
  <si>
    <t>2023-01-13 15:51:10</t>
  </si>
  <si>
    <t>284-018-983-000</t>
  </si>
  <si>
    <t xml:space="preserve">7713526, 09470938119, , </t>
  </si>
  <si>
    <t>Bry. No. 48-A, Cabungaan North</t>
  </si>
  <si>
    <t>L-012812-00031</t>
  </si>
  <si>
    <t>2023-012812000-1234</t>
  </si>
  <si>
    <t>BERNAIDA'S STORE</t>
  </si>
  <si>
    <t xml:space="preserve">LLACUNA, EDGAR </t>
  </si>
  <si>
    <t xml:space="preserve"> Bgy. No. 9, Santa Angela, City of Laoag, Ilocos Norte</t>
  </si>
  <si>
    <t>2023-01-03 01:48:00</t>
  </si>
  <si>
    <t>403,350.00</t>
  </si>
  <si>
    <t>6,766.37</t>
  </si>
  <si>
    <t>2462744, 2486893, 2580631</t>
  </si>
  <si>
    <t>2023-01-16 15:22:58, 2023-04-20 09:09:54, 2023-07-18 16:09:30</t>
  </si>
  <si>
    <t>149-156-710-000</t>
  </si>
  <si>
    <t xml:space="preserve">Retail selling in sari-sari stores (Plain), Refreshment Parlor (Empanada, etc.) </t>
  </si>
  <si>
    <t>Bgy. No. 9, Santa Angela</t>
  </si>
  <si>
    <t>D-012812-00012</t>
  </si>
  <si>
    <t>2023-012812000-2313</t>
  </si>
  <si>
    <t>ZEDRIC'S LECHON HOUSE</t>
  </si>
  <si>
    <t>DAWANG, JIAN ZEDRIC</t>
  </si>
  <si>
    <t xml:space="preserve"> Bgy. No. 51-A, Nangalisan East, City of Laoag, Ilocos Norte</t>
  </si>
  <si>
    <t>2023-01-03 01:48:03</t>
  </si>
  <si>
    <t>300,000.00</t>
  </si>
  <si>
    <t>5,821.75</t>
  </si>
  <si>
    <t>2467358, 2486921, 2578088</t>
  </si>
  <si>
    <t>2023-01-20 21:17:15, 2023-04-20 11:02:37, 2023-07-06 13:08:45</t>
  </si>
  <si>
    <t>748-931-531-000</t>
  </si>
  <si>
    <t>Bgy. No. 51-A, Nangalisan East</t>
  </si>
  <si>
    <t>L-012812-00257</t>
  </si>
  <si>
    <t>2023-012812000-0885</t>
  </si>
  <si>
    <t>SUN DRY GOODS TRADING</t>
  </si>
  <si>
    <t>LIBARDO, JOE-BEN</t>
  </si>
  <si>
    <t xml:space="preserve"> Bgy. No. 17, San Francisco, City of Laoag, Ilocos Norte</t>
  </si>
  <si>
    <t>2023-01-03 01:47:50</t>
  </si>
  <si>
    <t>4,638.80</t>
  </si>
  <si>
    <t>2023-01-12 20:17:01</t>
  </si>
  <si>
    <t>Other retail sale of new goods in specialized stores, nec</t>
  </si>
  <si>
    <t>0016</t>
  </si>
  <si>
    <t>Bgy. No. 17, San Francisco</t>
  </si>
  <si>
    <t>V-012812-00157</t>
  </si>
  <si>
    <t>2023-012812000-1047</t>
  </si>
  <si>
    <t>JAS ALOHA 808 CONVENIENCE STORE</t>
  </si>
  <si>
    <t>VILORIA, MARIA TERESA</t>
  </si>
  <si>
    <t>2023-01-03 01:49:36</t>
  </si>
  <si>
    <t>100,000.00</t>
  </si>
  <si>
    <t>4,814.50</t>
  </si>
  <si>
    <t>2023-01-13 15:55:01</t>
  </si>
  <si>
    <t>D-012812-00011</t>
  </si>
  <si>
    <t>2023-012812000-2314</t>
  </si>
  <si>
    <t>JAY'S CARINDERIA</t>
  </si>
  <si>
    <t>DAWANG, JASPER JAY</t>
  </si>
  <si>
    <t>2023-01-03 01:53:52</t>
  </si>
  <si>
    <t>5,113.40</t>
  </si>
  <si>
    <t>2023-01-20 21:32:13</t>
  </si>
  <si>
    <t>320-162-109-000</t>
  </si>
  <si>
    <t>S-012812-00021</t>
  </si>
  <si>
    <t>2023-012812000-1236</t>
  </si>
  <si>
    <t>B. SANCULI REAL ESTATE LESSOR</t>
  </si>
  <si>
    <t>SANCULI, BELLA</t>
  </si>
  <si>
    <t xml:space="preserve"> Bgy. No. 13, Nstra. Sra. De Visitacion, City of Laoag, Ilocos Norte</t>
  </si>
  <si>
    <t>2023-01-03 01:53:55</t>
  </si>
  <si>
    <t>151,500.00</t>
  </si>
  <si>
    <t>6,032.90</t>
  </si>
  <si>
    <t>2462746, 2486914, 2580640</t>
  </si>
  <si>
    <t>2023-01-16 15:28:05, 2023-04-20 10:41:04, 2023-07-18 16:29:30</t>
  </si>
  <si>
    <t>114-557-013-000</t>
  </si>
  <si>
    <t>05227461</t>
  </si>
  <si>
    <t>D-012812-00280</t>
  </si>
  <si>
    <t>2023-012812000-3169</t>
  </si>
  <si>
    <t>MIKE OLIVER SARI-SARI STORE</t>
  </si>
  <si>
    <t>DOMINGO, MERLYLINDA</t>
  </si>
  <si>
    <t>2023-01-03 01:53:58</t>
  </si>
  <si>
    <t>3,769.30</t>
  </si>
  <si>
    <t>2467779, 2486895, 2578128</t>
  </si>
  <si>
    <t>2023-01-30 15:26:09, 2023-04-20 09:15:26, 2023-07-14 08:27:21</t>
  </si>
  <si>
    <t>267-161-486-000</t>
  </si>
  <si>
    <t>04046033</t>
  </si>
  <si>
    <t>L-012812-00104</t>
  </si>
  <si>
    <t>2023-012812000-3718</t>
  </si>
  <si>
    <t>LAYUGAN VULCANIZING SHOP</t>
  </si>
  <si>
    <t>LAYUGAN, MARCHALLITO</t>
  </si>
  <si>
    <t xml:space="preserve"> Bgy. No. 23, San Matias, City of Laoag, Ilocos Norte</t>
  </si>
  <si>
    <t>2023-01-03 01:54:01</t>
  </si>
  <si>
    <t>80,000.00</t>
  </si>
  <si>
    <t>3,878.95</t>
  </si>
  <si>
    <t>2471962, 2486916, 2578090</t>
  </si>
  <si>
    <t>2023-02-08 15:37:10, 2023-04-20 10:44:29, 2023-07-06 13:12:15</t>
  </si>
  <si>
    <t>270-955-584-000</t>
  </si>
  <si>
    <t>Vulcanizing or preparing of tires for motor vehicles</t>
  </si>
  <si>
    <t>Bgy. No. 23, San Matias</t>
  </si>
  <si>
    <t>2023-02-08</t>
  </si>
  <si>
    <t>A-012812-00469</t>
  </si>
  <si>
    <t>2023-012812000-0904</t>
  </si>
  <si>
    <t>DEED'S ELECTRICAL SERVICES</t>
  </si>
  <si>
    <t>AGUSTIN, EDITHA</t>
  </si>
  <si>
    <t>2023-01-03 01:54:04</t>
  </si>
  <si>
    <t>4,921.70</t>
  </si>
  <si>
    <t>2023-01-12 21:46:53</t>
  </si>
  <si>
    <t>284-558-404-000</t>
  </si>
  <si>
    <t>Repair of electrical equipment</t>
  </si>
  <si>
    <t>M-012812-00499</t>
  </si>
  <si>
    <t>2023-012812000-0891</t>
  </si>
  <si>
    <t>M.J.M. FOOD HOUSE</t>
  </si>
  <si>
    <t>MATA, MELODY</t>
  </si>
  <si>
    <t>2023-01-03 01:59:36</t>
  </si>
  <si>
    <t>180,000.00</t>
  </si>
  <si>
    <t>6,256.50</t>
  </si>
  <si>
    <t>2023-01-12 20:37:15</t>
  </si>
  <si>
    <t>147-450-107-000</t>
  </si>
  <si>
    <t>2021-012812000-2574</t>
  </si>
  <si>
    <t>C-012812-00393</t>
  </si>
  <si>
    <t>2023-012812000-4218</t>
  </si>
  <si>
    <t>M &amp; M RESIDENCES</t>
  </si>
  <si>
    <t>CASTRO, STEPHANIE</t>
  </si>
  <si>
    <t>2023-01-03 01:59:39</t>
  </si>
  <si>
    <t>11,713.35</t>
  </si>
  <si>
    <t>2472235, 2486911, 2580634</t>
  </si>
  <si>
    <t>2023-02-15 13:22:41, 2023-04-20 10:15:55, 2023-07-18 16:13:13</t>
  </si>
  <si>
    <t>255-481-435-000</t>
  </si>
  <si>
    <t>03124830</t>
  </si>
  <si>
    <t>2023-02-15</t>
  </si>
  <si>
    <t>M-012812-00040</t>
  </si>
  <si>
    <t>2023-012812000-0889</t>
  </si>
  <si>
    <t>MIGUEL'S APARTMENT</t>
  </si>
  <si>
    <t>MIGUEL, ROBERT JAYSON</t>
  </si>
  <si>
    <t xml:space="preserve"> Bgy. No. 28, San Bernabe, City of Laoag, Ilocos Norte</t>
  </si>
  <si>
    <t>2023-01-03 01:59:42</t>
  </si>
  <si>
    <t>6,738.62</t>
  </si>
  <si>
    <t>2459078, 2486915, 2578096</t>
  </si>
  <si>
    <t>2023-01-12 20:30:44, 2023-04-20 10:42:49, 2023-07-07 09:30:40</t>
  </si>
  <si>
    <t>945-988-532-000</t>
  </si>
  <si>
    <t>Bgy. No. 28, San Bernardo</t>
  </si>
  <si>
    <t>M-012812-00185</t>
  </si>
  <si>
    <t>2023-012812000-3720</t>
  </si>
  <si>
    <t>BENJO JUNK SHOP</t>
  </si>
  <si>
    <t>MADAMBA, BENJO</t>
  </si>
  <si>
    <t xml:space="preserve"> Bgy. No. 1, San Lorenzo, City of Laoag, Ilocos Norte</t>
  </si>
  <si>
    <t>2023-01-03 01:59:45</t>
  </si>
  <si>
    <t>1,500,000.00</t>
  </si>
  <si>
    <t>2,490.50</t>
  </si>
  <si>
    <t>9,101.00</t>
  </si>
  <si>
    <t>2023-02-08 15:14:21</t>
  </si>
  <si>
    <t>264-674-330-000</t>
  </si>
  <si>
    <t>05937157</t>
  </si>
  <si>
    <t>Junk shop services</t>
  </si>
  <si>
    <t>Bgy. No. 1, San Lorenzo</t>
  </si>
  <si>
    <t>C-012812-00609</t>
  </si>
  <si>
    <t>2023-012812000-3166</t>
  </si>
  <si>
    <t>178 SHOPPING CENTER CO.</t>
  </si>
  <si>
    <t>2023-01-03 01:59:48</t>
  </si>
  <si>
    <t>195,700.00</t>
  </si>
  <si>
    <t>10,001.27</t>
  </si>
  <si>
    <t>2023-01-30 15:18:10</t>
  </si>
  <si>
    <t>010-391-389-000</t>
  </si>
  <si>
    <t>PG201914741</t>
  </si>
  <si>
    <t>Retail sale of hardware materials, Retail sale of other clothing, footwear and leather articles in specialized stores, n.e.c.</t>
  </si>
  <si>
    <t>0234</t>
  </si>
  <si>
    <t>M-012812-00129</t>
  </si>
  <si>
    <t>2023-012812000-0884</t>
  </si>
  <si>
    <t>BAED FUNDLINE INC.</t>
  </si>
  <si>
    <t>MIGUEL IVAN GLENN</t>
  </si>
  <si>
    <t>2023-01-03 01:59:51</t>
  </si>
  <si>
    <t>350,000.00</t>
  </si>
  <si>
    <t>6,291.47</t>
  </si>
  <si>
    <t>2023-01-12 20:13:18</t>
  </si>
  <si>
    <t>009-603-705-000</t>
  </si>
  <si>
    <t>CS201709407</t>
  </si>
  <si>
    <t>Lending investor activities</t>
  </si>
  <si>
    <t>M-012812-00075</t>
  </si>
  <si>
    <t>2023-012812000-0014</t>
  </si>
  <si>
    <t>DIAMOND SUITES</t>
  </si>
  <si>
    <t>MARCOS, DIONISIO</t>
  </si>
  <si>
    <t>NIA SERVICE ROAD  Bgy. No. 23, San Matias, City of Laoag, Ilocos Norte</t>
  </si>
  <si>
    <t>2023-01-03 09:12:01</t>
  </si>
  <si>
    <t>650,000.00</t>
  </si>
  <si>
    <t>21,268.00</t>
  </si>
  <si>
    <t>2023-01-03 16:38:37</t>
  </si>
  <si>
    <t>122-634-541-005</t>
  </si>
  <si>
    <t>05197211</t>
  </si>
  <si>
    <t xml:space="preserve">077-770-32-09 , 09175700153, , </t>
  </si>
  <si>
    <t xml:space="preserve">dioniemarcos@gmail.com, </t>
  </si>
  <si>
    <t>Hotels and motels</t>
  </si>
  <si>
    <t>0604</t>
  </si>
  <si>
    <t>2023-01-03</t>
  </si>
  <si>
    <t>M-012812-00006</t>
  </si>
  <si>
    <t>2023-012812000-0010</t>
  </si>
  <si>
    <t>TINA'S PALAY TRADING/MMT STORE</t>
  </si>
  <si>
    <t>MORALES, TINALYN</t>
  </si>
  <si>
    <t xml:space="preserve"> Bgy. No. 37, Calayab, City of Laoag, Ilocos Norte</t>
  </si>
  <si>
    <t>2023-01-03 09:27:14</t>
  </si>
  <si>
    <t>550,000.00</t>
  </si>
  <si>
    <t>13,455.70</t>
  </si>
  <si>
    <t>2023-01-03 16:10:20</t>
  </si>
  <si>
    <t>273-621-143-000</t>
  </si>
  <si>
    <t>05882377</t>
  </si>
  <si>
    <t xml:space="preserve">09186064630, 091860964630, , </t>
  </si>
  <si>
    <t xml:space="preserve">nambawanmorales@gmail.com, </t>
  </si>
  <si>
    <t>Buy and Sell of products , Retail selling in sari-sari stores (Plain)</t>
  </si>
  <si>
    <t>0207</t>
  </si>
  <si>
    <t>Bgy. No. 37, Calayab</t>
  </si>
  <si>
    <t>P-012812-00106</t>
  </si>
  <si>
    <t>2023-012812000-0031</t>
  </si>
  <si>
    <t>MELDRICK N. PAZ SPACE RENTAL</t>
  </si>
  <si>
    <t>PAZ, MELDRICK</t>
  </si>
  <si>
    <t>#12 Gen. Segundo Ave.  Bgy. No. 13, Nstra. Sra. De Visitacion, City of Laoag, Ilocos Norte</t>
  </si>
  <si>
    <t>2023-01-03 09:30:34</t>
  </si>
  <si>
    <t>4,047.50</t>
  </si>
  <si>
    <t>2023-01-04 09:05:49</t>
  </si>
  <si>
    <t>122-621-676-000</t>
  </si>
  <si>
    <t>05049982</t>
  </si>
  <si>
    <t xml:space="preserve">(077)774-31-07, 09206770582, , </t>
  </si>
  <si>
    <t>Other real estate activities with own or leased property</t>
  </si>
  <si>
    <t>2023-01-04</t>
  </si>
  <si>
    <t>L-012812-00027</t>
  </si>
  <si>
    <t>2023-012812000-0360</t>
  </si>
  <si>
    <t>VML COMMERCIAL SPACE LEASING</t>
  </si>
  <si>
    <t>LAZO, VICENTITO</t>
  </si>
  <si>
    <t>2023-01-03 09:34:13</t>
  </si>
  <si>
    <t>1,200,000.00</t>
  </si>
  <si>
    <t>23,309.00</t>
  </si>
  <si>
    <t>2023-01-09 12:53:49</t>
  </si>
  <si>
    <t>119-787-827-000</t>
  </si>
  <si>
    <t>04433477</t>
  </si>
  <si>
    <t xml:space="preserve">6707087, 09155152100, , </t>
  </si>
  <si>
    <t xml:space="preserve">vmlspaceleasing@gmail.com, </t>
  </si>
  <si>
    <t>Real estate activities on a fee or contract basis</t>
  </si>
  <si>
    <t>0488</t>
  </si>
  <si>
    <t>M-012812-00012</t>
  </si>
  <si>
    <t>2023-012812000-0012</t>
  </si>
  <si>
    <t>CLINICA DEL PUEBLO</t>
  </si>
  <si>
    <t>MAMACLAY, MARICEL</t>
  </si>
  <si>
    <t>Rizal St.,   Bgy. No. 27, Nstra. Sra. De Soledad , City of Laoag, Ilocos Norte</t>
  </si>
  <si>
    <t>2023-01-03 09:36:30</t>
  </si>
  <si>
    <t>3,455.00</t>
  </si>
  <si>
    <t>2023-01-03 16:15:39</t>
  </si>
  <si>
    <t>264-571-605-000</t>
  </si>
  <si>
    <t xml:space="preserve">09228566304, 09228566304, , </t>
  </si>
  <si>
    <t>Clinics</t>
  </si>
  <si>
    <t>0296</t>
  </si>
  <si>
    <t>Bgy. No. 27, Nstra. Sra. De Soledad</t>
  </si>
  <si>
    <t>F-012812-00178</t>
  </si>
  <si>
    <t>2023-012812000-0003</t>
  </si>
  <si>
    <t>GRANDE'S BOARDING HOUSE</t>
  </si>
  <si>
    <t>FELICELDA, MARIBEL</t>
  </si>
  <si>
    <t>9 MAGAT SALAMAT ST.  Bgy. No. 13, Nstra. Sra. De Visitacion, City of Laoag, Ilocos Norte</t>
  </si>
  <si>
    <t>2023-01-03 09:39:59</t>
  </si>
  <si>
    <t>46,800.00</t>
  </si>
  <si>
    <t>3,756.00</t>
  </si>
  <si>
    <t>2023-01-03 14:59:57</t>
  </si>
  <si>
    <t>612-613-077-00000</t>
  </si>
  <si>
    <t xml:space="preserve">09086736306, 09086736306, , </t>
  </si>
  <si>
    <t xml:space="preserve">calumag@hotmail.com, </t>
  </si>
  <si>
    <t>Dormitories/boarding houses</t>
  </si>
  <si>
    <t>S-012812-00003</t>
  </si>
  <si>
    <t>2023-012812000-0007</t>
  </si>
  <si>
    <t>B'S APARTMENT</t>
  </si>
  <si>
    <t>SAHAGUN, MARITES</t>
  </si>
  <si>
    <t>202 Rizal St.  Bgy. No. 26, San Marcelino, City of Laoag, Ilocos Norte</t>
  </si>
  <si>
    <t>2023-01-03 09:42:03</t>
  </si>
  <si>
    <t>5,630.10</t>
  </si>
  <si>
    <t>2023-01-03 15:29:14</t>
  </si>
  <si>
    <t>166-236-859-000</t>
  </si>
  <si>
    <t>05673766</t>
  </si>
  <si>
    <t xml:space="preserve">770-3256, 09081638114, , </t>
  </si>
  <si>
    <t>0202</t>
  </si>
  <si>
    <t>Bgy. No. 26, San Marcelino</t>
  </si>
  <si>
    <t>S-012812-00001</t>
  </si>
  <si>
    <t>2023-012812000-0006</t>
  </si>
  <si>
    <t>DEANNE HANNAH STORE</t>
  </si>
  <si>
    <t>202 F.R. CASTRO STREET  Bgy. No. 26, San Marcelino, City of Laoag, Ilocos Norte</t>
  </si>
  <si>
    <t>2023-01-03 09:46:33</t>
  </si>
  <si>
    <t>56,000.00</t>
  </si>
  <si>
    <t>3,378.92</t>
  </si>
  <si>
    <t>2023-01-03 15:20:06</t>
  </si>
  <si>
    <t>05673724</t>
  </si>
  <si>
    <t>0201</t>
  </si>
  <si>
    <t>A-012812-00428</t>
  </si>
  <si>
    <t>2023-012812000-0039</t>
  </si>
  <si>
    <t>SYANLI AND ZHELNHIE SARI-SARI STORE</t>
  </si>
  <si>
    <t>ANDRES, MICHELLE</t>
  </si>
  <si>
    <t xml:space="preserve"> Bgy. No. 60-A, Caaoacan, City of Laoag, Ilocos Norte</t>
  </si>
  <si>
    <t>2023-01-03 09:51:55</t>
  </si>
  <si>
    <t>58,000.00</t>
  </si>
  <si>
    <t>3,491.56</t>
  </si>
  <si>
    <t>2023-01-04 10:23:32</t>
  </si>
  <si>
    <t>491-488-197-000</t>
  </si>
  <si>
    <t>04266919</t>
  </si>
  <si>
    <t xml:space="preserve">09163685327, 09163685327, , </t>
  </si>
  <si>
    <t>Bgy. No. 60-A, Caaoacan</t>
  </si>
  <si>
    <t>T-012812-00008</t>
  </si>
  <si>
    <t>2023-012812000-0008</t>
  </si>
  <si>
    <t>MMCNN SARI-SARI STORE</t>
  </si>
  <si>
    <t>TARAMPI, MARNIE</t>
  </si>
  <si>
    <t xml:space="preserve"> Bgy. No. 47, Bengcag, City of Laoag, Ilocos Norte</t>
  </si>
  <si>
    <t>2023-01-03 09:52:31</t>
  </si>
  <si>
    <t>4,352.00</t>
  </si>
  <si>
    <t>2023-01-03 15:38:11</t>
  </si>
  <si>
    <t>287-966-134-000</t>
  </si>
  <si>
    <t>00915692</t>
  </si>
  <si>
    <t xml:space="preserve">N/A, 09151000431, , </t>
  </si>
  <si>
    <t>0288</t>
  </si>
  <si>
    <t>Bgy. No. 47, Bengcag</t>
  </si>
  <si>
    <t>B-012812-00007</t>
  </si>
  <si>
    <t>2023-012812000-0001</t>
  </si>
  <si>
    <t>GLADYS JEAN Q. BASILIO APARTMENT</t>
  </si>
  <si>
    <t>BASILIO, GLADYS JEAN</t>
  </si>
  <si>
    <t>314 Basilio Apartment JP Rizal St.  Bgy. No. 28, San Bernabe, City of Laoag, Ilocos Norte</t>
  </si>
  <si>
    <t>2023-01-03 09:54:34</t>
  </si>
  <si>
    <t>4,343.50</t>
  </si>
  <si>
    <t>2023-01-03 14:24:42</t>
  </si>
  <si>
    <t>111-828-015-000</t>
  </si>
  <si>
    <t xml:space="preserve">N/A, 09154415651, , </t>
  </si>
  <si>
    <t>0354</t>
  </si>
  <si>
    <t>B-012812-00009</t>
  </si>
  <si>
    <t>2023-012812000-0009</t>
  </si>
  <si>
    <t>EVADEL RESIDENCES</t>
  </si>
  <si>
    <t>BUTED, ADELFO</t>
  </si>
  <si>
    <t>J.P. RIZAL ST.  Bgy. No. 28, San Bernabe, City of Laoag, Ilocos Norte</t>
  </si>
  <si>
    <t>2023-01-03 09:58:44</t>
  </si>
  <si>
    <t>96,000.00</t>
  </si>
  <si>
    <t>5,706.70</t>
  </si>
  <si>
    <t>2023-01-03 16:07:35</t>
  </si>
  <si>
    <t>109-970-449-000</t>
  </si>
  <si>
    <t>04731133</t>
  </si>
  <si>
    <t xml:space="preserve">09275215924, 09275215924, , </t>
  </si>
  <si>
    <t xml:space="preserve">adelpbuted@gmail.com, </t>
  </si>
  <si>
    <t>0226</t>
  </si>
  <si>
    <t>M-012812-00521</t>
  </si>
  <si>
    <t>2023-012812000-0011</t>
  </si>
  <si>
    <t>J MINA APARTMENT</t>
  </si>
  <si>
    <t xml:space="preserve">MINA, JONAHMARIE </t>
  </si>
  <si>
    <t>A.P. SANTOS STREET  Bgy. No. 2, Santa Joaquina, City of Laoag, Ilocos Norte</t>
  </si>
  <si>
    <t>2023-01-03 10:06:13</t>
  </si>
  <si>
    <t>156,000.00</t>
  </si>
  <si>
    <t>7,906.00</t>
  </si>
  <si>
    <t>2023-01-03 16:13:18</t>
  </si>
  <si>
    <t>423-943-789-000</t>
  </si>
  <si>
    <t xml:space="preserve">(077) 670-6439, 09265974754, , </t>
  </si>
  <si>
    <t>C-012812-00316</t>
  </si>
  <si>
    <t>2023-012812000-0013</t>
  </si>
  <si>
    <t>COCHING REALTY</t>
  </si>
  <si>
    <t>CO, JOHN LYSANDER</t>
  </si>
  <si>
    <t>2023-01-03 10:16:46</t>
  </si>
  <si>
    <t>5,799.10</t>
  </si>
  <si>
    <t>2023-01-03 16:26:35</t>
  </si>
  <si>
    <t>944-249-740-000</t>
  </si>
  <si>
    <t>05903840</t>
  </si>
  <si>
    <t xml:space="preserve">N/A, 09432932353, , </t>
  </si>
  <si>
    <t>P-012812-00006</t>
  </si>
  <si>
    <t>2023-012812000-0026</t>
  </si>
  <si>
    <t>MICJEN SARI-SARI STORE</t>
  </si>
  <si>
    <t>PASTOR, MICHAEL</t>
  </si>
  <si>
    <t>103 NOLASCO ST.  Bgy. No. 14, Santo Tomas, City of Laoag, Ilocos Norte</t>
  </si>
  <si>
    <t>2023-01-03 10:44:35</t>
  </si>
  <si>
    <t>7,584.00</t>
  </si>
  <si>
    <t>2023-01-04 08:49:39</t>
  </si>
  <si>
    <t>926-516-620-000</t>
  </si>
  <si>
    <t>06173820</t>
  </si>
  <si>
    <t xml:space="preserve">0947-8415515, 0947-8415515, , </t>
  </si>
  <si>
    <t>0255</t>
  </si>
  <si>
    <t>Bgy. No. 14, Santo Tomas</t>
  </si>
  <si>
    <t>J-012812-00003</t>
  </si>
  <si>
    <t>2023-012812000-0044</t>
  </si>
  <si>
    <t>JUSTO SARI-SARI STORE</t>
  </si>
  <si>
    <t>JUSTO, RIA</t>
  </si>
  <si>
    <t xml:space="preserve"> Bgy. No. 31, Talingaan, City of Laoag, Ilocos Norte</t>
  </si>
  <si>
    <t>2023-01-03 10:50:27</t>
  </si>
  <si>
    <t>3,514.20</t>
  </si>
  <si>
    <t>2023-01-04 11:51:35</t>
  </si>
  <si>
    <t>736-151-370-000</t>
  </si>
  <si>
    <t>05673873</t>
  </si>
  <si>
    <t xml:space="preserve">09287877483, 09287877483, , </t>
  </si>
  <si>
    <t>WITH BVC</t>
  </si>
  <si>
    <t>0239</t>
  </si>
  <si>
    <t>Bgy. No. 31, Talingaan</t>
  </si>
  <si>
    <t>A-012812-00016</t>
  </si>
  <si>
    <t>2023-012812000-0055</t>
  </si>
  <si>
    <t>CRESENTE ANCHETA'S BOARDING HOUSE</t>
  </si>
  <si>
    <t>ANCHETA, CHRISTIAN</t>
  </si>
  <si>
    <t>Novales St.  Bgy. No. 2, Santa Joaquina, City of Laoag, Ilocos Norte</t>
  </si>
  <si>
    <t>2023-01-03 10:51:28</t>
  </si>
  <si>
    <t>7,604.40</t>
  </si>
  <si>
    <t>2023-01-04 13:54:38</t>
  </si>
  <si>
    <t>284-962-990-000</t>
  </si>
  <si>
    <t>048/57673</t>
  </si>
  <si>
    <t xml:space="preserve">09498588884, 09498588884, , </t>
  </si>
  <si>
    <t xml:space="preserve">christianjen0218@gmail.com, </t>
  </si>
  <si>
    <t>0232</t>
  </si>
  <si>
    <t>T-012812-00063</t>
  </si>
  <si>
    <t>2023-012812000-0002</t>
  </si>
  <si>
    <t>THEA AND JARRETT STORE</t>
  </si>
  <si>
    <t>TORIBIO, ROMELYN</t>
  </si>
  <si>
    <t>086 Sitio 4  Bgy. No. 33-B, La Paz Proper, City of Laoag, Ilocos Norte</t>
  </si>
  <si>
    <t>2023-01-03 10:57:52</t>
  </si>
  <si>
    <t>3,464.20</t>
  </si>
  <si>
    <t>2023-01-03 14:52:39</t>
  </si>
  <si>
    <t>715-366-102-000</t>
  </si>
  <si>
    <t>04716927</t>
  </si>
  <si>
    <t xml:space="preserve">09562270847, 09562270847, , </t>
  </si>
  <si>
    <t>Bgy. No. 33-B, La Paz Proper</t>
  </si>
  <si>
    <t>I-012812-00006</t>
  </si>
  <si>
    <t>2023-012812000-0206</t>
  </si>
  <si>
    <t>C.M. LAND SURVEYING SERVICES</t>
  </si>
  <si>
    <t>IFURUNG, CHRISTOPHER</t>
  </si>
  <si>
    <t>UNIT 303 J. LIM BLDG. GEN. SEGUNDO AVE.  Bgy. No. 11, Santa Balbina, City of Laoag, Ilocos Norte</t>
  </si>
  <si>
    <t>2023-01-03 11:01:07</t>
  </si>
  <si>
    <t>1,460,264.00</t>
  </si>
  <si>
    <t>4,832.40</t>
  </si>
  <si>
    <t>2023-01-06 08:41:29</t>
  </si>
  <si>
    <t>944-250-542-000</t>
  </si>
  <si>
    <t xml:space="preserve">(077)230-0852, 09088822443, , </t>
  </si>
  <si>
    <t xml:space="preserve">cea_loui@yahoo.com, </t>
  </si>
  <si>
    <t>Land surveying services, Tank/truck delivery services</t>
  </si>
  <si>
    <t>0964</t>
  </si>
  <si>
    <t>2023-01-13</t>
  </si>
  <si>
    <t>B-012812-00006</t>
  </si>
  <si>
    <t>2023-012812000-0005</t>
  </si>
  <si>
    <t>CARIDAD BLANCO'S REAL ESTATE LESSOR</t>
  </si>
  <si>
    <t>BLANCO, CARIDAD</t>
  </si>
  <si>
    <t>65 BLANCO'S RESIDENCE P. HERNANDO ST.  Bgy. No. 3, Nstra. Sra. Del Rosario , City of Laoag, Ilocos Norte</t>
  </si>
  <si>
    <t>2023-01-03 11:10:31</t>
  </si>
  <si>
    <t>4,990.70</t>
  </si>
  <si>
    <t>2023-01-03 15:14:11</t>
  </si>
  <si>
    <t>918-351-485-000</t>
  </si>
  <si>
    <t xml:space="preserve">771-5687, n/a, , </t>
  </si>
  <si>
    <t>Bgy. No. 3, Nstra. Sra. Del Rosario</t>
  </si>
  <si>
    <t>C-012812-00031</t>
  </si>
  <si>
    <t>2023-012812000-0036</t>
  </si>
  <si>
    <t>ANIBEN RECREATION AND WELLNESS FACILITIES CORPORATION</t>
  </si>
  <si>
    <t>SITIO 3  Bgy. No. 38-A, Mangato East, City of Laoag, Ilocos Norte</t>
  </si>
  <si>
    <t>2023-01-03 11:18:02</t>
  </si>
  <si>
    <t>75,000.00</t>
  </si>
  <si>
    <t>9,610.55</t>
  </si>
  <si>
    <t>2023-01-04 10:05:44</t>
  </si>
  <si>
    <t>009-882-170-000</t>
  </si>
  <si>
    <t>CS201737569</t>
  </si>
  <si>
    <t xml:space="preserve">7740042, 09175500295, , </t>
  </si>
  <si>
    <t xml:space="preserve">cmopld@gmail.com, </t>
  </si>
  <si>
    <t>Other amusement and recreation activities, n.e.c.</t>
  </si>
  <si>
    <t>Bgy. No. 38-A, Mangato East</t>
  </si>
  <si>
    <t>N-012812-00005</t>
  </si>
  <si>
    <t>2023-012812000-0035</t>
  </si>
  <si>
    <t>ZPR VARIETY STORE</t>
  </si>
  <si>
    <t>JAMBARO, RUEL</t>
  </si>
  <si>
    <t xml:space="preserve"> Bgy. No. 38-A, Mangato East, City of Laoag, Ilocos Norte</t>
  </si>
  <si>
    <t>2023-01-03 11:24:39</t>
  </si>
  <si>
    <t>235,000.00</t>
  </si>
  <si>
    <t>9,402.70</t>
  </si>
  <si>
    <t>2023-01-04 10:02:16</t>
  </si>
  <si>
    <t>111-816-885-000</t>
  </si>
  <si>
    <t>Retail selling in groceries</t>
  </si>
  <si>
    <t>2023-01-05</t>
  </si>
  <si>
    <t>A-012812-00581</t>
  </si>
  <si>
    <t>2023-012812000-0037</t>
  </si>
  <si>
    <t>MYRLA PILAR ROOM RENTAL</t>
  </si>
  <si>
    <t>AMBANTA, MYRLA PILAR</t>
  </si>
  <si>
    <t>2023-01-03 11:35:52</t>
  </si>
  <si>
    <t>132,000.00</t>
  </si>
  <si>
    <t>6,069.10</t>
  </si>
  <si>
    <t>2023-01-04 10:07:14</t>
  </si>
  <si>
    <t>122-599-973-00000</t>
  </si>
  <si>
    <t xml:space="preserve">09192545470, 09192545470, , </t>
  </si>
  <si>
    <t>S-012812-00109</t>
  </si>
  <si>
    <t>2021-012812000-1929</t>
  </si>
  <si>
    <t>MELCHOR ELECTRONICS SHOP / JAMS FOODHOUSE</t>
  </si>
  <si>
    <t>SALVADOR, MELCHOR</t>
  </si>
  <si>
    <t xml:space="preserve"> Bgy. No. 18, San Quirino, City of Laoag, Ilocos Norte</t>
  </si>
  <si>
    <t>2023-01-03 11:43:48</t>
  </si>
  <si>
    <t>Retire</t>
  </si>
  <si>
    <t>2023-01-09 12:08:56</t>
  </si>
  <si>
    <t>111-819-617-000</t>
  </si>
  <si>
    <t>0089045</t>
  </si>
  <si>
    <t>772-0001, 09498561001, 09498561001, 09498561001</t>
  </si>
  <si>
    <t>cmo.pld@gmail.com</t>
  </si>
  <si>
    <t>Other food service activities</t>
  </si>
  <si>
    <t>Bry. No. 18, San Quirino</t>
  </si>
  <si>
    <t>2023-01-09</t>
  </si>
  <si>
    <t>J-012812-00015</t>
  </si>
  <si>
    <t>2023-012812000-0043</t>
  </si>
  <si>
    <t>FELIZA JUAN REAL ESTATE LESSOR</t>
  </si>
  <si>
    <t>JUAN, FELIZA</t>
  </si>
  <si>
    <t>VILLANUEVA ST.  Bgy. No. 16, San Jacinto, City of Laoag, Ilocos Norte</t>
  </si>
  <si>
    <t>2023-01-03 11:47:36</t>
  </si>
  <si>
    <t>600,000.00</t>
  </si>
  <si>
    <t>19,291.00</t>
  </si>
  <si>
    <t>2023-01-04 11:31:08</t>
  </si>
  <si>
    <t>944-218-421-000</t>
  </si>
  <si>
    <t xml:space="preserve">0920-2190227, 0920-2190227, , </t>
  </si>
  <si>
    <t>0375</t>
  </si>
  <si>
    <t>2023-01-06</t>
  </si>
  <si>
    <t>A-012812-00013</t>
  </si>
  <si>
    <t>2023-012812000-0038</t>
  </si>
  <si>
    <t>MILES STORE</t>
  </si>
  <si>
    <t>ANCHETA, GABRIEL</t>
  </si>
  <si>
    <t>F.R CASTRO AVE. ST.  Bgy. No. 6, San Agustin, City of Laoag, Ilocos Norte</t>
  </si>
  <si>
    <t>2023-01-03 11:54:20</t>
  </si>
  <si>
    <t>5,273.40</t>
  </si>
  <si>
    <t>2023-01-04 10:22:45</t>
  </si>
  <si>
    <t>140-565-509-000</t>
  </si>
  <si>
    <t xml:space="preserve">09062059686, 09062059686, , </t>
  </si>
  <si>
    <t>0247</t>
  </si>
  <si>
    <t>B-012812-00010</t>
  </si>
  <si>
    <t>2023-012812000-0056</t>
  </si>
  <si>
    <t>VIC-MAR MABUHAY BARBER SHOP</t>
  </si>
  <si>
    <t>BUMANGLAG, EMILY</t>
  </si>
  <si>
    <t>Gen. Luna St.  Bgy. No. 10, San Jose , City of Laoag, Ilocos Norte</t>
  </si>
  <si>
    <t>2023-01-03 12:06:43</t>
  </si>
  <si>
    <t>6,504.10</t>
  </si>
  <si>
    <t>2023-01-04 13:57:05</t>
  </si>
  <si>
    <t>299-144-319-000</t>
  </si>
  <si>
    <t xml:space="preserve">770-3892, 09994763877, , </t>
  </si>
  <si>
    <t>Barber shop activities</t>
  </si>
  <si>
    <t>0975</t>
  </si>
  <si>
    <t>Bgy. No. 10, San Jose</t>
  </si>
  <si>
    <t>M-012812-00004</t>
  </si>
  <si>
    <t>2023-012812000-0061</t>
  </si>
  <si>
    <t>E.B. MARTIN REAL ESTATE LESSOR</t>
  </si>
  <si>
    <t>MARTIN, EUPRECITA</t>
  </si>
  <si>
    <t>156  J.P. RIZAL STREET  Bgy. No. 22, San Andres, City of Laoag, Ilocos Norte</t>
  </si>
  <si>
    <t>2023-01-03 12:17:56</t>
  </si>
  <si>
    <t>4,610.70</t>
  </si>
  <si>
    <t>2023-01-04 14:47:57</t>
  </si>
  <si>
    <t>110-543-358-000</t>
  </si>
  <si>
    <t>05794582</t>
  </si>
  <si>
    <t xml:space="preserve">6000764, 09776139974, , </t>
  </si>
  <si>
    <t>0203</t>
  </si>
  <si>
    <t>A-012812-00077</t>
  </si>
  <si>
    <t>2023-012812000-0015</t>
  </si>
  <si>
    <t>A AND EL APARTMENT</t>
  </si>
  <si>
    <t>AGUINALDO, ELSA</t>
  </si>
  <si>
    <t>P. ACOSTA ST.  Bgy. No. 14, Santo Tomas, City of Laoag, Ilocos Norte</t>
  </si>
  <si>
    <t>2023-01-03 12:25:44</t>
  </si>
  <si>
    <t>360,000.00</t>
  </si>
  <si>
    <t>14,367.00</t>
  </si>
  <si>
    <t>2023-01-03 16:46:12</t>
  </si>
  <si>
    <t>260-426-699-000</t>
  </si>
  <si>
    <t xml:space="preserve">670-3161, 670-3161, , </t>
  </si>
  <si>
    <t>0472</t>
  </si>
  <si>
    <t>A-012812-00022</t>
  </si>
  <si>
    <t>2023-012812000-0020</t>
  </si>
  <si>
    <t>YCHELLE STORE</t>
  </si>
  <si>
    <t>ANCHETA, MICHELE</t>
  </si>
  <si>
    <t xml:space="preserve"> Bgy. No. 36, Araniw, City of Laoag, Ilocos Norte</t>
  </si>
  <si>
    <t>2023-01-03 12:29:34</t>
  </si>
  <si>
    <t>65,000.00</t>
  </si>
  <si>
    <t>3,608.30</t>
  </si>
  <si>
    <t>2023-01-04 08:27:11</t>
  </si>
  <si>
    <t>714-618-219-000</t>
  </si>
  <si>
    <t>04501603</t>
  </si>
  <si>
    <t xml:space="preserve">0923-4107761, 0923-4107761, , </t>
  </si>
  <si>
    <t xml:space="preserve">michelleancheta852@yahoo.com, </t>
  </si>
  <si>
    <t>0214</t>
  </si>
  <si>
    <t>Bgy. No. 36, Araniw</t>
  </si>
  <si>
    <t>A-012812-00034</t>
  </si>
  <si>
    <t>2023-012812000-0022</t>
  </si>
  <si>
    <t>KENDRA'S EMPANADA FOOD STALL</t>
  </si>
  <si>
    <t>APAGA, PEDRO</t>
  </si>
  <si>
    <t>2023-01-03 12:42:55</t>
  </si>
  <si>
    <t>20,000.00</t>
  </si>
  <si>
    <t>2,008.00</t>
  </si>
  <si>
    <t>2023-01-04 08:36:10</t>
  </si>
  <si>
    <t>758-410-409-000</t>
  </si>
  <si>
    <t xml:space="preserve">0000, 09307772913, , </t>
  </si>
  <si>
    <t xml:space="preserve">p_apaga12@yahoo.com, </t>
  </si>
  <si>
    <t>Refreshment stands, kiosks and counters</t>
  </si>
  <si>
    <t>C-012812-00004</t>
  </si>
  <si>
    <t>2023-012812000-0032</t>
  </si>
  <si>
    <t>MJ YVREG STORE</t>
  </si>
  <si>
    <t>CARIÑO, MARY JANE</t>
  </si>
  <si>
    <t xml:space="preserve"> Bgy. No. 54-A, Lagui-Sail, City of Laoag, Ilocos Norte</t>
  </si>
  <si>
    <t>2023-01-03 12:45:52</t>
  </si>
  <si>
    <t>3,693.30</t>
  </si>
  <si>
    <t>2023-01-04 09:13:12</t>
  </si>
  <si>
    <t>437-440-930-000</t>
  </si>
  <si>
    <t xml:space="preserve">600-3378, 0966-4650931, , </t>
  </si>
  <si>
    <t xml:space="preserve">cmp.pld@gmail.com, </t>
  </si>
  <si>
    <t>SSS with BVC</t>
  </si>
  <si>
    <t>0230</t>
  </si>
  <si>
    <t>Bgy. No. 54-A, Lagui-Sail</t>
  </si>
  <si>
    <t>A-012812-00020</t>
  </si>
  <si>
    <t>2023-012812000-0016</t>
  </si>
  <si>
    <t>EZIE'S STORE</t>
  </si>
  <si>
    <t>ALCARAZ, ERLINDA</t>
  </si>
  <si>
    <t>SITIO 6  Bgy. No. 47, Bengcag, City of Laoag, Ilocos Norte</t>
  </si>
  <si>
    <t>2023-01-03 12:48:01</t>
  </si>
  <si>
    <t>3,234.82</t>
  </si>
  <si>
    <t>2023-01-04 08:18:34</t>
  </si>
  <si>
    <t>177-307-175-000</t>
  </si>
  <si>
    <t>04708354</t>
  </si>
  <si>
    <t xml:space="preserve">09491789944, 09491789944, , </t>
  </si>
  <si>
    <t>S-012812-00037</t>
  </si>
  <si>
    <t>2023-012812000-0106</t>
  </si>
  <si>
    <t>DANIEL SALVADOR APARTMENT</t>
  </si>
  <si>
    <t>SALVADOR, DANIEL</t>
  </si>
  <si>
    <t>DEL CASTILLO STREET  Bgy. No. 3, Nstra. Sra. Del Rosario , City of Laoag, Ilocos Norte</t>
  </si>
  <si>
    <t>2023-01-03 12:48:56</t>
  </si>
  <si>
    <t>480,000.00</t>
  </si>
  <si>
    <t>19,193.55</t>
  </si>
  <si>
    <t>2023-01-05 09:05:59</t>
  </si>
  <si>
    <t>122-619-932-000</t>
  </si>
  <si>
    <t>00663582</t>
  </si>
  <si>
    <t xml:space="preserve">N/A, n/a, , </t>
  </si>
  <si>
    <t>0586</t>
  </si>
  <si>
    <t>P-012812-00005</t>
  </si>
  <si>
    <t>2023-012812000-0023</t>
  </si>
  <si>
    <t>SAM AND NICOLE  STORE</t>
  </si>
  <si>
    <t xml:space="preserve">PAULINO, MARIBEL </t>
  </si>
  <si>
    <t>2023-01-03 12:51:43</t>
  </si>
  <si>
    <t>77,000.00</t>
  </si>
  <si>
    <t>4,039.14</t>
  </si>
  <si>
    <t>2023-01-04 08:39:37</t>
  </si>
  <si>
    <t>280-484-714-000</t>
  </si>
  <si>
    <t>04860957</t>
  </si>
  <si>
    <t xml:space="preserve">N/A, 09287876311, , </t>
  </si>
  <si>
    <t>0222</t>
  </si>
  <si>
    <t>A-012812-00047</t>
  </si>
  <si>
    <t>2023-012812000-0018</t>
  </si>
  <si>
    <t>RF ANCHETA'S APARTMENT</t>
  </si>
  <si>
    <t>ANCHETA, RONALD FROILAN</t>
  </si>
  <si>
    <t>RF ANCHETA'S APARTMENT GOMBURZA ST.  Bgy. No. 3, Nstra. Sra. Del Rosario , City of Laoag, Ilocos Norte</t>
  </si>
  <si>
    <t>2023-01-03 12:51:56</t>
  </si>
  <si>
    <t>205,000.00</t>
  </si>
  <si>
    <t>11,464.41</t>
  </si>
  <si>
    <t>2023-01-04 08:22:41</t>
  </si>
  <si>
    <t>126-765-304-001</t>
  </si>
  <si>
    <t xml:space="preserve">7703913, 09469867913, , </t>
  </si>
  <si>
    <t xml:space="preserve">ronaldfroilanbusiness@gmail.com, </t>
  </si>
  <si>
    <t>0318</t>
  </si>
  <si>
    <t>P-012812-00357</t>
  </si>
  <si>
    <t>2023-012812000-1757</t>
  </si>
  <si>
    <t>MARIE JOE SARI-SARI STORE</t>
  </si>
  <si>
    <t>PASION, MARIE JOE</t>
  </si>
  <si>
    <t xml:space="preserve"> Bgy. No. 45, Tangid, City of Laoag, Ilocos Norte</t>
  </si>
  <si>
    <t>2023-01-03 12:54:13</t>
  </si>
  <si>
    <t>2023-01-19 08:21:12</t>
  </si>
  <si>
    <t xml:space="preserve">09981593997, 09981593997, , </t>
  </si>
  <si>
    <t>Bgy. No. 45, Tangid</t>
  </si>
  <si>
    <t>V-012812-00005</t>
  </si>
  <si>
    <t>2023-012812000-0021</t>
  </si>
  <si>
    <t>HANNALI'S STORE</t>
  </si>
  <si>
    <t>VENTURA, SHEILA</t>
  </si>
  <si>
    <t>LORENZO ST.  Bgy. No. 49-A, Darayday, City of Laoag, Ilocos Norte</t>
  </si>
  <si>
    <t>2023-01-03 12:54:14</t>
  </si>
  <si>
    <t>67,000.00</t>
  </si>
  <si>
    <t>3,750.94</t>
  </si>
  <si>
    <t>2023-01-04 08:32:00</t>
  </si>
  <si>
    <t>430-568-969-000</t>
  </si>
  <si>
    <t xml:space="preserve">09154427505, 09154427505, , </t>
  </si>
  <si>
    <t xml:space="preserve">venturashiela654@gmail.com, </t>
  </si>
  <si>
    <t>0516</t>
  </si>
  <si>
    <t>Bgy. No. 49-A, Darayday</t>
  </si>
  <si>
    <t>M-012812-00110</t>
  </si>
  <si>
    <t>2023-012812000-0027</t>
  </si>
  <si>
    <t>AEM REAL ESTATE LESSOR</t>
  </si>
  <si>
    <t>MARCOS, ADELINE</t>
  </si>
  <si>
    <t>85 ABLAN AVE.  Bgy. No. 4, San Guillermo, City of Laoag, Ilocos Norte</t>
  </si>
  <si>
    <t>2023-01-03 12:56:59</t>
  </si>
  <si>
    <t>284,000.00</t>
  </si>
  <si>
    <t>11,220.50</t>
  </si>
  <si>
    <t>2023-01-04 08:53:14</t>
  </si>
  <si>
    <t>129-892-576-000</t>
  </si>
  <si>
    <t xml:space="preserve">6000371, 09183512253, , </t>
  </si>
  <si>
    <t xml:space="preserve">marcosadeline@gmail.com, </t>
  </si>
  <si>
    <t>0803</t>
  </si>
  <si>
    <t>Bgy. No. 4, San Guillermo</t>
  </si>
  <si>
    <t>T-012812-00037</t>
  </si>
  <si>
    <t>2023-012812000-0024</t>
  </si>
  <si>
    <t>VIRGIE'S EMPANADA FOODHOUSE</t>
  </si>
  <si>
    <t>TOMAS, VIRGINIA</t>
  </si>
  <si>
    <t>FR CASTRO AVENUE  Bgy. No. 8, San Vicente, City of Laoag, Ilocos Norte</t>
  </si>
  <si>
    <t>2023-01-03 12:57:56</t>
  </si>
  <si>
    <t>730,000.00</t>
  </si>
  <si>
    <t>12,407.50</t>
  </si>
  <si>
    <t>2458605, 2575779</t>
  </si>
  <si>
    <t>2023-01-04 08:45:03, 2023-07-04 14:28:50</t>
  </si>
  <si>
    <t>136-970-699-002</t>
  </si>
  <si>
    <t>03308202</t>
  </si>
  <si>
    <t xml:space="preserve">773-1613, 0995-1204020, , </t>
  </si>
  <si>
    <t xml:space="preserve">Carinderia or eatery, Refreshment Parlor (Empanada, etc.) </t>
  </si>
  <si>
    <t>0876</t>
  </si>
  <si>
    <t>D-012812-00107</t>
  </si>
  <si>
    <t>2023-012812000-0029</t>
  </si>
  <si>
    <t>DEUS ELECTRICAL &amp; REWINDING SHOP</t>
  </si>
  <si>
    <t>DEUS, MARLONNE FLORANTE</t>
  </si>
  <si>
    <t>58 ABADILLA ST.  Bgy. No. 17, San Francisco, City of Laoag, Ilocos Norte</t>
  </si>
  <si>
    <t>2023-01-03 12:59:29</t>
  </si>
  <si>
    <t>2,988.00</t>
  </si>
  <si>
    <t>2023-01-04 08:56:43</t>
  </si>
  <si>
    <t>914-868-977-000</t>
  </si>
  <si>
    <t xml:space="preserve">09305101345, 09305101345, , </t>
  </si>
  <si>
    <t>0684</t>
  </si>
  <si>
    <t>M-012812-00527</t>
  </si>
  <si>
    <t>2023-012812000-0119</t>
  </si>
  <si>
    <t>J-MATT  SARI-SARI STORE</t>
  </si>
  <si>
    <t>MARCOS, CRISTINA</t>
  </si>
  <si>
    <t xml:space="preserve"> Bgy. No. 59-A, Dibua South, City of Laoag, Ilocos Norte</t>
  </si>
  <si>
    <t>2023-01-03 13:02:18</t>
  </si>
  <si>
    <t>3,204.82</t>
  </si>
  <si>
    <t>2023-01-05 10:38:47</t>
  </si>
  <si>
    <t xml:space="preserve">09457189219, 09457189219, , </t>
  </si>
  <si>
    <t>NO PLATE</t>
  </si>
  <si>
    <t>Bgy. No. 59-A, Dibua South</t>
  </si>
  <si>
    <t>C-012812-00020</t>
  </si>
  <si>
    <t>2023-012812000-0028</t>
  </si>
  <si>
    <t>CORNER 47 SARI-SARI STORE</t>
  </si>
  <si>
    <t>CABUYADAO, CHITA</t>
  </si>
  <si>
    <t>SITIO 1  Bgy. No. 47, Bengcag, City of Laoag, Ilocos Norte</t>
  </si>
  <si>
    <t>2023-01-03 13:02:45</t>
  </si>
  <si>
    <t>3,549.20</t>
  </si>
  <si>
    <t>2023-01-04 08:54:06</t>
  </si>
  <si>
    <t>480-058-380-000</t>
  </si>
  <si>
    <t xml:space="preserve">none, 09356289485, , </t>
  </si>
  <si>
    <t>0377</t>
  </si>
  <si>
    <t>A-012812-00083</t>
  </si>
  <si>
    <t>2023-012812000-0017</t>
  </si>
  <si>
    <t>LORENZA AMIGO SARI-SARI STORE</t>
  </si>
  <si>
    <t xml:space="preserve">AMIGO, LORENZA </t>
  </si>
  <si>
    <t>2023-01-03 13:05:17</t>
  </si>
  <si>
    <t>2023-01-04 08:21:57</t>
  </si>
  <si>
    <t>773-317-346-000</t>
  </si>
  <si>
    <t xml:space="preserve">n/a, 09685663435, , </t>
  </si>
  <si>
    <t>L-012812-00003</t>
  </si>
  <si>
    <t>2023-012812000-0057</t>
  </si>
  <si>
    <t>IFPL STORE</t>
  </si>
  <si>
    <t>LACNO, MARIBEL</t>
  </si>
  <si>
    <t xml:space="preserve"> Bgy. No. 33-B, La Paz Proper, City of Laoag, Ilocos Norte</t>
  </si>
  <si>
    <t>2023-01-03 13:05:43</t>
  </si>
  <si>
    <t>2023-01-04 14:04:35</t>
  </si>
  <si>
    <t>266-607-617-000</t>
  </si>
  <si>
    <t xml:space="preserve">n/a, 09100969318, , </t>
  </si>
  <si>
    <t xml:space="preserve">maribel.lacno@gmail.com, </t>
  </si>
  <si>
    <t>0218</t>
  </si>
  <si>
    <t>G-012812-00022</t>
  </si>
  <si>
    <t>2023-012812000-0034</t>
  </si>
  <si>
    <t>GT'S HEIRESS APARTMENT</t>
  </si>
  <si>
    <t>GARCIA, WEDAD</t>
  </si>
  <si>
    <t>GT'S HEIRESS APARTMENT ROXAS ST. SITIO SAGPAT  Bgy. No. 1, San Lorenzo, City of Laoag, Ilocos Norte</t>
  </si>
  <si>
    <t>2023-01-03 13:11:34</t>
  </si>
  <si>
    <t>192,600.00</t>
  </si>
  <si>
    <t>7,845.40</t>
  </si>
  <si>
    <t>2023-01-04 09:44:22</t>
  </si>
  <si>
    <t>308-980-270-000</t>
  </si>
  <si>
    <t>05057323</t>
  </si>
  <si>
    <t xml:space="preserve">677-35-49, 09272547599, , </t>
  </si>
  <si>
    <t xml:space="preserve">tarakhanwedad@yahoo.com, </t>
  </si>
  <si>
    <t>M-012812-00150</t>
  </si>
  <si>
    <t>2021-012812000-1109</t>
  </si>
  <si>
    <t>R AND K DORMITORY</t>
  </si>
  <si>
    <t>MARIANO, ANTONIO</t>
  </si>
  <si>
    <t xml:space="preserve"> Brgy. Brgy. No. 50, Buttong, City of Laoag, Ilocos Norte</t>
  </si>
  <si>
    <t>2023-01-03 13:13:39</t>
  </si>
  <si>
    <t>66,000.00</t>
  </si>
  <si>
    <t>1,575.00</t>
  </si>
  <si>
    <t>2023-01-11 09:04:39</t>
  </si>
  <si>
    <t>454-934-451-001</t>
  </si>
  <si>
    <t>05207084</t>
  </si>
  <si>
    <t>09454595387, 09454595387, 09454595387, 09454595387</t>
  </si>
  <si>
    <t>rkmariano01@gmail.com</t>
  </si>
  <si>
    <t>0998</t>
  </si>
  <si>
    <t>2023-01-11</t>
  </si>
  <si>
    <t>C-012812-00012</t>
  </si>
  <si>
    <t>2023-012812000-0019</t>
  </si>
  <si>
    <t>CONCEPCION B. CALIVO'S BOARDING HOUSE</t>
  </si>
  <si>
    <t>CALIVO, CONCEPCION</t>
  </si>
  <si>
    <t>MAGAT SALAMAT  Bgy. No. 13, Nstra. Sra. De Visitacion, City of Laoag, Ilocos Norte</t>
  </si>
  <si>
    <t>2023-01-03 13:15:40</t>
  </si>
  <si>
    <t>7,730.40</t>
  </si>
  <si>
    <t>2023-01-04 08:25:47</t>
  </si>
  <si>
    <t>297-837-587-000</t>
  </si>
  <si>
    <t xml:space="preserve">N/A, 09475191155, , </t>
  </si>
  <si>
    <t>0486</t>
  </si>
  <si>
    <t>T-012812-00024</t>
  </si>
  <si>
    <t>2023-012812000-0033</t>
  </si>
  <si>
    <t>SUSAN TORRES STORE</t>
  </si>
  <si>
    <t>TORRES, SUSAN</t>
  </si>
  <si>
    <t>SITIO 3  Bgy. No. 33-B, La Paz Proper, City of Laoag, Ilocos Norte</t>
  </si>
  <si>
    <t>2023-01-03 13:17:54</t>
  </si>
  <si>
    <t>61,000.00</t>
  </si>
  <si>
    <t>3,523.02</t>
  </si>
  <si>
    <t>2023-01-04 09:35:42</t>
  </si>
  <si>
    <t>938-322-573-000</t>
  </si>
  <si>
    <t>01294022</t>
  </si>
  <si>
    <t xml:space="preserve">N/A, 09289805721, , </t>
  </si>
  <si>
    <t>D-012812-00485</t>
  </si>
  <si>
    <t>2023-012812000-0133</t>
  </si>
  <si>
    <t>N. DOLORES BOARDING HOUSE</t>
  </si>
  <si>
    <t>DOLORES, NERIZZA</t>
  </si>
  <si>
    <t>53-A M.V. FARIÑAS ST.  Bgy. No. 8, San Vicente, City of Laoag, Ilocos Norte</t>
  </si>
  <si>
    <t>2023-01-03 13:20:26</t>
  </si>
  <si>
    <t>87,400.00</t>
  </si>
  <si>
    <t>5,164.80</t>
  </si>
  <si>
    <t>2023-01-05 11:30:59</t>
  </si>
  <si>
    <t>604-759-372-000</t>
  </si>
  <si>
    <t xml:space="preserve">772-1486, 09475191155, , </t>
  </si>
  <si>
    <t xml:space="preserve">nerizzadolores@yahoo.com, </t>
  </si>
  <si>
    <t>D-012812-00013</t>
  </si>
  <si>
    <t>2023-012812000-0134</t>
  </si>
  <si>
    <t>FLORIDEL A. DOLORES, JR. BOARDING HOUSE</t>
  </si>
  <si>
    <t>DOLORES, FLORIDEL</t>
  </si>
  <si>
    <t>42 BALINTAWAK ST.  Bgy. No. 9, Santa Angela, City of Laoag, Ilocos Norte</t>
  </si>
  <si>
    <t>2023-01-03 13:24:34</t>
  </si>
  <si>
    <t>5,137.67</t>
  </si>
  <si>
    <t>2023-01-05 11:32:28</t>
  </si>
  <si>
    <t>276-371-422-000</t>
  </si>
  <si>
    <t xml:space="preserve">N/A, 094875191155, , </t>
  </si>
  <si>
    <t xml:space="preserve">florideldolores0324@yahoo.com, </t>
  </si>
  <si>
    <t>A-012812-00021</t>
  </si>
  <si>
    <t>2023-012812000-0025</t>
  </si>
  <si>
    <t>DREAMER'S INTERNET SHOP/SARI-SARI STORE</t>
  </si>
  <si>
    <t>ABARA, DARWIN</t>
  </si>
  <si>
    <t>LINCOLN STREET  Bgy. No. 27, Nstra. Sra. De Soledad , City of Laoag, Ilocos Norte</t>
  </si>
  <si>
    <t>2023-01-03 13:25:13</t>
  </si>
  <si>
    <t>130,000.00</t>
  </si>
  <si>
    <t>6,214.60</t>
  </si>
  <si>
    <t>2023-01-04 08:47:17</t>
  </si>
  <si>
    <t>179-391-595-000</t>
  </si>
  <si>
    <t>05292034, 05291991</t>
  </si>
  <si>
    <t xml:space="preserve">(077)-670-77-98, 09284680916, , </t>
  </si>
  <si>
    <t xml:space="preserve">poyeyo12@yahoo.com, </t>
  </si>
  <si>
    <t>Renting of computers : Internet shop, Retail selling in sari-sari stores (Plain)</t>
  </si>
  <si>
    <t>0285</t>
  </si>
  <si>
    <t>B-012812-00034</t>
  </si>
  <si>
    <t>2023-012812000-0128</t>
  </si>
  <si>
    <t>RSB RIVERVIEW PAVILION</t>
  </si>
  <si>
    <t>BISMONTE, MARILYN</t>
  </si>
  <si>
    <t>LA PAZ ROAD  Bgy. No. 31, Talingaan, City of Laoag, Ilocos Norte</t>
  </si>
  <si>
    <t>2023-01-03 13:31:54</t>
  </si>
  <si>
    <t>4,831.70</t>
  </si>
  <si>
    <t>2023-01-05 11:04:15</t>
  </si>
  <si>
    <t>167-892-476-000</t>
  </si>
  <si>
    <t>056462287</t>
  </si>
  <si>
    <t xml:space="preserve">770-42-02, 09175700793, , </t>
  </si>
  <si>
    <t xml:space="preserve">mgbismonte_jewel@yahoo.com.ph, </t>
  </si>
  <si>
    <t>Function Hall or Banquet Hall</t>
  </si>
  <si>
    <t>0464</t>
  </si>
  <si>
    <t>B-012812-00037</t>
  </si>
  <si>
    <t>2023-012812000-0130</t>
  </si>
  <si>
    <t>R.A.G.B. BUILDING</t>
  </si>
  <si>
    <t>27 GEN. SEGUNDO AVE.  Bgy. No. 11, Santa Balbina, City of Laoag, Ilocos Norte</t>
  </si>
  <si>
    <t>2023-01-03 13:37:06</t>
  </si>
  <si>
    <t>2,355,812.88</t>
  </si>
  <si>
    <t>28,359.43</t>
  </si>
  <si>
    <t>2023-01-05 11:09:11</t>
  </si>
  <si>
    <t>05646283</t>
  </si>
  <si>
    <t>0470</t>
  </si>
  <si>
    <t>A-012812-00044</t>
  </si>
  <si>
    <t>2023-012812000-0030</t>
  </si>
  <si>
    <t>ARNEL GENA STORE</t>
  </si>
  <si>
    <t>ANCHETA, ARNEL</t>
  </si>
  <si>
    <t>105 SITIO 5  Bgy. No. 59-B, Dibua North, City of Laoag, Ilocos Norte</t>
  </si>
  <si>
    <t>2023-01-03 13:39:41</t>
  </si>
  <si>
    <t>6,088.00</t>
  </si>
  <si>
    <t>2023-01-04 09:02:58</t>
  </si>
  <si>
    <t>927-903-891-000</t>
  </si>
  <si>
    <t>05132204</t>
  </si>
  <si>
    <t xml:space="preserve">09197676066, 09197676066, , </t>
  </si>
  <si>
    <t>0191</t>
  </si>
  <si>
    <t>Bgy. No. 59-B, Dibua North</t>
  </si>
  <si>
    <t>B-012812-00033</t>
  </si>
  <si>
    <t>2023-012812000-0127</t>
  </si>
  <si>
    <t>BISMONTE BUILDING</t>
  </si>
  <si>
    <t>Cor. Ligot St. &amp; Gen. Luna St.  Bgy. No. 13, Nstra. Sra. De Visitacion, City of Laoag, Ilocos Norte</t>
  </si>
  <si>
    <t>2023-01-03 13:42:58</t>
  </si>
  <si>
    <t>673,988.04</t>
  </si>
  <si>
    <t>21,532.15</t>
  </si>
  <si>
    <t>2023-01-05 11:01:55</t>
  </si>
  <si>
    <t>05646309</t>
  </si>
  <si>
    <t>Real estate buying, developing, subdividing and selling</t>
  </si>
  <si>
    <t>0462</t>
  </si>
  <si>
    <t>C-012812-00582</t>
  </si>
  <si>
    <t>2023-012812000-0102</t>
  </si>
  <si>
    <t>LAOAG LOTTO OUTLET</t>
  </si>
  <si>
    <t>CUA, WILFORD</t>
  </si>
  <si>
    <t>Gen. Segundo Ave  Bgy. No. 13, Nstra. Sra. De Visitacion, City of Laoag, Ilocos Norte</t>
  </si>
  <si>
    <t>2023-01-03 13:47:23</t>
  </si>
  <si>
    <t>3,255.00</t>
  </si>
  <si>
    <t>2023-01-05 08:47:22</t>
  </si>
  <si>
    <t>942-391-789-000</t>
  </si>
  <si>
    <t xml:space="preserve">0917-8518726, 0917-8518726, , </t>
  </si>
  <si>
    <t>Lottery</t>
  </si>
  <si>
    <t>B-012812-00039</t>
  </si>
  <si>
    <t>2023-012812000-0123</t>
  </si>
  <si>
    <t>RHBISMONTE REALTY</t>
  </si>
  <si>
    <t>General Segundo Ave.  Bgy. No. 13, Nstra. Sra. De Visitacion, City of Laoag, Ilocos Norte</t>
  </si>
  <si>
    <t>2023-01-03 13:49:07</t>
  </si>
  <si>
    <t>891,795.80</t>
  </si>
  <si>
    <t>21,464.00</t>
  </si>
  <si>
    <t>2023-01-05 10:52:56</t>
  </si>
  <si>
    <t>A-012812-00091</t>
  </si>
  <si>
    <t>2023-012812000-0040</t>
  </si>
  <si>
    <t>ZHEA AND PJ STORE</t>
  </si>
  <si>
    <t>ANTONIO, MARY JANE</t>
  </si>
  <si>
    <t>038 PUROK 1  Bgy. No. 32-B, La Paz West, City of Laoag, Ilocos Norte</t>
  </si>
  <si>
    <t>2023-01-03 13:54:06</t>
  </si>
  <si>
    <t>52,000.00</t>
  </si>
  <si>
    <t>3,288.64</t>
  </si>
  <si>
    <t>2023-01-04 11:14:46</t>
  </si>
  <si>
    <t>477-755-041-000</t>
  </si>
  <si>
    <t xml:space="preserve">09384564522, 09384564522, , </t>
  </si>
  <si>
    <t>Bgy. No. 32-B, La Paz West</t>
  </si>
  <si>
    <t>B-012812-00448</t>
  </si>
  <si>
    <t>2023-012812000-0129</t>
  </si>
  <si>
    <t>MG BISMONTE REALTY</t>
  </si>
  <si>
    <t>Gen. Segundo Ave. corner J.P. Rizal St.  Bgy. No. 13, Nstra. Sra. De Visitacion, City of Laoag, Ilocos Norte</t>
  </si>
  <si>
    <t>2023-01-03 13:59:37</t>
  </si>
  <si>
    <t>1,883,426.28</t>
  </si>
  <si>
    <t>24,365.25</t>
  </si>
  <si>
    <t>2023-01-05 11:06:34</t>
  </si>
  <si>
    <t>167-892-476-00020</t>
  </si>
  <si>
    <t>CHANGE OF OWNERSHIP FROM FERNANDICO GONONG TO MARILYN BISMONTE
DATE: AUGUST 25, 2023</t>
  </si>
  <si>
    <t>0463</t>
  </si>
  <si>
    <t>A-012812-00090</t>
  </si>
  <si>
    <t>2023-012812000-0041</t>
  </si>
  <si>
    <t>TRIPPLE J AND ALMA SARI-SARI STORE</t>
  </si>
  <si>
    <t>ANTONIO, ALMA</t>
  </si>
  <si>
    <t>250 SIITIO 6  Bgy. No. 32-C La Paz East, City of Laoag, Ilocos Norte</t>
  </si>
  <si>
    <t>2023-01-03 14:01:07</t>
  </si>
  <si>
    <t>2023-01-04 11:18:13</t>
  </si>
  <si>
    <t>736-256-766-000</t>
  </si>
  <si>
    <t xml:space="preserve">09101785460, 09101785460, , </t>
  </si>
  <si>
    <t>0329</t>
  </si>
  <si>
    <t>Bgy. No. 32-C La Paz East</t>
  </si>
  <si>
    <t>B-012812-00036</t>
  </si>
  <si>
    <t>2023-012812000-0125</t>
  </si>
  <si>
    <t>RSB REALTY</t>
  </si>
  <si>
    <t>Villanueva St.   Bgy. No. 16, San Jacinto, City of Laoag, Ilocos Norte</t>
  </si>
  <si>
    <t>2023-01-03 14:06:27</t>
  </si>
  <si>
    <t>328,444.16</t>
  </si>
  <si>
    <t>14,298.00</t>
  </si>
  <si>
    <t>2023-01-05 10:59:17</t>
  </si>
  <si>
    <t>05646274</t>
  </si>
  <si>
    <t>0850</t>
  </si>
  <si>
    <t>B-012812-00032</t>
  </si>
  <si>
    <t>2023-012812000-0124</t>
  </si>
  <si>
    <t>J.P Rizal St.  Bgy. No. 16, San Jacinto, City of Laoag, Ilocos Norte</t>
  </si>
  <si>
    <t>2023-01-03 14:17:17</t>
  </si>
  <si>
    <t>516,000.00</t>
  </si>
  <si>
    <t>19,651.00</t>
  </si>
  <si>
    <t>2023-01-05 10:55:35</t>
  </si>
  <si>
    <t>0461</t>
  </si>
  <si>
    <t>C-012812-00283</t>
  </si>
  <si>
    <t>2023-012812000-0101</t>
  </si>
  <si>
    <t>ZAIRA'S REAL ESTATE</t>
  </si>
  <si>
    <t>GEN. SEGUNDO AVE.  Bgy. No. 11, Santa Balbina, City of Laoag, Ilocos Norte</t>
  </si>
  <si>
    <t>2023-01-03 14:21:19</t>
  </si>
  <si>
    <t>1,850,000.00</t>
  </si>
  <si>
    <t>22,999.00</t>
  </si>
  <si>
    <t>2023-01-05 08:44:46</t>
  </si>
  <si>
    <t>942-791-789-001</t>
  </si>
  <si>
    <t xml:space="preserve">09178518726, 09178518726, , </t>
  </si>
  <si>
    <t>C-012812-00284</t>
  </si>
  <si>
    <t>2023-012812000-0100</t>
  </si>
  <si>
    <t>GEN. SEGUNDO AVE.  Bgy. No. 13, Nstra. Sra. De Visitacion, City of Laoag, Ilocos Norte</t>
  </si>
  <si>
    <t>2023-01-03 14:52:24</t>
  </si>
  <si>
    <t>19,171.00</t>
  </si>
  <si>
    <t>2023-01-05 08:42:54</t>
  </si>
  <si>
    <t xml:space="preserve">09178518776, 09178518776, , </t>
  </si>
  <si>
    <t>B-012812-00470</t>
  </si>
  <si>
    <t>2023-012812000-0132</t>
  </si>
  <si>
    <t>ONE PIAZZA REALTY</t>
  </si>
  <si>
    <t>Primo Lazaro corner Balintawak  Bgy. No. 9, Santa Angela, City of Laoag, Ilocos Norte</t>
  </si>
  <si>
    <t>2023-01-03 14:28:03</t>
  </si>
  <si>
    <t>6,841.30</t>
  </si>
  <si>
    <t>2023-01-05 11:11:53</t>
  </si>
  <si>
    <t>167-892-476-00000</t>
  </si>
  <si>
    <t xml:space="preserve">077-677-32-00/770-42, 09175700793, , </t>
  </si>
  <si>
    <t>P-012812-00013</t>
  </si>
  <si>
    <t>2023-012812000-0052</t>
  </si>
  <si>
    <t>S.S.H.S. STORE</t>
  </si>
  <si>
    <t>PATOC, SANELYN</t>
  </si>
  <si>
    <t>197 Sitio 6  Bgy. No. 32-A, La Paz East, City of Laoag, Ilocos Norte</t>
  </si>
  <si>
    <t>2023-01-03 14:35:42</t>
  </si>
  <si>
    <t>118,000.00</t>
  </si>
  <si>
    <t>5,220.76</t>
  </si>
  <si>
    <t>2023-01-04 13:46:41</t>
  </si>
  <si>
    <t>196-435-199-000</t>
  </si>
  <si>
    <t>05648998</t>
  </si>
  <si>
    <t xml:space="preserve">0946-1624555, 0946-1624555, , </t>
  </si>
  <si>
    <t>with Beer, Vino and Cigarette</t>
  </si>
  <si>
    <t>0224</t>
  </si>
  <si>
    <t>Bgy. No. 32-A, La Paz East</t>
  </si>
  <si>
    <t>A-012812-00085</t>
  </si>
  <si>
    <t>2023-012812000-0049</t>
  </si>
  <si>
    <t>KHIAN SACHI SARI-SARI STORE</t>
  </si>
  <si>
    <t>AGUINALDO, JEANY ROSE</t>
  </si>
  <si>
    <t>018 Sitio Lussoc  Bgy. No. 30-B, Santa Maria, City of Laoag, Ilocos Norte</t>
  </si>
  <si>
    <t>2023-01-03 14:58:18</t>
  </si>
  <si>
    <t>3,283.64</t>
  </si>
  <si>
    <t>2023-01-04 13:09:02</t>
  </si>
  <si>
    <t>320-983-294-000</t>
  </si>
  <si>
    <t xml:space="preserve">772-2079, 09308182873, , </t>
  </si>
  <si>
    <t>Bgy. No. 30-B, Santa Maria</t>
  </si>
  <si>
    <t>C-012812-00034</t>
  </si>
  <si>
    <t>2023-012812000-0153</t>
  </si>
  <si>
    <t>CU REAL ESTATE LEASING</t>
  </si>
  <si>
    <t>CU, NESTOR</t>
  </si>
  <si>
    <t>77 CU BUILDING GEN. SEGUNDO AVE.  Bgy. No. 11, Santa Balbina, City of Laoag, Ilocos Norte</t>
  </si>
  <si>
    <t>2023-01-03 14:59:30</t>
  </si>
  <si>
    <t>168,000.00</t>
  </si>
  <si>
    <t>7,346.40</t>
  </si>
  <si>
    <t>2023-01-05 13:40:33</t>
  </si>
  <si>
    <t>428-037-554-000</t>
  </si>
  <si>
    <t xml:space="preserve">09338771738, 09338771738, , </t>
  </si>
  <si>
    <t>0132</t>
  </si>
  <si>
    <t>P-012812-00004</t>
  </si>
  <si>
    <t>2023-012812000-0156</t>
  </si>
  <si>
    <t>SERAFINA'S VARIETY STORE</t>
  </si>
  <si>
    <t>PADRON, VENANCIO</t>
  </si>
  <si>
    <t>SITIO 2  Bgy. No. 49-A, Darayday, City of Laoag, Ilocos Norte</t>
  </si>
  <si>
    <t>2023-01-03 15:07:03</t>
  </si>
  <si>
    <t>115,000.00</t>
  </si>
  <si>
    <t>5,061.05</t>
  </si>
  <si>
    <t>2458679, 2482198, 2578126</t>
  </si>
  <si>
    <t>2023-01-05 13:58:13, 2023-04-18 13:46:28, 2023-07-12 14:22:01</t>
  </si>
  <si>
    <t>163-007-412-000</t>
  </si>
  <si>
    <t xml:space="preserve">09201045130, 09201045130, , </t>
  </si>
  <si>
    <t xml:space="preserve">bapadron0@yahoo.com.pn, </t>
  </si>
  <si>
    <t>P-012812-00019</t>
  </si>
  <si>
    <t>2023-012812000-0045</t>
  </si>
  <si>
    <t>HERZIEL SARI SARI STORE</t>
  </si>
  <si>
    <t>PARADO, HERNAN DEO</t>
  </si>
  <si>
    <t xml:space="preserve"> Bgy. No. 56-A, Bacsil North, City of Laoag, Ilocos Norte</t>
  </si>
  <si>
    <t>2023-01-03 15:12:16</t>
  </si>
  <si>
    <t>3,355.10</t>
  </si>
  <si>
    <t>2023-01-04 11:55:02</t>
  </si>
  <si>
    <t>415-959-449-000</t>
  </si>
  <si>
    <t>05865708</t>
  </si>
  <si>
    <t xml:space="preserve">n/a, 09506271434, , </t>
  </si>
  <si>
    <t xml:space="preserve">fmparado@gmail.com, </t>
  </si>
  <si>
    <t>0324</t>
  </si>
  <si>
    <t>Bgy. No. 56-A, Bacsil North</t>
  </si>
  <si>
    <t>A-012812-00080</t>
  </si>
  <si>
    <t>2023-012812000-3584</t>
  </si>
  <si>
    <t>ASUNCION BOOKKEEPING SERVICES/LUGAW AUTHORITY FOOD AND REFRESHMENT HUB</t>
  </si>
  <si>
    <t>ASUNCION, CARL IRISH CHRISTIAN</t>
  </si>
  <si>
    <t>2023-01-06 15:56:45</t>
  </si>
  <si>
    <t>160,000.00</t>
  </si>
  <si>
    <t>7,736.40</t>
  </si>
  <si>
    <t>2023-02-06 16:52:11</t>
  </si>
  <si>
    <t>474-648-450-000</t>
  </si>
  <si>
    <t>1102409/2620557</t>
  </si>
  <si>
    <t xml:space="preserve">09560963734, 09560963734, , </t>
  </si>
  <si>
    <t xml:space="preserve">asuncionbs2019@yahoo.com, </t>
  </si>
  <si>
    <t>Accounting, bookkeeping and auditing activities; tax consultancy, Other food service activities</t>
  </si>
  <si>
    <t>2023-02-21</t>
  </si>
  <si>
    <t>U-012812-00002</t>
  </si>
  <si>
    <t>2023-012812000-0042</t>
  </si>
  <si>
    <t>LETICIA REAL ESTATE LESSOR</t>
  </si>
  <si>
    <t>UY, LETICIA</t>
  </si>
  <si>
    <t>P. GOMEZ ST.  Bgy. No. 23, San Matias, City of Laoag, Ilocos Norte</t>
  </si>
  <si>
    <t>2023-01-03 15:26:05</t>
  </si>
  <si>
    <t>234,000.00</t>
  </si>
  <si>
    <t>9,584.90</t>
  </si>
  <si>
    <t>2023-01-04 11:23:38</t>
  </si>
  <si>
    <t>192-502-175-000</t>
  </si>
  <si>
    <t>01916755</t>
  </si>
  <si>
    <t xml:space="preserve">770-3417, 770-3417, , </t>
  </si>
  <si>
    <t>0371</t>
  </si>
  <si>
    <t>C-012812-00041</t>
  </si>
  <si>
    <t>2023-012812000-0498</t>
  </si>
  <si>
    <t>CASER'S SARI-SARI STORE</t>
  </si>
  <si>
    <t>CASER, ORFELINA</t>
  </si>
  <si>
    <t>005 Talingaan Proper  Bgy. No. 31, Talingaan, City of Laoag, Ilocos Norte</t>
  </si>
  <si>
    <t>2023-01-03 16:08:04</t>
  </si>
  <si>
    <t>50,000.00</t>
  </si>
  <si>
    <t>2,601.00</t>
  </si>
  <si>
    <t>2023-01-10 12:54:38</t>
  </si>
  <si>
    <t>704-105-910-000</t>
  </si>
  <si>
    <t xml:space="preserve">N/A, 09983045541, , </t>
  </si>
  <si>
    <t>A-012812-00050</t>
  </si>
  <si>
    <t>2023-012812000-0113</t>
  </si>
  <si>
    <t>XANDER SARI SARI STORE</t>
  </si>
  <si>
    <t>ABOC, KHRISRUSSELL ALEXANDER</t>
  </si>
  <si>
    <t>Sitio 4  Bgy. No. 37, Calayab, City of Laoag, Ilocos Norte</t>
  </si>
  <si>
    <t>2023-01-03 16:23:04</t>
  </si>
  <si>
    <t>3,259.82</t>
  </si>
  <si>
    <t>2023-01-05 09:40:26</t>
  </si>
  <si>
    <t>343-212-811-000</t>
  </si>
  <si>
    <t>05061676</t>
  </si>
  <si>
    <t xml:space="preserve">6708233, 09288167462, , </t>
  </si>
  <si>
    <t>0300</t>
  </si>
  <si>
    <t>D-012812-00144</t>
  </si>
  <si>
    <t>2021-012812000-1361</t>
  </si>
  <si>
    <t>TIER ONE OPT1MUM OUTSOURCING PUBLISHING SERVICES</t>
  </si>
  <si>
    <t>DE LA ROSA, JANN CHRISTOPHER</t>
  </si>
  <si>
    <t>CORDON BLDG. HERNANDO ST.  Bgy. No. 7-A, Nstra. Sra. De Natividad , City of Laoag, Ilocos Norte</t>
  </si>
  <si>
    <t>2023-01-03 16:30:21</t>
  </si>
  <si>
    <t>215,000.00</t>
  </si>
  <si>
    <t>6,339.00</t>
  </si>
  <si>
    <t>2023-01-18 13:24:48</t>
  </si>
  <si>
    <t>333-356-393-000</t>
  </si>
  <si>
    <t>N/A, 09668202635, N/A, 09668202635</t>
  </si>
  <si>
    <t>jannceedelarosa@gmail.com</t>
  </si>
  <si>
    <t>Other publishing activities</t>
  </si>
  <si>
    <t>Bgy. No. 7-A, Nstra. Sra. De Natividad</t>
  </si>
  <si>
    <t>M-012812-00033</t>
  </si>
  <si>
    <t>2023-012812000-0046</t>
  </si>
  <si>
    <t>LANI-BONG STORE</t>
  </si>
  <si>
    <t>MARIANO, MICHELLE</t>
  </si>
  <si>
    <t>#24 Ablan Ave.  Bgy. No. 5, San Pedro, City of Laoag, Ilocos Norte</t>
  </si>
  <si>
    <t>2023-01-03 16:31:50</t>
  </si>
  <si>
    <t>2023-01-04 11:57:52</t>
  </si>
  <si>
    <t>278-894-512-000</t>
  </si>
  <si>
    <t xml:space="preserve">09479641055, 09479640155, , </t>
  </si>
  <si>
    <t>Bgy. No. 5, San Pedro</t>
  </si>
  <si>
    <t>M-012812-00548</t>
  </si>
  <si>
    <t>2023-012812000-0467</t>
  </si>
  <si>
    <t>SOUPER 'CUZ EATERY / SOUPER 'CUZ SARI-SARI STORE</t>
  </si>
  <si>
    <t>MALLARE, ALEYAH</t>
  </si>
  <si>
    <t>2023-01-03 16:38:28</t>
  </si>
  <si>
    <t>151,000.00</t>
  </si>
  <si>
    <t>5,920.32</t>
  </si>
  <si>
    <t>2023-01-10 10:26:12</t>
  </si>
  <si>
    <t xml:space="preserve">077-7749-718, 093148272183, , </t>
  </si>
  <si>
    <t xml:space="preserve">aleyahmallare05@gmail.com, </t>
  </si>
  <si>
    <t>Carinderia or eatery, Retail selling in sari-sari stores (Plain)</t>
  </si>
  <si>
    <t>A-012812-00425</t>
  </si>
  <si>
    <t>2023-012812000-0423</t>
  </si>
  <si>
    <t>AGBAYANI REAL ESTATE LESSOR / AGBAYANI'S JUNK SHOP</t>
  </si>
  <si>
    <t>AGBAYANI, RAQUEL</t>
  </si>
  <si>
    <t>2023-01-03 16:41:20</t>
  </si>
  <si>
    <t>6,313.70</t>
  </si>
  <si>
    <t>2023-01-10 08:30:33</t>
  </si>
  <si>
    <t>299-016-111-000</t>
  </si>
  <si>
    <t>056787</t>
  </si>
  <si>
    <t xml:space="preserve">n/a, 09212451967, , </t>
  </si>
  <si>
    <t>Real estate buying, selling, renting, leasing and operating of self-owned/leased apartment buildings, non-residential and dwellings, Junk shop services</t>
  </si>
  <si>
    <t>G-012812-00012</t>
  </si>
  <si>
    <t>2023-012812000-0289</t>
  </si>
  <si>
    <t>3 A'S OFFICE SUPPLIES AND EQUIPMENT TRADING</t>
  </si>
  <si>
    <t>GUILLERMO, MARIETTA</t>
  </si>
  <si>
    <t>8 P. ACOSTA ST.  Bgy. No. 14, Santo Tomas, City of Laoag, Ilocos Norte</t>
  </si>
  <si>
    <t>2023-01-03 16:44:09</t>
  </si>
  <si>
    <t>285,000.00</t>
  </si>
  <si>
    <t>10,163.90</t>
  </si>
  <si>
    <t>2023-01-09 09:04:09</t>
  </si>
  <si>
    <t>157-591-481-000</t>
  </si>
  <si>
    <t xml:space="preserve">09285072124, 09285072124, , </t>
  </si>
  <si>
    <t>Retail sale of computers, Retail sale of household appliances, articles and equipment, Other retail sale of new goods in specialized stores, nec, Retail sale of books, newspapers and stationery in specialized stores</t>
  </si>
  <si>
    <t>A-012812-00081</t>
  </si>
  <si>
    <t>2023-012812000-0047</t>
  </si>
  <si>
    <t>JAY JAY AND TWINS SARI-SARI STORE</t>
  </si>
  <si>
    <t>ANAC, LOIDA</t>
  </si>
  <si>
    <t>Sitio Namnama  Bgy. No. 60-A, Caaoacan, City of Laoag, Ilocos Norte</t>
  </si>
  <si>
    <t>2023-01-03 16:45:44</t>
  </si>
  <si>
    <t>3,685.10</t>
  </si>
  <si>
    <t>2023-01-04 12:14:21</t>
  </si>
  <si>
    <t>491-346-064-000</t>
  </si>
  <si>
    <t xml:space="preserve">09663571153, 09663571153, , </t>
  </si>
  <si>
    <t>0430</t>
  </si>
  <si>
    <t>D-012812-00321</t>
  </si>
  <si>
    <t>2023-012812000-0131</t>
  </si>
  <si>
    <t>RV OFFICE SUPPLIES AND EQUIPMENT TRADING</t>
  </si>
  <si>
    <t>DALERE, RHEA</t>
  </si>
  <si>
    <t>Balintawak St.  Bgy. No. 9, Santa Angela, City of Laoag, Ilocos Norte</t>
  </si>
  <si>
    <t>2023-01-03 16:48:36</t>
  </si>
  <si>
    <t>1,075,000.00</t>
  </si>
  <si>
    <t>29,129.36</t>
  </si>
  <si>
    <t>2458667, 2470396</t>
  </si>
  <si>
    <t>2023-01-05 11:10:51, 2023-02-03 13:53:50</t>
  </si>
  <si>
    <t>271-409-217-000</t>
  </si>
  <si>
    <t xml:space="preserve">none, 09176199592, , </t>
  </si>
  <si>
    <t xml:space="preserve">rvoffice@gmail.com, </t>
  </si>
  <si>
    <t>Wholesale of agricultural machinery, equipment and supplies, Retail selling in non-specialized stores, nec, Retail sale of household appliances, articles and equipment, Retail sale of books, newspapers and stationery in specialized stores, Retail sale of other clothing, footwear and leather articles in specialized stores, n.e.c., Retail sale of office machines and equipment, excluding computers and computer peripheral equipment, Retail of office/school supplies, Retail sale of computers</t>
  </si>
  <si>
    <t>J-012812-00021</t>
  </si>
  <si>
    <t>2023-012812000-0054</t>
  </si>
  <si>
    <t>JANDINERO APARTMENT</t>
  </si>
  <si>
    <t>JANDINERO, JOHN MAYEL</t>
  </si>
  <si>
    <t>P. HERNANDO ST. P. Hernando St.  Bgy. No. 4, San Guillermo, City of Laoag, Ilocos Norte</t>
  </si>
  <si>
    <t>2023-01-03 16:51:01</t>
  </si>
  <si>
    <t>123,500.00</t>
  </si>
  <si>
    <t>6,297.10</t>
  </si>
  <si>
    <t>2023-01-04 13:52:05</t>
  </si>
  <si>
    <t>133-423-430-000</t>
  </si>
  <si>
    <t>05914249</t>
  </si>
  <si>
    <t xml:space="preserve">09151343489, 09151343489, , </t>
  </si>
  <si>
    <t>0522</t>
  </si>
  <si>
    <t>P-012812-00157</t>
  </si>
  <si>
    <t>2023-012812000-4961</t>
  </si>
  <si>
    <t>DIVINE WORD COLLEGE OF LAOAG</t>
  </si>
  <si>
    <t>FAJARDO FR. ROMEO</t>
  </si>
  <si>
    <t>GENERAL SEGUNDO AVENUE  Bgy. No. 13, Nstra. Sra. De Visitacion, City of Laoag, Ilocos Norte</t>
  </si>
  <si>
    <t>2023-01-04 09:32:32</t>
  </si>
  <si>
    <t>48,600,000.00</t>
  </si>
  <si>
    <t>1,383.75</t>
  </si>
  <si>
    <t>39,272.94</t>
  </si>
  <si>
    <t>2023-04-12 15:46:52</t>
  </si>
  <si>
    <t>001-703-178-000</t>
  </si>
  <si>
    <t xml:space="preserve">0777704927, 09772776141, , </t>
  </si>
  <si>
    <t xml:space="preserve">dwcladmin@dwcl.edu.ph, </t>
  </si>
  <si>
    <t>Private pre-primary/pre-school education, Private primary/elementary education, Private general secondary education, Private higher education</t>
  </si>
  <si>
    <t>2023-04-20</t>
  </si>
  <si>
    <t>C-012812-00539</t>
  </si>
  <si>
    <t>2023-012812000-0099</t>
  </si>
  <si>
    <t>CARMELLE VARIETY STORE</t>
  </si>
  <si>
    <t>CUA, JUSTINE</t>
  </si>
  <si>
    <t>2023-01-03 16:53:20</t>
  </si>
  <si>
    <t>3,887.40</t>
  </si>
  <si>
    <t>2023-01-05 08:37:09</t>
  </si>
  <si>
    <t>C-012812-00142</t>
  </si>
  <si>
    <t>2023-012812000-0126</t>
  </si>
  <si>
    <t>MR. KOOL-IT AIRCON AND REF TRADING, PARTS AND SERVICES</t>
  </si>
  <si>
    <t>CORPUZ, MELVIN</t>
  </si>
  <si>
    <t>E. Jacinto St.  Bgy. No. 25, Santa Cayetana, City of Laoag, Ilocos Norte</t>
  </si>
  <si>
    <t>2023-01-03 16:56:12</t>
  </si>
  <si>
    <t>700,000.00</t>
  </si>
  <si>
    <t>27,748.10</t>
  </si>
  <si>
    <t>2023-01-05 11:00:35</t>
  </si>
  <si>
    <t>485-893-650-000</t>
  </si>
  <si>
    <t xml:space="preserve">09061778119, 09061778119, , </t>
  </si>
  <si>
    <t xml:space="preserve">jdcorpuz214@gmail.com, </t>
  </si>
  <si>
    <t>Repair of personal and household goods, n.e.c., Retail sale of electrical supplies, electrical household appliances, furniture, lighting equipment and other household articles in specialized stores, n.e.c.</t>
  </si>
  <si>
    <t>D-012812-00024</t>
  </si>
  <si>
    <t>2023-012812000-0154</t>
  </si>
  <si>
    <t>CU-CABRALES REAL ESTATE LESSOR</t>
  </si>
  <si>
    <t>DYKHENG, ALBINO EXPEDITO</t>
  </si>
  <si>
    <t>Villanueva St.  Bgy. No. 16, San Jacinto, City of Laoag, Ilocos Norte</t>
  </si>
  <si>
    <t>2023-01-03 16:58:38</t>
  </si>
  <si>
    <t>701,000.00</t>
  </si>
  <si>
    <t>2023-01-05 13:42:20</t>
  </si>
  <si>
    <t>122-422-657-000</t>
  </si>
  <si>
    <t>05783495</t>
  </si>
  <si>
    <t>0169</t>
  </si>
  <si>
    <t>N-012812-00004</t>
  </si>
  <si>
    <t>2023-012812000-0075</t>
  </si>
  <si>
    <t>RPN MOTOR WORKS</t>
  </si>
  <si>
    <t>NAMNAMA, RECTO</t>
  </si>
  <si>
    <t>P. Acosta St.  Bgy. No. 14, Santo Tomas, City of Laoag, Ilocos Norte</t>
  </si>
  <si>
    <t>2023-01-03 17:00:24</t>
  </si>
  <si>
    <t>7,870.40</t>
  </si>
  <si>
    <t>2023-01-04 15:18:10</t>
  </si>
  <si>
    <t>926-516-130-000</t>
  </si>
  <si>
    <t>04885234</t>
  </si>
  <si>
    <t xml:space="preserve">09499086326, 09499086326, , </t>
  </si>
  <si>
    <t>Repair of motor vehicles, including overhauling</t>
  </si>
  <si>
    <t>0316</t>
  </si>
  <si>
    <t>C-012812-00845</t>
  </si>
  <si>
    <t>2023-012812000-0048</t>
  </si>
  <si>
    <t>ALBERT'S MACHINE WORKS/ALBERT BOB STORE</t>
  </si>
  <si>
    <t>RICARDOS, DESEREE</t>
  </si>
  <si>
    <t>Fonacier St.  Bgy. No. 14, Santo Tomas, City of Laoag, Ilocos Norte</t>
  </si>
  <si>
    <t>2023-01-03 17:01:35</t>
  </si>
  <si>
    <t>207,000.00</t>
  </si>
  <si>
    <t>8,980.94</t>
  </si>
  <si>
    <t>2023-01-04 12:45:19</t>
  </si>
  <si>
    <t>927-898-162-000</t>
  </si>
  <si>
    <t xml:space="preserve">09395560810, 09395560810, , </t>
  </si>
  <si>
    <t xml:space="preserve">zodracir07@gmail.com, </t>
  </si>
  <si>
    <t>Repair of machinery, Retail selling in sari-sari stores (Plain)</t>
  </si>
  <si>
    <t>J-012812-00029</t>
  </si>
  <si>
    <t>2023-012812000-0141</t>
  </si>
  <si>
    <t>EVELYN LACASANDILI BOARDING HOUSE</t>
  </si>
  <si>
    <t>JAMES, EVELYN</t>
  </si>
  <si>
    <t>Magat Salamat  Bgy. No. 12, San Isidro, City of Laoag, Ilocos Norte</t>
  </si>
  <si>
    <t>2023-01-03 17:03:21</t>
  </si>
  <si>
    <t>27,000.00</t>
  </si>
  <si>
    <t>3,152.00</t>
  </si>
  <si>
    <t>2023-01-05 13:15:16</t>
  </si>
  <si>
    <t>936-944-524-000</t>
  </si>
  <si>
    <t>05657787</t>
  </si>
  <si>
    <t xml:space="preserve">09950794640, 09950794640, , </t>
  </si>
  <si>
    <t xml:space="preserve">evelynlacasandilijames@gmail.com, </t>
  </si>
  <si>
    <t>0900</t>
  </si>
  <si>
    <t>Bgy. No. 12, San Isidro</t>
  </si>
  <si>
    <t>P-012812-00009</t>
  </si>
  <si>
    <t>2023-012812000-0058</t>
  </si>
  <si>
    <t>I &amp; J STORE</t>
  </si>
  <si>
    <t>PADACA, ISSEER</t>
  </si>
  <si>
    <t xml:space="preserve"> Bgy. No. 3, Nstra. Sra. Del Rosario , City of Laoag, Ilocos Norte</t>
  </si>
  <si>
    <t>2023-01-03 17:05:05</t>
  </si>
  <si>
    <t>2023-01-04 14:10:08</t>
  </si>
  <si>
    <t>410-127-987-000</t>
  </si>
  <si>
    <t xml:space="preserve">09327401787, 09327401787, , </t>
  </si>
  <si>
    <t xml:space="preserve">barbechojhoey@gmail.com, </t>
  </si>
  <si>
    <t>0259</t>
  </si>
  <si>
    <t>E-012812-00009</t>
  </si>
  <si>
    <t>2023-012812000-2115</t>
  </si>
  <si>
    <t>JFK TILES AND STONE BUILDERS</t>
  </si>
  <si>
    <t>ERIN, JOEBEL</t>
  </si>
  <si>
    <t>Rizal St.  Bgy. No. 55-A, Barit-Pandan, City of Laoag, Ilocos Norte</t>
  </si>
  <si>
    <t>2023-01-03 17:07:04</t>
  </si>
  <si>
    <t>15,500,000.00</t>
  </si>
  <si>
    <t>184,415.80</t>
  </si>
  <si>
    <t>2465462, 2584477</t>
  </si>
  <si>
    <t>2023-01-20 11:02:00, 2023-09-04 10:25:21</t>
  </si>
  <si>
    <t>193-916-961-000</t>
  </si>
  <si>
    <t>01511544</t>
  </si>
  <si>
    <t xml:space="preserve">09199664968, 09199664968, , </t>
  </si>
  <si>
    <t xml:space="preserve">jacgamet6@yahoo.com, </t>
  </si>
  <si>
    <t>Retail sale of construction supplies, n.e.c.</t>
  </si>
  <si>
    <t>Bgy. No. 55-A, Barit-Pandan</t>
  </si>
  <si>
    <t>2023-01-20</t>
  </si>
  <si>
    <t>C-012812-00050</t>
  </si>
  <si>
    <t>2023-012812000-0053</t>
  </si>
  <si>
    <t>SMC BOARDING HOUSE</t>
  </si>
  <si>
    <t>CORPUZ, SCRUTY MILA</t>
  </si>
  <si>
    <t>58 P. Hernando St.  Bgy. No. 4, San Guillermo, City of Laoag, Ilocos Norte</t>
  </si>
  <si>
    <t>2023-01-03 17:07:19</t>
  </si>
  <si>
    <t>108,000.00</t>
  </si>
  <si>
    <t>6,189.10</t>
  </si>
  <si>
    <t>2023-01-04 13:48:54</t>
  </si>
  <si>
    <t>143-500-430-000</t>
  </si>
  <si>
    <t xml:space="preserve">0915-1343489, 0915-1343489, , </t>
  </si>
  <si>
    <t>0458</t>
  </si>
  <si>
    <t>R-012812-00049</t>
  </si>
  <si>
    <t>2023-012812000-0104</t>
  </si>
  <si>
    <t>PRINCESS HANNAH SARI-SARI STORE</t>
  </si>
  <si>
    <t>REYES, MERCEDES</t>
  </si>
  <si>
    <t>041 Magat Salamat St.  Bgy. No. 13, Nstra. Sra. De Visitacion, City of Laoag, Ilocos Norte</t>
  </si>
  <si>
    <t>2023-01-03 17:09:12</t>
  </si>
  <si>
    <t>3,688.30</t>
  </si>
  <si>
    <t>2023-01-05 08:55:09</t>
  </si>
  <si>
    <t>405-486-630-000</t>
  </si>
  <si>
    <t xml:space="preserve">N/A, 09084305885, , </t>
  </si>
  <si>
    <t>0633</t>
  </si>
  <si>
    <t>E-012812-00003</t>
  </si>
  <si>
    <t>2023-012812000-2117</t>
  </si>
  <si>
    <t>Paterno St.  Bgy. No. 55-B, Salet-Bulangon, City of Laoag, Ilocos Norte</t>
  </si>
  <si>
    <t>2023-01-03 17:10:12</t>
  </si>
  <si>
    <t>12,400,000.00</t>
  </si>
  <si>
    <t>17,062.50</t>
  </si>
  <si>
    <t>4,095.00</t>
  </si>
  <si>
    <t>168,594.80</t>
  </si>
  <si>
    <t>2465463, 2584475</t>
  </si>
  <si>
    <t>2023-01-20 11:04:51, 2023-09-01 16:15:06</t>
  </si>
  <si>
    <t>Floor and wall tiling or covering with other material</t>
  </si>
  <si>
    <t>A-012812-00147</t>
  </si>
  <si>
    <t>2023-012812000-0079</t>
  </si>
  <si>
    <t>H2O4U WATER REFILLING STATION</t>
  </si>
  <si>
    <t>LIM, PRESCIOUS EDEN</t>
  </si>
  <si>
    <t>Samonte St.  Bgy. No. 10, San Jose , City of Laoag, Ilocos Norte</t>
  </si>
  <si>
    <t>2023-01-03 17:12:07</t>
  </si>
  <si>
    <t>5,034.55</t>
  </si>
  <si>
    <t>2023-01-04 15:23:17</t>
  </si>
  <si>
    <t>707-751-415-001</t>
  </si>
  <si>
    <t xml:space="preserve">N/A, 091763710590, , </t>
  </si>
  <si>
    <t xml:space="preserve">jirehalonzo202k@gmail.com, </t>
  </si>
  <si>
    <t>Water purifying and refilling station</t>
  </si>
  <si>
    <t>R-012812-00033</t>
  </si>
  <si>
    <t>2023-012812000-0274</t>
  </si>
  <si>
    <t>RHEALENE'S STORE</t>
  </si>
  <si>
    <t>AGONOY, RODRIGO</t>
  </si>
  <si>
    <t>262 Sitio 6  Bgy. No. 41, Balacad, City of Laoag, Ilocos Norte</t>
  </si>
  <si>
    <t>2023-01-03 17:13:28</t>
  </si>
  <si>
    <t>3,946.50</t>
  </si>
  <si>
    <t>2023-01-09 08:37:21</t>
  </si>
  <si>
    <t>157-504-565-000</t>
  </si>
  <si>
    <t>03413550</t>
  </si>
  <si>
    <t xml:space="preserve">09090733496, 09090733496, , </t>
  </si>
  <si>
    <t>0487</t>
  </si>
  <si>
    <t>Bgy. No. 41, Balacad</t>
  </si>
  <si>
    <t>A-012812-00146</t>
  </si>
  <si>
    <t>2023-012812000-0078</t>
  </si>
  <si>
    <t>QUICKWASH QUICKDRY LAUNDRY SERVICES</t>
  </si>
  <si>
    <t>2023-01-03 17:14:35</t>
  </si>
  <si>
    <t>7,948.00</t>
  </si>
  <si>
    <t>2023-01-04 15:22:03</t>
  </si>
  <si>
    <t>707-751-415-000</t>
  </si>
  <si>
    <t xml:space="preserve">N/A, 09176371590, , </t>
  </si>
  <si>
    <t>A-012812-00102</t>
  </si>
  <si>
    <t>2023-012812000-0083</t>
  </si>
  <si>
    <t>JIAMER  SARI-SARI STORE</t>
  </si>
  <si>
    <t>ANTONIO, ELEANOR</t>
  </si>
  <si>
    <t>T. Alonzo St.  Bgy. No. 26, San Marcelino, City of Laoag, Ilocos Norte</t>
  </si>
  <si>
    <t>2023-01-03 17:15:28</t>
  </si>
  <si>
    <t>3,301.00</t>
  </si>
  <si>
    <t>2023-01-04 15:35:42</t>
  </si>
  <si>
    <t>427-551-511-000</t>
  </si>
  <si>
    <t>01753187</t>
  </si>
  <si>
    <t xml:space="preserve">7722406, 09209198706, , </t>
  </si>
  <si>
    <t>V-012812-00064</t>
  </si>
  <si>
    <t>2023-012812000-0115</t>
  </si>
  <si>
    <t>BERGSEITE ENGINEERING SERVICES</t>
  </si>
  <si>
    <t>VALENCIANO, KARLE HAENZ</t>
  </si>
  <si>
    <t>189 Pannabatan  Bgy. No. 30-B, Santa Maria, City of Laoag, Ilocos Norte</t>
  </si>
  <si>
    <t>2023-01-03 17:17:23</t>
  </si>
  <si>
    <t>310,000.00</t>
  </si>
  <si>
    <t>10,681.50</t>
  </si>
  <si>
    <t>2023-01-05 09:56:04</t>
  </si>
  <si>
    <t>279-022-890-000</t>
  </si>
  <si>
    <t xml:space="preserve">770-4476, 0917-5297438, , </t>
  </si>
  <si>
    <t>Architectural and other engineering activities , Other specialized office support activities</t>
  </si>
  <si>
    <t>P-012812-00161</t>
  </si>
  <si>
    <t>2023-012812000-0548</t>
  </si>
  <si>
    <t>DIVINE WORD COLLEGE OF LAOAG CITY</t>
  </si>
  <si>
    <t xml:space="preserve"> Bgy. No. 10, San Jose , City of Laoag, Ilocos Norte</t>
  </si>
  <si>
    <t>2023-01-04 09:40:30</t>
  </si>
  <si>
    <t>19,756.00</t>
  </si>
  <si>
    <t>2023-01-10 15:46:48</t>
  </si>
  <si>
    <t>001-703-178-001</t>
  </si>
  <si>
    <t xml:space="preserve">0777704927, 09271520070, , </t>
  </si>
  <si>
    <t>P-012812-00077</t>
  </si>
  <si>
    <t>2023-012812000-0139</t>
  </si>
  <si>
    <t>C-J SARI-SARI STORE</t>
  </si>
  <si>
    <t>PADAYAO, CAROL DINA</t>
  </si>
  <si>
    <t>Purok 1  Bgy. No. 49-A, Darayday, City of Laoag, Ilocos Norte</t>
  </si>
  <si>
    <t>2023-01-03 17:21:11</t>
  </si>
  <si>
    <t>2023-01-05 11:57:42</t>
  </si>
  <si>
    <t>945-985-103-000</t>
  </si>
  <si>
    <t xml:space="preserve">09774162455, 09774162455, , </t>
  </si>
  <si>
    <t>with BVC</t>
  </si>
  <si>
    <t>A-012812-00023</t>
  </si>
  <si>
    <t>2023-012812000-0114</t>
  </si>
  <si>
    <t>DR. SIMEON EMMANUEL J. AQUINO II - EENT CLINIC</t>
  </si>
  <si>
    <t xml:space="preserve">AQUINO , SIMEON EMMANUEL </t>
  </si>
  <si>
    <t>M &amp; P Bueno Bldg. Hernando Ave.  Bgy. No. 7-A, Nstra. Sra. De Natividad , City of Laoag, Ilocos Norte</t>
  </si>
  <si>
    <t>2023-01-03 17:21:52</t>
  </si>
  <si>
    <t>1,150,000.00</t>
  </si>
  <si>
    <t>3,702.00</t>
  </si>
  <si>
    <t>2023-01-05 09:53:43</t>
  </si>
  <si>
    <t>171-799-126-002</t>
  </si>
  <si>
    <t xml:space="preserve">600-4836, 09563902889, , </t>
  </si>
  <si>
    <t xml:space="preserve">emmanuelaquinoeyemd@gmail.com, </t>
  </si>
  <si>
    <t>0265</t>
  </si>
  <si>
    <t>2023-01-25</t>
  </si>
  <si>
    <t>C-012812-00257</t>
  </si>
  <si>
    <t>2023-012812000-0112</t>
  </si>
  <si>
    <t>TOWN AUTO SUPPLY</t>
  </si>
  <si>
    <t>CUA, RICHARD</t>
  </si>
  <si>
    <t>Rizal St.  Bgy. No. 8, San Vicente, City of Laoag, Ilocos Norte</t>
  </si>
  <si>
    <t>2023-01-03 17:23:46</t>
  </si>
  <si>
    <t>1,250,000.00</t>
  </si>
  <si>
    <t>18,017.15</t>
  </si>
  <si>
    <t>2458660, 2486860, 2580616</t>
  </si>
  <si>
    <t>2023-01-05 09:38:56, 2023-04-18 08:32:59, 2023-07-18 08:25:18</t>
  </si>
  <si>
    <t>102-200-325-000</t>
  </si>
  <si>
    <t xml:space="preserve">N/A, 09178994544, , </t>
  </si>
  <si>
    <t>Sale of motor vehicle parts and accessories, n.e.c.</t>
  </si>
  <si>
    <t>0690</t>
  </si>
  <si>
    <t>P-012812-00158</t>
  </si>
  <si>
    <t>2023-012812000-0556</t>
  </si>
  <si>
    <t>DIVINE WORD COLLEGE OF LAOAG (BOOKSTORE)</t>
  </si>
  <si>
    <t>2023-01-04 09:37:25</t>
  </si>
  <si>
    <t>3,174.80</t>
  </si>
  <si>
    <t>2023-01-10 16:40:25</t>
  </si>
  <si>
    <t>Retail sale of books, newspapers and stationery in specialized stores</t>
  </si>
  <si>
    <t>M-012812-00005</t>
  </si>
  <si>
    <t>2023-012812000-0098</t>
  </si>
  <si>
    <t>JMCL SARI-SARI STORE</t>
  </si>
  <si>
    <t>MATEO, FLORDELIZA</t>
  </si>
  <si>
    <t>Purok 7  Bgy. No. 32-B, La Paz West, City of Laoag, Ilocos Norte</t>
  </si>
  <si>
    <t>2023-01-03 17:24:58</t>
  </si>
  <si>
    <t>4,125.60</t>
  </si>
  <si>
    <t>2023-01-05 08:29:38</t>
  </si>
  <si>
    <t>345-716-811-000</t>
  </si>
  <si>
    <t>05323948</t>
  </si>
  <si>
    <t xml:space="preserve">09999877937, 09999877937, , </t>
  </si>
  <si>
    <t>0233</t>
  </si>
  <si>
    <t>T-012812-00017</t>
  </si>
  <si>
    <t>2023-012812000-0179</t>
  </si>
  <si>
    <t>DJCM FUEL SERVICE STATION</t>
  </si>
  <si>
    <t>TOLEDANES DANILO</t>
  </si>
  <si>
    <t>2023-01-03 17:25:53</t>
  </si>
  <si>
    <t>10,000,000.00</t>
  </si>
  <si>
    <t>7,143.79</t>
  </si>
  <si>
    <t>2023-01-05 14:41:19</t>
  </si>
  <si>
    <t>008-662-538-001</t>
  </si>
  <si>
    <t>CS201322272</t>
  </si>
  <si>
    <t xml:space="preserve">N/A, 09175302450, , </t>
  </si>
  <si>
    <t>Retail sale of automotive fuel in specialized stores</t>
  </si>
  <si>
    <t>T-012812-00040</t>
  </si>
  <si>
    <t>2023-012812000-0374</t>
  </si>
  <si>
    <t>ELGIO SARI-SARI STORE</t>
  </si>
  <si>
    <t>TACLA, GILMORE</t>
  </si>
  <si>
    <t>28 Sitio 6  Bgy. No. 47, Bengcag, City of Laoag, Ilocos Norte</t>
  </si>
  <si>
    <t>2023-01-03 17:27:57</t>
  </si>
  <si>
    <t>3,494.20</t>
  </si>
  <si>
    <t>2023-01-09 13:51:27</t>
  </si>
  <si>
    <t>489-298-667-000</t>
  </si>
  <si>
    <t xml:space="preserve">N/A, 09156326001, , </t>
  </si>
  <si>
    <t>0662</t>
  </si>
  <si>
    <t>R-012812-00339</t>
  </si>
  <si>
    <t>2023-012812000-0109</t>
  </si>
  <si>
    <t>RAGASA'S SARI-SARI STORE</t>
  </si>
  <si>
    <t>RAGASA, EFIGENIA ADORACION</t>
  </si>
  <si>
    <t>Sitio 1  Bgy. No. 44, Zamboanga, City of Laoag, Ilocos Norte</t>
  </si>
  <si>
    <t>2023-01-03 17:28:30</t>
  </si>
  <si>
    <t>1,940.00</t>
  </si>
  <si>
    <t>2023-01-05 09:16:16</t>
  </si>
  <si>
    <t>775-022-043-00000</t>
  </si>
  <si>
    <t xml:space="preserve">09274629392, 09274629392, , </t>
  </si>
  <si>
    <t xml:space="preserve">jennyragasa@yahoo.com, </t>
  </si>
  <si>
    <t>4447-1</t>
  </si>
  <si>
    <t>Bgy. No. 44, Zamboanga</t>
  </si>
  <si>
    <t>P-012812-00160</t>
  </si>
  <si>
    <t>2023-012812000-0549</t>
  </si>
  <si>
    <t>DIVINE WORD COLLEGE OF LAOAG (HIGH SCHOOL CANTEEN)</t>
  </si>
  <si>
    <t>2023-01-04 09:35:47</t>
  </si>
  <si>
    <t>3,350.00</t>
  </si>
  <si>
    <t>2023-01-10 15:49:21</t>
  </si>
  <si>
    <t>I-012812-00001</t>
  </si>
  <si>
    <t>2023-012812000-0066</t>
  </si>
  <si>
    <t xml:space="preserve">GAVERIELLE'S STORE </t>
  </si>
  <si>
    <t>IBUS, DEBBIE GLENN</t>
  </si>
  <si>
    <t>Maharlika Rd.  Bgy. No. 1, San Lorenzo, City of Laoag, Ilocos Norte</t>
  </si>
  <si>
    <t>2023-01-03 17:29:50</t>
  </si>
  <si>
    <t>3,289.82</t>
  </si>
  <si>
    <t>2023-01-04 14:58:11</t>
  </si>
  <si>
    <t>263-880-731-000</t>
  </si>
  <si>
    <t>05794750</t>
  </si>
  <si>
    <t xml:space="preserve">09053990556, 09053990556, , </t>
  </si>
  <si>
    <t>B-012812-00030</t>
  </si>
  <si>
    <t>2023-012812000-0073</t>
  </si>
  <si>
    <t>CARLING'S WATCH REPAIR AND SALES CENTER</t>
  </si>
  <si>
    <t>BALANTES SR., CARLOS</t>
  </si>
  <si>
    <t>2023-01-03 17:31:32</t>
  </si>
  <si>
    <t>198,000.00</t>
  </si>
  <si>
    <t>6,052.90</t>
  </si>
  <si>
    <t>2457627, 2482164, 2578097</t>
  </si>
  <si>
    <t>2023-01-04 15:11:27, 2023-04-11 11:23:06, 2023-07-07 09:47:52</t>
  </si>
  <si>
    <t>110-515-091-000</t>
  </si>
  <si>
    <t xml:space="preserve">(077)771-52-50, 09175376775, , </t>
  </si>
  <si>
    <t>Repair of personal and household goods, n.e.c.</t>
  </si>
  <si>
    <t>0064</t>
  </si>
  <si>
    <t>T-012812-00007</t>
  </si>
  <si>
    <t>2023-012812000-0051</t>
  </si>
  <si>
    <t>JOCELYN MACUSI STORE</t>
  </si>
  <si>
    <t>MACUSI, JOCELYN</t>
  </si>
  <si>
    <t>69 Zacarias St.  Bgy. No. 5, San Pedro, City of Laoag, Ilocos Norte</t>
  </si>
  <si>
    <t>2023-01-03 17:32:56</t>
  </si>
  <si>
    <t>2023-01-04 13:27:45</t>
  </si>
  <si>
    <t>919-442-621-000</t>
  </si>
  <si>
    <t xml:space="preserve">n/a, 09978824999, , </t>
  </si>
  <si>
    <t>0302</t>
  </si>
  <si>
    <t>L-012812-00300</t>
  </si>
  <si>
    <t>2023-012812000-0110</t>
  </si>
  <si>
    <t>CRISTINE'S BOARDING HOUSE RENTAL</t>
  </si>
  <si>
    <t>LAGUTAN, CHRISTIAN NEIL</t>
  </si>
  <si>
    <t>C.A Samonte St.  Bgy. No. 5, San Pedro, City of Laoag, Ilocos Norte</t>
  </si>
  <si>
    <t>2023-01-03 17:35:47</t>
  </si>
  <si>
    <t>2,577.00</t>
  </si>
  <si>
    <t>2023-01-05 09:33:39</t>
  </si>
  <si>
    <t>000-000-000-00000</t>
  </si>
  <si>
    <t xml:space="preserve">0916-5197493, 0916-5197493, , </t>
  </si>
  <si>
    <t xml:space="preserve">cristine.lagutan@gmail.com, </t>
  </si>
  <si>
    <t>G-012812-00005</t>
  </si>
  <si>
    <t>2023-012812000-0105</t>
  </si>
  <si>
    <t>GARMA REALTY</t>
  </si>
  <si>
    <t>GARMA, SHEENA LHEA</t>
  </si>
  <si>
    <t>Sitio 4-East  Bgy. No. 51-A, Nangalisan East, City of Laoag, Ilocos Norte</t>
  </si>
  <si>
    <t>2023-01-03 17:35:55</t>
  </si>
  <si>
    <t>28,800.00</t>
  </si>
  <si>
    <t>3,102.00</t>
  </si>
  <si>
    <t>2023-01-05 08:58:09</t>
  </si>
  <si>
    <t>468-445-314-00000</t>
  </si>
  <si>
    <t xml:space="preserve">09271399919, 09271399919, , </t>
  </si>
  <si>
    <t>0429</t>
  </si>
  <si>
    <t>T-012812-00288</t>
  </si>
  <si>
    <t>2023-012812000-0256</t>
  </si>
  <si>
    <t>4JPT APARTMENT</t>
  </si>
  <si>
    <t>TUNGPALAN, ANDRES</t>
  </si>
  <si>
    <t>152 4JPT BLDG Sitio 3  Bgy. No. 48-A, Cabungaan North, City of Laoag, Ilocos Norte</t>
  </si>
  <si>
    <t>2023-01-03 17:38:32</t>
  </si>
  <si>
    <t>3,724.92</t>
  </si>
  <si>
    <t>2023-01-06 15:00:37</t>
  </si>
  <si>
    <t>722-594-724-00000</t>
  </si>
  <si>
    <t xml:space="preserve">077-670-8412, 0929-471-6905, , </t>
  </si>
  <si>
    <t xml:space="preserve">aytungpalan3256@yahoo.com, </t>
  </si>
  <si>
    <t>C-012812-00046</t>
  </si>
  <si>
    <t>2023-012812000-0438</t>
  </si>
  <si>
    <t>GM CORPUZ BOARDING HOUSE</t>
  </si>
  <si>
    <t>CORPUZ, GRISELDA MARITES</t>
  </si>
  <si>
    <t>Magat Salamat St.  Bgy. No. 12, San Isidro, City of Laoag, Ilocos Norte</t>
  </si>
  <si>
    <t>2023-01-03 17:39:29</t>
  </si>
  <si>
    <t>4,192.50</t>
  </si>
  <si>
    <t>2023-01-10 09:08:35</t>
  </si>
  <si>
    <t>314-216-576-000</t>
  </si>
  <si>
    <t xml:space="preserve">09185505337, 09185505337, , </t>
  </si>
  <si>
    <t>0443</t>
  </si>
  <si>
    <t>M-012812-00069</t>
  </si>
  <si>
    <t>2023-012812000-0166</t>
  </si>
  <si>
    <t>ROVELYN'S COPY CENTER</t>
  </si>
  <si>
    <t>MAGUIGAD, ROVELYN</t>
  </si>
  <si>
    <t>P. Hernando St.  Bgy. No. 3, Nstra. Sra. Del Rosario , City of Laoag, Ilocos Norte</t>
  </si>
  <si>
    <t>2023-01-03 17:40:36</t>
  </si>
  <si>
    <t>4,029.70</t>
  </si>
  <si>
    <t>2023-01-05 14:20:28</t>
  </si>
  <si>
    <t>179-689-285-000</t>
  </si>
  <si>
    <t xml:space="preserve">6003370, 09274476551, , </t>
  </si>
  <si>
    <t xml:space="preserve">magulgad.rovelyn@yahoo.com, </t>
  </si>
  <si>
    <t>Photocopying service activities</t>
  </si>
  <si>
    <t>R-012812-00005</t>
  </si>
  <si>
    <t>2023-012812000-0060</t>
  </si>
  <si>
    <t>GELECY'S STORE</t>
  </si>
  <si>
    <t>RAMIREZ, MARY GRACE</t>
  </si>
  <si>
    <t xml:space="preserve"> Bgy. No. 55-B, Salet-Bulangon, City of Laoag, Ilocos Norte</t>
  </si>
  <si>
    <t>2023-01-03 17:42:08</t>
  </si>
  <si>
    <t>73,000.00</t>
  </si>
  <si>
    <t>3,868.86</t>
  </si>
  <si>
    <t>2023-01-04 14:44:23</t>
  </si>
  <si>
    <t>941-943-029-000</t>
  </si>
  <si>
    <t xml:space="preserve">0930-3462732, 0930-3462732, , </t>
  </si>
  <si>
    <t xml:space="preserve">ghena_lhena@yahoo.com, </t>
  </si>
  <si>
    <t>0260</t>
  </si>
  <si>
    <t>I-012812-00012</t>
  </si>
  <si>
    <t>2023-012812000-0307</t>
  </si>
  <si>
    <t>VENZ  SARI-SARI STORE</t>
  </si>
  <si>
    <t>IBON, MAGDALENA</t>
  </si>
  <si>
    <t>D. SAMONTE ST. CORNER CALUYA ST.  Bgy. No. 18, San Quirino, City of Laoag, Ilocos Norte</t>
  </si>
  <si>
    <t>2023-01-03 17:48:31</t>
  </si>
  <si>
    <t>250,000.00</t>
  </si>
  <si>
    <t>9,020.00</t>
  </si>
  <si>
    <t>2023-01-09 09:34:36</t>
  </si>
  <si>
    <t>944-231-808-000</t>
  </si>
  <si>
    <t xml:space="preserve">N/A, 09192484340, , </t>
  </si>
  <si>
    <t>A-012812-00033</t>
  </si>
  <si>
    <t>2023-012812000-0304</t>
  </si>
  <si>
    <t>J.FAITH &amp; J. ROBIN SARI-SARI STORE</t>
  </si>
  <si>
    <t>ANDRES, JOHN</t>
  </si>
  <si>
    <t>#66 M.H. DEL PILAR ST.  Bgy. No. 21, San Pedro, City of Laoag, Ilocos Norte</t>
  </si>
  <si>
    <t>2023-01-03 17:50:29</t>
  </si>
  <si>
    <t>4,647.00</t>
  </si>
  <si>
    <t>2023-01-09 09:31:30</t>
  </si>
  <si>
    <t>413-137-442-000</t>
  </si>
  <si>
    <t xml:space="preserve">N/A, 09773085351, , </t>
  </si>
  <si>
    <t>C-012812-00639</t>
  </si>
  <si>
    <t>2023-012812000-0305</t>
  </si>
  <si>
    <t>ZUPROC SARI-SARI STORE</t>
  </si>
  <si>
    <t>CORPUZ, ANALISA</t>
  </si>
  <si>
    <t xml:space="preserve"> Bgy. No. 20, San Miguel, City of Laoag, Ilocos Norte</t>
  </si>
  <si>
    <t>2023-01-03 17:54:06</t>
  </si>
  <si>
    <t>4,617.00</t>
  </si>
  <si>
    <t>2023-01-09 09:33:09</t>
  </si>
  <si>
    <t>902-831-036-000</t>
  </si>
  <si>
    <t xml:space="preserve">772-24-36, 09198161485, , </t>
  </si>
  <si>
    <t>Bgy. No. 20, San Miguel</t>
  </si>
  <si>
    <t>M-012812-00306</t>
  </si>
  <si>
    <t>2023-012812000-1830</t>
  </si>
  <si>
    <t>BDO UNIBANK INC.</t>
  </si>
  <si>
    <t>MANUEL MARLANE</t>
  </si>
  <si>
    <t>RIZAL  Bgy. No. 9, Santa Angela, City of Laoag, Ilocos Norte</t>
  </si>
  <si>
    <t>2023-01-03 17:58:46</t>
  </si>
  <si>
    <t>51,255,105.00</t>
  </si>
  <si>
    <t>459,027.47</t>
  </si>
  <si>
    <t>2023-01-19 10:27:27</t>
  </si>
  <si>
    <t>000-708-174-000</t>
  </si>
  <si>
    <t xml:space="preserve">N/A, 09177940948, , </t>
  </si>
  <si>
    <t>Savings and mortgage banking</t>
  </si>
  <si>
    <t>0980</t>
  </si>
  <si>
    <t>S-012812-00035</t>
  </si>
  <si>
    <t>2023-012812000-0308</t>
  </si>
  <si>
    <t>RENDZ AND FRANZ APARTMENT</t>
  </si>
  <si>
    <t>SANTOS, JHOANNA</t>
  </si>
  <si>
    <t>A. CASTRO AVENUE  Bgy. No. 12, San Isidro, City of Laoag, Ilocos Norte</t>
  </si>
  <si>
    <t>2023-01-03 18:00:59</t>
  </si>
  <si>
    <t>87,500.00</t>
  </si>
  <si>
    <t>5,182.70</t>
  </si>
  <si>
    <t>2023-01-09 09:36:23</t>
  </si>
  <si>
    <t>182-275-101-001</t>
  </si>
  <si>
    <t xml:space="preserve">N/A, 09177753388, , </t>
  </si>
  <si>
    <t>F-012812-00059</t>
  </si>
  <si>
    <t>2023-012812000-0302</t>
  </si>
  <si>
    <t>FELIPE BOARDING HOUSE</t>
  </si>
  <si>
    <t>FELIPE, MARC ANTHONY</t>
  </si>
  <si>
    <t>LINCOLN  Bgy. No. 27, Nstra. Sra. De Soledad , City of Laoag, Ilocos Norte</t>
  </si>
  <si>
    <t>2023-01-03 18:03:10</t>
  </si>
  <si>
    <t>36,000.00</t>
  </si>
  <si>
    <t>3,408.60</t>
  </si>
  <si>
    <t>2023-01-09 09:29:41</t>
  </si>
  <si>
    <t>476-130-903-001</t>
  </si>
  <si>
    <t xml:space="preserve">N/A, 09568136780, , </t>
  </si>
  <si>
    <t>L-012812-00017</t>
  </si>
  <si>
    <t>2023-012812000-0291</t>
  </si>
  <si>
    <t>BIG TWENTY THREE T-SHIRT PRINTING</t>
  </si>
  <si>
    <t>LUNA, NANETTE</t>
  </si>
  <si>
    <t>T. PASION  Bgy. No. 18, San Quirino, City of Laoag, Ilocos Norte</t>
  </si>
  <si>
    <t>2023-01-03 18:06:35</t>
  </si>
  <si>
    <t>7,563.80</t>
  </si>
  <si>
    <t>2023-01-09 09:08:10</t>
  </si>
  <si>
    <t>318-551-718-000</t>
  </si>
  <si>
    <t xml:space="preserve">N/A, 09183685643, , </t>
  </si>
  <si>
    <t>Printing Services</t>
  </si>
  <si>
    <t>R-012812-00023</t>
  </si>
  <si>
    <t>2023-012812000-0482</t>
  </si>
  <si>
    <t>ERMITA'S SARI- SARI STORE/ ERMITA'S EATERY</t>
  </si>
  <si>
    <t>RICARDO, MARIJOY</t>
  </si>
  <si>
    <t>45 L. ABLAN ST.  Bgy. No. 22, San Andres, City of Laoag, Ilocos Norte</t>
  </si>
  <si>
    <t>2023-01-03 18:10:39</t>
  </si>
  <si>
    <t>275,000.00</t>
  </si>
  <si>
    <t>8,166.40</t>
  </si>
  <si>
    <t>2023-01-10 11:07:59</t>
  </si>
  <si>
    <t>731-751-992-000</t>
  </si>
  <si>
    <t>05584953/ 05584965</t>
  </si>
  <si>
    <t xml:space="preserve">N/A, 09164809926, , </t>
  </si>
  <si>
    <t>Retail selling in sari-sari stores (Plain), Other food service activities</t>
  </si>
  <si>
    <t>C-012812-00650</t>
  </si>
  <si>
    <t>2023-012812000-0484</t>
  </si>
  <si>
    <t>IRENE REAL ESTATE LEASING</t>
  </si>
  <si>
    <t>CASTRO, IRENE</t>
  </si>
  <si>
    <t>ABADILLA ST.  Bgy. No. 16, San Jacinto, City of Laoag, Ilocos Norte</t>
  </si>
  <si>
    <t>2023-01-03 18:19:26</t>
  </si>
  <si>
    <t>418,000.00</t>
  </si>
  <si>
    <t>17,439.00</t>
  </si>
  <si>
    <t>2023-01-10 11:09:59</t>
  </si>
  <si>
    <t>926-514-111-000</t>
  </si>
  <si>
    <t xml:space="preserve">N/A, 09151767948, , </t>
  </si>
  <si>
    <t>V-012812-00040</t>
  </si>
  <si>
    <t>2023-012812000-0476</t>
  </si>
  <si>
    <t>BOZ MARK STORE</t>
  </si>
  <si>
    <t>VALDEZ, AIZA BELLE</t>
  </si>
  <si>
    <t>LAOAG CITY PUBLIC MARKET AND COMMERCIAL COMPLEX RIZAL  Brgy. Laoag City Public Market &amp; Commercial Complex, City of Laoag, Ilocos Norte</t>
  </si>
  <si>
    <t>2023-01-03 18:21:37</t>
  </si>
  <si>
    <t>4,123.80</t>
  </si>
  <si>
    <t>2023-01-10 10:59:23</t>
  </si>
  <si>
    <t>295-725-684-000</t>
  </si>
  <si>
    <t xml:space="preserve">N/A, 09089401451, , </t>
  </si>
  <si>
    <t>V-012812-00194</t>
  </si>
  <si>
    <t>2023-012812000-0515</t>
  </si>
  <si>
    <t>ERICKA BELLE STORE</t>
  </si>
  <si>
    <t>VALDEZ, MICHAEL JONES</t>
  </si>
  <si>
    <t>2023-01-03 18:25:20</t>
  </si>
  <si>
    <t>7,752.60</t>
  </si>
  <si>
    <t>2023-01-10 13:44:23</t>
  </si>
  <si>
    <t>183-397-239-000</t>
  </si>
  <si>
    <t>Retail sale of food products, n.e.c.</t>
  </si>
  <si>
    <t>A-012812-00233</t>
  </si>
  <si>
    <t>2023-012812000-0295</t>
  </si>
  <si>
    <t>HCA STORE</t>
  </si>
  <si>
    <t>AGCAOILI, HELEN</t>
  </si>
  <si>
    <t>LAOAG CITY PUBLIC MARKET AND COMMERCIAL COMPLEX  Brgy. Laoag City Public Market &amp; Commercial Complex, City of Laoag, Ilocos Norte</t>
  </si>
  <si>
    <t>2023-01-03 18:27:15</t>
  </si>
  <si>
    <t>4,023.80</t>
  </si>
  <si>
    <t>2023-01-09 09:13:42</t>
  </si>
  <si>
    <t>450-849-683-000</t>
  </si>
  <si>
    <t>05165441</t>
  </si>
  <si>
    <t xml:space="preserve">N/A, 09564127715, , </t>
  </si>
  <si>
    <t>S-012812-00094</t>
  </si>
  <si>
    <t>2023-012812000-0479</t>
  </si>
  <si>
    <t>GELERON FROZEN PRODUCTS AND STORE</t>
  </si>
  <si>
    <t>SANTOS, NORMAN</t>
  </si>
  <si>
    <t>2023-01-03 18:46:46</t>
  </si>
  <si>
    <t>6,150.20</t>
  </si>
  <si>
    <t>2023-01-10 11:04:36</t>
  </si>
  <si>
    <t>464-947-098-000</t>
  </si>
  <si>
    <t xml:space="preserve">N/A, 09325101140, , </t>
  </si>
  <si>
    <t>S-012812-00095</t>
  </si>
  <si>
    <t>2023-012812000-0481</t>
  </si>
  <si>
    <t>2023-01-03 18:49:42</t>
  </si>
  <si>
    <t>8,227.50</t>
  </si>
  <si>
    <t>2023-01-10 11:06:17</t>
  </si>
  <si>
    <t>H-012812-00040</t>
  </si>
  <si>
    <t>2023-012812000-0477</t>
  </si>
  <si>
    <t>MACING'S DRY GOODS STORE (STALL NO. DG.005-006-007)</t>
  </si>
  <si>
    <t>HERNANDEZ, ROMMEL</t>
  </si>
  <si>
    <t>LCPMCC  Brgy. Laoag City Public Market &amp; Commercial Complex, City of Laoag, Ilocos Norte</t>
  </si>
  <si>
    <t>2023-01-03 19:02:50</t>
  </si>
  <si>
    <t>350,675.00</t>
  </si>
  <si>
    <t>13,016.46</t>
  </si>
  <si>
    <t>2023-01-10 11:02:40</t>
  </si>
  <si>
    <t>102-199-787-000</t>
  </si>
  <si>
    <t>Retail sale via stalls and markets of textiles, clothing and footwear</t>
  </si>
  <si>
    <t>M-012812-00160</t>
  </si>
  <si>
    <t>2023-012812000-0301</t>
  </si>
  <si>
    <t>BRENDA'S FISH VENDOR</t>
  </si>
  <si>
    <t>MANUEL, BRENDA</t>
  </si>
  <si>
    <t>2023-01-03 19:05:37</t>
  </si>
  <si>
    <t>280,000.00</t>
  </si>
  <si>
    <t>5,679.80</t>
  </si>
  <si>
    <t>2023-01-09 09:26:50</t>
  </si>
  <si>
    <t>197-901-072-001</t>
  </si>
  <si>
    <t>05247018</t>
  </si>
  <si>
    <t xml:space="preserve">N/A, 09997738612, , </t>
  </si>
  <si>
    <t>F-012812-00162</t>
  </si>
  <si>
    <t>2023-012812000-0292</t>
  </si>
  <si>
    <t>EMILIA FELIPE STORE (STALL NO. GS-153,154)</t>
  </si>
  <si>
    <t>FELIPE, EMILIA</t>
  </si>
  <si>
    <t>2023-01-03 19:24:50</t>
  </si>
  <si>
    <t>6,188.00</t>
  </si>
  <si>
    <t>2023-01-09 09:09:39</t>
  </si>
  <si>
    <t>179-694-178-000</t>
  </si>
  <si>
    <t xml:space="preserve">N/A, 09227343427, , </t>
  </si>
  <si>
    <t>F-012812-00161</t>
  </si>
  <si>
    <t>2023-012812000-0293</t>
  </si>
  <si>
    <t>EMILIA FELIPE STORE (STALL NO.PF-040)</t>
  </si>
  <si>
    <t>2023-01-03 19:27:48</t>
  </si>
  <si>
    <t>3,979.70</t>
  </si>
  <si>
    <t>2023-01-09 09:11:25</t>
  </si>
  <si>
    <t xml:space="preserve">N/A, 0922, , </t>
  </si>
  <si>
    <t>C-012812-00640</t>
  </si>
  <si>
    <t>2023-012812000-0218</t>
  </si>
  <si>
    <t>ADRIEL MARC HYDROCARE PLUS WATER STATION</t>
  </si>
  <si>
    <t>CALAPINI, ALLAN</t>
  </si>
  <si>
    <t>163  Bgy. No. 48-A, Cabungaan North, City of Laoag, Ilocos Norte</t>
  </si>
  <si>
    <t>2023-01-03 20:04:34</t>
  </si>
  <si>
    <t>6,961.05</t>
  </si>
  <si>
    <t>2023-01-06 09:55:25</t>
  </si>
  <si>
    <t>419-451-257-000</t>
  </si>
  <si>
    <t xml:space="preserve">077-670-8621, 09159488929, , </t>
  </si>
  <si>
    <t xml:space="preserve">analyze_aicnelav@yahoo.com, </t>
  </si>
  <si>
    <t>0723</t>
  </si>
  <si>
    <t>M-012812-00131</t>
  </si>
  <si>
    <t>2023-012812000-3172</t>
  </si>
  <si>
    <t>RLM FOOD KIOSK</t>
  </si>
  <si>
    <t>MARTINEZ, RONALYN</t>
  </si>
  <si>
    <t xml:space="preserve"> Bgy. No. 14, Santo Tomas, City of Laoag, Ilocos Norte</t>
  </si>
  <si>
    <t>2023-01-04 01:14:27</t>
  </si>
  <si>
    <t>4,170.00</t>
  </si>
  <si>
    <t>2023-01-30 15:30:03</t>
  </si>
  <si>
    <t>765-644-662-001</t>
  </si>
  <si>
    <t>M-012812-00130</t>
  </si>
  <si>
    <t>2023-012812000-3171</t>
  </si>
  <si>
    <t>2023-01-04 01:14:31</t>
  </si>
  <si>
    <t>4,220.00</t>
  </si>
  <si>
    <t>2023-01-30 15:28:11</t>
  </si>
  <si>
    <t>765-644-662-000</t>
  </si>
  <si>
    <t>D-012812-00021</t>
  </si>
  <si>
    <t>2023-012812000-0900</t>
  </si>
  <si>
    <t>GRANDMA'S STORE &amp; REFRESHMENT</t>
  </si>
  <si>
    <t>DOMINGO, ARMIDA</t>
  </si>
  <si>
    <t xml:space="preserve"> Bgy. No. 43, Cavit, City of Laoag, Ilocos Norte</t>
  </si>
  <si>
    <t>2023-01-04 01:34:23</t>
  </si>
  <si>
    <t>6,211.19</t>
  </si>
  <si>
    <t>2459089, 2486901, 2580632</t>
  </si>
  <si>
    <t>2023-01-12 21:20:08, 2023-04-20 09:31:11, 2023-07-18 16:10:48</t>
  </si>
  <si>
    <t>311-592-608-000</t>
  </si>
  <si>
    <t>Bgy. No. 43, Cavit</t>
  </si>
  <si>
    <t>A-012812-00052</t>
  </si>
  <si>
    <t>2023-012812000-0892</t>
  </si>
  <si>
    <t>LYMAAC CARINDERIA</t>
  </si>
  <si>
    <t>ACADEMIA, ROLLAND</t>
  </si>
  <si>
    <t>2023-01-04 01:34:54</t>
  </si>
  <si>
    <t>5,137.25</t>
  </si>
  <si>
    <t>2459081, 2486905, 2578125</t>
  </si>
  <si>
    <t>2023-01-12 20:41:13, 2023-04-20 10:03:40, 2023-07-12 11:46:12</t>
  </si>
  <si>
    <t>752-501-105-000</t>
  </si>
  <si>
    <t>A-012812-00468</t>
  </si>
  <si>
    <t>2023-012812000-3725</t>
  </si>
  <si>
    <t>B AND C STORE</t>
  </si>
  <si>
    <t>ASUNCION, BERNARD</t>
  </si>
  <si>
    <t>2023-01-04 01:35:07</t>
  </si>
  <si>
    <t>3,370.10</t>
  </si>
  <si>
    <t>2023-02-08 15:21:06</t>
  </si>
  <si>
    <t>G-012812-00077</t>
  </si>
  <si>
    <t>2023-012812000-0692</t>
  </si>
  <si>
    <t>GAIL'S EMPANADA STAND</t>
  </si>
  <si>
    <t>GUIRA, ABIGAIL</t>
  </si>
  <si>
    <t>2023-01-04 01:41:52</t>
  </si>
  <si>
    <t>4,593.50</t>
  </si>
  <si>
    <t>2023-01-11 14:52:38</t>
  </si>
  <si>
    <t>478-740-638-000</t>
  </si>
  <si>
    <t>03564588</t>
  </si>
  <si>
    <t xml:space="preserve">Refreshment Parlor (Empanada, etc.) </t>
  </si>
  <si>
    <t>0031</t>
  </si>
  <si>
    <t>T-012812-00012</t>
  </si>
  <si>
    <t>2023-012812000-0901</t>
  </si>
  <si>
    <t>TANGGUYUB COMM'L HARDWARE &amp; AGRICULTURAL SUPPLY</t>
  </si>
  <si>
    <t>TAN, JOHN</t>
  </si>
  <si>
    <t>2023-01-04 01:43:11</t>
  </si>
  <si>
    <t>1,640,000.00</t>
  </si>
  <si>
    <t>18,018.80</t>
  </si>
  <si>
    <t>2459090, 2582211</t>
  </si>
  <si>
    <t>2023-01-12 21:30:28, 2023-07-20 16:07:10</t>
  </si>
  <si>
    <t>135-509-750-000</t>
  </si>
  <si>
    <t>Retail sale of feeds, fertilizers and insecticides, Retail sale of hardware materials</t>
  </si>
  <si>
    <t>L-012812-00033</t>
  </si>
  <si>
    <t>2023-012812000-0894</t>
  </si>
  <si>
    <t>GEL'S EATERY</t>
  </si>
  <si>
    <t>LACAMBRA, ANGELINE</t>
  </si>
  <si>
    <t xml:space="preserve"> Bgy. No. 7-A, Nstra. Sra. De Natividad , City of Laoag, Ilocos Norte</t>
  </si>
  <si>
    <t>2023-01-04 01:45:09</t>
  </si>
  <si>
    <t>5,020.50</t>
  </si>
  <si>
    <t>2459083, 2486906, 2578100</t>
  </si>
  <si>
    <t>2023-01-12 20:54:16, 2023-04-20 10:06:20, 2023-07-07 09:59:46</t>
  </si>
  <si>
    <t>416-086-324-000</t>
  </si>
  <si>
    <t>05371536</t>
  </si>
  <si>
    <t>R-012812-00117</t>
  </si>
  <si>
    <t>2023-012812000-1230</t>
  </si>
  <si>
    <t>HEAVEN'S GIFT MINIMART</t>
  </si>
  <si>
    <t>REYES, ROSEMARIE</t>
  </si>
  <si>
    <t>2023-01-04 01:46:05</t>
  </si>
  <si>
    <t>345,000.00</t>
  </si>
  <si>
    <t>11,144.00</t>
  </si>
  <si>
    <t>2023-01-16 15:17:07</t>
  </si>
  <si>
    <t>264-441-065-000</t>
  </si>
  <si>
    <t>04808722</t>
  </si>
  <si>
    <t>Retail selling in sari-sari stores (Plain), Other wholesale of food, beverages and tobacco</t>
  </si>
  <si>
    <t>D-012812-00148</t>
  </si>
  <si>
    <t>2023-012812000-4220</t>
  </si>
  <si>
    <t>RNT DANABON ENTERPRISES</t>
  </si>
  <si>
    <t>DE LUNA, MARIA TERESA</t>
  </si>
  <si>
    <t>2023-01-04 01:47:14</t>
  </si>
  <si>
    <t>1,879,396.00</t>
  </si>
  <si>
    <t>1,082.88</t>
  </si>
  <si>
    <t>5,637.05</t>
  </si>
  <si>
    <t>2023-02-15 13:26:36</t>
  </si>
  <si>
    <t>04241877</t>
  </si>
  <si>
    <t>Wholesale of paper and paper products (including stationeries)</t>
  </si>
  <si>
    <t>S-012812-00107</t>
  </si>
  <si>
    <t>2023-012812000-3717</t>
  </si>
  <si>
    <t>PRECIOUS SAM GENERAL MERCHANDIZE (STALL NO. B-054)</t>
  </si>
  <si>
    <t xml:space="preserve">SEVILLA, TERESITA </t>
  </si>
  <si>
    <t>2023-01-04 01:49:01</t>
  </si>
  <si>
    <t>3,693.90</t>
  </si>
  <si>
    <t>2023-02-08 15:08:11</t>
  </si>
  <si>
    <t>931-996-362-000</t>
  </si>
  <si>
    <t>04418070</t>
  </si>
  <si>
    <t>G-012812-00107</t>
  </si>
  <si>
    <t>2023-012812000-0897</t>
  </si>
  <si>
    <t>NANA CARING'S COOKED MEAT (STALL # M-070)</t>
  </si>
  <si>
    <t>GRANDE, KRISTAL ABIGAIL</t>
  </si>
  <si>
    <t>2023-01-04 01:49:53</t>
  </si>
  <si>
    <t>5,340.00</t>
  </si>
  <si>
    <t>2459086, 2486920</t>
  </si>
  <si>
    <t>2023-01-12 21:05:02, 2023-04-20 11:00:20</t>
  </si>
  <si>
    <t>286-891-518-000</t>
  </si>
  <si>
    <t>04418069</t>
  </si>
  <si>
    <t>Retail sale of meat and poultry products</t>
  </si>
  <si>
    <t>P-012812-00051</t>
  </si>
  <si>
    <t>2023-012812000-0898</t>
  </si>
  <si>
    <t>ANNALY'S VEGETABLES STORE ( STALL NO.GS 140-143)</t>
  </si>
  <si>
    <t>PEDRO, ANNALIE</t>
  </si>
  <si>
    <t>2023-01-04 01:51:22</t>
  </si>
  <si>
    <t>5,708.66</t>
  </si>
  <si>
    <t>2459087, 2486919</t>
  </si>
  <si>
    <t>2023-01-12 21:14:16, 2023-04-20 10:58:41</t>
  </si>
  <si>
    <t>415-552-429-000</t>
  </si>
  <si>
    <t>05758493</t>
  </si>
  <si>
    <t>Retail selling in groceries, Retail sale of fruits and vegetables</t>
  </si>
  <si>
    <t>M-012812-00340</t>
  </si>
  <si>
    <t>2023-012812000-0899</t>
  </si>
  <si>
    <t>MYRNA P. MADRID STORE</t>
  </si>
  <si>
    <t>MADRID, MYRNA</t>
  </si>
  <si>
    <t>2023-01-04 01:52:21</t>
  </si>
  <si>
    <t>3,845.60</t>
  </si>
  <si>
    <t>2023-01-12 21:16:13</t>
  </si>
  <si>
    <t>927-907-656-000</t>
  </si>
  <si>
    <t>03101802</t>
  </si>
  <si>
    <t>Retail sale of fruits and vegetables</t>
  </si>
  <si>
    <t>C-012812-00193</t>
  </si>
  <si>
    <t>2023-012812000-4615</t>
  </si>
  <si>
    <t>REIZEL SARI-SARI STORE (STALL NO. GS-010 &amp; 011)</t>
  </si>
  <si>
    <t>2023-01-04 01:53:32</t>
  </si>
  <si>
    <t>11,123.36</t>
  </si>
  <si>
    <t>2475434, 2584466, 2584467, 2584468</t>
  </si>
  <si>
    <t>2023-02-27 14:31:39, 2023-08-25 14:35:12, 2023-08-25 14:37:24, 2023-08-25 14:38:50</t>
  </si>
  <si>
    <t>03838803</t>
  </si>
  <si>
    <t>Retail selling in sari-sari stores (Plain), Retail sale of food products, n.e.c.</t>
  </si>
  <si>
    <t>2023-02-27</t>
  </si>
  <si>
    <t>C-012812-00064</t>
  </si>
  <si>
    <t>2023-012812000-0903</t>
  </si>
  <si>
    <t>PASALUBONG BY GIRLIE (STALL NO. GS-118 -121, GS-131&amp;132)</t>
  </si>
  <si>
    <t>CEREDON, JOSEPH</t>
  </si>
  <si>
    <t>2023-01-04 01:54:41</t>
  </si>
  <si>
    <t>1,290,000.00</t>
  </si>
  <si>
    <t>18,016.61</t>
  </si>
  <si>
    <t>2459092, 2575818, 2575819</t>
  </si>
  <si>
    <t>2023-01-12 21:44:22, 2023-07-19 15:37:03, 2023-07-19 15:38:32</t>
  </si>
  <si>
    <t>923-384-314-000</t>
  </si>
  <si>
    <t>04701597</t>
  </si>
  <si>
    <t>G-012812-00076</t>
  </si>
  <si>
    <t>2023-012812000-0896</t>
  </si>
  <si>
    <t>LYDIA 'S DRY GOODS STORE (STALL NO. DG-024 025 1/2)</t>
  </si>
  <si>
    <t>GUAN, LYDIA</t>
  </si>
  <si>
    <t>2023-01-04 01:55:35</t>
  </si>
  <si>
    <t>5,909.80</t>
  </si>
  <si>
    <t>2023-01-12 21:01:29</t>
  </si>
  <si>
    <t>113-539-645-000</t>
  </si>
  <si>
    <t>04291056</t>
  </si>
  <si>
    <t>Other retail sale via stalls and markets of other goods, nec</t>
  </si>
  <si>
    <t>S-012812-00074</t>
  </si>
  <si>
    <t>2023-012812000-0888</t>
  </si>
  <si>
    <t>AUTOBEE GAS STATION</t>
  </si>
  <si>
    <t>SAGISI, GLORIA</t>
  </si>
  <si>
    <t>2023-01-04 01:58:20</t>
  </si>
  <si>
    <t>2,100,000.00</t>
  </si>
  <si>
    <t>4,504.07</t>
  </si>
  <si>
    <t>2023-01-12 20:24:36</t>
  </si>
  <si>
    <t>939-367-678-010</t>
  </si>
  <si>
    <t>05704412</t>
  </si>
  <si>
    <t>S-012812-00022</t>
  </si>
  <si>
    <t>2023-012812000-0887</t>
  </si>
  <si>
    <t>2023-01-04 01:59:44</t>
  </si>
  <si>
    <t>4,712,000.00</t>
  </si>
  <si>
    <t>5,849.22</t>
  </si>
  <si>
    <t>2023-01-12 20:22:08</t>
  </si>
  <si>
    <t>939-367-678-000</t>
  </si>
  <si>
    <t>Retail sale of automotive fuel in specialized stores, Tank/truck delivery services, Car Wash Services</t>
  </si>
  <si>
    <t>S-012812-00075</t>
  </si>
  <si>
    <t>2023-012812000-0886</t>
  </si>
  <si>
    <t>2023-01-04 02:01:21</t>
  </si>
  <si>
    <t>5,000,000.00</t>
  </si>
  <si>
    <t>5,997.53</t>
  </si>
  <si>
    <t>2023-01-12 20:19:48</t>
  </si>
  <si>
    <t>939-367-678-007</t>
  </si>
  <si>
    <t>Retail sale of motor/bicycle/vehicles/ machinery, parts and accessories, Retail sale of automotive fuel in specialized stores</t>
  </si>
  <si>
    <t>B-012812-00100</t>
  </si>
  <si>
    <t>2023-012812000-2879</t>
  </si>
  <si>
    <t>JAG SURVEYING SERVICES</t>
  </si>
  <si>
    <t>BALTAZAR, JOEL</t>
  </si>
  <si>
    <t>GEN. SEGUNDO AVENUE  Bgy. No. 13, Nstra. Sra. De Visitacion, City of Laoag, Ilocos Norte</t>
  </si>
  <si>
    <t>2023-01-13 14:16:23</t>
  </si>
  <si>
    <t>483,700.00</t>
  </si>
  <si>
    <t>3,275.00</t>
  </si>
  <si>
    <t>2023-01-26 10:46:36</t>
  </si>
  <si>
    <t>932-555-114-000</t>
  </si>
  <si>
    <t>05080886</t>
  </si>
  <si>
    <t xml:space="preserve">NONE, 09199664888, , </t>
  </si>
  <si>
    <t xml:space="preserve">franklinsimeon1028@gmail.com, </t>
  </si>
  <si>
    <t>Land surveying services</t>
  </si>
  <si>
    <t>2023-01-26</t>
  </si>
  <si>
    <t>R-012812-00010</t>
  </si>
  <si>
    <t>2023-012812000-0059</t>
  </si>
  <si>
    <t>J RILLERA STORE</t>
  </si>
  <si>
    <t>RILLERA, JEANETTE</t>
  </si>
  <si>
    <t>12-A GIRON ST  Bgy. No. 7-A, Nstra. Sra. De Natividad , City of Laoag, Ilocos Norte</t>
  </si>
  <si>
    <t>2023-01-04 08:01:17</t>
  </si>
  <si>
    <t>155,000.00</t>
  </si>
  <si>
    <t>6,387.10</t>
  </si>
  <si>
    <t>2023-01-04 14:41:37</t>
  </si>
  <si>
    <t>932-009-812-000</t>
  </si>
  <si>
    <t xml:space="preserve">N/A, 09205120887, , </t>
  </si>
  <si>
    <t xml:space="preserve">jewelrillera@gmai.com, </t>
  </si>
  <si>
    <t>0273</t>
  </si>
  <si>
    <t>R-012812-00066</t>
  </si>
  <si>
    <t>2023-012812000-0089</t>
  </si>
  <si>
    <t>BLUE TITAN REALTY</t>
  </si>
  <si>
    <t>RUIZ, MINORI</t>
  </si>
  <si>
    <t>GENERAL SEGUNDO AVE COR MH DEL PILAR  Bgy. No. 13, Nstra. Sra. De Visitacion, City of Laoag, Ilocos Norte</t>
  </si>
  <si>
    <t>2023-01-04 08:03:10</t>
  </si>
  <si>
    <t>2,289,500.00</t>
  </si>
  <si>
    <t>26,156.53</t>
  </si>
  <si>
    <t>2023-01-04 16:02:02</t>
  </si>
  <si>
    <t>447-393-813-000</t>
  </si>
  <si>
    <t xml:space="preserve">(077)6002352, 09175500115, , </t>
  </si>
  <si>
    <t xml:space="preserve">minoriruiz@gmail.com, </t>
  </si>
  <si>
    <t>H-012812-00001</t>
  </si>
  <si>
    <t>2023-012812000-0365</t>
  </si>
  <si>
    <t>RHEKZI'S HAIR SALON</t>
  </si>
  <si>
    <t>HERNANDO, RESURRECION</t>
  </si>
  <si>
    <t>MH DEL PILAR ST.  Bgy. No. 17, San Francisco, City of Laoag, Ilocos Norte</t>
  </si>
  <si>
    <t>2023-01-04 08:05:09</t>
  </si>
  <si>
    <t>3,567.50</t>
  </si>
  <si>
    <t>2023-01-09 13:14:20</t>
  </si>
  <si>
    <t>925-053-363-000</t>
  </si>
  <si>
    <t>01699024</t>
  </si>
  <si>
    <t xml:space="preserve">0919-7670009, 0919-7670009, , </t>
  </si>
  <si>
    <t xml:space="preserve">evamarie_dumlao@yahoo.com, </t>
  </si>
  <si>
    <t>Beauty parlor activities</t>
  </si>
  <si>
    <t>0366</t>
  </si>
  <si>
    <t>R-012812-00004</t>
  </si>
  <si>
    <t>2023-012812000-0088</t>
  </si>
  <si>
    <t>PRINT UNITY PRINTING PRESS</t>
  </si>
  <si>
    <t>RUIZ, RAYMOND ROYCE</t>
  </si>
  <si>
    <t>D. Samonte St., Cor. Soriano St  Bgy. No. 8, San Vicente, City of Laoag, Ilocos Norte</t>
  </si>
  <si>
    <t>2023-01-04 08:05:59</t>
  </si>
  <si>
    <t>1,129,356.00</t>
  </si>
  <si>
    <t>24,349.30</t>
  </si>
  <si>
    <t>2023-01-04 16:00:18</t>
  </si>
  <si>
    <t>408-515-096-000</t>
  </si>
  <si>
    <t xml:space="preserve">(077)6002352, 09778551228, , </t>
  </si>
  <si>
    <t xml:space="preserve">printunity.ruiz@gmail.com, </t>
  </si>
  <si>
    <t>J-012812-00049</t>
  </si>
  <si>
    <t>2023-012812000-1326</t>
  </si>
  <si>
    <t>LUCING'S SARI-SARI STORE</t>
  </si>
  <si>
    <t>JUAN, LUCENA</t>
  </si>
  <si>
    <t xml:space="preserve"> Bgy. No. 62-B, Navotas South, City of Laoag, Ilocos Norte</t>
  </si>
  <si>
    <t>2023-01-04 08:07:02</t>
  </si>
  <si>
    <t>2023-01-17 09:21:26</t>
  </si>
  <si>
    <t>730-822-416-000</t>
  </si>
  <si>
    <t>05537250</t>
  </si>
  <si>
    <t xml:space="preserve">N/A, 09271753961, , </t>
  </si>
  <si>
    <t>Bgy. No. 62-B, Navotas South</t>
  </si>
  <si>
    <t>2023-01-17</t>
  </si>
  <si>
    <t>R-012812-00291</t>
  </si>
  <si>
    <t>2023-012812000-0310</t>
  </si>
  <si>
    <t>SANIEDAVE SARI-SARI STORE</t>
  </si>
  <si>
    <t>ROSALES, SANIATA</t>
  </si>
  <si>
    <t>Sitio 6  Bgy. No. 37, Calayab, City of Laoag, Ilocos Norte</t>
  </si>
  <si>
    <t>2023-01-04 08:07:35</t>
  </si>
  <si>
    <t>3,663.30</t>
  </si>
  <si>
    <t>2023-01-09 09:47:28</t>
  </si>
  <si>
    <t>744-978-823-000</t>
  </si>
  <si>
    <t xml:space="preserve">09485461717, 09485461717, , </t>
  </si>
  <si>
    <t>M-012812-00534</t>
  </si>
  <si>
    <t>2023-012812000-0108</t>
  </si>
  <si>
    <t>VICKY'S SARI-SARI STORE</t>
  </si>
  <si>
    <t>MACAYARAN, YOLANDA JANICE</t>
  </si>
  <si>
    <t>Purok 3  Bgy. No. 45, Tangid, City of Laoag, Ilocos Norte</t>
  </si>
  <si>
    <t>2023-01-04 08:09:23</t>
  </si>
  <si>
    <t>40,000.00</t>
  </si>
  <si>
    <t>1,835.00</t>
  </si>
  <si>
    <t>2023-01-05 09:14:05</t>
  </si>
  <si>
    <t>103-667-357-000</t>
  </si>
  <si>
    <t xml:space="preserve">0968-374-0715, 0968-374-0715, , </t>
  </si>
  <si>
    <t>C-012812-00668</t>
  </si>
  <si>
    <t>2023-012812000-0373</t>
  </si>
  <si>
    <t>DUQUEZ CHILDREN'S HOSPITAL CORPORATION</t>
  </si>
  <si>
    <t>DUQUEZ CHILDREN'S HOSPITAL, CORPORATION</t>
  </si>
  <si>
    <t>Andres Castro St.  Bgy. No. 15, San Guillermo, City of Laoag, Ilocos Norte</t>
  </si>
  <si>
    <t>2023-01-04 08:10:12</t>
  </si>
  <si>
    <t>1,100,000.00</t>
  </si>
  <si>
    <t>19,162.94</t>
  </si>
  <si>
    <t>2457723, 2475905, 2575785</t>
  </si>
  <si>
    <t>2023-01-09 13:50:39, 2023-04-03 14:39:46, 2023-07-05 13:11:02</t>
  </si>
  <si>
    <t>005-510-368-000</t>
  </si>
  <si>
    <t xml:space="preserve">none, 09491261705, , </t>
  </si>
  <si>
    <t>Retail sale of drugs and pharmaceutical goods, Other private hospitals, sanitaria and other similar activities, n.e.c., Other human health activities</t>
  </si>
  <si>
    <t>Bgy. No. 15, San Guillermo</t>
  </si>
  <si>
    <t>M-012812-00045</t>
  </si>
  <si>
    <t>2023-012812000-0074</t>
  </si>
  <si>
    <t>MYE AND KHAT'S SARI-SARI STORE</t>
  </si>
  <si>
    <t>MANGATI, VIRGINIA</t>
  </si>
  <si>
    <t>050 Magat Salamat St.  Bgy. No. 13, Nstra. Sra. De Visitacion, City of Laoag, Ilocos Norte</t>
  </si>
  <si>
    <t>2023-01-04 08:11:29</t>
  </si>
  <si>
    <t>3,713.30</t>
  </si>
  <si>
    <t>2023-01-04 15:15:56</t>
  </si>
  <si>
    <t>494-360-773-000</t>
  </si>
  <si>
    <t xml:space="preserve">n/a, 09299720629, , </t>
  </si>
  <si>
    <t>0370</t>
  </si>
  <si>
    <t>D-012812-00073</t>
  </si>
  <si>
    <t>2023-012812000-0111</t>
  </si>
  <si>
    <t>FAD BOARDING HOUSE</t>
  </si>
  <si>
    <t>DEUS, FELORIE</t>
  </si>
  <si>
    <t>Bagumbayan St.  Bgy. No. 8, San Vicente, City of Laoag, Ilocos Norte</t>
  </si>
  <si>
    <t>2023-01-04 08:12:26</t>
  </si>
  <si>
    <t>25,000.00</t>
  </si>
  <si>
    <t>3,112.00</t>
  </si>
  <si>
    <t>2023-01-05 09:38:00</t>
  </si>
  <si>
    <t>122-620-798-000</t>
  </si>
  <si>
    <t xml:space="preserve">772-2768, 09159234779, , </t>
  </si>
  <si>
    <t>0650</t>
  </si>
  <si>
    <t>R-012812-00364</t>
  </si>
  <si>
    <t>2023-012812000-0069</t>
  </si>
  <si>
    <t>BETHCHAY SARI-SARI STORE</t>
  </si>
  <si>
    <t>RUIZ, LILIBETH</t>
  </si>
  <si>
    <t>MCKINLEY ST.  Bgy. No. 10, San Jose , City of Laoag, Ilocos Norte</t>
  </si>
  <si>
    <t>2023-01-04 08:13:37</t>
  </si>
  <si>
    <t>3,569.20</t>
  </si>
  <si>
    <t>2023-01-04 15:02:44</t>
  </si>
  <si>
    <t>602-133-961-000</t>
  </si>
  <si>
    <t xml:space="preserve">09462025639, 09462025639, , </t>
  </si>
  <si>
    <t xml:space="preserve">lilibethmiguel@gmail.com, </t>
  </si>
  <si>
    <t>C-012812-00094</t>
  </si>
  <si>
    <t>2023-012812000-0157</t>
  </si>
  <si>
    <t>ANIECHA'S SARI-SARI STORE/MBC METAL CRAFT</t>
  </si>
  <si>
    <t>CASTILLO, MARCOH</t>
  </si>
  <si>
    <t>169 Sitio 5  Bgy. No. 51-A, Nangalisan East, City of Laoag, Ilocos Norte</t>
  </si>
  <si>
    <t>2023-01-04 08:14:02</t>
  </si>
  <si>
    <t>5,812.82</t>
  </si>
  <si>
    <t>2023-01-05 14:00:23</t>
  </si>
  <si>
    <t>736-610-087-001</t>
  </si>
  <si>
    <t xml:space="preserve">0930-6446392, 0930-6446392, , </t>
  </si>
  <si>
    <t>Manufacture of side cars, Retail selling in sari-sari stores (Plain)</t>
  </si>
  <si>
    <t>M-012812-00074</t>
  </si>
  <si>
    <t>2023-012812000-0229</t>
  </si>
  <si>
    <t>AL KAI STORE</t>
  </si>
  <si>
    <t>MATIAS, BLADIMIRE</t>
  </si>
  <si>
    <t>Bonifacio St.  Bgy. No. 26, San Marcelino, City of Laoag, Ilocos Norte</t>
  </si>
  <si>
    <t>2023-01-04 08:15:02</t>
  </si>
  <si>
    <t>2023-01-06 11:27:36</t>
  </si>
  <si>
    <t>447-920-545-000</t>
  </si>
  <si>
    <t>05265746</t>
  </si>
  <si>
    <t xml:space="preserve">N/A, 09167576059, , </t>
  </si>
  <si>
    <t>A-012812-00158</t>
  </si>
  <si>
    <t>2023-012812000-0065</t>
  </si>
  <si>
    <t>TERESITA ABARA STORE</t>
  </si>
  <si>
    <t>ABARA, TERESITA</t>
  </si>
  <si>
    <t>Lincoln St.  Bgy. No. 27, Nstra. Sra. De Soledad , City of Laoag, Ilocos Norte</t>
  </si>
  <si>
    <t>2023-01-04 08:15:34</t>
  </si>
  <si>
    <t>10,466.00</t>
  </si>
  <si>
    <t>2023-01-04 14:56:43</t>
  </si>
  <si>
    <t>145-021-451-000</t>
  </si>
  <si>
    <t>05670727</t>
  </si>
  <si>
    <t xml:space="preserve">7722517, n/a, , </t>
  </si>
  <si>
    <t xml:space="preserve">WITH BVC
</t>
  </si>
  <si>
    <t>0779</t>
  </si>
  <si>
    <t>M-012812-00366</t>
  </si>
  <si>
    <t>2023-012812000-0254</t>
  </si>
  <si>
    <t>GLOEMER'S APARTMENT</t>
  </si>
  <si>
    <t>MALIMATA, EMERSON</t>
  </si>
  <si>
    <t>2023-01-04 08:17:07</t>
  </si>
  <si>
    <t>144,000.00</t>
  </si>
  <si>
    <t>6,944.10</t>
  </si>
  <si>
    <t>2023-01-06 14:44:02</t>
  </si>
  <si>
    <t>259-479-790-000</t>
  </si>
  <si>
    <t xml:space="preserve">09263473738, 09263473738, , </t>
  </si>
  <si>
    <t>0258</t>
  </si>
  <si>
    <t>2023-01-18</t>
  </si>
  <si>
    <t>S-012812-00055</t>
  </si>
  <si>
    <t>2023-012812000-0063</t>
  </si>
  <si>
    <t>MYLENE SARI-SARI STORE</t>
  </si>
  <si>
    <t>SALVADOR, PAULINA</t>
  </si>
  <si>
    <t>127 Bonifacio St.  Bgy. No. 21, San Pedro, City of Laoag, Ilocos Norte</t>
  </si>
  <si>
    <t>2023-01-04 08:17:40</t>
  </si>
  <si>
    <t>3,981.50</t>
  </si>
  <si>
    <t>2023-01-04 14:53:03</t>
  </si>
  <si>
    <t>902-849-989-000</t>
  </si>
  <si>
    <t>0012812067</t>
  </si>
  <si>
    <t xml:space="preserve">none, 09386886359, , </t>
  </si>
  <si>
    <t>R-012812-00003</t>
  </si>
  <si>
    <t>2023-012812000-0087</t>
  </si>
  <si>
    <t>LAOAG ABC COPY CENTER AND PRINTING PRESS</t>
  </si>
  <si>
    <t>RUIZ, RICHARD</t>
  </si>
  <si>
    <t>D. SAMONTE ST. COR. SORIANO ST.  Bgy. No. 8, San Vicente, City of Laoag, Ilocos Norte</t>
  </si>
  <si>
    <t>2023-01-04 08:18:16</t>
  </si>
  <si>
    <t>2,698,862.00</t>
  </si>
  <si>
    <t>29,599.17</t>
  </si>
  <si>
    <t>2023-01-04 15:58:03</t>
  </si>
  <si>
    <t>102-199-551-000</t>
  </si>
  <si>
    <t>04812307</t>
  </si>
  <si>
    <t xml:space="preserve">abcprinting.ruiz@gmail.com, </t>
  </si>
  <si>
    <t>D-012812-00504</t>
  </si>
  <si>
    <t>2023-012812000-0103</t>
  </si>
  <si>
    <t>JAY RICE STORE</t>
  </si>
  <si>
    <t>DANCEL, PEEJAY</t>
  </si>
  <si>
    <t>RMJ A. CASTRO AVENUE  Bgy. No. 11, Santa Balbina, City of Laoag, Ilocos Norte</t>
  </si>
  <si>
    <t>2023-01-04 08:19:29</t>
  </si>
  <si>
    <t>1,845.00</t>
  </si>
  <si>
    <t>2023-01-05 08:52:35</t>
  </si>
  <si>
    <t>763-553-147-000</t>
  </si>
  <si>
    <t xml:space="preserve">09954038933, 09954038933, , </t>
  </si>
  <si>
    <t xml:space="preserve">peejaydancel@gmail.com, </t>
  </si>
  <si>
    <t>Retail sale of rice, corn and other cereals</t>
  </si>
  <si>
    <t>N-012812-00050</t>
  </si>
  <si>
    <t>2023-012812000-0140</t>
  </si>
  <si>
    <t>CHRISTAL'S STORE</t>
  </si>
  <si>
    <t>NICOLAS, ISABELITA</t>
  </si>
  <si>
    <t>KATIPUNAN ST  Bgy. No. 27, Nstra. Sra. De Soledad , City of Laoag, Ilocos Norte</t>
  </si>
  <si>
    <t>2023-01-04 08:19:54</t>
  </si>
  <si>
    <t>2023-01-05 13:10:55</t>
  </si>
  <si>
    <t>05820400</t>
  </si>
  <si>
    <t xml:space="preserve">none, 09177695052, , </t>
  </si>
  <si>
    <t>D-012812-00524</t>
  </si>
  <si>
    <t>2023-012812000-0081</t>
  </si>
  <si>
    <t>HIGHWAY 52 VARIETY STORE</t>
  </si>
  <si>
    <t>DE LA CRUZ, MARICARL</t>
  </si>
  <si>
    <t xml:space="preserve"> Bgy. No. 52-A, San Mateo, City of Laoag, Ilocos Norte</t>
  </si>
  <si>
    <t>2023-01-04 08:20:34</t>
  </si>
  <si>
    <t>3,261.00</t>
  </si>
  <si>
    <t>2023-01-04 15:31:35</t>
  </si>
  <si>
    <t>436-284-005-000</t>
  </si>
  <si>
    <t xml:space="preserve">09154013464, 09154013464, , </t>
  </si>
  <si>
    <t>Bgy. No. 52-A, San Mateo</t>
  </si>
  <si>
    <t>C-012812-00009</t>
  </si>
  <si>
    <t>2023-012812000-0085</t>
  </si>
  <si>
    <t>JONA CASTILLO SARI-SARI STORE</t>
  </si>
  <si>
    <t>CASTILLO, JONA</t>
  </si>
  <si>
    <t>Purok Namnama  Bgy. No. 30-A, Suyo, City of Laoag, Ilocos Norte</t>
  </si>
  <si>
    <t>2023-01-04 08:24:29</t>
  </si>
  <si>
    <t>5,473.40</t>
  </si>
  <si>
    <t>2023-01-04 15:51:03</t>
  </si>
  <si>
    <t>927-907-519-000</t>
  </si>
  <si>
    <t xml:space="preserve">09202288204, 09202288204, , </t>
  </si>
  <si>
    <t xml:space="preserve">irenehannah0328@gmail.com, </t>
  </si>
  <si>
    <t>0301</t>
  </si>
  <si>
    <t>Bgy. No. 30-A, Suyo</t>
  </si>
  <si>
    <t>B-012812-00027</t>
  </si>
  <si>
    <t>2023-012812000-0070</t>
  </si>
  <si>
    <t>ENCARNACION BAPTISTA BOARDING HOUSE</t>
  </si>
  <si>
    <t>BAPTISTA, ENCARNACION</t>
  </si>
  <si>
    <t>DEL ROSARIO ST.  Bgy. No. 4, San Guillermo, City of Laoag, Ilocos Norte</t>
  </si>
  <si>
    <t>2023-01-04 08:24:48</t>
  </si>
  <si>
    <t>4,092.50</t>
  </si>
  <si>
    <t>2023-01-04 15:08:05</t>
  </si>
  <si>
    <t>925-056-125-000</t>
  </si>
  <si>
    <t>01613257</t>
  </si>
  <si>
    <t xml:space="preserve">09109280284, 09109280284, , </t>
  </si>
  <si>
    <t>0445</t>
  </si>
  <si>
    <t>A-012812-00592</t>
  </si>
  <si>
    <t>2023-012812000-0050</t>
  </si>
  <si>
    <t>ABLAN REAL ESTATE LESSOR</t>
  </si>
  <si>
    <t>ABLAN, ANNA MARIE</t>
  </si>
  <si>
    <t>Don Hernando Ave  Bgy. No. 8, San Vicente, City of Laoag, Ilocos Norte</t>
  </si>
  <si>
    <t>2023-01-04 08:27:43</t>
  </si>
  <si>
    <t>1,686,000.00</t>
  </si>
  <si>
    <t>23,259.00</t>
  </si>
  <si>
    <t>2023-01-04 13:21:21</t>
  </si>
  <si>
    <t>101-962-467-000</t>
  </si>
  <si>
    <t>05473474</t>
  </si>
  <si>
    <t xml:space="preserve">0917-4368036, 09488181833, , </t>
  </si>
  <si>
    <t>F-012812-00052</t>
  </si>
  <si>
    <t>2023-012812000-0118</t>
  </si>
  <si>
    <t>NORMA'S BOARDING HOUSE</t>
  </si>
  <si>
    <t>FERNANDO, NORMA</t>
  </si>
  <si>
    <t>GIRON ST.  Bgy. No. 2, Santa Joaquina, City of Laoag, Ilocos Norte</t>
  </si>
  <si>
    <t>2023-01-04 08:28:04</t>
  </si>
  <si>
    <t>243,000.00</t>
  </si>
  <si>
    <t>11,042.25</t>
  </si>
  <si>
    <t>2023-01-05 10:26:02</t>
  </si>
  <si>
    <t>113-538-287-000</t>
  </si>
  <si>
    <t>01783229</t>
  </si>
  <si>
    <t xml:space="preserve">770-4687, 09178042145, , </t>
  </si>
  <si>
    <t xml:space="preserve">fernandonorma259@gmail.com, </t>
  </si>
  <si>
    <t>S-012812-00013</t>
  </si>
  <si>
    <t>2023-012812000-1146</t>
  </si>
  <si>
    <t xml:space="preserve">SAVELLANO REALTY </t>
  </si>
  <si>
    <t>SAVELLANO, CECILIA</t>
  </si>
  <si>
    <t>2023-01-04 08:29:01</t>
  </si>
  <si>
    <t>1,232,280.00</t>
  </si>
  <si>
    <t>23,235.00</t>
  </si>
  <si>
    <t>2023-01-16 11:15:39</t>
  </si>
  <si>
    <t>926-509-383-000</t>
  </si>
  <si>
    <t xml:space="preserve">(077)772-04-82, 09178049902, , </t>
  </si>
  <si>
    <t xml:space="preserve">mhigs_24@yahoo.com, </t>
  </si>
  <si>
    <t>0388</t>
  </si>
  <si>
    <t>V-012812-00084</t>
  </si>
  <si>
    <t>2023-012812000-0147</t>
  </si>
  <si>
    <t>GIAN AND CHRISTIAN STORE</t>
  </si>
  <si>
    <t>VILLASISTA, SHIRLEY</t>
  </si>
  <si>
    <t>2023-01-04 08:31:18</t>
  </si>
  <si>
    <t>3,837.40</t>
  </si>
  <si>
    <t>2023-01-05 13:28:03</t>
  </si>
  <si>
    <t>403-159-872-000</t>
  </si>
  <si>
    <t xml:space="preserve">09104184570, 09104184570, , </t>
  </si>
  <si>
    <t>N-012812-00015</t>
  </si>
  <si>
    <t>2023-012812000-3236</t>
  </si>
  <si>
    <t>NORTHWESTERN UNIVERSITY</t>
  </si>
  <si>
    <t>Airport Ave.  Bgy. No. 47, Bengcag, City of Laoag, Ilocos Norte</t>
  </si>
  <si>
    <t>2023-01-04 08:33:21</t>
  </si>
  <si>
    <t>45,355,000.00</t>
  </si>
  <si>
    <t>194,738.79</t>
  </si>
  <si>
    <t>2023-01-31 10:40:41</t>
  </si>
  <si>
    <t>000-723-213-000</t>
  </si>
  <si>
    <t>pw951</t>
  </si>
  <si>
    <t xml:space="preserve">(077)670-86-07, 09175231313, , </t>
  </si>
  <si>
    <t xml:space="preserve">info@nwu.edu.ph, </t>
  </si>
  <si>
    <t>Other food service activities, Private higher education, Retail selling in groceries</t>
  </si>
  <si>
    <t>U-012812-00012</t>
  </si>
  <si>
    <t>2023-012812000-0092</t>
  </si>
  <si>
    <t>OCTAGON COMPUTER SUPERSTORE - LAOAG BRANCH</t>
  </si>
  <si>
    <t>UPSON INTERNATIONAL CORP</t>
  </si>
  <si>
    <t>PACO ROMAN ST.  Bgy. No. 11, Santa Balbina, City of Laoag, Ilocos Norte</t>
  </si>
  <si>
    <t>2023-01-04 08:35:38</t>
  </si>
  <si>
    <t>26,657,154.00</t>
  </si>
  <si>
    <t>290,904.13</t>
  </si>
  <si>
    <t>2023-01-04 16:08:21</t>
  </si>
  <si>
    <t>004-780-008-023</t>
  </si>
  <si>
    <t>A595003836</t>
  </si>
  <si>
    <t xml:space="preserve">771-5548, 0908-3182964, , </t>
  </si>
  <si>
    <t xml:space="preserve">jerniexserrano26@gmail.com, </t>
  </si>
  <si>
    <t>Retail sale of computers, peripheral equipment</t>
  </si>
  <si>
    <t>L-012812-00001</t>
  </si>
  <si>
    <t>2023-012812000-0267</t>
  </si>
  <si>
    <t>D &amp; BJ STORE</t>
  </si>
  <si>
    <t>LUMABAO, BABY GERINE</t>
  </si>
  <si>
    <t>BONIFACIO ST  Bgy. No. 20, San Miguel, City of Laoag, Ilocos Norte</t>
  </si>
  <si>
    <t>2023-01-04 08:36:22</t>
  </si>
  <si>
    <t>5,799.80</t>
  </si>
  <si>
    <t>2023-01-06 15:53:16</t>
  </si>
  <si>
    <t>148-513-607-000</t>
  </si>
  <si>
    <t>03513925</t>
  </si>
  <si>
    <t xml:space="preserve">N/A, 09175986161, , </t>
  </si>
  <si>
    <t>0223</t>
  </si>
  <si>
    <t>D-012812-00464</t>
  </si>
  <si>
    <t>2023-012812000-0084</t>
  </si>
  <si>
    <t>MAINE'S FASHION BOUTIQUE</t>
  </si>
  <si>
    <t>Dumlao, Germayne</t>
  </si>
  <si>
    <t>2023-01-04 08:39:00</t>
  </si>
  <si>
    <t>35,000.00</t>
  </si>
  <si>
    <t>2,802.00</t>
  </si>
  <si>
    <t>2023-01-04 15:43:12</t>
  </si>
  <si>
    <t>494-305-488-000</t>
  </si>
  <si>
    <t>05836451</t>
  </si>
  <si>
    <t xml:space="preserve">n/a, 09056812025, , </t>
  </si>
  <si>
    <t xml:space="preserve">celestinelinfei@gmail.com, </t>
  </si>
  <si>
    <t>Retail sale of other clothing, footwear and leather articles in specialized stores, n.e.c.</t>
  </si>
  <si>
    <t>A-012812-00031</t>
  </si>
  <si>
    <t>2023-012812000-0120</t>
  </si>
  <si>
    <t>AGCAOILI'S WELDING SHOP AND SARI-SARI STORE/WILSON'S REFRESHMENT PARLOR</t>
  </si>
  <si>
    <t>AGCAOILI, WILSON</t>
  </si>
  <si>
    <t>019 Soliman St.  Bgy. No. 29, Santo Tomas, City of Laoag, Ilocos Norte</t>
  </si>
  <si>
    <t>2023-01-04 08:39:28</t>
  </si>
  <si>
    <t>12,266.08</t>
  </si>
  <si>
    <t>2458664, 2473199, 2581638</t>
  </si>
  <si>
    <t>2023-01-05 10:42:53, 2023-04-19 13:50:06, 2023-08-08 09:26:33</t>
  </si>
  <si>
    <t>757-551-232-000</t>
  </si>
  <si>
    <t>1245299/4145712</t>
  </si>
  <si>
    <t xml:space="preserve">none, 09293009136, , </t>
  </si>
  <si>
    <t>Retail selling in sari-sari stores (Plain), Welding services, Other food service activities</t>
  </si>
  <si>
    <t xml:space="preserve"> 0251</t>
  </si>
  <si>
    <t>C-012812-00603</t>
  </si>
  <si>
    <t>2023-012812000-0190</t>
  </si>
  <si>
    <t>INSA REVIEW CENTER</t>
  </si>
  <si>
    <t>CEPEDA, ELIZABETH</t>
  </si>
  <si>
    <t>H.T. Cid St.  Bgy. No. 7-A, Nstra. Sra. De Natividad , City of Laoag, Ilocos Norte</t>
  </si>
  <si>
    <t>2023-01-04 08:42:05</t>
  </si>
  <si>
    <t>107,500.00</t>
  </si>
  <si>
    <t>6,139.10</t>
  </si>
  <si>
    <t>2023-01-05 15:52:31</t>
  </si>
  <si>
    <t>772-727-407-000</t>
  </si>
  <si>
    <t xml:space="preserve">N/A, 097553292475, , </t>
  </si>
  <si>
    <t>Tutorial services</t>
  </si>
  <si>
    <t>S-012812-00014</t>
  </si>
  <si>
    <t>2023-012812000-1145</t>
  </si>
  <si>
    <t>MYRNA'S STORE</t>
  </si>
  <si>
    <t>Paco Roman Street  Bgy. No. 11, Santa Balbina, City of Laoag, Ilocos Norte</t>
  </si>
  <si>
    <t>2023-01-04 08:45:32</t>
  </si>
  <si>
    <t>4,600,000.00</t>
  </si>
  <si>
    <t>31,651.80</t>
  </si>
  <si>
    <t>2023-01-16 11:14:01</t>
  </si>
  <si>
    <t>110-554-927-000</t>
  </si>
  <si>
    <t>Retail sale of feeds, fertilizers and insecticides</t>
  </si>
  <si>
    <t>0386</t>
  </si>
  <si>
    <t>F-012812-00047</t>
  </si>
  <si>
    <t>2023-012812000-0077</t>
  </si>
  <si>
    <t>EVELYN FACTORA'S BOARDING HOUSE</t>
  </si>
  <si>
    <t>FACTORA, EVELYN</t>
  </si>
  <si>
    <t>10 MABINI ST.  Bgy. No. 5, San Pedro, City of Laoag, Ilocos Norte</t>
  </si>
  <si>
    <t>2023-01-04 08:48:19</t>
  </si>
  <si>
    <t>3,997.50</t>
  </si>
  <si>
    <t>2023-01-04 15:20:26</t>
  </si>
  <si>
    <t>717-264-977-000</t>
  </si>
  <si>
    <t xml:space="preserve">09471810117, 09471810117, , </t>
  </si>
  <si>
    <t>0919</t>
  </si>
  <si>
    <t>R-012812-00071</t>
  </si>
  <si>
    <t>2023-012812000-0080</t>
  </si>
  <si>
    <t>CDF SARI-SARI STORE</t>
  </si>
  <si>
    <t>RAQUINIO, DARYLL</t>
  </si>
  <si>
    <t xml:space="preserve"> Bgy. No. 49-B, Raraburan, City of Laoag, Ilocos Norte</t>
  </si>
  <si>
    <t>2023-01-04 08:50:58</t>
  </si>
  <si>
    <t>125,000.00</t>
  </si>
  <si>
    <t>5,702.50</t>
  </si>
  <si>
    <t>2023-01-04 15:29:55</t>
  </si>
  <si>
    <t>320-339-595-000</t>
  </si>
  <si>
    <t>04394711</t>
  </si>
  <si>
    <t xml:space="preserve">6706461, 09778360700, , </t>
  </si>
  <si>
    <t>Bgy. No. 49-B, Raraburan</t>
  </si>
  <si>
    <t>C-012812-00852</t>
  </si>
  <si>
    <t>2023-012812000-0189</t>
  </si>
  <si>
    <t>JIJ MEDICAL SUPPLIES OPC</t>
  </si>
  <si>
    <t>GENERAL LUNA ST.  Bgy. No. 18, San Quirino, City of Laoag, Ilocos Norte</t>
  </si>
  <si>
    <t>2023-01-04 08:54:18</t>
  </si>
  <si>
    <t>3,904,815.21</t>
  </si>
  <si>
    <t>50,997.56</t>
  </si>
  <si>
    <t>2023-01-05 15:43:48</t>
  </si>
  <si>
    <t>911-466-675-000</t>
  </si>
  <si>
    <t>2023020087562-01</t>
  </si>
  <si>
    <t xml:space="preserve">N/A, 09688822778, , </t>
  </si>
  <si>
    <t xml:space="preserve">jij-med-supply26@yahoo.com, </t>
  </si>
  <si>
    <t>Retail sale of medical, surgical and orthopedic goods/instruments and dental supplies</t>
  </si>
  <si>
    <t>C-012812-00153</t>
  </si>
  <si>
    <t>2023-012812000-0094</t>
  </si>
  <si>
    <t>ALBINO COURT APT./CONSUELO'S LAUNDRY SHOP/RONALAG VARIETY STORE</t>
  </si>
  <si>
    <t>CRISTOBAL, BLAS</t>
  </si>
  <si>
    <t>Paco Roman St.  Bgy. No. 11, Santa Balbina, City of Laoag, Ilocos Norte</t>
  </si>
  <si>
    <t>2023-01-04 08:56:30</t>
  </si>
  <si>
    <t>264,500.00</t>
  </si>
  <si>
    <t>13,484.44</t>
  </si>
  <si>
    <t>2023-01-04 16:15:59</t>
  </si>
  <si>
    <t>186-268-148-000</t>
  </si>
  <si>
    <t>04627679/04627694/05696423</t>
  </si>
  <si>
    <t xml:space="preserve">n/a, 09614484111, , </t>
  </si>
  <si>
    <t xml:space="preserve">blascristobal1953@gmail.com, </t>
  </si>
  <si>
    <t>Retail selling in sari-sari stores (Plain), Real estate buying, selling, renting, leasing and operating of self-owned/leased apartment buildings, non-residential and dwellings, Washing and dry cleaning of textile fur products</t>
  </si>
  <si>
    <t>S-012812-00008</t>
  </si>
  <si>
    <t>2023-012812000-0168</t>
  </si>
  <si>
    <t>ALVIN SANTOS SARI-SARI STORE/ALVIN SANTOS BOARDING HOUSE</t>
  </si>
  <si>
    <t>SANTOS, ALVIN</t>
  </si>
  <si>
    <t>MAGAT SALAMAT  Bgy. No. 12, San Isidro, City of Laoag, Ilocos Norte</t>
  </si>
  <si>
    <t>2023-01-04 08:57:45</t>
  </si>
  <si>
    <t>76,000.00</t>
  </si>
  <si>
    <t>4,305.20</t>
  </si>
  <si>
    <t>2023-01-05 14:22:03</t>
  </si>
  <si>
    <t>290-985-212-000</t>
  </si>
  <si>
    <t xml:space="preserve">0949-8562-301, 0949-8562-301, , </t>
  </si>
  <si>
    <t xml:space="preserve">alvinsantos.fmswm@gmail.com, </t>
  </si>
  <si>
    <t>Retail selling in sari-sari stores (Plain), Dormitories/boarding houses</t>
  </si>
  <si>
    <t>0100</t>
  </si>
  <si>
    <t>R-012812-00124</t>
  </si>
  <si>
    <t>2023-012812000-0068</t>
  </si>
  <si>
    <t>JIMUEL SARI-SARI STORE</t>
  </si>
  <si>
    <t>RABI, MARIA ANICIA</t>
  </si>
  <si>
    <t xml:space="preserve"> Bgy. No. 34-A, Gabu Norte West, City of Laoag, Ilocos Norte</t>
  </si>
  <si>
    <t>2023-01-04 08:59:18</t>
  </si>
  <si>
    <t>3,176.00</t>
  </si>
  <si>
    <t>2023-01-04 15:00:33</t>
  </si>
  <si>
    <t>724-977-443-000</t>
  </si>
  <si>
    <t>05431819</t>
  </si>
  <si>
    <t xml:space="preserve">N/a, 09172463372, , </t>
  </si>
  <si>
    <t>Bgy. No. 34-A, Gabu Norte West</t>
  </si>
  <si>
    <t>S-012812-00290</t>
  </si>
  <si>
    <t>2023-012812000-0064</t>
  </si>
  <si>
    <t>KEITH'S SARI-SARI STORE</t>
  </si>
  <si>
    <t>SANTOS, GEMMA</t>
  </si>
  <si>
    <t>136 SITIO 2  Bgy. No. 13, Nstra. Sra. De Visitacion, City of Laoag, Ilocos Norte</t>
  </si>
  <si>
    <t>2023-01-04 09:02:16</t>
  </si>
  <si>
    <t>2023-01-04 14:55:50</t>
  </si>
  <si>
    <t>774-772-850-000</t>
  </si>
  <si>
    <t xml:space="preserve">670-9224, 0995-133-6368, , </t>
  </si>
  <si>
    <t xml:space="preserve">santos67gemma@gmail.com, </t>
  </si>
  <si>
    <t>N-012812-00118</t>
  </si>
  <si>
    <t>2023-012812000-4522</t>
  </si>
  <si>
    <t>SHEUMIED SARI-SARI STORE</t>
  </si>
  <si>
    <t>NICOLAS, SHIRLEY</t>
  </si>
  <si>
    <t>Rafales St.  Bgy. No. 1, San Lorenzo, City of Laoag, Ilocos Norte</t>
  </si>
  <si>
    <t>2023-01-04 09:03:30</t>
  </si>
  <si>
    <t>3,320.10</t>
  </si>
  <si>
    <t>2023-02-22 10:00:33</t>
  </si>
  <si>
    <t xml:space="preserve">0927-4588876, 0927-4588876, , </t>
  </si>
  <si>
    <t>2023-02-22</t>
  </si>
  <si>
    <t>E-012812-00087</t>
  </si>
  <si>
    <t>2023-012812000-4648</t>
  </si>
  <si>
    <t>EUGENIO'S SARI-SARI STORE</t>
  </si>
  <si>
    <t>EUGENIO, MARILOU</t>
  </si>
  <si>
    <t>Sitio Maharlika  Bgy. No. 1, San Lorenzo, City of Laoag, Ilocos Norte</t>
  </si>
  <si>
    <t>2023-01-04 09:05:39</t>
  </si>
  <si>
    <t>2023-02-28 10:06:42</t>
  </si>
  <si>
    <t xml:space="preserve">0951-677-0007, 0930-366-7450, , </t>
  </si>
  <si>
    <t>Retail selling in sari-sari stores (with BVC)</t>
  </si>
  <si>
    <t>2023-02-28</t>
  </si>
  <si>
    <t>A-012812-00124</t>
  </si>
  <si>
    <t>2023-012812000-0135</t>
  </si>
  <si>
    <t>LJR BAGOONG</t>
  </si>
  <si>
    <t>ALONZO, ROSELLE</t>
  </si>
  <si>
    <t>Sitio 4  Bgy. No. 43, Cavit, City of Laoag, Ilocos Norte</t>
  </si>
  <si>
    <t>2023-01-04 09:08:06</t>
  </si>
  <si>
    <t>2,380.00</t>
  </si>
  <si>
    <t>2023-01-05 11:34:01</t>
  </si>
  <si>
    <t>902-830-508-000</t>
  </si>
  <si>
    <t>03630115</t>
  </si>
  <si>
    <t xml:space="preserve">(077)670-85-97, 09209722740, , </t>
  </si>
  <si>
    <t xml:space="preserve">rosellealonzo76@gmail.com, </t>
  </si>
  <si>
    <t>Manufacture of fish paste (bagoong) and fish sauce(patis)</t>
  </si>
  <si>
    <t>0476</t>
  </si>
  <si>
    <t>A-012812-00335</t>
  </si>
  <si>
    <t>2023-012812000-2550</t>
  </si>
  <si>
    <t>ONE-A PURIFIED WATER REFILLING STATION</t>
  </si>
  <si>
    <t>ANCHETA, RICARDO</t>
  </si>
  <si>
    <t>A.G. TUPAZ ST.  Bgy. No. 1, San Lorenzo, City of Laoag, Ilocos Norte</t>
  </si>
  <si>
    <t>2023-01-04 09:08:37</t>
  </si>
  <si>
    <t>5,230.14</t>
  </si>
  <si>
    <t>2023-01-24 10:14:32</t>
  </si>
  <si>
    <t>922-119-326-000</t>
  </si>
  <si>
    <t>05272197</t>
  </si>
  <si>
    <t xml:space="preserve">09087222292, 09158767772, , </t>
  </si>
  <si>
    <t xml:space="preserve">rrancheta224@gmail.com, </t>
  </si>
  <si>
    <t>S-012812-00378</t>
  </si>
  <si>
    <t>2023-012812000-1148</t>
  </si>
  <si>
    <t>MDS REALTY</t>
  </si>
  <si>
    <t>SAVELLANO, MICHAEL</t>
  </si>
  <si>
    <t>2023-01-04 09:11:21</t>
  </si>
  <si>
    <t>700,455.00</t>
  </si>
  <si>
    <t>18,931.00</t>
  </si>
  <si>
    <t>2023-01-16 11:17:25</t>
  </si>
  <si>
    <t xml:space="preserve">772-04-82, 09178049902, , </t>
  </si>
  <si>
    <t xml:space="preserve">mhigs_24@gmail.com, </t>
  </si>
  <si>
    <t>0389</t>
  </si>
  <si>
    <t>D-012812-00059</t>
  </si>
  <si>
    <t>2023-012812000-0188</t>
  </si>
  <si>
    <t>SANCHA BOARDING HOUSE/MAGIC CANTEEN &amp; MAGIC A SARI-SARI STORE</t>
  </si>
  <si>
    <t>DOMINGO, VICKY</t>
  </si>
  <si>
    <t>SITIO 7  Bgy. No. 47, Bengcag, City of Laoag, Ilocos Norte</t>
  </si>
  <si>
    <t>2023-01-04 09:13:02</t>
  </si>
  <si>
    <t>287,000.00</t>
  </si>
  <si>
    <t>9,237.10</t>
  </si>
  <si>
    <t>2023-01-05 15:36:41</t>
  </si>
  <si>
    <t>936-952-482-000</t>
  </si>
  <si>
    <t>05717891</t>
  </si>
  <si>
    <t xml:space="preserve">09073528290, 09073528290, , </t>
  </si>
  <si>
    <t>Retail selling in sari-sari stores (Plain), Dormitories/boarding houses, Other food service activities</t>
  </si>
  <si>
    <t>0707</t>
  </si>
  <si>
    <t>B-012812-00005</t>
  </si>
  <si>
    <t>2023-012812000-0116</t>
  </si>
  <si>
    <t>MANG JOSE LECHON KMANOK AND LIEMPO HOUSE</t>
  </si>
  <si>
    <t>BARENG, MARIA TERESA</t>
  </si>
  <si>
    <t>J.P Rizal St  Bgy. No. 29, Santo Tomas, City of Laoag, Ilocos Norte</t>
  </si>
  <si>
    <t>2023-01-04 09:13:06</t>
  </si>
  <si>
    <t>2,213.00</t>
  </si>
  <si>
    <t>2023-01-05 10:09:17</t>
  </si>
  <si>
    <t>338-921-823-001</t>
  </si>
  <si>
    <t xml:space="preserve">09395341507, 09395341507, , </t>
  </si>
  <si>
    <t>Retail of lechon manok/baboy, fish, inihaw, barbecue</t>
  </si>
  <si>
    <t>C-012812-00083</t>
  </si>
  <si>
    <t>2023-012812000-0907</t>
  </si>
  <si>
    <t>HI POP SARI-SARI STORE</t>
  </si>
  <si>
    <t>CHAN, VIRGINIA</t>
  </si>
  <si>
    <t xml:space="preserve"> Bgy. No. 19, Santa Marcela, City of Laoag, Ilocos Norte</t>
  </si>
  <si>
    <t>2023-01-04 09:14:55</t>
  </si>
  <si>
    <t>1,970.00</t>
  </si>
  <si>
    <t>2023-01-13 08:34:13</t>
  </si>
  <si>
    <t>770-889-207-000</t>
  </si>
  <si>
    <t>09393365217</t>
  </si>
  <si>
    <t xml:space="preserve">09393365217, 09393365217, , </t>
  </si>
  <si>
    <t>with Cigarette</t>
  </si>
  <si>
    <t>Bgy. No. 19, Santa Marcela</t>
  </si>
  <si>
    <t>J-012812-00129</t>
  </si>
  <si>
    <t>2023-012812000-0184</t>
  </si>
  <si>
    <t>KYLIE &amp; KYLE FOOD HOUSE / KING RODMHIR MINI GROCERY</t>
  </si>
  <si>
    <t>JUSTO, RODERICO</t>
  </si>
  <si>
    <t>JP RIZAL ST.  Bgy. No. 1, San Lorenzo, City of Laoag, Ilocos Norte</t>
  </si>
  <si>
    <t>2023-01-04 09:15:29</t>
  </si>
  <si>
    <t>6,972.70</t>
  </si>
  <si>
    <t>2023-01-05 15:13:12</t>
  </si>
  <si>
    <t>925-052-267-000</t>
  </si>
  <si>
    <t>3252987/3201900</t>
  </si>
  <si>
    <t xml:space="preserve">0947-706-2728, 0947-706-2728, , </t>
  </si>
  <si>
    <t>Other food service activities, Retail selling in groceries</t>
  </si>
  <si>
    <t>M-012812-00151</t>
  </si>
  <si>
    <t>2023-012812000-0062</t>
  </si>
  <si>
    <t>PERRY LYN STORE</t>
  </si>
  <si>
    <t>MANEJA, NATILYN</t>
  </si>
  <si>
    <t>115 Sitio 3  Bgy. No. 32-A, La Paz East, City of Laoag, Ilocos Norte</t>
  </si>
  <si>
    <t>2023-01-04 09:17:54</t>
  </si>
  <si>
    <t>3,578.03</t>
  </si>
  <si>
    <t>2457620, 2571079, 2580621</t>
  </si>
  <si>
    <t>2023-01-04 14:49:10, 2023-06-21 12:55:41, 2023-07-18 10:21:25</t>
  </si>
  <si>
    <t>918-353-834-000</t>
  </si>
  <si>
    <t xml:space="preserve">09275834624, 09275834624, , </t>
  </si>
  <si>
    <t>Retail selling in sari-sari stores (Plain), Retail sale of rice, corn and other cereals</t>
  </si>
  <si>
    <t>V-012812-00075</t>
  </si>
  <si>
    <t>2023-012812000-1467</t>
  </si>
  <si>
    <t>JESSICA AND JHON REY STORE AND CARINDERIA</t>
  </si>
  <si>
    <t>VALERIANO, NERLITA</t>
  </si>
  <si>
    <t>220  Bgy. No. 48-A, Cabungaan North, City of Laoag, Ilocos Norte</t>
  </si>
  <si>
    <t>2023-01-04 09:17:58</t>
  </si>
  <si>
    <t>240,500.00</t>
  </si>
  <si>
    <t>10,244.34</t>
  </si>
  <si>
    <t>2023-01-17 15:18:10</t>
  </si>
  <si>
    <t>164-410-373-00000</t>
  </si>
  <si>
    <t>05399589</t>
  </si>
  <si>
    <t xml:space="preserve">0926-058-0828, 0926-058-0828, , </t>
  </si>
  <si>
    <t>Retail selling in sari-sari stores (Plain), Refreshment Parlor (Empanada, etc.) , Carinderia or eatery</t>
  </si>
  <si>
    <t>2023-08-24</t>
  </si>
  <si>
    <t>A-012812-00117</t>
  </si>
  <si>
    <t>2023-012812000-0294</t>
  </si>
  <si>
    <t>BUYPASS MINIMART</t>
  </si>
  <si>
    <t>ANCHETA, MELANIE</t>
  </si>
  <si>
    <t xml:space="preserve"> Bgy. No. 57, Pila, City of Laoag, Ilocos Norte</t>
  </si>
  <si>
    <t>2023-01-04 09:18:47</t>
  </si>
  <si>
    <t>1,010,000.00</t>
  </si>
  <si>
    <t>21,166.55</t>
  </si>
  <si>
    <t>2023-01-09 09:12:12</t>
  </si>
  <si>
    <t>729-525-504-000</t>
  </si>
  <si>
    <t xml:space="preserve">n/a, 09916984655, , </t>
  </si>
  <si>
    <t xml:space="preserve">farolanmelanie@yahoo.com, </t>
  </si>
  <si>
    <t>Bgy. No. 57, Pila</t>
  </si>
  <si>
    <t>T-012812-00022</t>
  </si>
  <si>
    <t>2023-012812000-0086</t>
  </si>
  <si>
    <t>LEENE ON ME STORE</t>
  </si>
  <si>
    <t>TENORIO, RUTH LEENE</t>
  </si>
  <si>
    <t>192 Juan Luna St.  Bgy. No. 22, San Andres, City of Laoag, Ilocos Norte</t>
  </si>
  <si>
    <t>2023-01-04 09:20:20</t>
  </si>
  <si>
    <t>3,807.40</t>
  </si>
  <si>
    <t>2023-01-04 15:55:27</t>
  </si>
  <si>
    <t>919-386-575-000</t>
  </si>
  <si>
    <t xml:space="preserve">677-1075, 09227037933, , </t>
  </si>
  <si>
    <t xml:space="preserve">jayruth2004@yahoo.com, </t>
  </si>
  <si>
    <t>0631</t>
  </si>
  <si>
    <t>H-012812-00043</t>
  </si>
  <si>
    <t>2023-012812000-0067</t>
  </si>
  <si>
    <t>JRL2022 CHEESEDESAL BAKERY</t>
  </si>
  <si>
    <t>HIZO, RUBEN</t>
  </si>
  <si>
    <t>2023-01-04 09:21:01</t>
  </si>
  <si>
    <t>2,327.20</t>
  </si>
  <si>
    <t>2023-01-04 15:00:13</t>
  </si>
  <si>
    <t>228-265-830-000</t>
  </si>
  <si>
    <t xml:space="preserve">09279983646, 09608533229, , </t>
  </si>
  <si>
    <t xml:space="preserve">rubenhizo@yahoo.com, </t>
  </si>
  <si>
    <t>Retail sale of bakery products</t>
  </si>
  <si>
    <t>A-012812-00058</t>
  </si>
  <si>
    <t>2023-012812000-0175</t>
  </si>
  <si>
    <t>JASSRIEL SJ'S STORE</t>
  </si>
  <si>
    <t>ANTONIO, ANA MARIE</t>
  </si>
  <si>
    <t>68 Rizal St., Purok 2  Bgy. No. 53, Rioeng, City of Laoag, Ilocos Norte</t>
  </si>
  <si>
    <t>2023-01-04 09:22:05</t>
  </si>
  <si>
    <t>2023-01-05 14:33:22</t>
  </si>
  <si>
    <t>229-011-264-000</t>
  </si>
  <si>
    <t>05586670</t>
  </si>
  <si>
    <t xml:space="preserve">09956938232, 09956938232, , </t>
  </si>
  <si>
    <t>0740</t>
  </si>
  <si>
    <t>Bgy. No. 53, Rioeng</t>
  </si>
  <si>
    <t>R-012812-00092</t>
  </si>
  <si>
    <t>2023-012812000-0076</t>
  </si>
  <si>
    <t>E RIOTETA'S SARI SARI STORE&amp; VIDEO GAME</t>
  </si>
  <si>
    <t>RIOTETA, ELMA</t>
  </si>
  <si>
    <t>Rizal St.  Bgy. No. 4, San Guillermo, City of Laoag, Ilocos Norte</t>
  </si>
  <si>
    <t>2023-01-04 09:22:52</t>
  </si>
  <si>
    <t>6,203.00</t>
  </si>
  <si>
    <t>2023-01-04 15:20:02</t>
  </si>
  <si>
    <t>919-466-763-000</t>
  </si>
  <si>
    <t>01035785/05662666</t>
  </si>
  <si>
    <t xml:space="preserve">n/a, 09194213905, , </t>
  </si>
  <si>
    <t>0833</t>
  </si>
  <si>
    <t>D-012812-00018</t>
  </si>
  <si>
    <t>2023-012812000-0191</t>
  </si>
  <si>
    <t>F. DOMINGO RICEMILL</t>
  </si>
  <si>
    <t>DOMINGO, FRANCISCA</t>
  </si>
  <si>
    <t>SITIO 6  Bgy. No. 55-A, Barit-Pandan, City of Laoag, Ilocos Norte</t>
  </si>
  <si>
    <t>2023-01-04 09:23:44</t>
  </si>
  <si>
    <t>7,447.08</t>
  </si>
  <si>
    <t>2023-01-05 15:57:23</t>
  </si>
  <si>
    <t>193-586-632-000</t>
  </si>
  <si>
    <t>05695144</t>
  </si>
  <si>
    <t xml:space="preserve">none, 09172534131, , </t>
  </si>
  <si>
    <t>Rice/corn milling</t>
  </si>
  <si>
    <t>0321</t>
  </si>
  <si>
    <t>P-012812-00151</t>
  </si>
  <si>
    <t>2023-012812000-0137</t>
  </si>
  <si>
    <t>HKCD SARI-SARI STORE</t>
  </si>
  <si>
    <t>PABLO, HARRY</t>
  </si>
  <si>
    <t>M.H. del Pilar St.  Bgy. No. 29, Santo Tomas, City of Laoag, Ilocos Norte</t>
  </si>
  <si>
    <t>2023-01-04 09:24:04</t>
  </si>
  <si>
    <t>1,920.00</t>
  </si>
  <si>
    <t>2023-01-05 11:48:00</t>
  </si>
  <si>
    <t>408-983-710-000</t>
  </si>
  <si>
    <t>05341749</t>
  </si>
  <si>
    <t xml:space="preserve">772-2647, 09502876308, , </t>
  </si>
  <si>
    <t>G-012812-00344</t>
  </si>
  <si>
    <t>2023-012812000-0495</t>
  </si>
  <si>
    <t>J-P TRAVISE SARI-SARI STORE</t>
  </si>
  <si>
    <t>GABAT, JONABELLA</t>
  </si>
  <si>
    <t>LAGASCA ST.  Bgy. No. 10, San Jose , City of Laoag, Ilocos Norte</t>
  </si>
  <si>
    <t>2023-01-04 09:25:52</t>
  </si>
  <si>
    <t>3,599.20</t>
  </si>
  <si>
    <t>2023-01-10 12:34:30</t>
  </si>
  <si>
    <t xml:space="preserve">0916-3960807, 0916-3960807, , </t>
  </si>
  <si>
    <t xml:space="preserve">jonabella.gabat@deped.gov.ph, </t>
  </si>
  <si>
    <t>A-012812-00071</t>
  </si>
  <si>
    <t>2023-012812000-0093</t>
  </si>
  <si>
    <t>J.C.D. APARTLLE</t>
  </si>
  <si>
    <t>ABELLA, JUAN CARLO</t>
  </si>
  <si>
    <t>P. Paterno St.  Bgy. No. 27, Nstra. Sra. De Soledad , City of Laoag, Ilocos Norte</t>
  </si>
  <si>
    <t>2023-01-04 09:29:01</t>
  </si>
  <si>
    <t>7,386.40</t>
  </si>
  <si>
    <t>2023-01-04 16:13:00</t>
  </si>
  <si>
    <t>189-222-352-000</t>
  </si>
  <si>
    <t xml:space="preserve">770-3906, 09954188155, , </t>
  </si>
  <si>
    <t xml:space="preserve">juancarloabella@aol.com, </t>
  </si>
  <si>
    <t>S-012812-00052</t>
  </si>
  <si>
    <t>2023-012812000-0187</t>
  </si>
  <si>
    <t>FRAN-MER BOARDING HOUSE</t>
  </si>
  <si>
    <t>SABATIN, FRANCISCO</t>
  </si>
  <si>
    <t>Sitio 7  Bgy. No. 47, Bengcag, City of Laoag, Ilocos Norte</t>
  </si>
  <si>
    <t>2023-01-04 09:39:15</t>
  </si>
  <si>
    <t>6,119.10</t>
  </si>
  <si>
    <t>2023-01-05 15:35:29</t>
  </si>
  <si>
    <t>189-220-415-000</t>
  </si>
  <si>
    <t xml:space="preserve">6708349, 09089806513, , </t>
  </si>
  <si>
    <t>B-012812-00160</t>
  </si>
  <si>
    <t>2023-012812000-1300</t>
  </si>
  <si>
    <t>DRIP &amp; DRY LAUNDRY SERVICES/RRB REAL ESTATE LEASING</t>
  </si>
  <si>
    <t>BAÑEZ, ROLETRICIA</t>
  </si>
  <si>
    <t>4 M.V. Fariñas St.  Bgy. No. 9, Santa Angela, City of Laoag, Ilocos Norte</t>
  </si>
  <si>
    <t>2023-01-04 09:43:09</t>
  </si>
  <si>
    <t>4,775.50</t>
  </si>
  <si>
    <t>2023-01-17 08:21:42</t>
  </si>
  <si>
    <t>149-156-736-000</t>
  </si>
  <si>
    <t>2148800/3635744</t>
  </si>
  <si>
    <t xml:space="preserve">N/A, 09171645648, , </t>
  </si>
  <si>
    <t xml:space="preserve">roletricia@gmail.com, </t>
  </si>
  <si>
    <t>Washing and dry cleaning of textile fur products, Other real estate activities with own or leased property</t>
  </si>
  <si>
    <t>C-012812-00033</t>
  </si>
  <si>
    <t>2023-012812000-0182</t>
  </si>
  <si>
    <t>JAYZANE STORE</t>
  </si>
  <si>
    <t>COLOBONG, BABYLYN</t>
  </si>
  <si>
    <t>Sitio 1  Bgy. No. 51-A, Nangalisan East, City of Laoag, Ilocos Norte</t>
  </si>
  <si>
    <t>2023-01-04 09:45:12</t>
  </si>
  <si>
    <t>4,378.80</t>
  </si>
  <si>
    <t>2023-01-05 15:10:26</t>
  </si>
  <si>
    <t>760-311-196-000</t>
  </si>
  <si>
    <t xml:space="preserve">N/A, 09121188211, , </t>
  </si>
  <si>
    <t>J-012812-00072</t>
  </si>
  <si>
    <t>2023-012812000-0225</t>
  </si>
  <si>
    <t>JM'S AIRCON AND REFRIGERATION REPAIR  SERVICES</t>
  </si>
  <si>
    <t>JAMES, MADELYN</t>
  </si>
  <si>
    <t>07 Sitio Binasay  Bgy. No. 40, Balatong, City of Laoag, Ilocos Norte</t>
  </si>
  <si>
    <t>2023-01-04 09:48:04</t>
  </si>
  <si>
    <t>2,712.00</t>
  </si>
  <si>
    <t>2023-01-06 11:09:19</t>
  </si>
  <si>
    <t>769-715-136-000</t>
  </si>
  <si>
    <t xml:space="preserve">n/a, 09772353008, , </t>
  </si>
  <si>
    <t xml:space="preserve">saniata13@yahoo.com, </t>
  </si>
  <si>
    <t>Repair and servicing of household appliances, Tank/truck delivery services</t>
  </si>
  <si>
    <t>0035</t>
  </si>
  <si>
    <t>D-012812-00108</t>
  </si>
  <si>
    <t>2023-012812000-0117</t>
  </si>
  <si>
    <t>CAE ROSE STORE / TON TON EATERY</t>
  </si>
  <si>
    <t>DE LA CRUZ, EDWIN ANTHONY</t>
  </si>
  <si>
    <t>Lagasca St  Bgy. No. 10, San Jose , City of Laoag, Ilocos Norte</t>
  </si>
  <si>
    <t>2023-01-04 09:48:24</t>
  </si>
  <si>
    <t>5,293.90</t>
  </si>
  <si>
    <t>2023-01-05 10:21:50</t>
  </si>
  <si>
    <t>441-258-855-001</t>
  </si>
  <si>
    <t>4369500/4369416</t>
  </si>
  <si>
    <t xml:space="preserve">09154351011, 09154351011, , </t>
  </si>
  <si>
    <t xml:space="preserve">delacruzedwin0511@gmail.com, </t>
  </si>
  <si>
    <t>Retail selling in sari-sari stores (Plain), Carinderia or eatery</t>
  </si>
  <si>
    <t>0741</t>
  </si>
  <si>
    <t>A-012812-00106</t>
  </si>
  <si>
    <t>2023-012812000-0205</t>
  </si>
  <si>
    <t>TINA ANDRES REAL ESTATE LESSOR</t>
  </si>
  <si>
    <t>ANDRES, TINA</t>
  </si>
  <si>
    <t>V Llanes St.  Bgy. No. 9, Santa Angela, City of Laoag, Ilocos Norte</t>
  </si>
  <si>
    <t>2023-01-04 09:54:15</t>
  </si>
  <si>
    <t>4,022.50</t>
  </si>
  <si>
    <t>2023-01-06 08:38:52</t>
  </si>
  <si>
    <t>288-018-701-000</t>
  </si>
  <si>
    <t>01581937</t>
  </si>
  <si>
    <t xml:space="preserve">N/A, 09157631284, , </t>
  </si>
  <si>
    <t xml:space="preserve">tinaandres24@gmail.com, </t>
  </si>
  <si>
    <t>0535</t>
  </si>
  <si>
    <t>S-012812-00076</t>
  </si>
  <si>
    <t>2023-012812000-0409</t>
  </si>
  <si>
    <t>RMJ REAL ESTATE LEASING</t>
  </si>
  <si>
    <t>SAGUCIO, JOJIT</t>
  </si>
  <si>
    <t>RMJ BLDG. A. Castro Ave.  Bgy. No. 11, Santa Balbina, City of Laoag, Ilocos Norte</t>
  </si>
  <si>
    <t>2023-01-04 09:55:59</t>
  </si>
  <si>
    <t>110,000.00</t>
  </si>
  <si>
    <t>7,835.72</t>
  </si>
  <si>
    <t>2023-01-09 15:48:26</t>
  </si>
  <si>
    <t>276-789-257-000</t>
  </si>
  <si>
    <t xml:space="preserve">09121825212, 09121825212, , </t>
  </si>
  <si>
    <t xml:space="preserve">jojitsagucio@yahoo.com, </t>
  </si>
  <si>
    <t>0867</t>
  </si>
  <si>
    <t>S-012812-00078</t>
  </si>
  <si>
    <t>2023-012812000-0411</t>
  </si>
  <si>
    <t>CLYDE'S EATERY</t>
  </si>
  <si>
    <t>SAGUCIO, EMELIE</t>
  </si>
  <si>
    <t>2023-01-04 09:58:19</t>
  </si>
  <si>
    <t>2,893.00</t>
  </si>
  <si>
    <t>2023-01-09 15:50:00</t>
  </si>
  <si>
    <t>313-653-794-000</t>
  </si>
  <si>
    <t>05276168</t>
  </si>
  <si>
    <t>0868</t>
  </si>
  <si>
    <t>M-012812-00214</t>
  </si>
  <si>
    <t>2023-012812000-0090</t>
  </si>
  <si>
    <t>MINMAY REAL ESTATE LEASING</t>
  </si>
  <si>
    <t>MALUNAO, GORGONIO</t>
  </si>
  <si>
    <t>23 PACO ROMAN   Bgy. No. 11, Santa Balbina, City of Laoag, Ilocos Norte</t>
  </si>
  <si>
    <t>2023-01-04 09:58:52</t>
  </si>
  <si>
    <t>348,000.00</t>
  </si>
  <si>
    <t>15,128.00</t>
  </si>
  <si>
    <t>2023-01-04 16:04:17</t>
  </si>
  <si>
    <t>165-826-835-000</t>
  </si>
  <si>
    <t>01574127</t>
  </si>
  <si>
    <t xml:space="preserve">6004647, 09053333548, , </t>
  </si>
  <si>
    <t>Dormitories/boarding houses, Other real estate activities with own or leased property</t>
  </si>
  <si>
    <t>S-012812-00005</t>
  </si>
  <si>
    <t>2023-012812000-0071</t>
  </si>
  <si>
    <t>MAGEL'S PARTY NEEDS SHOP</t>
  </si>
  <si>
    <t>SALES, MARI GENELLA</t>
  </si>
  <si>
    <t>2023-01-04 09:59:58</t>
  </si>
  <si>
    <t>6,992.40</t>
  </si>
  <si>
    <t>2023-01-04 15:08:47</t>
  </si>
  <si>
    <t>119-792-027-000</t>
  </si>
  <si>
    <t xml:space="preserve">0922-9253929, 0922-9253929, , </t>
  </si>
  <si>
    <t xml:space="preserve">magels_bcpn@yahoo.com, </t>
  </si>
  <si>
    <t>Retail sale of games and toys in specialized stores</t>
  </si>
  <si>
    <t>0246</t>
  </si>
  <si>
    <t>A-012812-00038</t>
  </si>
  <si>
    <t>2023-012812000-0097</t>
  </si>
  <si>
    <t>ARNOLD LPG RETAIL OUTLET</t>
  </si>
  <si>
    <t>ALCALA, ZEBRED</t>
  </si>
  <si>
    <t>DON E. RUIZ ST.  Bgy. No. 17, San Francisco, City of Laoag, Ilocos Norte</t>
  </si>
  <si>
    <t>2023-01-04 10:01:47</t>
  </si>
  <si>
    <t>4,642.00</t>
  </si>
  <si>
    <t>2023-01-04 16:28:50</t>
  </si>
  <si>
    <t>491-930-945-000</t>
  </si>
  <si>
    <t xml:space="preserve">0905-9368934, 0905-9368934, , </t>
  </si>
  <si>
    <t>Retail sale of liquefied petroleum gas and other fuel products</t>
  </si>
  <si>
    <t>0320</t>
  </si>
  <si>
    <t>G-012812-00153</t>
  </si>
  <si>
    <t>2023-012812000-0091</t>
  </si>
  <si>
    <t>JESTRIN REAL ESTATE LEASING</t>
  </si>
  <si>
    <t>GALANG, TRINIDAD</t>
  </si>
  <si>
    <t>2023-01-04 10:02:40</t>
  </si>
  <si>
    <t>324,000.00</t>
  </si>
  <si>
    <t>12,098.60</t>
  </si>
  <si>
    <t>2023-01-04 16:05:44</t>
  </si>
  <si>
    <t>917-406-000-000</t>
  </si>
  <si>
    <t xml:space="preserve">09053333548, 09053333548, , </t>
  </si>
  <si>
    <t xml:space="preserve">jenniferbmalunao@outlook.com, </t>
  </si>
  <si>
    <t>Dormitories/boarding houses, Real estate buying, selling, renting, leasing and operating of self-owned/leased apartment buildings, non-residential and dwellings</t>
  </si>
  <si>
    <t>V-012812-00010</t>
  </si>
  <si>
    <t>2023-012812000-0488</t>
  </si>
  <si>
    <t>WILHELMINO VALENCIANO REAL ESTATE LESSOR</t>
  </si>
  <si>
    <t>VALENCIANO, WILHELMINO</t>
  </si>
  <si>
    <t>Valenciano Bldg. Llanes St. Cor. Rizal St.  Bgy. No. 9, Santa Angela, City of Laoag, Ilocos Norte</t>
  </si>
  <si>
    <t>2023-01-04 10:05:19</t>
  </si>
  <si>
    <t>1,498,500.00</t>
  </si>
  <si>
    <t>23,429.00</t>
  </si>
  <si>
    <t>2023-01-10 11:29:56</t>
  </si>
  <si>
    <t>102-198-550-001</t>
  </si>
  <si>
    <t>05040094</t>
  </si>
  <si>
    <t xml:space="preserve">n/a, 09157870452, , </t>
  </si>
  <si>
    <t xml:space="preserve">thearvalenciano@gmail.com, </t>
  </si>
  <si>
    <t>0559</t>
  </si>
  <si>
    <t>A-012812-00206</t>
  </si>
  <si>
    <t>2023-012812000-0196</t>
  </si>
  <si>
    <t>DBA TRUCKING</t>
  </si>
  <si>
    <t>ANCHETA, DANIEL</t>
  </si>
  <si>
    <t>IBERA ST.  Bgy. No. 46, Nalbo, City of Laoag, Ilocos Norte</t>
  </si>
  <si>
    <t>2023-01-04 10:05:24</t>
  </si>
  <si>
    <t>775,000.00</t>
  </si>
  <si>
    <t>24,328.75</t>
  </si>
  <si>
    <t>2023-01-05 16:38:49</t>
  </si>
  <si>
    <t>454-969-226-000</t>
  </si>
  <si>
    <t xml:space="preserve">771-70-73, 09154168051, , </t>
  </si>
  <si>
    <t>Freight transport operation, by road, n.e.c.</t>
  </si>
  <si>
    <t>C-012812-00588</t>
  </si>
  <si>
    <t>2023-012812000-0644</t>
  </si>
  <si>
    <t>SHEN'S SARI-SARI STORE</t>
  </si>
  <si>
    <t>CORPUZ, LEONORA</t>
  </si>
  <si>
    <t>SITIO 7 SABANGAN  Bgy. No. 33-A, La Paz Proper, City of Laoag, Ilocos Norte</t>
  </si>
  <si>
    <t>2023-01-04 10:08:54</t>
  </si>
  <si>
    <t>3,544.20</t>
  </si>
  <si>
    <t>2023-01-11 14:09:27</t>
  </si>
  <si>
    <t>123-675-342-000</t>
  </si>
  <si>
    <t xml:space="preserve">09299577418, 09299577418, , </t>
  </si>
  <si>
    <t xml:space="preserve">brgy33alapazproper@gmail.com, </t>
  </si>
  <si>
    <t>Bgy. No. 33-A, La Paz Proper</t>
  </si>
  <si>
    <t>I-012812-00238</t>
  </si>
  <si>
    <t>2023-012812000-2144</t>
  </si>
  <si>
    <t>FJS HEALTHY SERVE FOODS INC.</t>
  </si>
  <si>
    <t>GENERAL SEGUNDO AVE.  Bgy. No. 11, Santa Balbina, City of Laoag, Ilocos Norte</t>
  </si>
  <si>
    <t>2023-01-11 22:48:24</t>
  </si>
  <si>
    <t>15,254,163.97</t>
  </si>
  <si>
    <t>151,993.77</t>
  </si>
  <si>
    <t>2023-01-20 12:10:44</t>
  </si>
  <si>
    <t>286-324-569-033</t>
  </si>
  <si>
    <t>cs200931790</t>
  </si>
  <si>
    <t xml:space="preserve">na, 09063162010, , </t>
  </si>
  <si>
    <t xml:space="preserve">ilocos.laoagbacarra@gmail.com, </t>
  </si>
  <si>
    <t>Other restaurants and mobile food service activities, nec, Tank/truck delivery services</t>
  </si>
  <si>
    <t>2023-01-23</t>
  </si>
  <si>
    <t>C-012812-00579</t>
  </si>
  <si>
    <t>2023-012812000-1926</t>
  </si>
  <si>
    <t>VALDEZ SARI-SARI STORE</t>
  </si>
  <si>
    <t>CORPUZ, JAYANN MARIE</t>
  </si>
  <si>
    <t xml:space="preserve"> Bgy. No. 55-C, Vira, City of Laoag, Ilocos Norte</t>
  </si>
  <si>
    <t>2023-01-04 10:15:45</t>
  </si>
  <si>
    <t>3,226.00</t>
  </si>
  <si>
    <t>2023-01-19 13:28:58</t>
  </si>
  <si>
    <t>775-980-272-000</t>
  </si>
  <si>
    <t xml:space="preserve">(077) 774-3483, 09351590056, , </t>
  </si>
  <si>
    <t xml:space="preserve">jayannmarie@gmail.com, </t>
  </si>
  <si>
    <t>Bgy. No. 55-C, Vira</t>
  </si>
  <si>
    <t>D-012812-00019</t>
  </si>
  <si>
    <t>2023-012812000-0158</t>
  </si>
  <si>
    <t>VIRGO SARI-SARI STORE</t>
  </si>
  <si>
    <t>DOMINGO, EDMUND</t>
  </si>
  <si>
    <t>2023-01-04 10:19:16</t>
  </si>
  <si>
    <t>3,703.16</t>
  </si>
  <si>
    <t>2023-01-05 14:07:47</t>
  </si>
  <si>
    <t>727-417-765-000</t>
  </si>
  <si>
    <t>05491807</t>
  </si>
  <si>
    <t xml:space="preserve">09296904939, 09296904939, , </t>
  </si>
  <si>
    <t>0381</t>
  </si>
  <si>
    <t>A-012812-00458</t>
  </si>
  <si>
    <t>2023-012812000-0200</t>
  </si>
  <si>
    <t>TEYAH KATE STORE</t>
  </si>
  <si>
    <t>AGUSTIN, JONATHAN</t>
  </si>
  <si>
    <t>SITIO 3  Bgy. No. 55-C, Vira, City of Laoag, Ilocos Norte</t>
  </si>
  <si>
    <t>2023-01-04 10:21:56</t>
  </si>
  <si>
    <t>57,000.00</t>
  </si>
  <si>
    <t>3,382.74</t>
  </si>
  <si>
    <t>2023-01-06 08:27:20</t>
  </si>
  <si>
    <t>727-432-732-000</t>
  </si>
  <si>
    <t>05084041</t>
  </si>
  <si>
    <t xml:space="preserve">09128042265, 09128042265, , </t>
  </si>
  <si>
    <t>T-012812-00010</t>
  </si>
  <si>
    <t>2023-012812000-0178</t>
  </si>
  <si>
    <t>DIOSY'S BOARDING HOUSE/LLENA'S BAKESHOP</t>
  </si>
  <si>
    <t>TABIJE, VENY IAN DOMINIC</t>
  </si>
  <si>
    <t>2023-01-04 10:22:01</t>
  </si>
  <si>
    <t>43,200.00</t>
  </si>
  <si>
    <t>3,496.00</t>
  </si>
  <si>
    <t>2023-01-05 14:38:33</t>
  </si>
  <si>
    <t>261-897-943-000</t>
  </si>
  <si>
    <t>1822876/4008855</t>
  </si>
  <si>
    <t xml:space="preserve">N/A, 09667707106, , </t>
  </si>
  <si>
    <t xml:space="preserve">lyntabije@gmail.com, </t>
  </si>
  <si>
    <t>Dormitories/boarding houses, Retail sale of bakery products</t>
  </si>
  <si>
    <t>0332</t>
  </si>
  <si>
    <t>B-012812-00311</t>
  </si>
  <si>
    <t>2023-012812000-5000</t>
  </si>
  <si>
    <t>FREXON'S BEACH RESORT</t>
  </si>
  <si>
    <t>BUYAT, WILMA</t>
  </si>
  <si>
    <t>2023-01-04 10:24:53</t>
  </si>
  <si>
    <t>81,000.00</t>
  </si>
  <si>
    <t>2,017.34</t>
  </si>
  <si>
    <t>11,753.96</t>
  </si>
  <si>
    <t>2023-04-20 16:14:46</t>
  </si>
  <si>
    <t>434-514-867-000</t>
  </si>
  <si>
    <t xml:space="preserve">09208426633, 09208426633, , </t>
  </si>
  <si>
    <t xml:space="preserve">Resort , Other accommodation, nec, Retail selling in sari-sari stores (Plain), Videoke Machine/s </t>
  </si>
  <si>
    <t>0045</t>
  </si>
  <si>
    <t>2023-04-26</t>
  </si>
  <si>
    <t>S-012812-00342</t>
  </si>
  <si>
    <t>2023-012812000-0145</t>
  </si>
  <si>
    <t>ENA POULTRY FARM</t>
  </si>
  <si>
    <t>SANTOS, EDITHA</t>
  </si>
  <si>
    <t xml:space="preserve"> Bgy. No. 38-B, Mangato West, City of Laoag, Ilocos Norte</t>
  </si>
  <si>
    <t>2023-01-04 10:24:56</t>
  </si>
  <si>
    <t>8,168.20</t>
  </si>
  <si>
    <t>2023-01-05 13:21:04</t>
  </si>
  <si>
    <t>253-526-299-000</t>
  </si>
  <si>
    <t xml:space="preserve">09563783607, 09616927007, , </t>
  </si>
  <si>
    <t xml:space="preserve">ag5758916@gmail.com, </t>
  </si>
  <si>
    <t>Chicken production, layer</t>
  </si>
  <si>
    <t>Bgy. No. 38-B, Mangato West</t>
  </si>
  <si>
    <t>S-012812-00051</t>
  </si>
  <si>
    <t>2023-012812000-0173</t>
  </si>
  <si>
    <t>TRI-JADE STORE</t>
  </si>
  <si>
    <t>SUGUITAN, JEANETTE</t>
  </si>
  <si>
    <t>A. CASTRO ST.  Bgy. No. 15, San Guillermo, City of Laoag, Ilocos Norte</t>
  </si>
  <si>
    <t>2023-01-04 10:28:39</t>
  </si>
  <si>
    <t>97,000.00</t>
  </si>
  <si>
    <t>4,665.54</t>
  </si>
  <si>
    <t>2023-01-05 14:30:38</t>
  </si>
  <si>
    <t>927-384-231-000</t>
  </si>
  <si>
    <t xml:space="preserve">N/A, 09171357815, , </t>
  </si>
  <si>
    <t>0596</t>
  </si>
  <si>
    <t>P-012812-00020</t>
  </si>
  <si>
    <t>2023-012812000-0174</t>
  </si>
  <si>
    <t>EDWIN A. PINIERA BED SPACE RENTAL</t>
  </si>
  <si>
    <t>PINIERA, EDWIN</t>
  </si>
  <si>
    <t>V. LIGOT ST  Bgy. No. 6, San Agustin, City of Laoag, Ilocos Norte</t>
  </si>
  <si>
    <t>2023-01-04 10:31:12</t>
  </si>
  <si>
    <t>66,600.00</t>
  </si>
  <si>
    <t>2023-01-05 14:31:44</t>
  </si>
  <si>
    <t>179-369-759-000</t>
  </si>
  <si>
    <t>05980694</t>
  </si>
  <si>
    <t xml:space="preserve">N/A, 09062871182, , </t>
  </si>
  <si>
    <t>0362</t>
  </si>
  <si>
    <t>A-012812-00105</t>
  </si>
  <si>
    <t>2023-012812000-0204</t>
  </si>
  <si>
    <t>TINA S. ANDRES BOARDING HOUSE</t>
  </si>
  <si>
    <t>2023-01-04 10:32:34</t>
  </si>
  <si>
    <t>3,113.00</t>
  </si>
  <si>
    <t>2023-01-06 08:37:30</t>
  </si>
  <si>
    <t>140-263-793-000</t>
  </si>
  <si>
    <t xml:space="preserve">N/A, 09066095140, , </t>
  </si>
  <si>
    <t xml:space="preserve">barbaraandres81@gmail.com, </t>
  </si>
  <si>
    <t>0533</t>
  </si>
  <si>
    <t>P-012812-00269</t>
  </si>
  <si>
    <t>2023-012812000-0201</t>
  </si>
  <si>
    <t>PALALAY APARTMENT</t>
  </si>
  <si>
    <t>PALALAY, ERLINDA</t>
  </si>
  <si>
    <t xml:space="preserve"> Bgy. No. 15, San Guillermo, City of Laoag, Ilocos Norte</t>
  </si>
  <si>
    <t>2023-01-04 10:36:20</t>
  </si>
  <si>
    <t>240,000.00</t>
  </si>
  <si>
    <t>10,006.90</t>
  </si>
  <si>
    <t>2023-01-06 08:28:38</t>
  </si>
  <si>
    <t>916-727-413-003</t>
  </si>
  <si>
    <t xml:space="preserve">09616296355, 09616296355, , </t>
  </si>
  <si>
    <t>M-012812-00112</t>
  </si>
  <si>
    <t>2023-012812000-0290</t>
  </si>
  <si>
    <t>ME-DJ STORE</t>
  </si>
  <si>
    <t>MIGUEL, MARILOU</t>
  </si>
  <si>
    <t>Sitio 5  Bgy. No. 59-B, Dibua North, City of Laoag, Ilocos Norte</t>
  </si>
  <si>
    <t>2023-01-04 10:37:52</t>
  </si>
  <si>
    <t>2023-01-09 09:05:28</t>
  </si>
  <si>
    <t>495-446-822-000</t>
  </si>
  <si>
    <t xml:space="preserve">09369009532, 09369009532, , </t>
  </si>
  <si>
    <t>O-012812-00035</t>
  </si>
  <si>
    <t>2023-012812000-0394</t>
  </si>
  <si>
    <t>REXEN MOTORCYCLE PARTS TRADING/REXEN MOTORCYCLE REPAIR SHOP</t>
  </si>
  <si>
    <t>MORAL, REXNIR</t>
  </si>
  <si>
    <t>2023-01-04 10:44:48</t>
  </si>
  <si>
    <t>6,050.90</t>
  </si>
  <si>
    <t>2023-01-09 14:48:14</t>
  </si>
  <si>
    <t>426-768-412-000</t>
  </si>
  <si>
    <t>05898616/4182586</t>
  </si>
  <si>
    <t xml:space="preserve">none, 09086427567, , </t>
  </si>
  <si>
    <t>Retail sale of motor/bicycle/vehicles/ machinery, parts and accessories, Maintenance and repair of motorcycles and their parts and components</t>
  </si>
  <si>
    <t>C-012812-00345</t>
  </si>
  <si>
    <t>2023-012812000-0281</t>
  </si>
  <si>
    <t>K AND L STORE</t>
  </si>
  <si>
    <t>CELEDONIO, HARLENE</t>
  </si>
  <si>
    <t>Sitio Gasat  Bgy. No. 60-A, Caaoacan, City of Laoag, Ilocos Norte</t>
  </si>
  <si>
    <t>2023-01-04 10:45:18</t>
  </si>
  <si>
    <t>2023-01-09 08:53:45</t>
  </si>
  <si>
    <t>753-281-755-000</t>
  </si>
  <si>
    <t xml:space="preserve">09050878312, 09050878312, , </t>
  </si>
  <si>
    <t>E-012812-00014</t>
  </si>
  <si>
    <t>2023-012812000-0351</t>
  </si>
  <si>
    <t>T'J SARI-SARI STORE</t>
  </si>
  <si>
    <t>ESTEBAN JR., TEDDY</t>
  </si>
  <si>
    <t>2023-01-04 10:47:42</t>
  </si>
  <si>
    <t>2023-01-09 11:25:07</t>
  </si>
  <si>
    <t>923-947-290-000</t>
  </si>
  <si>
    <t xml:space="preserve">0961-5547390, 0961-5547390, , </t>
  </si>
  <si>
    <t>B-012812-00042</t>
  </si>
  <si>
    <t>2023-012812000-0272</t>
  </si>
  <si>
    <t>BOBBY'S STORE</t>
  </si>
  <si>
    <t>BALICAT, RICHARD</t>
  </si>
  <si>
    <t>BERNABE ST.  Bgy. No. 28, San Bernabe, City of Laoag, Ilocos Norte</t>
  </si>
  <si>
    <t>2023-01-04 10:50:34</t>
  </si>
  <si>
    <t>3,425.10</t>
  </si>
  <si>
    <t>2023-01-09 08:33:27</t>
  </si>
  <si>
    <t>464-788-115-000</t>
  </si>
  <si>
    <t>05615807</t>
  </si>
  <si>
    <t xml:space="preserve">09277096833, 09277096833, , </t>
  </si>
  <si>
    <t>M-012812-00024</t>
  </si>
  <si>
    <t>2023-012812000-0164</t>
  </si>
  <si>
    <t>G. C. MALACAS SURVEYING SERVICES</t>
  </si>
  <si>
    <t>MALACAS, GREGORIO</t>
  </si>
  <si>
    <t>DOLORES BUENO BUILDING J.P. RIZAL STREET  Bgy. No. 13, Nstra. Sra. De Visitacion, City of Laoag, Ilocos Norte</t>
  </si>
  <si>
    <t>2023-01-04 10:54:53</t>
  </si>
  <si>
    <t>2,802,011.26</t>
  </si>
  <si>
    <t>7,554.10</t>
  </si>
  <si>
    <t>2023-01-05 14:18:42</t>
  </si>
  <si>
    <t>166-237-076-000</t>
  </si>
  <si>
    <t xml:space="preserve">771 7556, 09361057174, , </t>
  </si>
  <si>
    <t xml:space="preserve">malacaslandsurvey@yahoo.com, </t>
  </si>
  <si>
    <t>0404</t>
  </si>
  <si>
    <t>R-012812-00396</t>
  </si>
  <si>
    <t>2023-012812000-0220</t>
  </si>
  <si>
    <t>MJ'S FOOD HOUSE</t>
  </si>
  <si>
    <t>ROSETE, MICHAEL FRANCIS</t>
  </si>
  <si>
    <t>P. RAVAL ST.  Bgy. No. 11, Santa Balbina, City of Laoag, Ilocos Norte</t>
  </si>
  <si>
    <t>2023-01-04 10:58:18</t>
  </si>
  <si>
    <t>3,218.00</t>
  </si>
  <si>
    <t>2023-01-06 10:10:20</t>
  </si>
  <si>
    <t>273-869-219-000</t>
  </si>
  <si>
    <t xml:space="preserve">770-30-54, 0926-423-9406, , </t>
  </si>
  <si>
    <t>0219</t>
  </si>
  <si>
    <t>A-012812-00446</t>
  </si>
  <si>
    <t>2023-012812000-0282</t>
  </si>
  <si>
    <t>ANSAGAY SARI-SARI STORE/JENNIE'S MIKI HOUSE</t>
  </si>
  <si>
    <t>ANSAGAY, WYNNKLE JENNIE</t>
  </si>
  <si>
    <t>2023-01-04 11:03:57</t>
  </si>
  <si>
    <t>72,000.00</t>
  </si>
  <si>
    <t>4,482.74</t>
  </si>
  <si>
    <t>2023-01-09 08:55:14</t>
  </si>
  <si>
    <t>769-631-405-000</t>
  </si>
  <si>
    <t>1608265/1608199</t>
  </si>
  <si>
    <t xml:space="preserve">N/A, 09363512421, , </t>
  </si>
  <si>
    <t>C-012812-00038</t>
  </si>
  <si>
    <t>2023-012812000-0195</t>
  </si>
  <si>
    <t>MMSU MULTI PURPOSE COOPERATIVE</t>
  </si>
  <si>
    <t>COOPERATIVE MMSU MULTI PURPOSE</t>
  </si>
  <si>
    <t>#5 MMSU COLLEGE OF TEACHER EDUCATION, CASTRO AVENUE  Bgy. No. 5, San Pedro, City of Laoag, Ilocos Norte</t>
  </si>
  <si>
    <t>2023-01-04 11:09:38</t>
  </si>
  <si>
    <t>Cooperative</t>
  </si>
  <si>
    <t>3,225.00</t>
  </si>
  <si>
    <t>2023-01-05 16:25:56</t>
  </si>
  <si>
    <t>001-688-206-001</t>
  </si>
  <si>
    <t xml:space="preserve">6771403, 09062370068, , </t>
  </si>
  <si>
    <t xml:space="preserve">mmsu.mpc@yahoo.com, </t>
  </si>
  <si>
    <t xml:space="preserve">Multipurpose Cooperative (Exempt) </t>
  </si>
  <si>
    <t>0812</t>
  </si>
  <si>
    <t>Z-012812-00001</t>
  </si>
  <si>
    <t>2023-012812000-0082</t>
  </si>
  <si>
    <t>APROMIANO BOARDING HOUSE</t>
  </si>
  <si>
    <t>ZUNIGA, APROMIANO</t>
  </si>
  <si>
    <t>Magat Salamat East  Bgy. No. 13, Nstra. Sra. De Visitacion, City of Laoag, Ilocos Norte</t>
  </si>
  <si>
    <t>2023-01-04 11:16:56</t>
  </si>
  <si>
    <t>6,679.10</t>
  </si>
  <si>
    <t>2023-01-04 15:33:35</t>
  </si>
  <si>
    <t>931-999-235-000</t>
  </si>
  <si>
    <t>03900472</t>
  </si>
  <si>
    <t xml:space="preserve">092741832283, 092741832283, , </t>
  </si>
  <si>
    <t>N-012812-00009</t>
  </si>
  <si>
    <t>2023-012812000-0547</t>
  </si>
  <si>
    <t>TESLYN'S BOARDING HOUSE</t>
  </si>
  <si>
    <t>NARCISO, MERLYNE</t>
  </si>
  <si>
    <t>77 #6 P. HERNANDO ST.   Bgy. No. 3, Nstra. Sra. Del Rosario , City of Laoag, Ilocos Norte</t>
  </si>
  <si>
    <t>2023-01-04 11:23:51</t>
  </si>
  <si>
    <t>3,972.50</t>
  </si>
  <si>
    <t>2023-01-10 15:43:32</t>
  </si>
  <si>
    <t>124-772-469-000</t>
  </si>
  <si>
    <t>05508445</t>
  </si>
  <si>
    <t xml:space="preserve">09306997525, 09306997525, , </t>
  </si>
  <si>
    <t>0615</t>
  </si>
  <si>
    <t>B-012812-00047</t>
  </si>
  <si>
    <t>2023-012812000-0266</t>
  </si>
  <si>
    <t>CHONG &amp; CHANG ISAWAN</t>
  </si>
  <si>
    <t>BAPTISTA, SONIA</t>
  </si>
  <si>
    <t>2023-01-04 11:25:37</t>
  </si>
  <si>
    <t>4,878.00</t>
  </si>
  <si>
    <t>2023-01-06 15:47:10</t>
  </si>
  <si>
    <t>435-086-347-000</t>
  </si>
  <si>
    <t>05330283</t>
  </si>
  <si>
    <t xml:space="preserve">09166838858, 09693911221, , </t>
  </si>
  <si>
    <t>Food-to-go Counter (E.g., Fried/lechon/grilled Chicken, Pork, Beef or Fish and Other Related Products)</t>
  </si>
  <si>
    <t>D-012812-00432</t>
  </si>
  <si>
    <t>2023-012812000-2789</t>
  </si>
  <si>
    <t>AUSTINE'S CARINDERIA</t>
  </si>
  <si>
    <t>DAMASO, ARSENIA</t>
  </si>
  <si>
    <t>2023-01-04 11:26:41</t>
  </si>
  <si>
    <t>4,397.50</t>
  </si>
  <si>
    <t>2023-01-25 14:53:48</t>
  </si>
  <si>
    <t xml:space="preserve">09091866708, 09091866708, , </t>
  </si>
  <si>
    <t>A-012812-00229</t>
  </si>
  <si>
    <t>2023-012812000-0096</t>
  </si>
  <si>
    <t>AGUSTIN SARI-SARI STORE</t>
  </si>
  <si>
    <t>AGUSTIN, CANDELARIA</t>
  </si>
  <si>
    <t>Sitio 1  Bgy. No. 48-A, Cabungaan North, City of Laoag, Ilocos Norte</t>
  </si>
  <si>
    <t>2023-01-04 11:34:17</t>
  </si>
  <si>
    <t>3,926.50</t>
  </si>
  <si>
    <t>2458648, 2482166, 2575757, 2575758</t>
  </si>
  <si>
    <t>2023-01-04 16:25:31, 2023-04-11 14:03:23, 2023-06-22 10:04:30, 2023-06-22 10:07:03</t>
  </si>
  <si>
    <t>186-260-542-000</t>
  </si>
  <si>
    <t xml:space="preserve">09299576270, 09299576270, , </t>
  </si>
  <si>
    <t>S-012812-00164</t>
  </si>
  <si>
    <t>2023-012812000-0072</t>
  </si>
  <si>
    <t>NANCY'S SARI-SARI STORE</t>
  </si>
  <si>
    <t>SALVADOR, NANCY</t>
  </si>
  <si>
    <t>2023-01-04 11:38:18</t>
  </si>
  <si>
    <t>2023-01-04 15:09:58</t>
  </si>
  <si>
    <t>773-690-185-000</t>
  </si>
  <si>
    <t xml:space="preserve">09195039191, 09195039191, , </t>
  </si>
  <si>
    <t>V-012812-00006</t>
  </si>
  <si>
    <t>2023-012812000-0180</t>
  </si>
  <si>
    <t>XYREEN &amp; AYANA SARI-SARI STORE</t>
  </si>
  <si>
    <t>VILLA, EFREN</t>
  </si>
  <si>
    <t>279 Sitio 6  Bgy. No. 48-A, Cabungaan North, City of Laoag, Ilocos Norte</t>
  </si>
  <si>
    <t>2023-01-04 11:42:24</t>
  </si>
  <si>
    <t>2023-01-05 14:51:56</t>
  </si>
  <si>
    <t>229-310-178-000</t>
  </si>
  <si>
    <t xml:space="preserve">09156689116, 09156689116, , </t>
  </si>
  <si>
    <t>0345</t>
  </si>
  <si>
    <t>C-012812-00736</t>
  </si>
  <si>
    <t>2023-012812000-0213</t>
  </si>
  <si>
    <t>TRIPLE J-APP'S WATER REFILLING STATION</t>
  </si>
  <si>
    <t>CRISTOBAL, JEFFERSON</t>
  </si>
  <si>
    <t>Sitio 3  Bgy. No. 55-C, Vira, City of Laoag, Ilocos Norte</t>
  </si>
  <si>
    <t>2023-01-04 11:47:58</t>
  </si>
  <si>
    <t>5,866.35</t>
  </si>
  <si>
    <t>2023-01-06 09:46:49</t>
  </si>
  <si>
    <t>263-224-408-000</t>
  </si>
  <si>
    <t xml:space="preserve">09338292234, 09338292234, , </t>
  </si>
  <si>
    <t>C-012812-00735</t>
  </si>
  <si>
    <t>2023-012812000-0212</t>
  </si>
  <si>
    <t>SALMO AWIT FUEL STATION</t>
  </si>
  <si>
    <t>2023-01-04 12:03:11</t>
  </si>
  <si>
    <t>3,204.80</t>
  </si>
  <si>
    <t>2023-01-06 09:45:49</t>
  </si>
  <si>
    <t xml:space="preserve">09292806854, 09292806854, , </t>
  </si>
  <si>
    <t>C-012812-00481</t>
  </si>
  <si>
    <t>2023-012812000-3062</t>
  </si>
  <si>
    <t>MANHATTAN MARKETING</t>
  </si>
  <si>
    <t>CARAG, MARIO</t>
  </si>
  <si>
    <t>ISABEL BLDG 2 F.R. CASTRO ST  Bgy. No. 16, San Jacinto, City of Laoag, Ilocos Norte</t>
  </si>
  <si>
    <t>2023-01-18 13:33:32</t>
  </si>
  <si>
    <t>17,362,641.35</t>
  </si>
  <si>
    <t>197,246.13</t>
  </si>
  <si>
    <t>2023-01-27 15:26:46</t>
  </si>
  <si>
    <t>100-451-798-000</t>
  </si>
  <si>
    <t>05622509</t>
  </si>
  <si>
    <t xml:space="preserve">077-7704246, 639175700501, , </t>
  </si>
  <si>
    <t xml:space="preserve">manhattanmarketing78@gmail.com, </t>
  </si>
  <si>
    <t>Retail sale of household appliances, articles and equipment, Tank/truck delivery services</t>
  </si>
  <si>
    <t>C-012812-00240</t>
  </si>
  <si>
    <t>2023-012812000-0138</t>
  </si>
  <si>
    <t>TRIPLE E APARTMENT</t>
  </si>
  <si>
    <t>CASTILLO, ELLA ROSE</t>
  </si>
  <si>
    <t>Giron St. Cor. General Luna St.  Bgy. No. 2, Santa Joaquina, City of Laoag, Ilocos Norte</t>
  </si>
  <si>
    <t>2023-01-04 12:40:04</t>
  </si>
  <si>
    <t>1,176,000.00</t>
  </si>
  <si>
    <t>24,045.55</t>
  </si>
  <si>
    <t>2023-01-05 11:56:22</t>
  </si>
  <si>
    <t>767-923-871-000</t>
  </si>
  <si>
    <t xml:space="preserve">09998814804, 09998814804, , </t>
  </si>
  <si>
    <t xml:space="preserve">rau.hermano@yahoo.com, </t>
  </si>
  <si>
    <t>0576</t>
  </si>
  <si>
    <t>R-012812-00412</t>
  </si>
  <si>
    <t>2022-012812000-5553</t>
  </si>
  <si>
    <t>FIKA STREET CAFE</t>
  </si>
  <si>
    <t xml:space="preserve">REYES, JAN ALYZA STEFFANY </t>
  </si>
  <si>
    <t>Pila Rd.  Bgy. No. 2, Santa Joaquina, City of Laoag, Ilocos Norte</t>
  </si>
  <si>
    <t>2023-01-04 12:41:21</t>
  </si>
  <si>
    <t>New</t>
  </si>
  <si>
    <t>75,200.00</t>
  </si>
  <si>
    <t>3,735.07</t>
  </si>
  <si>
    <t>2023-01-13 16:02:01</t>
  </si>
  <si>
    <t xml:space="preserve">09669010773, 09669010773, , </t>
  </si>
  <si>
    <t xml:space="preserve">reyessteff16@gmail.com, </t>
  </si>
  <si>
    <t>Cafe or coffee shops</t>
  </si>
  <si>
    <t>P-012812-00225</t>
  </si>
  <si>
    <t>2023-012812000-0194</t>
  </si>
  <si>
    <t>NALBO'S MOTOR PARTS &amp; SERVICE CENTER</t>
  </si>
  <si>
    <t>PABLO, CLARENCE</t>
  </si>
  <si>
    <t>Purok 6  Bgy. No. 46, Nalbo, City of Laoag, Ilocos Norte</t>
  </si>
  <si>
    <t>2023-01-04 12:44:52</t>
  </si>
  <si>
    <t>439,000.00</t>
  </si>
  <si>
    <t>14,562.18</t>
  </si>
  <si>
    <t>2023-01-05 16:23:03</t>
  </si>
  <si>
    <t>281-902-616-000</t>
  </si>
  <si>
    <t xml:space="preserve">09206582707, 09206582707, , </t>
  </si>
  <si>
    <t>Maintenance and repair of motorcycles and their parts and components, Sale of motorcycles parts and components</t>
  </si>
  <si>
    <t>M-012812-00003</t>
  </si>
  <si>
    <t>2023-012812000-0144</t>
  </si>
  <si>
    <t xml:space="preserve">IMELDA MATIAS REAL ESTATE LESSOR </t>
  </si>
  <si>
    <t>MATIAS, IMELDA</t>
  </si>
  <si>
    <t>T. Alonzo St.  Bgy. No. 25, Santa Cayetana, City of Laoag, Ilocos Norte</t>
  </si>
  <si>
    <t>2023-01-04 12:47:25</t>
  </si>
  <si>
    <t>84,000.00</t>
  </si>
  <si>
    <t>5,605.90</t>
  </si>
  <si>
    <t>2023-01-05 13:20:14</t>
  </si>
  <si>
    <t>128-050-490-001</t>
  </si>
  <si>
    <t>05381134</t>
  </si>
  <si>
    <t xml:space="preserve">6707602, 09692234853, , </t>
  </si>
  <si>
    <t>0513</t>
  </si>
  <si>
    <t>M-012812-00002</t>
  </si>
  <si>
    <t>2023-012812000-0146</t>
  </si>
  <si>
    <t>IMELDA MATIAS REAL ESTATE LESSOR 1</t>
  </si>
  <si>
    <t>C.A. Samonte St.  Bgy. No. 5, San Pedro, City of Laoag, Ilocos Norte</t>
  </si>
  <si>
    <t>2023-01-04 12:51:40</t>
  </si>
  <si>
    <t>5,110.70</t>
  </si>
  <si>
    <t>2023-01-05 13:23:17</t>
  </si>
  <si>
    <t>128-050-490-000</t>
  </si>
  <si>
    <t>0184</t>
  </si>
  <si>
    <t>B-012812-00003</t>
  </si>
  <si>
    <t>2023-012812000-0143</t>
  </si>
  <si>
    <t>VIOLETA MATIAS BUMAGAT STORE</t>
  </si>
  <si>
    <t>BUMAGAT, VIOLETA</t>
  </si>
  <si>
    <t>2023-01-04 12:53:36</t>
  </si>
  <si>
    <t>4,214.70</t>
  </si>
  <si>
    <t>2023-01-05 13:18:21</t>
  </si>
  <si>
    <t>927-905-309-000</t>
  </si>
  <si>
    <t>05684205</t>
  </si>
  <si>
    <t xml:space="preserve">6707602, 09192795580, , </t>
  </si>
  <si>
    <t>0186</t>
  </si>
  <si>
    <t>C-012812-00683</t>
  </si>
  <si>
    <t>2023-012812000-0199</t>
  </si>
  <si>
    <t>PRECIOUS-GEM SARI-SARI STORE</t>
  </si>
  <si>
    <t>CORPUZ, HENRIZEL</t>
  </si>
  <si>
    <t>Sitio 2  Bgy. No. 55-A, Barit-Pandan, City of Laoag, Ilocos Norte</t>
  </si>
  <si>
    <t>2023-01-04 12:55:41</t>
  </si>
  <si>
    <t>3,054.82</t>
  </si>
  <si>
    <t>2023-01-06 08:15:51</t>
  </si>
  <si>
    <t xml:space="preserve">09127416308, 09127416308, , </t>
  </si>
  <si>
    <t xml:space="preserve">corpuzhenrizel@gmail.com, </t>
  </si>
  <si>
    <t>A-012812-00378</t>
  </si>
  <si>
    <t>2023-012812000-0183</t>
  </si>
  <si>
    <t>LEONILA M. ANTONIO SPACE RENTAL</t>
  </si>
  <si>
    <t xml:space="preserve">ANTONIO, LEONILA </t>
  </si>
  <si>
    <t>2023-01-04 12:58:54</t>
  </si>
  <si>
    <t>4,870.70</t>
  </si>
  <si>
    <t>2023-01-05 15:07:36</t>
  </si>
  <si>
    <t>467-197-102-000</t>
  </si>
  <si>
    <t>04129565</t>
  </si>
  <si>
    <t xml:space="preserve">N/A, N/A, , </t>
  </si>
  <si>
    <t>A-012812-00295</t>
  </si>
  <si>
    <t>2023-012812000-0162</t>
  </si>
  <si>
    <t>J.A. APARTMENT</t>
  </si>
  <si>
    <t>ALEJO, JESSIE MARIO</t>
  </si>
  <si>
    <t>F. RIVERA ST.  Bgy. No. 25, Santa Cayetana, City of Laoag, Ilocos Norte</t>
  </si>
  <si>
    <t>2023-01-04 12:59:18</t>
  </si>
  <si>
    <t>190,000.00</t>
  </si>
  <si>
    <t>8,372.40</t>
  </si>
  <si>
    <t>2023-01-05 14:16:57</t>
  </si>
  <si>
    <t>408-482-335-000</t>
  </si>
  <si>
    <t xml:space="preserve">0928-8835277, 0928-8835277, , </t>
  </si>
  <si>
    <t>R-012812-00011</t>
  </si>
  <si>
    <t>2023-012812000-0202</t>
  </si>
  <si>
    <t>RANADA STORE</t>
  </si>
  <si>
    <t>RANADA, JULIUS</t>
  </si>
  <si>
    <t>124  Bgy. No. 34-B, Gabu Norte East, City of Laoag, Ilocos Norte</t>
  </si>
  <si>
    <t>2023-01-04 13:09:17</t>
  </si>
  <si>
    <t>3,857.40</t>
  </si>
  <si>
    <t>2023-01-06 08:34:08</t>
  </si>
  <si>
    <t>318-308-646-000</t>
  </si>
  <si>
    <t>05519783</t>
  </si>
  <si>
    <t xml:space="preserve">09485023744, 09913835613, , </t>
  </si>
  <si>
    <t xml:space="preserve">julzranada008@yahoo.com, </t>
  </si>
  <si>
    <t>0315</t>
  </si>
  <si>
    <t>Bgy. No. 34-B, Gabu Norte East</t>
  </si>
  <si>
    <t>B-012812-00330</t>
  </si>
  <si>
    <t>2023-012812000-0167</t>
  </si>
  <si>
    <t>AB HOLLOWBLOCKS MANUFACTURING</t>
  </si>
  <si>
    <t>BUNGCAYAO, ARNEL</t>
  </si>
  <si>
    <t>2023-01-04 13:14:53</t>
  </si>
  <si>
    <t>39,838.00</t>
  </si>
  <si>
    <t>4,018.40</t>
  </si>
  <si>
    <t>2023-01-05 14:21:51</t>
  </si>
  <si>
    <t>932-554-766-000</t>
  </si>
  <si>
    <t xml:space="preserve">(077)677-3844, 09630068834, , </t>
  </si>
  <si>
    <t xml:space="preserve">archieroot@yahoo.com.ph, </t>
  </si>
  <si>
    <t>Manufacture of structural concrete products</t>
  </si>
  <si>
    <t>A-012812-00155</t>
  </si>
  <si>
    <t>2023-012812000-0159</t>
  </si>
  <si>
    <t>JOHN-ANNE STORE</t>
  </si>
  <si>
    <t>AGOTMO, MICHELLE</t>
  </si>
  <si>
    <t>085 Sitio 3  Bgy. No. 34-B, Gabu Norte East, City of Laoag, Ilocos Norte</t>
  </si>
  <si>
    <t>2023-01-04 13:17:14</t>
  </si>
  <si>
    <t>54,000.00</t>
  </si>
  <si>
    <t>3,341.28</t>
  </si>
  <si>
    <t>2023-01-05 14:10:22</t>
  </si>
  <si>
    <t>725-146-916-000</t>
  </si>
  <si>
    <t>05189804</t>
  </si>
  <si>
    <t xml:space="preserve">09300473552, 09300473552, , </t>
  </si>
  <si>
    <t>0609</t>
  </si>
  <si>
    <t>J-012812-00024</t>
  </si>
  <si>
    <t>2023-012812000-0107</t>
  </si>
  <si>
    <t>ERMM SARI-SARI STORE</t>
  </si>
  <si>
    <t>JUSTO, ROSIE</t>
  </si>
  <si>
    <t>148 Sitio Uma  Bgy. No. 31, Talingaan, City of Laoag, Ilocos Norte</t>
  </si>
  <si>
    <t>2023-01-04 13:19:12</t>
  </si>
  <si>
    <t>3,455.10</t>
  </si>
  <si>
    <t>2023-01-05 09:09:03</t>
  </si>
  <si>
    <t>765-093-353-000</t>
  </si>
  <si>
    <t xml:space="preserve">09095936690, 09095936690, , </t>
  </si>
  <si>
    <t>V-012812-00087</t>
  </si>
  <si>
    <t>2023-012812000-4654</t>
  </si>
  <si>
    <t>VIZCARRA BOARDING HOUSE</t>
  </si>
  <si>
    <t>VIZCARRA, MARCELO</t>
  </si>
  <si>
    <t>291 M.R. CRUSES ST.  Bgy. No. 1, San Lorenzo, City of Laoag, Ilocos Norte</t>
  </si>
  <si>
    <t>2023-01-04 13:24:01</t>
  </si>
  <si>
    <t>3,468.00</t>
  </si>
  <si>
    <t>2023-02-28 10:53:04</t>
  </si>
  <si>
    <t>933-546-218-002</t>
  </si>
  <si>
    <t>04547646</t>
  </si>
  <si>
    <t xml:space="preserve">(077) 772-28-14, 09096332599, , </t>
  </si>
  <si>
    <t xml:space="preserve">ellemarz291@gmail.com, </t>
  </si>
  <si>
    <t>P-012812-00044</t>
  </si>
  <si>
    <t>2023-012812000-0160</t>
  </si>
  <si>
    <t>PIDONG BOARDING HOUSE</t>
  </si>
  <si>
    <t>PIDONG, MAXIMA NATIVIDAD</t>
  </si>
  <si>
    <t>McKinley St.  Bgy. No. 12, San Isidro, City of Laoag, Ilocos Norte</t>
  </si>
  <si>
    <t>2023-01-04 13:24:03</t>
  </si>
  <si>
    <t>211,200.00</t>
  </si>
  <si>
    <t>10,356.36</t>
  </si>
  <si>
    <t>2023-01-05 14:12:30</t>
  </si>
  <si>
    <t>276-906-731-000</t>
  </si>
  <si>
    <t xml:space="preserve">09611690082, 09611690082, , </t>
  </si>
  <si>
    <t>0483</t>
  </si>
  <si>
    <t>M-012812-00082</t>
  </si>
  <si>
    <t>2023-012812000-0192</t>
  </si>
  <si>
    <t>VON SWERTE GENERAL MERCHANDISE</t>
  </si>
  <si>
    <t>MELCHOR, HUSLYN</t>
  </si>
  <si>
    <t>Gen Luna St.  Bgy. No. 16, San Jacinto, City of Laoag, Ilocos Norte</t>
  </si>
  <si>
    <t>2023-01-04 13:30:26</t>
  </si>
  <si>
    <t>170,000.00</t>
  </si>
  <si>
    <t>7,059.40</t>
  </si>
  <si>
    <t>2023-01-05 16:00:37</t>
  </si>
  <si>
    <t>429-324-449-000</t>
  </si>
  <si>
    <t>01933225</t>
  </si>
  <si>
    <t xml:space="preserve">0920-4203001, 0920-4203001, , </t>
  </si>
  <si>
    <t>Retail sale of chinaware, glassware, earthenware and utensils</t>
  </si>
  <si>
    <t>0625</t>
  </si>
  <si>
    <t>D-012812-00155</t>
  </si>
  <si>
    <t>2023-012812000-0170</t>
  </si>
  <si>
    <t>IGY SARI-SARI STORE</t>
  </si>
  <si>
    <t>DOMINGO, MARISSA</t>
  </si>
  <si>
    <t>Sitio 6  Bgy. No. 55-A, Barit-Pandan, City of Laoag, Ilocos Norte</t>
  </si>
  <si>
    <t>2023-01-04 13:37:42</t>
  </si>
  <si>
    <t>3,876.50</t>
  </si>
  <si>
    <t>2023-01-05 14:25:21</t>
  </si>
  <si>
    <t>919-442-533-000</t>
  </si>
  <si>
    <t>05502433</t>
  </si>
  <si>
    <t xml:space="preserve">N/A, 09199646514, , </t>
  </si>
  <si>
    <t>B-012812-00001</t>
  </si>
  <si>
    <t>2023-012812000-3875</t>
  </si>
  <si>
    <t>GEN LUNA BAR AND GRILL/GEN LUNA BILLARD HALL</t>
  </si>
  <si>
    <t>BOLOSAN, MARK VINCENT</t>
  </si>
  <si>
    <t>GEN. LUNA ST.  Bgy. No. 23, San Matias, City of Laoag, Ilocos Norte</t>
  </si>
  <si>
    <t>2023-01-04 13:41:50</t>
  </si>
  <si>
    <t>7,228.00</t>
  </si>
  <si>
    <t>2023-02-13 13:37:47</t>
  </si>
  <si>
    <t>336-760-543-000</t>
  </si>
  <si>
    <t>1964572/1977317</t>
  </si>
  <si>
    <t xml:space="preserve">n/a, 09456190505, , </t>
  </si>
  <si>
    <t xml:space="preserve">markbolosan01@gmail.com, </t>
  </si>
  <si>
    <t>Bars and cocktail lounges, Billiard Hall</t>
  </si>
  <si>
    <t>0153</t>
  </si>
  <si>
    <t>2023-02-13</t>
  </si>
  <si>
    <t>C-012812-00005</t>
  </si>
  <si>
    <t>2023-012812000-0172</t>
  </si>
  <si>
    <t>BUBBLES STORE</t>
  </si>
  <si>
    <t>CID, VALENTIN</t>
  </si>
  <si>
    <t>A.P SANTOS ST.  Bgy. No. 2, Santa Joaquina, City of Laoag, Ilocos Norte</t>
  </si>
  <si>
    <t>2023-01-04 13:44:31</t>
  </si>
  <si>
    <t>4,752.00</t>
  </si>
  <si>
    <t>2023-01-05 14:29:45</t>
  </si>
  <si>
    <t>419-823-206-000</t>
  </si>
  <si>
    <t xml:space="preserve">09273991897, 09273991897, , </t>
  </si>
  <si>
    <t>0210</t>
  </si>
  <si>
    <t>T-012812-00095</t>
  </si>
  <si>
    <t>2023-012812000-2135</t>
  </si>
  <si>
    <t>CHERRY JOSE TOMAS BOARDING HOUSE</t>
  </si>
  <si>
    <t>TOMAS, CHERRY</t>
  </si>
  <si>
    <t>Castro Ave.  Bgy. No. 12, San Isidro, City of Laoag, Ilocos Norte</t>
  </si>
  <si>
    <t>2023-01-04 13:45:50</t>
  </si>
  <si>
    <t>4,052.50</t>
  </si>
  <si>
    <t>2023-01-20 11:40:15</t>
  </si>
  <si>
    <t>927-378-693-000</t>
  </si>
  <si>
    <t xml:space="preserve">09462030689, 09462030689, , </t>
  </si>
  <si>
    <t>G-012812-00027</t>
  </si>
  <si>
    <t>2023-012812000-0150</t>
  </si>
  <si>
    <t>ATE GAIL'S EATERY</t>
  </si>
  <si>
    <t>GAOIRAN, EVANGELINE</t>
  </si>
  <si>
    <t>SITIO 1  Bgy. No. 38-A, Mangato East, City of Laoag, Ilocos Norte</t>
  </si>
  <si>
    <t>2023-01-04 13:49:39</t>
  </si>
  <si>
    <t>210,000.00</t>
  </si>
  <si>
    <t>5,714.00</t>
  </si>
  <si>
    <t>2023-01-05 13:35:37</t>
  </si>
  <si>
    <t>282-556-518-000</t>
  </si>
  <si>
    <t>0497</t>
  </si>
  <si>
    <t>B-012812-00245</t>
  </si>
  <si>
    <t>2023-012812000-0415</t>
  </si>
  <si>
    <t>FREXON 2 BEACH RESORT</t>
  </si>
  <si>
    <t>BUYAT, REXY</t>
  </si>
  <si>
    <t>2023-01-04 13:50:00</t>
  </si>
  <si>
    <t>4,319.50</t>
  </si>
  <si>
    <t>2023-01-09 17:13:46</t>
  </si>
  <si>
    <t xml:space="preserve">n/a, 09758096602, , </t>
  </si>
  <si>
    <t xml:space="preserve">d833885@gmail.com, </t>
  </si>
  <si>
    <t>Operation of recreation parks, beaches, including renting of facilities such as bathhouses, lockers, chairs etc.;</t>
  </si>
  <si>
    <t>0055</t>
  </si>
  <si>
    <t>A-012812-00392</t>
  </si>
  <si>
    <t>2023-012812000-0152</t>
  </si>
  <si>
    <t>CARPIA BOARDING HOUSE</t>
  </si>
  <si>
    <t>AGCAOILI, POLICARPIA</t>
  </si>
  <si>
    <t>Sitio 5  Bgy. No. 38-A, Mangato East, City of Laoag, Ilocos Norte</t>
  </si>
  <si>
    <t>2023-01-04 13:50:55</t>
  </si>
  <si>
    <t>38,400.00</t>
  </si>
  <si>
    <t>3,253.00</t>
  </si>
  <si>
    <t>2023-01-05 13:39:10</t>
  </si>
  <si>
    <t>V-012812-00119</t>
  </si>
  <si>
    <t>2023-012812000-0244</t>
  </si>
  <si>
    <t>REYNABELLE'S SARI-SARI STORE</t>
  </si>
  <si>
    <t>VIZCARRA, REYNABELLE</t>
  </si>
  <si>
    <t>2023-01-04 13:52:33</t>
  </si>
  <si>
    <t>2023-01-06 13:29:37</t>
  </si>
  <si>
    <t>176-949-725-000</t>
  </si>
  <si>
    <t xml:space="preserve">09218210295, 09218210295, , </t>
  </si>
  <si>
    <t>A-012812-00190</t>
  </si>
  <si>
    <t>2023-012812000-3744</t>
  </si>
  <si>
    <t>THERESA GWINETH STORE</t>
  </si>
  <si>
    <t>AGPAOA, LYNN</t>
  </si>
  <si>
    <t>2023-01-04 13:54:44</t>
  </si>
  <si>
    <t>2,784.60</t>
  </si>
  <si>
    <t>2023-02-09 10:03:00</t>
  </si>
  <si>
    <t>314-529-256-000</t>
  </si>
  <si>
    <t>02105640</t>
  </si>
  <si>
    <t xml:space="preserve">09460444552, 09460444552, , </t>
  </si>
  <si>
    <t>2023-02-09</t>
  </si>
  <si>
    <t>P-012812-00032</t>
  </si>
  <si>
    <t>2023-012812000-0235</t>
  </si>
  <si>
    <t>GLG SARI-SARI STORE/AGRICULTURAL FARM SUPPLY RETAIL</t>
  </si>
  <si>
    <t>PALUDIPAN, DOLORES</t>
  </si>
  <si>
    <t>2023-01-04 13:56:02</t>
  </si>
  <si>
    <t>405,000.00</t>
  </si>
  <si>
    <t>13,505.30</t>
  </si>
  <si>
    <t>2023-01-06 13:14:01</t>
  </si>
  <si>
    <t>932-372-537-000</t>
  </si>
  <si>
    <t xml:space="preserve">N/A, 09172534131, , </t>
  </si>
  <si>
    <t>Retail selling in sari-sari stores (Plain), Retail sale of feeds, fertilizers and insecticides</t>
  </si>
  <si>
    <t>0374</t>
  </si>
  <si>
    <t>A-012812-00149</t>
  </si>
  <si>
    <t>2023-012812000-0151</t>
  </si>
  <si>
    <t>KUYA J'R STORE</t>
  </si>
  <si>
    <t>ABELARDO, MANUEL</t>
  </si>
  <si>
    <t>Sitio 1  Bgy. No. 38-A, Mangato East, City of Laoag, Ilocos Norte</t>
  </si>
  <si>
    <t>2023-01-04 13:58:25</t>
  </si>
  <si>
    <t>2023-01-05 13:37:30</t>
  </si>
  <si>
    <t>424-461-234-000</t>
  </si>
  <si>
    <t>0569</t>
  </si>
  <si>
    <t>L-012812-00006</t>
  </si>
  <si>
    <t>2023-012812000-0216</t>
  </si>
  <si>
    <t>GLADYS STORE</t>
  </si>
  <si>
    <t>LAGUNDINO, GLADYS</t>
  </si>
  <si>
    <t>2023-01-04 14:00:45</t>
  </si>
  <si>
    <t>64,000.00</t>
  </si>
  <si>
    <t>3,659.48</t>
  </si>
  <si>
    <t>2023-01-06 09:51:55</t>
  </si>
  <si>
    <t>318-173-420-000</t>
  </si>
  <si>
    <t>03279071</t>
  </si>
  <si>
    <t xml:space="preserve">09085687621, 09085687621, , </t>
  </si>
  <si>
    <t xml:space="preserve">ernestomariano980@gmail.com, </t>
  </si>
  <si>
    <t>B-012812-00460</t>
  </si>
  <si>
    <t>2023-012812000-0262</t>
  </si>
  <si>
    <t>URBAN BREW CAFE</t>
  </si>
  <si>
    <t>BARTOLOME, MICHAEL</t>
  </si>
  <si>
    <t>RMJ BLDG. A. CASTRO AVE.  Bgy. No. 11, Santa Balbina, City of Laoag, Ilocos Norte</t>
  </si>
  <si>
    <t>2023-01-04 14:01:05</t>
  </si>
  <si>
    <t>19,800.00</t>
  </si>
  <si>
    <t>3,208.00</t>
  </si>
  <si>
    <t>2023-01-06 15:31:14</t>
  </si>
  <si>
    <t>479-867-999-00000</t>
  </si>
  <si>
    <t xml:space="preserve">0905-411-6692, 0905-411-6692, , </t>
  </si>
  <si>
    <t xml:space="preserve">michaelbartolome30@gmail.com, </t>
  </si>
  <si>
    <t>0641</t>
  </si>
  <si>
    <t>D-012812-00067</t>
  </si>
  <si>
    <t>2023-012812000-0149</t>
  </si>
  <si>
    <t>MANGATO BAKERY &amp; STORE</t>
  </si>
  <si>
    <t>DANCIL, MARIA ANGELICA</t>
  </si>
  <si>
    <t>2023-01-04 14:01:18</t>
  </si>
  <si>
    <t>308,000.00</t>
  </si>
  <si>
    <t>10,084.28</t>
  </si>
  <si>
    <t>2023-01-05 13:34:28</t>
  </si>
  <si>
    <t>927-907-213-000</t>
  </si>
  <si>
    <t>05461710</t>
  </si>
  <si>
    <t>Baking of bread, cakes, pastries, pies and similar perishable bakery products, including hopia and doughnut making, Retail selling in sari-sari stores (Plain)</t>
  </si>
  <si>
    <t>0751</t>
  </si>
  <si>
    <t>A-012812-00239</t>
  </si>
  <si>
    <t>2023-012812000-0095</t>
  </si>
  <si>
    <t>BRYAN &amp; CLARISH SARI-SARI STORE</t>
  </si>
  <si>
    <t>AGUSTIN, MARIEL LUZ</t>
  </si>
  <si>
    <t>Sitio 2  Bgy. No. 36, Araniw, City of Laoag, Ilocos Norte</t>
  </si>
  <si>
    <t>2023-01-04 14:03:59</t>
  </si>
  <si>
    <t>3,577.71</t>
  </si>
  <si>
    <t>2458647, 2482167, 2581633</t>
  </si>
  <si>
    <t>2023-01-04 16:23:58, 2023-04-11 14:07:38, 2023-08-07 11:19:09</t>
  </si>
  <si>
    <t xml:space="preserve">09481164707, 09481164707, , </t>
  </si>
  <si>
    <t>G-012812-00031</t>
  </si>
  <si>
    <t>2023-012812000-0161</t>
  </si>
  <si>
    <t>GALIZA APARTMENT</t>
  </si>
  <si>
    <t>GALIZA, MARITES</t>
  </si>
  <si>
    <t>MCKINLEY ST.  Bgy. No. 12, San Isidro, City of Laoag, Ilocos Norte</t>
  </si>
  <si>
    <t>2023-01-04 14:04:00</t>
  </si>
  <si>
    <t>7,606.40</t>
  </si>
  <si>
    <t>2023-01-05 14:15:24</t>
  </si>
  <si>
    <t>936-953-325-000</t>
  </si>
  <si>
    <t>0431</t>
  </si>
  <si>
    <t>M-012812-00088</t>
  </si>
  <si>
    <t>2023-012812000-0142</t>
  </si>
  <si>
    <t>A.S MATEO STORE</t>
  </si>
  <si>
    <t>MATEO, ANASTACIA</t>
  </si>
  <si>
    <t>97 Sitio 6  Bgy. No. 55-C, Vira, City of Laoag, Ilocos Norte</t>
  </si>
  <si>
    <t>2023-01-04 14:05:47</t>
  </si>
  <si>
    <t>4,120.60</t>
  </si>
  <si>
    <t>2023-01-05 13:17:09</t>
  </si>
  <si>
    <t>932-003-197-000</t>
  </si>
  <si>
    <t>05411565</t>
  </si>
  <si>
    <t xml:space="preserve">N/A, 09279328842, , </t>
  </si>
  <si>
    <t>0637</t>
  </si>
  <si>
    <t>B-012812-00240</t>
  </si>
  <si>
    <t>2023-012812000-0217</t>
  </si>
  <si>
    <t>MARY AND ZION STORE</t>
  </si>
  <si>
    <t xml:space="preserve">BORJA, ROSE ANN </t>
  </si>
  <si>
    <t>SITIO 6  Bgy. No. 33-A, La Paz Proper, City of Laoag, Ilocos Norte</t>
  </si>
  <si>
    <t>2023-01-04 14:07:29</t>
  </si>
  <si>
    <t>2023-01-06 09:54:09</t>
  </si>
  <si>
    <t>720-345-812-000</t>
  </si>
  <si>
    <t>04774291</t>
  </si>
  <si>
    <t xml:space="preserve">09129765839, 09129765839, , </t>
  </si>
  <si>
    <t>A-012812-00777</t>
  </si>
  <si>
    <t>2023-012812000-0352</t>
  </si>
  <si>
    <t>JAM'S SARI-SARI STORE</t>
  </si>
  <si>
    <t>ASUNCION, MARINOLD</t>
  </si>
  <si>
    <t>2023-01-04 14:07:56</t>
  </si>
  <si>
    <t>2,956.00</t>
  </si>
  <si>
    <t>2023-01-09 11:33:53</t>
  </si>
  <si>
    <t xml:space="preserve">09506162955, 09506162955, , </t>
  </si>
  <si>
    <t>J-012812-00033</t>
  </si>
  <si>
    <t>2022-012812000-0318</t>
  </si>
  <si>
    <t>MAELYN DE LEON JOVE SARI-SARI STORE/JOVE'S CARINDERIA</t>
  </si>
  <si>
    <t>JOVE, MAELYN</t>
  </si>
  <si>
    <t>2023-01-04 14:10:38</t>
  </si>
  <si>
    <t>2023-01-04 14:41:29</t>
  </si>
  <si>
    <t>766-931-757-000</t>
  </si>
  <si>
    <t>1627970/4166241</t>
  </si>
  <si>
    <t xml:space="preserve">09970737733, 09970737733, , </t>
  </si>
  <si>
    <t>D-012812-00291</t>
  </si>
  <si>
    <t>2023-012812000-0214</t>
  </si>
  <si>
    <t>HARGEII'S STORE</t>
  </si>
  <si>
    <t>DOMINGO, GEMAIMA VEA</t>
  </si>
  <si>
    <t>2023-01-04 14:12:53</t>
  </si>
  <si>
    <t>4,167.40</t>
  </si>
  <si>
    <t>2023-01-06 09:48:52</t>
  </si>
  <si>
    <t>718-402-374-000</t>
  </si>
  <si>
    <t>05137264</t>
  </si>
  <si>
    <t xml:space="preserve">09063200690, 09063200690, , </t>
  </si>
  <si>
    <t>B-012812-00186</t>
  </si>
  <si>
    <t>2023-012812000-0240</t>
  </si>
  <si>
    <t>GIO &amp; GIAN'S BUILDING</t>
  </si>
  <si>
    <t>BONILLA, WARREN</t>
  </si>
  <si>
    <t>2023-01-04 14:19:23</t>
  </si>
  <si>
    <t>5,380.70</t>
  </si>
  <si>
    <t>2023-01-06 13:21:44</t>
  </si>
  <si>
    <t>287-105-604-000</t>
  </si>
  <si>
    <t>05108743</t>
  </si>
  <si>
    <t xml:space="preserve">0917-6193651, 0917-6193651, , </t>
  </si>
  <si>
    <t xml:space="preserve">warrenbonilla06@gmail.com, </t>
  </si>
  <si>
    <t>L-012812-00021</t>
  </si>
  <si>
    <t>2023-012812000-0309</t>
  </si>
  <si>
    <t>LEO'S APARTMENT</t>
  </si>
  <si>
    <t>LACAYANGA, LUVIMIN</t>
  </si>
  <si>
    <t>29B P. GOMEZ ST.  Bgy. No. 9, Santa Angela, City of Laoag, Ilocos Norte</t>
  </si>
  <si>
    <t>2023-01-04 14:21:45</t>
  </si>
  <si>
    <t>141,000.00</t>
  </si>
  <si>
    <t>6,704.10</t>
  </si>
  <si>
    <t>2023-01-09 09:41:02</t>
  </si>
  <si>
    <t>927-891-253-000</t>
  </si>
  <si>
    <t>05359842</t>
  </si>
  <si>
    <t xml:space="preserve">09272322134, 09272322134, , </t>
  </si>
  <si>
    <t>0504</t>
  </si>
  <si>
    <t>A-012812-00823</t>
  </si>
  <si>
    <t>2023-012812000-0163</t>
  </si>
  <si>
    <t>AGUINALDO SARI-SARI STORE</t>
  </si>
  <si>
    <t>AGUINALDO, JOAN</t>
  </si>
  <si>
    <t>GOV. AGBAYANI ST.  Bgy. No. 2, Santa Joaquina, City of Laoag, Ilocos Norte</t>
  </si>
  <si>
    <t>2023-01-04 14:26:22</t>
  </si>
  <si>
    <t>3,309.82</t>
  </si>
  <si>
    <t>2023-01-05 14:17:50</t>
  </si>
  <si>
    <t xml:space="preserve">09086728857, 09086728857, , </t>
  </si>
  <si>
    <t>L-012812-00137</t>
  </si>
  <si>
    <t>2023-012812000-0465</t>
  </si>
  <si>
    <t>M.K SARI SARI STORE/REFRESHMENT HUB</t>
  </si>
  <si>
    <t>LUCAS, MARY KRISTINE</t>
  </si>
  <si>
    <t>P. Gomez St.  Bgy. No. 23, San Matias, City of Laoag, Ilocos Norte</t>
  </si>
  <si>
    <t>2023-01-04 14:28:58</t>
  </si>
  <si>
    <t>82,000.00</t>
  </si>
  <si>
    <t>4,642.30</t>
  </si>
  <si>
    <t>2023-01-10 10:22:55</t>
  </si>
  <si>
    <t>738-080-666-000</t>
  </si>
  <si>
    <t>05840936/2160096</t>
  </si>
  <si>
    <t xml:space="preserve">09708313810, 09708313810, , </t>
  </si>
  <si>
    <t xml:space="preserve">marykristinelucas@yahoo.com, </t>
  </si>
  <si>
    <t>Retail selling in sari-sari stores (Plain), Refreshment stands, kiosks and counters</t>
  </si>
  <si>
    <t>A-012812-00829</t>
  </si>
  <si>
    <t>2023-012812000-0165</t>
  </si>
  <si>
    <t>KELJOLES SARI-SARI STORE</t>
  </si>
  <si>
    <t>AGUINALDO, ANDRESITA</t>
  </si>
  <si>
    <t>GOV. A. AGBAYANI ST.  Bgy. No. 2, Santa Joaquina, City of Laoag, Ilocos Norte</t>
  </si>
  <si>
    <t>2023-01-04 14:30:05</t>
  </si>
  <si>
    <t>2023-01-05 14:19:49</t>
  </si>
  <si>
    <t xml:space="preserve">0999-423-9493, 0999-423-9493, , </t>
  </si>
  <si>
    <t>R-012812-00190</t>
  </si>
  <si>
    <t>2023-012812000-0215</t>
  </si>
  <si>
    <t>JASSER'S EATERY</t>
  </si>
  <si>
    <t>ROSETE, CHRISTOPHER</t>
  </si>
  <si>
    <t>64 Gomburza St.  Bgy. No. 10, San Jose , City of Laoag, Ilocos Norte</t>
  </si>
  <si>
    <t>2023-01-04 14:37:14</t>
  </si>
  <si>
    <t>165,000.00</t>
  </si>
  <si>
    <t>4,958.25</t>
  </si>
  <si>
    <t>2023-01-06 09:49:22</t>
  </si>
  <si>
    <t xml:space="preserve">09317790766, 09317790766, , </t>
  </si>
  <si>
    <t>L-012812-00250</t>
  </si>
  <si>
    <t>2023-012812000-0176</t>
  </si>
  <si>
    <t>RM'S SARI-SARI STORE</t>
  </si>
  <si>
    <t>LORENZO, FLORIE MAY</t>
  </si>
  <si>
    <t>2023-01-04 14:38:54</t>
  </si>
  <si>
    <t>1,865.00</t>
  </si>
  <si>
    <t>2023-01-05 14:35:05</t>
  </si>
  <si>
    <t xml:space="preserve">0909-5064272, 0909-5064272, , </t>
  </si>
  <si>
    <t>0276</t>
  </si>
  <si>
    <t>S-012812-00011</t>
  </si>
  <si>
    <t>2023-012812000-2075</t>
  </si>
  <si>
    <t>SANDI'S BOARDING HOUSE</t>
  </si>
  <si>
    <t>SANDI, SHERRIE MAE</t>
  </si>
  <si>
    <t>P. HERNANDO ST.  Bgy. No. 3, Nstra. Sra. Del Rosario , City of Laoag, Ilocos Norte</t>
  </si>
  <si>
    <t>2023-01-04 14:40:54</t>
  </si>
  <si>
    <t>45,000.00</t>
  </si>
  <si>
    <t>4,678.00</t>
  </si>
  <si>
    <t>2023-01-20 09:54:57</t>
  </si>
  <si>
    <t>415-084-018-000</t>
  </si>
  <si>
    <t>05586536</t>
  </si>
  <si>
    <t xml:space="preserve">09568770216, 09568770216, , </t>
  </si>
  <si>
    <t xml:space="preserve">sandilier24@icloud.com, </t>
  </si>
  <si>
    <t>0266</t>
  </si>
  <si>
    <t>D-012812-00154</t>
  </si>
  <si>
    <t>2023-012812000-0169</t>
  </si>
  <si>
    <t>IGY MIKI HAUS</t>
  </si>
  <si>
    <t>Sitio 4  Bgy. No. 55-A, Barit-Pandan, City of Laoag, Ilocos Norte</t>
  </si>
  <si>
    <t>2023-01-04 14:41:42</t>
  </si>
  <si>
    <t>4,228.00</t>
  </si>
  <si>
    <t>2023-01-05 14:24:03</t>
  </si>
  <si>
    <t>Q-012812-00004</t>
  </si>
  <si>
    <t>2023-012812000-0221</t>
  </si>
  <si>
    <t>MESHEL'S STORE</t>
  </si>
  <si>
    <t>QUILET, MICHELLE</t>
  </si>
  <si>
    <t>1-005 Purok 1  Bgy. No. 46, Nalbo, City of Laoag, Ilocos Norte</t>
  </si>
  <si>
    <t>2023-01-04 14:43:09</t>
  </si>
  <si>
    <t>3,638.30</t>
  </si>
  <si>
    <t>2023-01-06 10:28:10</t>
  </si>
  <si>
    <t>317-576-865-000</t>
  </si>
  <si>
    <t xml:space="preserve">09553803073, 09553803073, , </t>
  </si>
  <si>
    <t>0441</t>
  </si>
  <si>
    <t>B-012812-00182</t>
  </si>
  <si>
    <t>2023-012812000-0211</t>
  </si>
  <si>
    <t>MARIEL &amp; FRENZ STORE</t>
  </si>
  <si>
    <t>BARENG, MARIA ELENA</t>
  </si>
  <si>
    <t>2023-01-04 14:45:20</t>
  </si>
  <si>
    <t>2023-01-06 09:36:45</t>
  </si>
  <si>
    <t>406-501-899-000</t>
  </si>
  <si>
    <t xml:space="preserve">09054990102, 09054990102, , </t>
  </si>
  <si>
    <t>P-012812-00354</t>
  </si>
  <si>
    <t>2023-012812000-0185</t>
  </si>
  <si>
    <t>MANG DING CARPENTRY SERVICES</t>
  </si>
  <si>
    <t>PASCUAL, ARACELI</t>
  </si>
  <si>
    <t>A. MABINI ST.  Bgy. No. 3, Nstra. Sra. Del Rosario , City of Laoag, Ilocos Norte</t>
  </si>
  <si>
    <t>2023-01-04 14:46:49</t>
  </si>
  <si>
    <t>3,950.50</t>
  </si>
  <si>
    <t>2023-01-05 15:20:32</t>
  </si>
  <si>
    <t>776-784-227-000</t>
  </si>
  <si>
    <t xml:space="preserve">670-8231, 670-8231, , </t>
  </si>
  <si>
    <t>Repair of wood furniture</t>
  </si>
  <si>
    <t>P-012812-00011</t>
  </si>
  <si>
    <t>2023-012812000-0228</t>
  </si>
  <si>
    <t>LPLC STORE</t>
  </si>
  <si>
    <t>PATOC, ROSITA</t>
  </si>
  <si>
    <t>135  Bgy. No. 32-A, La Paz East, City of Laoag, Ilocos Norte</t>
  </si>
  <si>
    <t>2023-01-04 14:46:51</t>
  </si>
  <si>
    <t>105,000.00</t>
  </si>
  <si>
    <t>4,846.10</t>
  </si>
  <si>
    <t>2023-01-06 11:27:02</t>
  </si>
  <si>
    <t>922-122-241-000</t>
  </si>
  <si>
    <t xml:space="preserve">N/A, 09298946617, , </t>
  </si>
  <si>
    <t>0262</t>
  </si>
  <si>
    <t>S-012812-00010</t>
  </si>
  <si>
    <t>2023-012812000-0186</t>
  </si>
  <si>
    <t>SERVITO'S STORE</t>
  </si>
  <si>
    <t>SERVITO, ANGELITA</t>
  </si>
  <si>
    <t>2023-01-04 14:50:56</t>
  </si>
  <si>
    <t>95,000.00</t>
  </si>
  <si>
    <t>4,837.90</t>
  </si>
  <si>
    <t>2023-01-05 15:21:53</t>
  </si>
  <si>
    <t>922-121-588-000</t>
  </si>
  <si>
    <t xml:space="preserve">0921-6177502, 0921-6177502, , </t>
  </si>
  <si>
    <t>0227</t>
  </si>
  <si>
    <t>H-012812-00004</t>
  </si>
  <si>
    <t>2023-012812000-0222</t>
  </si>
  <si>
    <t>HE-SHA PRIME SAND AND GRAVEL AGGREGATES PHILS, INC.</t>
  </si>
  <si>
    <t>HE SHA PRIME SAND GRAVEL  AGREGATES PHILIPPINES INC</t>
  </si>
  <si>
    <t>54 GOSHEN MANSION Zamora St.  Bgy. No. 8, San Vicente, City of Laoag, Ilocos Norte</t>
  </si>
  <si>
    <t>2023-01-04 14:52:32</t>
  </si>
  <si>
    <t>6,258.24</t>
  </si>
  <si>
    <t>2023-01-06 10:28:45</t>
  </si>
  <si>
    <t>762-331-590-000</t>
  </si>
  <si>
    <t>cs202050421</t>
  </si>
  <si>
    <t xml:space="preserve">077-3002101, 091770086436, , </t>
  </si>
  <si>
    <t xml:space="preserve">inquiry@heshaprime.com, </t>
  </si>
  <si>
    <t>Other specialized office support activities</t>
  </si>
  <si>
    <t>I-012812-00009</t>
  </si>
  <si>
    <t>2023-012812000-0155</t>
  </si>
  <si>
    <t>IGNACIO SARI-SARI STORE</t>
  </si>
  <si>
    <t>IGNACIO, EUFRACIA</t>
  </si>
  <si>
    <t>62 West  Bgy. No. 54-A, Lagui-Sail, City of Laoag, Ilocos Norte</t>
  </si>
  <si>
    <t>2023-01-04 14:59:31</t>
  </si>
  <si>
    <t>3,231.00</t>
  </si>
  <si>
    <t>2023-01-05 13:45:12</t>
  </si>
  <si>
    <t>734-757-570-000</t>
  </si>
  <si>
    <t xml:space="preserve">09673891551, 09673891551, , </t>
  </si>
  <si>
    <t>0501</t>
  </si>
  <si>
    <t>M-012812-00311</t>
  </si>
  <si>
    <t>2023-012812000-0342</t>
  </si>
  <si>
    <t>TECHNO DEVT. CENTER OF THE PHILIPPINES, INC.</t>
  </si>
  <si>
    <t>MIGUEL ROMMEL</t>
  </si>
  <si>
    <t>P. GOMEZ  Bgy. No. 23, San Matias, City of Laoag, Ilocos Norte</t>
  </si>
  <si>
    <t>2023-01-04 15:01:19</t>
  </si>
  <si>
    <t>432,000.00</t>
  </si>
  <si>
    <t>18,351.89</t>
  </si>
  <si>
    <t>2023-01-09 10:56:57</t>
  </si>
  <si>
    <t>007-280-707-004</t>
  </si>
  <si>
    <t>CS200905389</t>
  </si>
  <si>
    <t xml:space="preserve">NONE, 09276814041, , </t>
  </si>
  <si>
    <t>Educational support services</t>
  </si>
  <si>
    <t>CERTIFIED TRUE COPY</t>
  </si>
  <si>
    <t>0916</t>
  </si>
  <si>
    <t>R-012812-00038</t>
  </si>
  <si>
    <t>2023-012812000-0121</t>
  </si>
  <si>
    <t>ERICA MYSTY STORE</t>
  </si>
  <si>
    <t xml:space="preserve">RAMOS, ZENAIDA </t>
  </si>
  <si>
    <t>2023-01-04 15:02:22</t>
  </si>
  <si>
    <t>4,741.10</t>
  </si>
  <si>
    <t>2023-01-05 10:49:02</t>
  </si>
  <si>
    <t>291-312-709-000</t>
  </si>
  <si>
    <t xml:space="preserve">n/a, 09217325003, , </t>
  </si>
  <si>
    <t>0528</t>
  </si>
  <si>
    <t>A-012812-00187</t>
  </si>
  <si>
    <t>2023-012812000-0177</t>
  </si>
  <si>
    <t>CRIZZY'S STORE</t>
  </si>
  <si>
    <t>AGULLANA, MARY CHRIS</t>
  </si>
  <si>
    <t>34 Magat Salamat St.  Bgy. No. 12, San Isidro, City of Laoag, Ilocos Norte</t>
  </si>
  <si>
    <t>2023-01-04 15:08:20</t>
  </si>
  <si>
    <t>2023-01-05 14:35:30</t>
  </si>
  <si>
    <t>198-810-020-000</t>
  </si>
  <si>
    <t xml:space="preserve">773-2640, 773-2640, , </t>
  </si>
  <si>
    <t>0839</t>
  </si>
  <si>
    <t>B-012812-00098</t>
  </si>
  <si>
    <t>2023-012812000-0227</t>
  </si>
  <si>
    <t>TERYO SARI-SARI STORE</t>
  </si>
  <si>
    <t>BUENAVISTA, CHRISTOPHER</t>
  </si>
  <si>
    <t>44  Bgy. No. 60-B, Madiladig, City of Laoag, Ilocos Norte</t>
  </si>
  <si>
    <t>2023-01-04 15:12:41</t>
  </si>
  <si>
    <t>4,463.80</t>
  </si>
  <si>
    <t>2023-01-06 11:19:45</t>
  </si>
  <si>
    <t>913-106-758-000</t>
  </si>
  <si>
    <t xml:space="preserve">600-6240, 09450775507, , </t>
  </si>
  <si>
    <t>0680</t>
  </si>
  <si>
    <t>Bgy. No. 60-B, Madiladig</t>
  </si>
  <si>
    <t>M-012812-00081</t>
  </si>
  <si>
    <t>2023-012812000-0193</t>
  </si>
  <si>
    <t>VON SUERTE EATERY</t>
  </si>
  <si>
    <t>MELCHOR, CHARL JAZTINE</t>
  </si>
  <si>
    <t>2023-01-04 15:19:03</t>
  </si>
  <si>
    <t>3,313.00</t>
  </si>
  <si>
    <t>2023-01-05 16:02:09</t>
  </si>
  <si>
    <t>479-994-420-000</t>
  </si>
  <si>
    <t>05661250</t>
  </si>
  <si>
    <t xml:space="preserve">600-0243, 600-0243, , </t>
  </si>
  <si>
    <t>0623</t>
  </si>
  <si>
    <t>D-012812-00081</t>
  </si>
  <si>
    <t>2023-012812000-0338</t>
  </si>
  <si>
    <t>RK DELA CRUZ STORE</t>
  </si>
  <si>
    <t>DELA CRUZ, KATHLYN</t>
  </si>
  <si>
    <t>SITIO 3  Bgy. No. 49-B, Raraburan, City of Laoag, Ilocos Norte</t>
  </si>
  <si>
    <t>2023-01-04 15:22:57</t>
  </si>
  <si>
    <t>68,000.00</t>
  </si>
  <si>
    <t>3,694.76</t>
  </si>
  <si>
    <t>2023-01-09 10:40:44</t>
  </si>
  <si>
    <t>316-867-042-000</t>
  </si>
  <si>
    <t xml:space="preserve">09297929033, 09297929033, , </t>
  </si>
  <si>
    <t>N-012812-00075</t>
  </si>
  <si>
    <t>2023-012812000-2418</t>
  </si>
  <si>
    <t>MACKY CELLPHONE REPAIR SHOP</t>
  </si>
  <si>
    <t>NACIONAL, EDLYN</t>
  </si>
  <si>
    <t>GENERAL SEGUNDO AVE  Bgy. No. 13, Nstra. Sra. De Visitacion, City of Laoag, Ilocos Norte</t>
  </si>
  <si>
    <t>2023-01-04 15:25:40</t>
  </si>
  <si>
    <t>3,268.00</t>
  </si>
  <si>
    <t>2023-01-23 14:04:59</t>
  </si>
  <si>
    <t>251-438-335-000</t>
  </si>
  <si>
    <t>05492944</t>
  </si>
  <si>
    <t xml:space="preserve">N/A, 0930023239, , </t>
  </si>
  <si>
    <t>Miscellaneous service activities, n.e.c.</t>
  </si>
  <si>
    <t>M-012812-00179</t>
  </si>
  <si>
    <t>2023-012812000-0219</t>
  </si>
  <si>
    <t>ARM GENERAL MERCHANDISE</t>
  </si>
  <si>
    <t>MARTIN, ARNEL</t>
  </si>
  <si>
    <t>2023-01-04 15:28:19</t>
  </si>
  <si>
    <t>455,000.00</t>
  </si>
  <si>
    <t>14,774.50</t>
  </si>
  <si>
    <t>2023-01-06 10:08:03</t>
  </si>
  <si>
    <t>222-244-516-000</t>
  </si>
  <si>
    <t>05095160</t>
  </si>
  <si>
    <t xml:space="preserve">N/a, 09653666954, , </t>
  </si>
  <si>
    <t>C-012812-00698</t>
  </si>
  <si>
    <t>2023-012812000-0362</t>
  </si>
  <si>
    <t>A.Q. CELLPHONE AND ACCESSORIES TRADING</t>
  </si>
  <si>
    <t>CO, JAYSON</t>
  </si>
  <si>
    <t>2023-01-04 15:32:27</t>
  </si>
  <si>
    <t>12,144.42</t>
  </si>
  <si>
    <t>2023-01-09 13:05:31</t>
  </si>
  <si>
    <t>405-597-413-000</t>
  </si>
  <si>
    <t xml:space="preserve">0907-188-8886, 09123777776, , </t>
  </si>
  <si>
    <t>Retail sale of computers, peripheral equipment, Retail sale of cellular phones, parts and accessories, Wholesale of telephone and communications equipment including parts and accessories</t>
  </si>
  <si>
    <t>R-012812-00024</t>
  </si>
  <si>
    <t>2023-012812000-0380</t>
  </si>
  <si>
    <t>MARY'S QUIZON RIMONIN FOODHOUSE/SARI-SARI STORE</t>
  </si>
  <si>
    <t>RIMORIN, MARY</t>
  </si>
  <si>
    <t>SITIO 1  Bgy. No. 55-A, Barit-Pandan, City of Laoag, Ilocos Norte</t>
  </si>
  <si>
    <t>2023-01-04 15:36:23</t>
  </si>
  <si>
    <t>4,803.10</t>
  </si>
  <si>
    <t>2023-01-09 14:02:10</t>
  </si>
  <si>
    <t>348-854-391-000</t>
  </si>
  <si>
    <t>05499469/05499426</t>
  </si>
  <si>
    <t xml:space="preserve">09915008825, 09915008825, , </t>
  </si>
  <si>
    <t>0437</t>
  </si>
  <si>
    <t>I-012812-00239</t>
  </si>
  <si>
    <t>2023-012812000-2143</t>
  </si>
  <si>
    <t>JP RIZAL STREET  Bgy. No. 16, San Jacinto, City of Laoag, Ilocos Norte</t>
  </si>
  <si>
    <t>2023-01-11 22:49:49</t>
  </si>
  <si>
    <t>15,320,420.09</t>
  </si>
  <si>
    <t>148,823.26</t>
  </si>
  <si>
    <t>2023-01-20 12:08:15</t>
  </si>
  <si>
    <t>286-524-569-011</t>
  </si>
  <si>
    <t>CS200931790</t>
  </si>
  <si>
    <t xml:space="preserve">Jamezvillanueva4@gmail.com, </t>
  </si>
  <si>
    <t>R-012812-00209</t>
  </si>
  <si>
    <t>2023-012812000-2116</t>
  </si>
  <si>
    <t>R.F. APARTMENT</t>
  </si>
  <si>
    <t>RAMIRO, LLOYD ANTHONY</t>
  </si>
  <si>
    <t>MAGAT SALAMAT ST  Bgy. No. 13, Nstra. Sra. De Visitacion, City of Laoag, Ilocos Norte</t>
  </si>
  <si>
    <t>2023-01-04 15:48:55</t>
  </si>
  <si>
    <t>18,041.00</t>
  </si>
  <si>
    <t>2023-01-20 11:03:41</t>
  </si>
  <si>
    <t>753-677-999-000</t>
  </si>
  <si>
    <t xml:space="preserve">09294546940, 09294546940, , </t>
  </si>
  <si>
    <t>R-012812-00178</t>
  </si>
  <si>
    <t>2023-012812000-0336</t>
  </si>
  <si>
    <t>ELIZABETH A. REMIGIO REAL ESTATE LESSOR</t>
  </si>
  <si>
    <t>REMIGIO, ELIZABETH</t>
  </si>
  <si>
    <t>72 T. Pasion St.  Bgy. No. 26, San Marcelino, City of Laoag, Ilocos Norte</t>
  </si>
  <si>
    <t>2023-01-04 15:51:52</t>
  </si>
  <si>
    <t>3,183.00</t>
  </si>
  <si>
    <t>2023-01-09 10:34:21</t>
  </si>
  <si>
    <t>117-305-550-000</t>
  </si>
  <si>
    <t xml:space="preserve">670-7741, N/A, , </t>
  </si>
  <si>
    <t>A-012812-00157</t>
  </si>
  <si>
    <t>2023-012812000-0171</t>
  </si>
  <si>
    <t>ABBY'S STORE</t>
  </si>
  <si>
    <t>ANDRES, ABIGAIL</t>
  </si>
  <si>
    <t>#42 MAGAT SALAMAT ST.  Bgy. No. 12, San Isidro, City of Laoag, Ilocos Norte</t>
  </si>
  <si>
    <t>2023-01-04 15:54:05</t>
  </si>
  <si>
    <t>3,763.30</t>
  </si>
  <si>
    <t>2023-01-05 14:26:51</t>
  </si>
  <si>
    <t>472-121-237-000</t>
  </si>
  <si>
    <t xml:space="preserve">n/a, 09257756076, , </t>
  </si>
  <si>
    <t xml:space="preserve">jcmbacud@gmail.com, </t>
  </si>
  <si>
    <t>0614</t>
  </si>
  <si>
    <t>C-012812-00201</t>
  </si>
  <si>
    <t>2023-012812000-0245</t>
  </si>
  <si>
    <t>JUANITA CAMONAYAN BOARDING HOUSE</t>
  </si>
  <si>
    <t>CAMONAYAN, JUANITA</t>
  </si>
  <si>
    <t>#114 NOLASCO ST.  Bgy. No. 15, San Guillermo, City of Laoag, Ilocos Norte</t>
  </si>
  <si>
    <t>2023-01-04 16:00:05</t>
  </si>
  <si>
    <t>9,000.00</t>
  </si>
  <si>
    <t>2,552.00</t>
  </si>
  <si>
    <t>2023-01-06 13:31:31</t>
  </si>
  <si>
    <t>425-056-760-000</t>
  </si>
  <si>
    <t>05371009</t>
  </si>
  <si>
    <t xml:space="preserve">n/a, 09192069134, , </t>
  </si>
  <si>
    <t>C-012812-00303</t>
  </si>
  <si>
    <t>2023-012812000-0588</t>
  </si>
  <si>
    <t>RASHIN'S FASHION AVENUE</t>
  </si>
  <si>
    <t>CABREROS, SUNSHINE</t>
  </si>
  <si>
    <t>P. GOMEZ ST.  Bgy. No. 13, Nstra. Sra. De Visitacion, City of Laoag, Ilocos Norte</t>
  </si>
  <si>
    <t>2023-01-04 16:08:55</t>
  </si>
  <si>
    <t>6,483.00</t>
  </si>
  <si>
    <t>2023-01-11 08:59:28</t>
  </si>
  <si>
    <t>409-280-213-000</t>
  </si>
  <si>
    <t xml:space="preserve">0935-0916320, 0935-0916320, , </t>
  </si>
  <si>
    <t xml:space="preserve">shine_angel17@yahoo.com, </t>
  </si>
  <si>
    <t>P-012812-00028</t>
  </si>
  <si>
    <t>2023-012812000-0232</t>
  </si>
  <si>
    <t>MARGIE'S STORE</t>
  </si>
  <si>
    <t>PADACA, MARGIE</t>
  </si>
  <si>
    <t>Sitio Bulangon  Bgy. No. 55-B, Salet-Bulangon, City of Laoag, Ilocos Norte</t>
  </si>
  <si>
    <t>2023-01-04 16:12:31</t>
  </si>
  <si>
    <t>3,838.86</t>
  </si>
  <si>
    <t>2023-01-06 13:00:18</t>
  </si>
  <si>
    <t>264-627-261-000</t>
  </si>
  <si>
    <t xml:space="preserve">none, 09082564348, , </t>
  </si>
  <si>
    <t>0416</t>
  </si>
  <si>
    <t>B-012812-00056</t>
  </si>
  <si>
    <t>2023-012812000-0252</t>
  </si>
  <si>
    <t>KAYELAILLOYD SARI-SARI STORE</t>
  </si>
  <si>
    <t>BUNNAO, ROGIEDEL</t>
  </si>
  <si>
    <t>LAMPITOC ST  Bgy. No. 49-A, Darayday, City of Laoag, Ilocos Norte</t>
  </si>
  <si>
    <t>2023-01-04 16:12:35</t>
  </si>
  <si>
    <t>3,462.74</t>
  </si>
  <si>
    <t>2023-01-06 14:36:23</t>
  </si>
  <si>
    <t>250-823-472-000</t>
  </si>
  <si>
    <t xml:space="preserve">N/A, 09082144435, , </t>
  </si>
  <si>
    <t>V-012812-00007</t>
  </si>
  <si>
    <t>2023-012812000-0384</t>
  </si>
  <si>
    <t>VALERA REAL ESTATE LEASING</t>
  </si>
  <si>
    <t>VALERA, REECE</t>
  </si>
  <si>
    <t>2023-01-04 16:14:32</t>
  </si>
  <si>
    <t>3,752.50</t>
  </si>
  <si>
    <t>2023-01-09 14:14:23</t>
  </si>
  <si>
    <t>766-992-532-000</t>
  </si>
  <si>
    <t xml:space="preserve">09164241449, 09164241449, , </t>
  </si>
  <si>
    <t>0611</t>
  </si>
  <si>
    <t>G-012812-00118</t>
  </si>
  <si>
    <t>2023-012812000-0260</t>
  </si>
  <si>
    <t>AQUA INFINITY WATER REFILLING STATION</t>
  </si>
  <si>
    <t>GUILLERMO, KEVIN CHRYSLER</t>
  </si>
  <si>
    <t>P. HERNANDO ST.  Bgy. No. 4, San Guillermo, City of Laoag, Ilocos Norte</t>
  </si>
  <si>
    <t>2023-01-04 16:17:44</t>
  </si>
  <si>
    <t>220,000.00</t>
  </si>
  <si>
    <t>7,473.65</t>
  </si>
  <si>
    <t>2023-01-06 15:23:28</t>
  </si>
  <si>
    <t>329-154-459-000</t>
  </si>
  <si>
    <t>05637476</t>
  </si>
  <si>
    <t xml:space="preserve">6004569, 6004569, , </t>
  </si>
  <si>
    <t>V-012812-00153</t>
  </si>
  <si>
    <t>2023-012812000-0383</t>
  </si>
  <si>
    <t>REDEEBRY SARI-SARI STORE</t>
  </si>
  <si>
    <t>#74 Novales St.  Bgy. No. 2, Santa Joaquina, City of Laoag, Ilocos Norte</t>
  </si>
  <si>
    <t>2023-01-04 16:18:56</t>
  </si>
  <si>
    <t>3,368.64</t>
  </si>
  <si>
    <t>2023-01-09 14:13:07</t>
  </si>
  <si>
    <t xml:space="preserve">09081444588, 09081444588, , </t>
  </si>
  <si>
    <t>A-012812-00825</t>
  </si>
  <si>
    <t>2023-012812000-0238</t>
  </si>
  <si>
    <t>CAMILLE SARI-SARI STORE</t>
  </si>
  <si>
    <t>ACOB, NORA</t>
  </si>
  <si>
    <t>3-025 Sitio 3  Bgy. No. 46, Nalbo, City of Laoag, Ilocos Norte</t>
  </si>
  <si>
    <t>2023-01-04 16:22:09</t>
  </si>
  <si>
    <t>3,318.64</t>
  </si>
  <si>
    <t>2023-01-06 13:18:12</t>
  </si>
  <si>
    <t>615-745-294-00000</t>
  </si>
  <si>
    <t xml:space="preserve">09983830755, 09983830755, , </t>
  </si>
  <si>
    <t>P-012812-00256</t>
  </si>
  <si>
    <t>2023-012812000-0480</t>
  </si>
  <si>
    <t>BOSSING CARINDERIA</t>
  </si>
  <si>
    <t>PASTOR, MARK ANTHONY</t>
  </si>
  <si>
    <t>NOLASCO ST.  Bgy. No. 14, Santo Tomas, City of Laoag, Ilocos Norte</t>
  </si>
  <si>
    <t>2023-01-04 16:22:23</t>
  </si>
  <si>
    <t>5,019.00</t>
  </si>
  <si>
    <t>2023-01-10 11:06:05</t>
  </si>
  <si>
    <t>443-414-252-000</t>
  </si>
  <si>
    <t xml:space="preserve">09176850711, 09176850711, , </t>
  </si>
  <si>
    <t>G-012812-00111</t>
  </si>
  <si>
    <t>2023-012812000-0261</t>
  </si>
  <si>
    <t>G &amp; M BUILDING / G &amp; M STORE</t>
  </si>
  <si>
    <t>GUILLERMO, MARILOU</t>
  </si>
  <si>
    <t>P.HERNANDO ST.  Bgy. No. 4, San Guillermo, City of Laoag, Ilocos Norte</t>
  </si>
  <si>
    <t>2023-01-04 16:22:32</t>
  </si>
  <si>
    <t>6,911.70</t>
  </si>
  <si>
    <t>2023-01-06 15:25:24</t>
  </si>
  <si>
    <t>927-888-619-001</t>
  </si>
  <si>
    <t xml:space="preserve">7722213, 09499018206, , </t>
  </si>
  <si>
    <t>Retail selling in sari-sari stores (Plain), Real estate buying, selling, renting, leasing and operating of self-owned/leased apartment buildings, non-residential and dwellings</t>
  </si>
  <si>
    <t>Y-012812-00014</t>
  </si>
  <si>
    <t>2023-012812000-3162</t>
  </si>
  <si>
    <t>ALMIRA'S CERAMICS</t>
  </si>
  <si>
    <t>YADAO, EDERLINA</t>
  </si>
  <si>
    <t>174 Sitio 5  Bgy. No. 51-A, Nangalisan East, City of Laoag, Ilocos Norte</t>
  </si>
  <si>
    <t>2023-01-04 16:24:46</t>
  </si>
  <si>
    <t>3,100,000.00</t>
  </si>
  <si>
    <t>33,564.50</t>
  </si>
  <si>
    <t>2467774, 2486879, 2575803</t>
  </si>
  <si>
    <t>2023-01-30 15:02:28, 2023-04-18 16:09:38, 2023-07-14 14:05:18</t>
  </si>
  <si>
    <t>111-814-236-000</t>
  </si>
  <si>
    <t>05366228</t>
  </si>
  <si>
    <t xml:space="preserve">0776760277, 09178252009, , </t>
  </si>
  <si>
    <t xml:space="preserve">eder.yadao@gmail.com, </t>
  </si>
  <si>
    <t>2023-01-30</t>
  </si>
  <si>
    <t>M-012812-00109</t>
  </si>
  <si>
    <t>2023-012812000-0210</t>
  </si>
  <si>
    <t>RYMSM DORMITORY</t>
  </si>
  <si>
    <t>MANDING, MAGDALENA</t>
  </si>
  <si>
    <t>2023-01-04 16:26:08</t>
  </si>
  <si>
    <t>227,000.00</t>
  </si>
  <si>
    <t>13,040.78</t>
  </si>
  <si>
    <t>2023-01-06 09:07:40</t>
  </si>
  <si>
    <t>946-822-435-000</t>
  </si>
  <si>
    <t xml:space="preserve">N/A, 09551940377, , </t>
  </si>
  <si>
    <t>P-012812-00413</t>
  </si>
  <si>
    <t>2023-012812000-0249</t>
  </si>
  <si>
    <t>8 PILLAR'S WATER REFILLING STATION</t>
  </si>
  <si>
    <t>PASCUAL, ROWENA</t>
  </si>
  <si>
    <t xml:space="preserve"> Bgy. No. 61, Cataban, City of Laoag, Ilocos Norte</t>
  </si>
  <si>
    <t>2023-01-04 16:27:13</t>
  </si>
  <si>
    <t>5,771.75</t>
  </si>
  <si>
    <t>2023-01-06 14:05:32</t>
  </si>
  <si>
    <t>935-371-639-000</t>
  </si>
  <si>
    <t>05198909</t>
  </si>
  <si>
    <t xml:space="preserve">09292806859, 09292806859, , </t>
  </si>
  <si>
    <t>Bgy. No. 61, Cataban</t>
  </si>
  <si>
    <t>C-012812-00569</t>
  </si>
  <si>
    <t>2023-012812000-0499</t>
  </si>
  <si>
    <t>AK-13 GRAPHIC DESIGN SERVICES</t>
  </si>
  <si>
    <t>CASADO, REIZEL ANNE</t>
  </si>
  <si>
    <t>2023-01-04 16:27:25</t>
  </si>
  <si>
    <t>8,269.70</t>
  </si>
  <si>
    <t>2023-01-10 12:58:20</t>
  </si>
  <si>
    <t>263-420-191-00000</t>
  </si>
  <si>
    <t>2563496/4270392</t>
  </si>
  <si>
    <t xml:space="preserve">none, 09213930077, , </t>
  </si>
  <si>
    <t xml:space="preserve">reizelanne070289@yahoo.com, </t>
  </si>
  <si>
    <t>Service activities related to printing, n.e.c., Retail sale of other clothing, footwear and leather articles in specialized stores, n.e.c.</t>
  </si>
  <si>
    <t>C-012812-00002</t>
  </si>
  <si>
    <t>2023-012812000-0226</t>
  </si>
  <si>
    <t>LJS D&amp;D Apartment</t>
  </si>
  <si>
    <t>COLLADO, LARRY</t>
  </si>
  <si>
    <t>2023-01-04 16:28:36</t>
  </si>
  <si>
    <t>476,391.00</t>
  </si>
  <si>
    <t>7,269.50</t>
  </si>
  <si>
    <t>2023-01-06 11:17:58</t>
  </si>
  <si>
    <t>204-527-610-000</t>
  </si>
  <si>
    <t xml:space="preserve">09293733874, 09293733874, , </t>
  </si>
  <si>
    <t>P-012812-00014</t>
  </si>
  <si>
    <t>2023-012812000-0306</t>
  </si>
  <si>
    <t>NILA STORE</t>
  </si>
  <si>
    <t>PAGDILAO, NILA</t>
  </si>
  <si>
    <t>2023-01-04 16:28:40</t>
  </si>
  <si>
    <t>2023-01-09 09:34:19</t>
  </si>
  <si>
    <t>932-008-940-000</t>
  </si>
  <si>
    <t xml:space="preserve">NONE, 09153322947, , </t>
  </si>
  <si>
    <t>C-012812-00319</t>
  </si>
  <si>
    <t>2023-012812000-1354</t>
  </si>
  <si>
    <t>DON PHILIP MARKETING CORP.</t>
  </si>
  <si>
    <t>DON PHILIP MARKETING  CORP.</t>
  </si>
  <si>
    <t>2023-01-04 16:30:41</t>
  </si>
  <si>
    <t>10,600,500.00</t>
  </si>
  <si>
    <t>124,786.25</t>
  </si>
  <si>
    <t>2023-01-17 10:16:02</t>
  </si>
  <si>
    <t>225-595-625-007</t>
  </si>
  <si>
    <t>cs200313437</t>
  </si>
  <si>
    <t xml:space="preserve">09088147927, 09088147927, , </t>
  </si>
  <si>
    <t>Retail sale of motor/bicycle/vehicles/ machinery, parts and accessories</t>
  </si>
  <si>
    <t>A-012812-00015</t>
  </si>
  <si>
    <t>2023-012812000-0242</t>
  </si>
  <si>
    <t>I. AGUSTIN SARI-SARI STORE</t>
  </si>
  <si>
    <t>AGUSTIN, IMELDA</t>
  </si>
  <si>
    <t>Sitio 1-A  Bgy. No. 60-B, Madiladig, City of Laoag, Ilocos Norte</t>
  </si>
  <si>
    <t>2023-01-04 16:34:39</t>
  </si>
  <si>
    <t>4,175.60</t>
  </si>
  <si>
    <t>2023-01-06 13:27:23</t>
  </si>
  <si>
    <t>105-959-634-000</t>
  </si>
  <si>
    <t xml:space="preserve">0927-2466756, 0927-2466756, , </t>
  </si>
  <si>
    <t>G-012812-00187</t>
  </si>
  <si>
    <t>2023-012812000-0231</t>
  </si>
  <si>
    <t>ELEVEN TWENTY STORE</t>
  </si>
  <si>
    <t>GANITANO, RIZIEL</t>
  </si>
  <si>
    <t>2023-01-04 16:36:11</t>
  </si>
  <si>
    <t>2023-01-06 11:55:25</t>
  </si>
  <si>
    <t>323-007-389-000</t>
  </si>
  <si>
    <t xml:space="preserve">6000416, 09759712201, , </t>
  </si>
  <si>
    <t xml:space="preserve">htganitano@gmail.com, </t>
  </si>
  <si>
    <t>D-012812-00050</t>
  </si>
  <si>
    <t>2023-012812000-0243</t>
  </si>
  <si>
    <t>J DE VERA STORE</t>
  </si>
  <si>
    <t>DE VERA, JOSELITO</t>
  </si>
  <si>
    <t>#126  Bgy. No. 36, Araniw, City of Laoag, Ilocos Norte</t>
  </si>
  <si>
    <t>2023-01-04 16:37:58</t>
  </si>
  <si>
    <t>320,000.00</t>
  </si>
  <si>
    <t>8,108.05</t>
  </si>
  <si>
    <t>2023-01-06 13:27:53</t>
  </si>
  <si>
    <t>479-031-132-000</t>
  </si>
  <si>
    <t xml:space="preserve">n/a126, 09266425255/09491787, , </t>
  </si>
  <si>
    <t xml:space="preserve">jdv_224@yahoo.com, </t>
  </si>
  <si>
    <t>F-012812-00126</t>
  </si>
  <si>
    <t>2023-012812000-0439</t>
  </si>
  <si>
    <t>JANZ COUTURE AND EVENTS</t>
  </si>
  <si>
    <t>FIESTA, MARVIN</t>
  </si>
  <si>
    <t>M.H Del Pilar St.  Bgy. No. 16, San Jacinto, City of Laoag, Ilocos Norte</t>
  </si>
  <si>
    <t>2023-01-04 16:41:44</t>
  </si>
  <si>
    <t>3,547.50</t>
  </si>
  <si>
    <t>2023-01-10 09:12:44</t>
  </si>
  <si>
    <t>477-006-648-000</t>
  </si>
  <si>
    <t>05589741</t>
  </si>
  <si>
    <t xml:space="preserve">09664030348, 09664030348, , </t>
  </si>
  <si>
    <t xml:space="preserve">fiesta.monique@yahoo.com, </t>
  </si>
  <si>
    <t>Renting of wearing apparel</t>
  </si>
  <si>
    <t>A-012812-00299</t>
  </si>
  <si>
    <t>2023-012812000-0223</t>
  </si>
  <si>
    <t>ST. JOHN RICEMILL  AND GRAINS TRADER</t>
  </si>
  <si>
    <t>ANDRES, ELMER</t>
  </si>
  <si>
    <t>2023-01-04 16:42:04</t>
  </si>
  <si>
    <t>2,093,595.88</t>
  </si>
  <si>
    <t>30,103.08</t>
  </si>
  <si>
    <t>2023-01-06 10:31:21</t>
  </si>
  <si>
    <t>168-910-456-000</t>
  </si>
  <si>
    <t xml:space="preserve">09275774774, 09196899100, , </t>
  </si>
  <si>
    <t xml:space="preserve">stjohnricemill@gmail.com, </t>
  </si>
  <si>
    <t>Rice/corn milling, Retail sale of rice, corn and other cereals</t>
  </si>
  <si>
    <t>D-012812-00491</t>
  </si>
  <si>
    <t>2023-012812000-4533</t>
  </si>
  <si>
    <t>MASING'S PANCITERIA</t>
  </si>
  <si>
    <t>DOMINGO, MARYCEL</t>
  </si>
  <si>
    <t>P.M. CASTRO ST.  Bgy. No. 21, San Pedro, City of Laoag, Ilocos Norte</t>
  </si>
  <si>
    <t>2023-01-04 16:44:01</t>
  </si>
  <si>
    <t>5,000.00</t>
  </si>
  <si>
    <t>3,088.80</t>
  </si>
  <si>
    <t>2023-02-22 13:40:07</t>
  </si>
  <si>
    <t xml:space="preserve">0926-164-4036, 0926-164-4036, , </t>
  </si>
  <si>
    <t>C-012812-00132</t>
  </si>
  <si>
    <t>2023-012812000-0230</t>
  </si>
  <si>
    <t>DBC WATER STATION AND GENERAL MERCHANDISE</t>
  </si>
  <si>
    <t>CANONIZADO, DELFIN</t>
  </si>
  <si>
    <t>039  Bgy. No. 34-B, Gabu Norte East, City of Laoag, Ilocos Norte</t>
  </si>
  <si>
    <t>2023-01-04 16:49:32</t>
  </si>
  <si>
    <t>4,580.65</t>
  </si>
  <si>
    <t>2023-01-06 11:52:46</t>
  </si>
  <si>
    <t>117-548-590-000</t>
  </si>
  <si>
    <t>05659883</t>
  </si>
  <si>
    <t xml:space="preserve">N/A, 09213095952, , </t>
  </si>
  <si>
    <t xml:space="preserve">delcano04@yahoo.com, </t>
  </si>
  <si>
    <t>Water purifying and refilling station, Other retail sale of new goods in specialized stores, nec</t>
  </si>
  <si>
    <t>0863</t>
  </si>
  <si>
    <t>B-012812-00109</t>
  </si>
  <si>
    <t>2023-012812000-3077</t>
  </si>
  <si>
    <t>BERMILLO APARTMENT</t>
  </si>
  <si>
    <t>BERMILLO, TERESITA</t>
  </si>
  <si>
    <t>Gen. Luna St. Cor. Abadilla St.  Bgy. No. 16, San Jacinto, City of Laoag, Ilocos Norte</t>
  </si>
  <si>
    <t>2023-01-04 16:51:45</t>
  </si>
  <si>
    <t>1,104,000.00</t>
  </si>
  <si>
    <t>23,549.00</t>
  </si>
  <si>
    <t>2023-01-30 08:19:27</t>
  </si>
  <si>
    <t>123-364-023-000</t>
  </si>
  <si>
    <t xml:space="preserve">09178544218, 09178544218, , </t>
  </si>
  <si>
    <t xml:space="preserve">tessbermillo@gmail.com, </t>
  </si>
  <si>
    <t>A-012812-00709</t>
  </si>
  <si>
    <t>2023-012812000-3129</t>
  </si>
  <si>
    <t>REYLINDA'S SARI-SARI STORE</t>
  </si>
  <si>
    <t>ALIBUYOG, REYLINDA</t>
  </si>
  <si>
    <t>11 Sitio 1  Bgy. No. 55-C, Vira, City of Laoag, Ilocos Norte</t>
  </si>
  <si>
    <t>2023-01-04 16:53:31</t>
  </si>
  <si>
    <t>4,722.00</t>
  </si>
  <si>
    <t>2023-01-30 12:45:31</t>
  </si>
  <si>
    <t>602-261-128-0000</t>
  </si>
  <si>
    <t xml:space="preserve">09355523631, 09355523631, , </t>
  </si>
  <si>
    <t>I-012812-00191</t>
  </si>
  <si>
    <t>2023-012812000-1705</t>
  </si>
  <si>
    <t>PLDT INC.</t>
  </si>
  <si>
    <t>PLDT  INC.</t>
  </si>
  <si>
    <t>P. LAZARO ST.  Bgy. No. 11, Santa Balbina, City of Laoag, Ilocos Norte</t>
  </si>
  <si>
    <t>2023-01-04 16:56:01</t>
  </si>
  <si>
    <t>103,433,942.98</t>
  </si>
  <si>
    <t>576,268.20</t>
  </si>
  <si>
    <t>2023-01-18 16:13:23</t>
  </si>
  <si>
    <t>000-488-793-000</t>
  </si>
  <si>
    <t>PW-55</t>
  </si>
  <si>
    <t xml:space="preserve">(077) 7703300, 09206189797, , </t>
  </si>
  <si>
    <t xml:space="preserve">aissantos@pldt.com.ph, </t>
  </si>
  <si>
    <t>Wireless internet access services (eg Internet Service Provider, broadband)</t>
  </si>
  <si>
    <t>0995</t>
  </si>
  <si>
    <t>D-012812-00130</t>
  </si>
  <si>
    <t>2023-012812000-0251</t>
  </si>
  <si>
    <t>DRMFS REAL ESTATE</t>
  </si>
  <si>
    <t>DOMINGO, FLORIBEL</t>
  </si>
  <si>
    <t>DRMFS BLDG. J.P. Rizal St.  Bgy. No. 18, San Quirino, City of Laoag, Ilocos Norte</t>
  </si>
  <si>
    <t>2023-01-04 16:57:58</t>
  </si>
  <si>
    <t>19,311.00</t>
  </si>
  <si>
    <t>2023-01-06 14:32:12</t>
  </si>
  <si>
    <t>276-596-057-00000</t>
  </si>
  <si>
    <t>05606239</t>
  </si>
  <si>
    <t xml:space="preserve">077-771-5688, +639952139636, , </t>
  </si>
  <si>
    <t xml:space="preserve">floribeldomingo0903@gmail.com, </t>
  </si>
  <si>
    <t>0991</t>
  </si>
  <si>
    <t>A-012812-00068</t>
  </si>
  <si>
    <t>2023-012812000-0268</t>
  </si>
  <si>
    <t>ADDONGAY SARI-SARI- STORE</t>
  </si>
  <si>
    <t>ADDONGAY, ANABEL FRANCISCA</t>
  </si>
  <si>
    <t>17 Purok 1  Bgy. No. 53, Rioeng, City of Laoag, Ilocos Norte</t>
  </si>
  <si>
    <t>2023-01-04 16:59:41</t>
  </si>
  <si>
    <t>2023-01-06 15:55:11</t>
  </si>
  <si>
    <t>941-554-669-000</t>
  </si>
  <si>
    <t xml:space="preserve">09298315725, 09298315725, , </t>
  </si>
  <si>
    <t xml:space="preserve">limaraganabel@yahoo.com, </t>
  </si>
  <si>
    <t>0406</t>
  </si>
  <si>
    <t>A-012812-00062</t>
  </si>
  <si>
    <t>2023-012812000-0259</t>
  </si>
  <si>
    <t>AGNGARAYNGAY SARI-SARI STORE</t>
  </si>
  <si>
    <t>AGNGARAYNGAY, IMELDA</t>
  </si>
  <si>
    <t>Purok Namnama  Bgy. No. 60-A, Caaoacan, City of Laoag, Ilocos Norte</t>
  </si>
  <si>
    <t>2023-01-04 17:01:28</t>
  </si>
  <si>
    <t>2458740, 2580622</t>
  </si>
  <si>
    <t>2023-01-06 15:13:45, 2023-07-18 11:06:43</t>
  </si>
  <si>
    <t>773-245-436-000</t>
  </si>
  <si>
    <t xml:space="preserve">09950574256, 09950574256, , </t>
  </si>
  <si>
    <t>0547</t>
  </si>
  <si>
    <t>P-012812-00392</t>
  </si>
  <si>
    <t>2023-012812000-4134</t>
  </si>
  <si>
    <t>LIAM 12 BOARDING HOUSE/LIAM 12 VARIETY STORE</t>
  </si>
  <si>
    <t>PAGGAO ANNA JAMILLA</t>
  </si>
  <si>
    <t>Mckinley St.  Bgy. No. 12, San Isidro, City of Laoag, Ilocos Norte</t>
  </si>
  <si>
    <t>2023-01-04 17:03:37</t>
  </si>
  <si>
    <t>14,754.47</t>
  </si>
  <si>
    <t>2023-02-15 09:26:21</t>
  </si>
  <si>
    <t>145-798-089-000</t>
  </si>
  <si>
    <t>3368690/3368674</t>
  </si>
  <si>
    <t xml:space="preserve">N/A, 09199664968, , </t>
  </si>
  <si>
    <t>Dormitories/boarding houses, Retail selling in sari-sari stores (Plain)</t>
  </si>
  <si>
    <t>I-012812-00014</t>
  </si>
  <si>
    <t>2023-012812000-0255</t>
  </si>
  <si>
    <t>F.Q.I. COMMERCIAL BUILDING</t>
  </si>
  <si>
    <t>IBON, FLORAMELIA</t>
  </si>
  <si>
    <t>F.Q.I Commercial Bldg. Samonte St. Cor Caluya St.  Bgy. No. 18, San Quirino, City of Laoag, Ilocos Norte</t>
  </si>
  <si>
    <t>2023-01-04 17:03:45</t>
  </si>
  <si>
    <t>136,800.00</t>
  </si>
  <si>
    <t>7,098.10</t>
  </si>
  <si>
    <t>2023-01-06 14:56:18</t>
  </si>
  <si>
    <t>927-902-000-000</t>
  </si>
  <si>
    <t xml:space="preserve">09204043338, 09204043338, , </t>
  </si>
  <si>
    <t xml:space="preserve">rogerpasion@icloud.com, </t>
  </si>
  <si>
    <t>B-012812-00118</t>
  </si>
  <si>
    <t>2023-012812000-0738</t>
  </si>
  <si>
    <t>TOWN BAKERY AND CITY GROCERY INC</t>
  </si>
  <si>
    <t>BAKERY TOWN</t>
  </si>
  <si>
    <t>J.P. Rizal St.  Bgy. No. 8, San Vicente, City of Laoag, Ilocos Norte</t>
  </si>
  <si>
    <t>2023-01-04 17:06:06</t>
  </si>
  <si>
    <t>4,280,000.00</t>
  </si>
  <si>
    <t>45,085.57</t>
  </si>
  <si>
    <t>2023-01-12 09:31:27</t>
  </si>
  <si>
    <t>287-533-610-000</t>
  </si>
  <si>
    <t xml:space="preserve">(077)772-01-09, 09178151960, , </t>
  </si>
  <si>
    <t xml:space="preserve">zacky_robles@yahoo.com, </t>
  </si>
  <si>
    <t>Retail selling in groceries, Retail sale of bakery products</t>
  </si>
  <si>
    <t>S-012812-00040</t>
  </si>
  <si>
    <t>2023-012812000-0209</t>
  </si>
  <si>
    <t>ASHIERA'S STORE</t>
  </si>
  <si>
    <t>SUBIA, ROFELLE ALYSSA</t>
  </si>
  <si>
    <t>#5 Warnakan  Bgy. No. 37, Calayab, City of Laoag, Ilocos Norte</t>
  </si>
  <si>
    <t>2023-01-04 17:06:23</t>
  </si>
  <si>
    <t>3,884.20</t>
  </si>
  <si>
    <t>2023-01-06 09:03:09</t>
  </si>
  <si>
    <t>438-901-660-000</t>
  </si>
  <si>
    <t>05476743</t>
  </si>
  <si>
    <t xml:space="preserve">09369282466, 09369282466, , </t>
  </si>
  <si>
    <t xml:space="preserve">rofellealyssasubia04@gmail.com, </t>
  </si>
  <si>
    <t>0481</t>
  </si>
  <si>
    <t>B-012812-00119</t>
  </si>
  <si>
    <t>2023-012812000-0743</t>
  </si>
  <si>
    <t>TOWN BAKERY  AND CITY GROCERY INC. REAL ESTATE LESSOR</t>
  </si>
  <si>
    <t xml:space="preserve"> Bgy. No. 51-B, Nangalisan West, City of Laoag, Ilocos Norte</t>
  </si>
  <si>
    <t>2023-01-04 17:07:52</t>
  </si>
  <si>
    <t>8,001.40</t>
  </si>
  <si>
    <t>2023-01-12 09:37:27</t>
  </si>
  <si>
    <t>Bgy. No. 51-B, Nangalisan West</t>
  </si>
  <si>
    <t>D-012812-00526</t>
  </si>
  <si>
    <t>2023-012812000-0198</t>
  </si>
  <si>
    <t>ARNEL FUNERAL HOME</t>
  </si>
  <si>
    <t>DELA CRUZ, ALADDIN</t>
  </si>
  <si>
    <t>SITIO SIAZON PARK  Bgy. No. 1, San Lorenzo, City of Laoag, Ilocos Norte</t>
  </si>
  <si>
    <t>2023-01-04 17:10:33</t>
  </si>
  <si>
    <t>17,834.00</t>
  </si>
  <si>
    <t>2023-01-06 08:11:12</t>
  </si>
  <si>
    <t>713-813-837-00000</t>
  </si>
  <si>
    <t xml:space="preserve">774-4706, 0915-221-9333, , </t>
  </si>
  <si>
    <t xml:space="preserve">delacruzaladin58@gmail.com, </t>
  </si>
  <si>
    <t>Funeral and related activities</t>
  </si>
  <si>
    <t>S-012812-00376</t>
  </si>
  <si>
    <t>2023-012812000-0236</t>
  </si>
  <si>
    <t>ZJC FIRE FIGHTING EQUIPMENT TRADING</t>
  </si>
  <si>
    <t>SACLAYAN, JANET</t>
  </si>
  <si>
    <t>42 General Segundo Ave.  Bgy. No. 13, Nstra. Sra. De Visitacion, City of Laoag, Ilocos Norte</t>
  </si>
  <si>
    <t>2023-01-04 17:24:36</t>
  </si>
  <si>
    <t>1,810,000.00</t>
  </si>
  <si>
    <t>30,996.97</t>
  </si>
  <si>
    <t>2023-01-06 13:14:02</t>
  </si>
  <si>
    <t>122-606-468-00000</t>
  </si>
  <si>
    <t xml:space="preserve">7722017, 09171871501, , </t>
  </si>
  <si>
    <t xml:space="preserve">janetsaclayan12@gmail.com, </t>
  </si>
  <si>
    <t>Retail sale of household appliances, articles and equipment</t>
  </si>
  <si>
    <t>V-012812-00131</t>
  </si>
  <si>
    <t>2023-012812000-0208</t>
  </si>
  <si>
    <t>HARVIE SARI-SARI STORE</t>
  </si>
  <si>
    <t>VALINTON, GENEVIEVE</t>
  </si>
  <si>
    <t>Sitio 5  Bgy. No. 37, Calayab, City of Laoag, Ilocos Norte</t>
  </si>
  <si>
    <t>2023-01-04 17:13:41</t>
  </si>
  <si>
    <t>2023-01-06 08:57:04</t>
  </si>
  <si>
    <t>773-656-400-000</t>
  </si>
  <si>
    <t xml:space="preserve">0912-7415001, 09230214180, , </t>
  </si>
  <si>
    <t>P-012812-00391</t>
  </si>
  <si>
    <t>2023-012812000-3651</t>
  </si>
  <si>
    <t>SARMIENTO TRAVELLERS INN/SARMIENTO VARIETY STORE</t>
  </si>
  <si>
    <t>PAGGAO, ANNA  JAMILLA</t>
  </si>
  <si>
    <t>McKinley St. Cor. Magat Salamat  Bgy. No. 12, San Isidro, City of Laoag, Ilocos Norte</t>
  </si>
  <si>
    <t>2023-01-04 17:14:13</t>
  </si>
  <si>
    <t>202,000.00</t>
  </si>
  <si>
    <t>11,147.89</t>
  </si>
  <si>
    <t>2023-02-07 15:51:50</t>
  </si>
  <si>
    <t>3368703/3368712</t>
  </si>
  <si>
    <t xml:space="preserve">09950573762, 09950573762, , </t>
  </si>
  <si>
    <t>0160</t>
  </si>
  <si>
    <t>2023-02-07</t>
  </si>
  <si>
    <t>C-012812-00454</t>
  </si>
  <si>
    <t>2023-012812000-0241</t>
  </si>
  <si>
    <t xml:space="preserve">AGAPI RESORT </t>
  </si>
  <si>
    <t>PIEDAD, RAQUEL</t>
  </si>
  <si>
    <t>Sitio 2  Bgy. No. 62-A, Navotas North, City of Laoag, Ilocos Norte</t>
  </si>
  <si>
    <t>2023-01-04 17:23:57</t>
  </si>
  <si>
    <t>7,495.96</t>
  </si>
  <si>
    <t>2023-01-06 13:27:18</t>
  </si>
  <si>
    <t>008-296-682-000</t>
  </si>
  <si>
    <t xml:space="preserve">09176215586, 09176215586, , </t>
  </si>
  <si>
    <t xml:space="preserve">agapimouresort@yahoo.com, </t>
  </si>
  <si>
    <t>Resort , Renting or leasing services of residential properties</t>
  </si>
  <si>
    <t>R-012812-00317</t>
  </si>
  <si>
    <t>2023-012812000-0233</t>
  </si>
  <si>
    <t>3R &amp; B APARTMENT</t>
  </si>
  <si>
    <t>ROEL, PIEDAD</t>
  </si>
  <si>
    <t>P. Gomez St.  Bgy. No. 2, Santa Joaquina, City of Laoag, Ilocos Norte</t>
  </si>
  <si>
    <t>2023-01-04 17:18:21</t>
  </si>
  <si>
    <t>214,000.00</t>
  </si>
  <si>
    <t>10,945.19</t>
  </si>
  <si>
    <t>2023-01-06 13:02:20</t>
  </si>
  <si>
    <t xml:space="preserve">N/A, 09176215586, , </t>
  </si>
  <si>
    <t xml:space="preserve">tiha_pinas@yahoo.com, </t>
  </si>
  <si>
    <t>C-012812-00186</t>
  </si>
  <si>
    <t>2023-012812000-0741</t>
  </si>
  <si>
    <t>TOWN FOREIGN EXCHANGE</t>
  </si>
  <si>
    <t>CUA, FLORENCE</t>
  </si>
  <si>
    <t>2023-01-04 17:20:01</t>
  </si>
  <si>
    <t>4,580.92</t>
  </si>
  <si>
    <t>2023-01-12 09:35:50</t>
  </si>
  <si>
    <t>113-536-115-000</t>
  </si>
  <si>
    <t>05383309</t>
  </si>
  <si>
    <t xml:space="preserve">zacky_robies@yahoo.com, </t>
  </si>
  <si>
    <t>Foreign Exchange Dealing/ Money Changing (Money Service Businesses (MSBs)</t>
  </si>
  <si>
    <t>T-012812-00075</t>
  </si>
  <si>
    <t>2023-012812000-0739</t>
  </si>
  <si>
    <t>TOWN BAKERY AND CITY GROCERY INC. REAL ESTATE LESSOR</t>
  </si>
  <si>
    <t>TOWN BAKERY AND CITY GROCERY INC.</t>
  </si>
  <si>
    <t>2023-01-04 17:26:45</t>
  </si>
  <si>
    <t>14,593.00</t>
  </si>
  <si>
    <t>2023-01-12 09:33:30</t>
  </si>
  <si>
    <t xml:space="preserve">(077)772-20-17, 09171871501, , </t>
  </si>
  <si>
    <t>I-012812-00126</t>
  </si>
  <si>
    <t>2023-012812000-0472</t>
  </si>
  <si>
    <t>CARMENZ MINI STORE</t>
  </si>
  <si>
    <t>IBAÑEZ, LOURDES</t>
  </si>
  <si>
    <t>Giron St.  Bgy. No. 7-B, Nstra. Sra. De Natividad , City of Laoag, Ilocos Norte</t>
  </si>
  <si>
    <t>2023-01-04 17:28:27</t>
  </si>
  <si>
    <t>3,778.00</t>
  </si>
  <si>
    <t>2023-01-10 10:48:27</t>
  </si>
  <si>
    <t>928-917-215-003</t>
  </si>
  <si>
    <t xml:space="preserve">09301185857, 09301185857, , </t>
  </si>
  <si>
    <t xml:space="preserve">jjhocar@yahoo.com, </t>
  </si>
  <si>
    <t>0652</t>
  </si>
  <si>
    <t>Bgy. No. 7-B, Nstra. Sra. De Natividad</t>
  </si>
  <si>
    <t>T-012812-00149</t>
  </si>
  <si>
    <t>2023-012812000-0471</t>
  </si>
  <si>
    <t>MAMA JOYCE TAPSILOGAN</t>
  </si>
  <si>
    <t>TOMAS, JOYCE GALE</t>
  </si>
  <si>
    <t>Hernando Ave.  Bgy. No. 7-B, Nstra. Sra. De Natividad , City of Laoag, Ilocos Norte</t>
  </si>
  <si>
    <t>2023-01-04 17:30:16</t>
  </si>
  <si>
    <t>3,485.00</t>
  </si>
  <si>
    <t>2023-01-10 10:46:06</t>
  </si>
  <si>
    <t>489-919-903-000</t>
  </si>
  <si>
    <t xml:space="preserve">N/A, 09771265352, , </t>
  </si>
  <si>
    <t>M-0102812-00638</t>
  </si>
  <si>
    <t>2023-012812000-4892</t>
  </si>
  <si>
    <t>MARLON'S SARI-SARI STORE</t>
  </si>
  <si>
    <t>MARCELLA, MARLON</t>
  </si>
  <si>
    <t>2023-01-04 17:31:38</t>
  </si>
  <si>
    <t>93,000.00</t>
  </si>
  <si>
    <t>5,496.98</t>
  </si>
  <si>
    <t>2023-03-24 13:00:08</t>
  </si>
  <si>
    <t>343-430-503-000</t>
  </si>
  <si>
    <t xml:space="preserve">09556185192, 09556185192, , </t>
  </si>
  <si>
    <t>TRANSFER OF OWNERSHIP FROM MERCY GASPAR TO MARLON MARCELLA
DATE:  JULY 11, 2023</t>
  </si>
  <si>
    <t>0654</t>
  </si>
  <si>
    <t>2023-07-13</t>
  </si>
  <si>
    <t>P-012812-00061</t>
  </si>
  <si>
    <t>2023-012812000-1135</t>
  </si>
  <si>
    <t>VANESSA SARI-SARI STORE</t>
  </si>
  <si>
    <t>PALMA, VANESSA</t>
  </si>
  <si>
    <t>2023-01-04 17:33:00</t>
  </si>
  <si>
    <t>2023-01-16 10:53:44</t>
  </si>
  <si>
    <t>123-567-246-000</t>
  </si>
  <si>
    <t xml:space="preserve">N/A, 09556185192, , </t>
  </si>
  <si>
    <t>0594</t>
  </si>
  <si>
    <t>M-012812-00056</t>
  </si>
  <si>
    <t>2023-012812000-0224</t>
  </si>
  <si>
    <t>MARNIX-2 SARI-SARI STORE</t>
  </si>
  <si>
    <t>MALAQUI, MARTA</t>
  </si>
  <si>
    <t>RIZAL ST.  Purok #1.   Bgy. No. 52-A, San Mateo, City of Laoag, Ilocos Norte</t>
  </si>
  <si>
    <t>2023-01-04 17:33:55</t>
  </si>
  <si>
    <t>2023-01-06 10:44:11</t>
  </si>
  <si>
    <t>404-691-908-000</t>
  </si>
  <si>
    <t xml:space="preserve">09195638117, 09195638117, , </t>
  </si>
  <si>
    <t>0448</t>
  </si>
  <si>
    <t>D-012812-00354</t>
  </si>
  <si>
    <t>2023-012812000-1523</t>
  </si>
  <si>
    <t>DANAO MASSAGE &amp; SPA</t>
  </si>
  <si>
    <t>DANAO, RONEL</t>
  </si>
  <si>
    <t>NATIONAL HIGH-WAY  Bgy. No. 51-A, Nangalisan East, City of Laoag, Ilocos Norte</t>
  </si>
  <si>
    <t>2023-01-13 14:09:52</t>
  </si>
  <si>
    <t>8,808.40</t>
  </si>
  <si>
    <t>2023-01-17 17:32:55</t>
  </si>
  <si>
    <t>723-766-268-000</t>
  </si>
  <si>
    <t xml:space="preserve">NONE, 09161164811, , </t>
  </si>
  <si>
    <t>Spa activities</t>
  </si>
  <si>
    <t>C-012812-00170</t>
  </si>
  <si>
    <t>2023-012812000-0853</t>
  </si>
  <si>
    <t>NORTHERN MOTOR WORKS PINS SPORTS SHOP</t>
  </si>
  <si>
    <t>CASTRO, FREDERICK</t>
  </si>
  <si>
    <t>GEN. SEGUNDO AVENUE  Bgy. No. 11, Santa Balbina, City of Laoag, Ilocos Norte</t>
  </si>
  <si>
    <t>2023-01-04 19:50:43</t>
  </si>
  <si>
    <t>72,350.00</t>
  </si>
  <si>
    <t>4,043.93</t>
  </si>
  <si>
    <t>2458285, 2575844, 2575845</t>
  </si>
  <si>
    <t>2023-01-12 15:21:21, 2023-07-20 11:36:21, 2023-07-20 11:38:02</t>
  </si>
  <si>
    <t>148-509-692-000</t>
  </si>
  <si>
    <t>00250963</t>
  </si>
  <si>
    <t xml:space="preserve">NONE, 09175542929, , </t>
  </si>
  <si>
    <t>G-012812-00223</t>
  </si>
  <si>
    <t>2023-012812000-4692</t>
  </si>
  <si>
    <t>DMCR STORE</t>
  </si>
  <si>
    <t>GUILLERMO, WILLIAM</t>
  </si>
  <si>
    <t>GEN. LUNA  Bgy. No. 1, San Lorenzo, City of Laoag, Ilocos Norte</t>
  </si>
  <si>
    <t>2023-02-14 08:35:37</t>
  </si>
  <si>
    <t>6,230.30</t>
  </si>
  <si>
    <t>2023-02-28 15:29:32</t>
  </si>
  <si>
    <t>147-438-837-000</t>
  </si>
  <si>
    <t>01729248</t>
  </si>
  <si>
    <t xml:space="preserve">NONE, 09267323737, , </t>
  </si>
  <si>
    <t>2023-03-01</t>
  </si>
  <si>
    <t>P-012812-00139</t>
  </si>
  <si>
    <t>2023-012812000-0837</t>
  </si>
  <si>
    <t>MANG CID RADIATOR SHOP</t>
  </si>
  <si>
    <t>PARUNGAO, SHADRACH</t>
  </si>
  <si>
    <t>GEN. SEGUNDO AVENUE  Bgy. No. 12, San Isidro, City of Laoag, Ilocos Norte</t>
  </si>
  <si>
    <t>2023-01-09 19:45:22</t>
  </si>
  <si>
    <t>5,991.20</t>
  </si>
  <si>
    <t>2023-01-12 14:54:29</t>
  </si>
  <si>
    <t>748-959-877-000</t>
  </si>
  <si>
    <t>04789824</t>
  </si>
  <si>
    <t xml:space="preserve">NONE, 09090723695, , </t>
  </si>
  <si>
    <t>Radiator shop services</t>
  </si>
  <si>
    <t>M-012812-00452</t>
  </si>
  <si>
    <t>2023-012812000-4016</t>
  </si>
  <si>
    <t>SEAN &amp; JASPER EATERY</t>
  </si>
  <si>
    <t>MUTIA, MILDRED</t>
  </si>
  <si>
    <t>2023-01-25 18:19:37</t>
  </si>
  <si>
    <t>33,930.00</t>
  </si>
  <si>
    <t>3,403.90</t>
  </si>
  <si>
    <t>2023-02-14 13:18:53</t>
  </si>
  <si>
    <t>930-343-615-000</t>
  </si>
  <si>
    <t xml:space="preserve">NONE, 09363506768, , </t>
  </si>
  <si>
    <t>Other restaurants and mobile food service activities, nec</t>
  </si>
  <si>
    <t>D-012812-00215</t>
  </si>
  <si>
    <t>2023-012812000-0850</t>
  </si>
  <si>
    <t>MBD INSURANCE SERVICES</t>
  </si>
  <si>
    <t>DULDULAO, MARLENE</t>
  </si>
  <si>
    <t>2023-01-04 21:22:24</t>
  </si>
  <si>
    <t>4,212.05</t>
  </si>
  <si>
    <t>2023-01-12 15:14:57</t>
  </si>
  <si>
    <t>200-035-064-000</t>
  </si>
  <si>
    <t>04037977</t>
  </si>
  <si>
    <t xml:space="preserve">NONE, 09278514248, , </t>
  </si>
  <si>
    <t>Non-life insurance</t>
  </si>
  <si>
    <t>0063</t>
  </si>
  <si>
    <t>F-012812-00081</t>
  </si>
  <si>
    <t>2023-012812000-0843</t>
  </si>
  <si>
    <t>ZENITH/TIMES DEVELOPMENT INSURANCE</t>
  </si>
  <si>
    <t>FELICIANO, LALAINE</t>
  </si>
  <si>
    <t>2023-01-04 21:38:38</t>
  </si>
  <si>
    <t>4,015.64</t>
  </si>
  <si>
    <t>2023-01-12 15:07:03</t>
  </si>
  <si>
    <t>916-522-424-000</t>
  </si>
  <si>
    <t xml:space="preserve">NONE, 09279414883, , </t>
  </si>
  <si>
    <t>0062</t>
  </si>
  <si>
    <t>D-012812-00147</t>
  </si>
  <si>
    <t>2023-012812000-0883</t>
  </si>
  <si>
    <t>JHESAR SARI-SARI STORE</t>
  </si>
  <si>
    <t>DAJUGAR, ROMMEL</t>
  </si>
  <si>
    <t>2023-01-05 01:31:24</t>
  </si>
  <si>
    <t>2023-01-12 20:09:47</t>
  </si>
  <si>
    <t>196-432-530-000</t>
  </si>
  <si>
    <t>05627920</t>
  </si>
  <si>
    <t>B-012812-00237</t>
  </si>
  <si>
    <t>2023-012812000-0895</t>
  </si>
  <si>
    <t>TO-ITZ STORE</t>
  </si>
  <si>
    <t>BARROGA, JUANITO</t>
  </si>
  <si>
    <t xml:space="preserve"> Bgy. No. 55-A, Barit-Pandan, City of Laoag, Ilocos Norte</t>
  </si>
  <si>
    <t>2023-01-05 01:36:12</t>
  </si>
  <si>
    <t>5,110.50</t>
  </si>
  <si>
    <t>2459084, 2486899, 2580639</t>
  </si>
  <si>
    <t>2023-01-12 20:59:11, 2023-04-20 09:24:02, 2023-07-18 16:25:30</t>
  </si>
  <si>
    <t>C-012812-00706</t>
  </si>
  <si>
    <t>2023-012812000-1779</t>
  </si>
  <si>
    <t>SAN RAFAEL PHARMACY</t>
  </si>
  <si>
    <t>CARMEN, ESTELA</t>
  </si>
  <si>
    <t xml:space="preserve"> Bgy. No. 34-B, Gabu Norte East, City of Laoag, Ilocos Norte</t>
  </si>
  <si>
    <t>2023-01-05 01:37:58</t>
  </si>
  <si>
    <t>88,011.00</t>
  </si>
  <si>
    <t>3,523.23</t>
  </si>
  <si>
    <t>2023-01-19 09:01:29</t>
  </si>
  <si>
    <t>923-372-508-000</t>
  </si>
  <si>
    <t xml:space="preserve">N/A, 09257827034, , </t>
  </si>
  <si>
    <t>Retail sale of drugs and pharmaceutical goods</t>
  </si>
  <si>
    <t>D-012812-00279</t>
  </si>
  <si>
    <t>2023-012812000-1228</t>
  </si>
  <si>
    <t>AGCAOILI'S REAL ESTATE LESSOR</t>
  </si>
  <si>
    <t>DOMINGO, CORAZON</t>
  </si>
  <si>
    <t>2023-01-05 01:39:06</t>
  </si>
  <si>
    <t>15,000.00</t>
  </si>
  <si>
    <t>2,801.00</t>
  </si>
  <si>
    <t>2023-01-16 15:09:32</t>
  </si>
  <si>
    <t>939-948-852-000</t>
  </si>
  <si>
    <t>03229674</t>
  </si>
  <si>
    <t>C-012812-00394</t>
  </si>
  <si>
    <t>2023-012812000-3722</t>
  </si>
  <si>
    <t>CUANANG'S STORE</t>
  </si>
  <si>
    <t xml:space="preserve">CUANANG, VIRGINIA </t>
  </si>
  <si>
    <t>2023-01-05 01:40:22</t>
  </si>
  <si>
    <t>5,210.50</t>
  </si>
  <si>
    <t>2471957, 2486903, 2578127</t>
  </si>
  <si>
    <t>2023-02-08 15:16:43, 2023-04-20 09:40:38, 2023-07-14 08:25:44</t>
  </si>
  <si>
    <t>140-263-525-000</t>
  </si>
  <si>
    <t>R-012812-00215</t>
  </si>
  <si>
    <t>2023-012812000-4031</t>
  </si>
  <si>
    <t>MATEE'S STORE</t>
  </si>
  <si>
    <t>RAFAEL, MARIBEL</t>
  </si>
  <si>
    <t>2023-01-05 01:42:14</t>
  </si>
  <si>
    <t>2023-02-14 13:53:39</t>
  </si>
  <si>
    <t>180-208-015-003</t>
  </si>
  <si>
    <t>D-012812-00282</t>
  </si>
  <si>
    <t>2023-012812000-1226</t>
  </si>
  <si>
    <t>LEO MARK JOHN STORE</t>
  </si>
  <si>
    <t>DOMINGO, LEONARDO</t>
  </si>
  <si>
    <t>2023-01-05 01:43:24</t>
  </si>
  <si>
    <t>2023-01-16 15:07:03</t>
  </si>
  <si>
    <t>936-948-852-000</t>
  </si>
  <si>
    <t>D-012812-00472</t>
  </si>
  <si>
    <t>2023-012812000-0880</t>
  </si>
  <si>
    <t>KEICEE SARI-SARI STORE</t>
  </si>
  <si>
    <t>DIAO, RACHELE</t>
  </si>
  <si>
    <t>40 GEN. LUNA ST.  Bgy. No. 5, San Pedro, City of Laoag, Ilocos Norte</t>
  </si>
  <si>
    <t>2023-01-07 00:16:20</t>
  </si>
  <si>
    <t>4,472.90</t>
  </si>
  <si>
    <t>2023-01-12 18:42:05</t>
  </si>
  <si>
    <t>768-902-962-000</t>
  </si>
  <si>
    <t>C-012812-00109</t>
  </si>
  <si>
    <t>2023-012812000-1776</t>
  </si>
  <si>
    <t>VISION SMILE MEDICAL  CLINIC</t>
  </si>
  <si>
    <t>CARMEN, ROMA KRISTEL</t>
  </si>
  <si>
    <t>2023-01-05 01:51:23</t>
  </si>
  <si>
    <t>4,653.00</t>
  </si>
  <si>
    <t>2023-01-19 08:59:20</t>
  </si>
  <si>
    <t>429-367-174-000</t>
  </si>
  <si>
    <t>Retail sale of optical goods and supplies, Private medical, dental and other health activities, n.e.c.</t>
  </si>
  <si>
    <t>0170</t>
  </si>
  <si>
    <t>V-012812-00116</t>
  </si>
  <si>
    <t>2023-012812000-0881</t>
  </si>
  <si>
    <t>VERGARA BOARDING HOUSE</t>
  </si>
  <si>
    <t>VERGARA, KEVIN</t>
  </si>
  <si>
    <t xml:space="preserve"> Bgy. No. 5, San Pedro, City of Laoag, Ilocos Norte</t>
  </si>
  <si>
    <t>2023-01-07 00:17:25</t>
  </si>
  <si>
    <t>3,693.00</t>
  </si>
  <si>
    <t>2023-01-12 18:44:09</t>
  </si>
  <si>
    <t>287-308-743-000</t>
  </si>
  <si>
    <t>G-012812-00234</t>
  </si>
  <si>
    <t>2023-012812000-0902</t>
  </si>
  <si>
    <t>MENCHIE GUERRERO RICE DEALER</t>
  </si>
  <si>
    <t>GUERRERO, MENCHIE</t>
  </si>
  <si>
    <t>2023-01-07 00:18:34</t>
  </si>
  <si>
    <t>3,730.80</t>
  </si>
  <si>
    <t>2459091, 2486900</t>
  </si>
  <si>
    <t>2023-01-12 21:42:15, 2023-04-20 09:25:23</t>
  </si>
  <si>
    <t>932-007-108-000</t>
  </si>
  <si>
    <t>A-012812-00072</t>
  </si>
  <si>
    <t>2023-012812000-0258</t>
  </si>
  <si>
    <t>TELECARE BUSINESS PROCESSING OUTSOURCING</t>
  </si>
  <si>
    <t xml:space="preserve">ABADILLA, MERCITA </t>
  </si>
  <si>
    <t>2023-01-05 07:59:16</t>
  </si>
  <si>
    <t>14,687.54</t>
  </si>
  <si>
    <t>2023-01-06 15:03:54</t>
  </si>
  <si>
    <t>145-022-874-001</t>
  </si>
  <si>
    <t>04985285</t>
  </si>
  <si>
    <t xml:space="preserve">0000, 09292806854, , </t>
  </si>
  <si>
    <t xml:space="preserve">arleneasinsano@gmail.com, </t>
  </si>
  <si>
    <t>Other call center activities (voice), n.e.c.</t>
  </si>
  <si>
    <t>C-012812-00065</t>
  </si>
  <si>
    <t>2023-012812000-1116</t>
  </si>
  <si>
    <t>R-MARL STORE</t>
  </si>
  <si>
    <t>CUBANGBANG, MARLENE</t>
  </si>
  <si>
    <t>P. ACOSTA ST  Bgy. No. 14, Santo Tomas, City of Laoag, Ilocos Norte</t>
  </si>
  <si>
    <t>2023-01-05 08:01:58</t>
  </si>
  <si>
    <t>3,546.60</t>
  </si>
  <si>
    <t>2458366, 2473179, 2578123</t>
  </si>
  <si>
    <t>2023-01-16 10:24:26, 2023-04-12 15:00:16, 2023-07-12 10:00:08</t>
  </si>
  <si>
    <t>932-014-445-000</t>
  </si>
  <si>
    <t>05352589</t>
  </si>
  <si>
    <t xml:space="preserve">N/A, 09158510322, , </t>
  </si>
  <si>
    <t>0898</t>
  </si>
  <si>
    <t>S-012812-00057</t>
  </si>
  <si>
    <t>2023-012812000-0197</t>
  </si>
  <si>
    <t>4 ACE MARKETING</t>
  </si>
  <si>
    <t>SARANDI, ROMY</t>
  </si>
  <si>
    <t>Sitio 7  Bgy. No. 55-C, Vira, City of Laoag, Ilocos Norte</t>
  </si>
  <si>
    <t>2023-01-05 08:03:56</t>
  </si>
  <si>
    <t>9,659.25</t>
  </si>
  <si>
    <t>2023-01-05 16:57:55</t>
  </si>
  <si>
    <t>211-021-554-000</t>
  </si>
  <si>
    <t>05465441</t>
  </si>
  <si>
    <t xml:space="preserve">0961-3317168, 0961-3317168, , </t>
  </si>
  <si>
    <t>Wholesale of livestock and poultry and unprocessed animal products</t>
  </si>
  <si>
    <t>A-012812-00304</t>
  </si>
  <si>
    <t>2023-012812000-0330</t>
  </si>
  <si>
    <t>ZAJ APARTMENT</t>
  </si>
  <si>
    <t xml:space="preserve">AGBAYANI, ARCEL MOISES </t>
  </si>
  <si>
    <t>P. Gomez St  Bgy. No. 2, Santa Joaquina, City of Laoag, Ilocos Norte</t>
  </si>
  <si>
    <t>2023-01-05 08:04:41</t>
  </si>
  <si>
    <t>9,962.10</t>
  </si>
  <si>
    <t>2023-01-09 10:20:32</t>
  </si>
  <si>
    <t>170-377-119-000</t>
  </si>
  <si>
    <t>0425897</t>
  </si>
  <si>
    <t xml:space="preserve">N/a, 09129209568, , </t>
  </si>
  <si>
    <t>M-012812-00205</t>
  </si>
  <si>
    <t>2023-012812000-0406</t>
  </si>
  <si>
    <t>MIA &amp; MC RENZ STORE &amp; PAKSIWAN</t>
  </si>
  <si>
    <t>MONIOS, MYRNA</t>
  </si>
  <si>
    <t>2023-01-05 08:08:29</t>
  </si>
  <si>
    <t>6,718.80</t>
  </si>
  <si>
    <t>2023-01-09 15:37:08</t>
  </si>
  <si>
    <t>945-988-171-000</t>
  </si>
  <si>
    <t xml:space="preserve">N/A, 09222483502, , </t>
  </si>
  <si>
    <t>D-012812-00266</t>
  </si>
  <si>
    <t>2023-012812000-0486</t>
  </si>
  <si>
    <t>SIM.ONE SOFTWARE DEVELOPMENT SERVICES</t>
  </si>
  <si>
    <t>DUYAO, MITCHELL CHARLENE</t>
  </si>
  <si>
    <t>D. SAMONTE ST.  Bgy. No. 13, Nstra. Sra. De Visitacion, City of Laoag, Ilocos Norte</t>
  </si>
  <si>
    <t>2023-01-05 08:11:29</t>
  </si>
  <si>
    <t>8,757.90</t>
  </si>
  <si>
    <t>2023-01-10 11:21:17</t>
  </si>
  <si>
    <t>445-397-735-000</t>
  </si>
  <si>
    <t>05647254</t>
  </si>
  <si>
    <t xml:space="preserve">0966308827, 0966308827, , </t>
  </si>
  <si>
    <t xml:space="preserve">mcduyao01@gmail.com, </t>
  </si>
  <si>
    <t>Website hosting/development services</t>
  </si>
  <si>
    <t>2023-04-12</t>
  </si>
  <si>
    <t>R-012812-00192</t>
  </si>
  <si>
    <t>2023-012812000-1334</t>
  </si>
  <si>
    <t>WINGS OF SILVER FUNERAL SERVICES</t>
  </si>
  <si>
    <t>RESPICIO, FRANKLIN DANTE</t>
  </si>
  <si>
    <t>Rizal St. Cor. Legaspi St.  Bgy. No. 28, San Bernabe, City of Laoag, Ilocos Norte</t>
  </si>
  <si>
    <t>2023-01-05 08:11:46</t>
  </si>
  <si>
    <t>590,000.00</t>
  </si>
  <si>
    <t>18,436.30</t>
  </si>
  <si>
    <t>2023-01-17 09:32:06</t>
  </si>
  <si>
    <t>186-267-782-001</t>
  </si>
  <si>
    <t>05168729</t>
  </si>
  <si>
    <t xml:space="preserve">09158519265, 09158519265, , </t>
  </si>
  <si>
    <t xml:space="preserve">fda_respicio@yahoo.com, </t>
  </si>
  <si>
    <t>Funeral and related activities, Retail of coffin</t>
  </si>
  <si>
    <t>C-012812-00595</t>
  </si>
  <si>
    <t>2023-012812000-0237</t>
  </si>
  <si>
    <t>ME SHOPPING CENTER CORPORATION</t>
  </si>
  <si>
    <t>Abadilla St.  Bgy. No. 17, San Francisco, City of Laoag, Ilocos Norte</t>
  </si>
  <si>
    <t>2023-01-05 08:14:33</t>
  </si>
  <si>
    <t>26,800,000.00</t>
  </si>
  <si>
    <t>325,398.77</t>
  </si>
  <si>
    <t>2023-01-06 13:16:42</t>
  </si>
  <si>
    <t>484-247-348-001</t>
  </si>
  <si>
    <t>CS201630676</t>
  </si>
  <si>
    <t xml:space="preserve">772-2017, 0917187150, , </t>
  </si>
  <si>
    <t>Retail selling in non-specialized stores, nec, Retail selling in groceries</t>
  </si>
  <si>
    <t>H-012812-00013</t>
  </si>
  <si>
    <t>2023-012812000-4084</t>
  </si>
  <si>
    <t>HERNANDO UPHOLSTERY &amp; REPAIR SHOP</t>
  </si>
  <si>
    <t>HERNANDO, CORAZON</t>
  </si>
  <si>
    <t>J.P Rizal St.  Bgy. No. 3, Nstra. Sra. Del Rosario , City of Laoag, Ilocos Norte</t>
  </si>
  <si>
    <t>2023-01-05 08:17:27</t>
  </si>
  <si>
    <t>3,020.45</t>
  </si>
  <si>
    <t>2023-02-14 15:47:39</t>
  </si>
  <si>
    <t>414-188-218-000</t>
  </si>
  <si>
    <t xml:space="preserve">09380881070, 09380881070, , </t>
  </si>
  <si>
    <t>Repair of machinery</t>
  </si>
  <si>
    <t>A-012812-00216</t>
  </si>
  <si>
    <t>2023-012812000-2256</t>
  </si>
  <si>
    <t>SALINONG NI UNCLE JOSEPH FOOD HOUSE</t>
  </si>
  <si>
    <t>AGULLANA, JOSEPH</t>
  </si>
  <si>
    <t>Main Road  Bgy. No. 30-B, Santa Maria, City of Laoag, Ilocos Norte</t>
  </si>
  <si>
    <t>2023-01-05 08:22:45</t>
  </si>
  <si>
    <t>260,000.00</t>
  </si>
  <si>
    <t>9,080.50</t>
  </si>
  <si>
    <t>2023-01-20 16:30:31</t>
  </si>
  <si>
    <t>903-138-557-000</t>
  </si>
  <si>
    <t>05996530</t>
  </si>
  <si>
    <t xml:space="preserve">0000000, 09451554576, , </t>
  </si>
  <si>
    <t xml:space="preserve">marianohermogenes@yahoo.com, </t>
  </si>
  <si>
    <t>S-012812-00048</t>
  </si>
  <si>
    <t>2023-012812000-0398</t>
  </si>
  <si>
    <t>GUEST HOUSE KENNETH LAOAG</t>
  </si>
  <si>
    <t>SARMIENTO, MICHELLE</t>
  </si>
  <si>
    <t>MAGAT SALAMAT ST.  Bgy. No. 13, Nstra. Sra. De Visitacion, City of Laoag, Ilocos Norte</t>
  </si>
  <si>
    <t>2023-01-05 08:22:47</t>
  </si>
  <si>
    <t>8,226.94</t>
  </si>
  <si>
    <t>2023-01-09 14:52:50</t>
  </si>
  <si>
    <t>140-309-759-000</t>
  </si>
  <si>
    <t xml:space="preserve">677-2266, 09498100225, , </t>
  </si>
  <si>
    <t xml:space="preserve">erlindasarmiento33@gmail.com, </t>
  </si>
  <si>
    <t>Other accommodation, nec</t>
  </si>
  <si>
    <t>CHANGE OWNERSHIP FROM ERLINDA SARMIENTO TO MICHELLE SARMIENTO 
DATE: 04/14/2023</t>
  </si>
  <si>
    <t>0632</t>
  </si>
  <si>
    <t>M-012812-00182</t>
  </si>
  <si>
    <t>2023-012812000-1430</t>
  </si>
  <si>
    <t>STERLING'S PRINTING SERVICES</t>
  </si>
  <si>
    <t>MIGUEL, RAZEL</t>
  </si>
  <si>
    <t>Ligot St.  Bgy. No. 13, Nstra. Sra. De Visitacion, City of Laoag, Ilocos Norte</t>
  </si>
  <si>
    <t>2023-01-05 08:28:02</t>
  </si>
  <si>
    <t>5,060.90</t>
  </si>
  <si>
    <t>2023-01-17 14:21:22</t>
  </si>
  <si>
    <t>932-552-731-000</t>
  </si>
  <si>
    <t>05998638</t>
  </si>
  <si>
    <t xml:space="preserve">09165343800, 09165343800, , </t>
  </si>
  <si>
    <t>0090</t>
  </si>
  <si>
    <t>A-012812-00073</t>
  </si>
  <si>
    <t>2023-012812000-0956</t>
  </si>
  <si>
    <t>IMANCY SARI-SARI STORE</t>
  </si>
  <si>
    <t>AYSON, YOLANDA</t>
  </si>
  <si>
    <t>2023-01-05 08:28:09</t>
  </si>
  <si>
    <t>2023-01-13 10:42:43</t>
  </si>
  <si>
    <t>715-988-301-000</t>
  </si>
  <si>
    <t>05152619</t>
  </si>
  <si>
    <t xml:space="preserve">N/A, 09430649413, , </t>
  </si>
  <si>
    <t>1590-1</t>
  </si>
  <si>
    <t>T-012812-00150</t>
  </si>
  <si>
    <t>2023-012812000-0257</t>
  </si>
  <si>
    <t>AYT-NORTHREEF MARINE MANAGEMENT SERVICES</t>
  </si>
  <si>
    <t>152 AIRPORT AVE.  Bgy. No. 48-A, Cabungaan North, City of Laoag, Ilocos Norte</t>
  </si>
  <si>
    <t>2023-01-05 08:28:47</t>
  </si>
  <si>
    <t>1,988.00</t>
  </si>
  <si>
    <t>2023-01-06 15:01:52</t>
  </si>
  <si>
    <t>122-594-124-000</t>
  </si>
  <si>
    <t xml:space="preserve">09294716905, 09294716905, , </t>
  </si>
  <si>
    <t>Management consultancy activities</t>
  </si>
  <si>
    <t>D-012812-00219</t>
  </si>
  <si>
    <t>2023-012812000-0253</t>
  </si>
  <si>
    <t>ELPIDIO DUMBRIQUE SARI SARI STORE</t>
  </si>
  <si>
    <t>DUMBRIQUE, ELPIDIO</t>
  </si>
  <si>
    <t>Sitio 3  Bgy. No. 44, Zamboanga, City of Laoag, Ilocos Norte</t>
  </si>
  <si>
    <t>2023-01-05 08:30:13</t>
  </si>
  <si>
    <t>2023-01-06 14:41:30</t>
  </si>
  <si>
    <t>751-787-106-000</t>
  </si>
  <si>
    <t xml:space="preserve">09185812062, 09185812062, , </t>
  </si>
  <si>
    <t>G-012812-00002</t>
  </si>
  <si>
    <t>2023-012812000-0510</t>
  </si>
  <si>
    <t>VBSNOW UPHOLSTERY SHOP</t>
  </si>
  <si>
    <t>GREGORIO, MARK BRYAN</t>
  </si>
  <si>
    <t>#2 LA SOLIDARIDAD ST.  Bgy. No. 27, Nstra. Sra. De Soledad , City of Laoag, Ilocos Norte</t>
  </si>
  <si>
    <t>2023-01-05 08:30:55</t>
  </si>
  <si>
    <t>3,638.00</t>
  </si>
  <si>
    <t>2023-01-10 13:28:48</t>
  </si>
  <si>
    <t>478-597-984-000</t>
  </si>
  <si>
    <t xml:space="preserve">N/a, 093808801070, , </t>
  </si>
  <si>
    <t xml:space="preserve">MARKGREGORIO10429@GMAIL.COM, </t>
  </si>
  <si>
    <t>Manufacture of fiber batting, padding and upholstery filling including coir</t>
  </si>
  <si>
    <t>0244</t>
  </si>
  <si>
    <t>M-012812-00017</t>
  </si>
  <si>
    <t>2023-012812000-0953</t>
  </si>
  <si>
    <t>MATEO'S BOARDING HOUSE</t>
  </si>
  <si>
    <t>MATEO, MERCY</t>
  </si>
  <si>
    <t>Gov. Agbayani St  Bgy. No. 2, Santa Joaquina, City of Laoag, Ilocos Norte</t>
  </si>
  <si>
    <t>2023-01-05 08:30:59</t>
  </si>
  <si>
    <t>48,000.00</t>
  </si>
  <si>
    <t>3,518.00</t>
  </si>
  <si>
    <t>2023-01-13 10:38:37</t>
  </si>
  <si>
    <t>281-978-271-000</t>
  </si>
  <si>
    <t xml:space="preserve">N/A, 09154803215, , </t>
  </si>
  <si>
    <t>M-012812-00142</t>
  </si>
  <si>
    <t>2023-012812000-0946</t>
  </si>
  <si>
    <t>MARTIN SARI-SARI STORE</t>
  </si>
  <si>
    <t>MARCELO, MARTIN</t>
  </si>
  <si>
    <t>T. Pasion St  Bgy. No. 27, Nstra. Sra. De Soledad , City of Laoag, Ilocos Norte</t>
  </si>
  <si>
    <t>2023-01-05 08:33:46</t>
  </si>
  <si>
    <t>2023-01-13 10:32:00</t>
  </si>
  <si>
    <t>749-982-611-000</t>
  </si>
  <si>
    <t xml:space="preserve">N/A, 09266784555, , </t>
  </si>
  <si>
    <t>0708</t>
  </si>
  <si>
    <t>R-012812-00411</t>
  </si>
  <si>
    <t>2023-012812000-1051</t>
  </si>
  <si>
    <t>FIRST PLUNGE WATER REFILLING STATION</t>
  </si>
  <si>
    <t>RANJO, EVANGEL</t>
  </si>
  <si>
    <t>Sitio Karuked  Bgy. No. 23, San Matias, City of Laoag, Ilocos Norte</t>
  </si>
  <si>
    <t>2023-01-05 08:35:50</t>
  </si>
  <si>
    <t>4,826.60</t>
  </si>
  <si>
    <t>2023-01-13 16:13:53</t>
  </si>
  <si>
    <t>929-552-646-00000</t>
  </si>
  <si>
    <t xml:space="preserve">0956-9217342, 0956-9217342, , </t>
  </si>
  <si>
    <t>M-012812-00016</t>
  </si>
  <si>
    <t>2023-012812000-0954</t>
  </si>
  <si>
    <t>ESTELITA MARTIN STORE</t>
  </si>
  <si>
    <t>MARTIN, ESTELITA</t>
  </si>
  <si>
    <t>2023-01-05 08:36:29</t>
  </si>
  <si>
    <t>6,282.10</t>
  </si>
  <si>
    <t>2023-01-13 10:40:50</t>
  </si>
  <si>
    <t>177-306-014-000</t>
  </si>
  <si>
    <t>00274407</t>
  </si>
  <si>
    <t>M-012812-00019</t>
  </si>
  <si>
    <t>2023-012812000-0949</t>
  </si>
  <si>
    <t>MATEO'S APARTMENT</t>
  </si>
  <si>
    <t>2023-01-05 08:38:59</t>
  </si>
  <si>
    <t>15,061.35</t>
  </si>
  <si>
    <t>2023-01-13 10:34:21</t>
  </si>
  <si>
    <t>G-012812-00053</t>
  </si>
  <si>
    <t>2023-012812000-0821</t>
  </si>
  <si>
    <t>R AND R BARBER SHOP</t>
  </si>
  <si>
    <t>GALUT, ARSENIA</t>
  </si>
  <si>
    <t>Bismonte building GEN. LUNA ST.   Bgy. No. 13, Nstra. Sra. De Visitacion, City of Laoag, Ilocos Norte</t>
  </si>
  <si>
    <t>2023-01-05 08:41:19</t>
  </si>
  <si>
    <t>6,789.10</t>
  </si>
  <si>
    <t>2023-01-12 14:03:53</t>
  </si>
  <si>
    <t>456-634-860-000</t>
  </si>
  <si>
    <t>05186393</t>
  </si>
  <si>
    <t xml:space="preserve">09192980415, 09192980415, , </t>
  </si>
  <si>
    <t xml:space="preserve">arseniaduldulao@gmail.com, </t>
  </si>
  <si>
    <t>M-012812-00411</t>
  </si>
  <si>
    <t>2023-012812000-0239</t>
  </si>
  <si>
    <t>BING'S CURTAIN SHOP</t>
  </si>
  <si>
    <t>MANALO, NELVIE</t>
  </si>
  <si>
    <t>J.P. RIZAL ST.  Bgy. No. 17, San Francisco, City of Laoag, Ilocos Norte</t>
  </si>
  <si>
    <t>2023-01-05 08:42:10</t>
  </si>
  <si>
    <t>3,923.20</t>
  </si>
  <si>
    <t>2023-01-06 13:19:34</t>
  </si>
  <si>
    <t>275-036-590-000</t>
  </si>
  <si>
    <t xml:space="preserve">09167242979, 09167242979, , </t>
  </si>
  <si>
    <t>Retail sale of carpets, rugs, wall, curtain and floor coverings in specialized stores</t>
  </si>
  <si>
    <t>P-012812-00329</t>
  </si>
  <si>
    <t>2023-012812000-0248</t>
  </si>
  <si>
    <t>MFI617 SARI-SARI STORE/NANA OLIVE'S FOOD PRODUCTS</t>
  </si>
  <si>
    <t>PASCUAL, MARJORIE</t>
  </si>
  <si>
    <t>#307 J.P. RIZAL ST.  Bgy. No. 29, Santo Tomas, City of Laoag, Ilocos Norte</t>
  </si>
  <si>
    <t>2023-01-05 08:46:33</t>
  </si>
  <si>
    <t>6,054.40</t>
  </si>
  <si>
    <t>2023-01-06 13:37:42</t>
  </si>
  <si>
    <t>484-453-201-000</t>
  </si>
  <si>
    <t>2317602/2317615</t>
  </si>
  <si>
    <t xml:space="preserve">(077) 773-2432, 09989921078, , </t>
  </si>
  <si>
    <t xml:space="preserve">jojo061798@icloud.com, </t>
  </si>
  <si>
    <t>R-012812-00362</t>
  </si>
  <si>
    <t>2023-012812000-0820</t>
  </si>
  <si>
    <t>RAJA'S BARBER SHOP</t>
  </si>
  <si>
    <t>RAROGAL, JOCELYN</t>
  </si>
  <si>
    <t>67 GEN. LUNA ST.  Bgy. No. 11, Santa Balbina, City of Laoag, Ilocos Norte</t>
  </si>
  <si>
    <t>2023-01-05 08:53:23</t>
  </si>
  <si>
    <t>5,657.90</t>
  </si>
  <si>
    <t>2023-01-12 14:01:38</t>
  </si>
  <si>
    <t>275-569-894-000</t>
  </si>
  <si>
    <t xml:space="preserve">09294003123, 09294003123, , </t>
  </si>
  <si>
    <t>A-012812-00780</t>
  </si>
  <si>
    <t>2023-0102812000-5177</t>
  </si>
  <si>
    <t>JTNB VARIETY STORE</t>
  </si>
  <si>
    <t>AQUINO, MARIE DANIELLE</t>
  </si>
  <si>
    <t xml:space="preserve"> Bgy. No. 30-B, Santa Maria, City of Laoag, Ilocos Norte</t>
  </si>
  <si>
    <t>2023-01-05 08:58:31</t>
  </si>
  <si>
    <t>1,130.63</t>
  </si>
  <si>
    <t>7,080.43</t>
  </si>
  <si>
    <t>2023-06-14 16:24:27</t>
  </si>
  <si>
    <t>291-690-089-000</t>
  </si>
  <si>
    <t xml:space="preserve">09453400100, 09453400100, , </t>
  </si>
  <si>
    <t>2023-06-14</t>
  </si>
  <si>
    <t>D-012812-00510</t>
  </si>
  <si>
    <t>2023-012812000-4885</t>
  </si>
  <si>
    <t>JEDJED'S SARI-SARI STORE</t>
  </si>
  <si>
    <t xml:space="preserve">DULDULAO, JANICE </t>
  </si>
  <si>
    <t>Florendo Duldulao  Bgy. No. 30-B, Santa Maria, City of Laoag, Ilocos Norte</t>
  </si>
  <si>
    <t>2023-01-05 09:06:57</t>
  </si>
  <si>
    <t>3,133.65</t>
  </si>
  <si>
    <t>2023-03-23 15:13:51</t>
  </si>
  <si>
    <t xml:space="preserve">09651554574, 09651554574, , </t>
  </si>
  <si>
    <t xml:space="preserve">janiceduldulao@gmail.com, </t>
  </si>
  <si>
    <t>2023-03-23</t>
  </si>
  <si>
    <t>T-012812-00248</t>
  </si>
  <si>
    <t>2023-012812000-0503</t>
  </si>
  <si>
    <t>319 TOOLS  DEPOT POWER TOOLS TRDING</t>
  </si>
  <si>
    <t>TORRES, CHERRIE JOY</t>
  </si>
  <si>
    <t>#88 Gen. Segundo Ave. Cor. P. Gomez St.  Bgy. No. 13, Nstra. Sra. De Visitacion, City of Laoag, Ilocos Norte</t>
  </si>
  <si>
    <t>2023-01-05 09:07:29</t>
  </si>
  <si>
    <t>3,455.20</t>
  </si>
  <si>
    <t>2023-01-10 13:13:01</t>
  </si>
  <si>
    <t>254-787-477-001</t>
  </si>
  <si>
    <t xml:space="preserve">0917-8960906, 0917-8960906, , </t>
  </si>
  <si>
    <t xml:space="preserve">torresconsolidated@gmail.com, </t>
  </si>
  <si>
    <t>T-012812-00069</t>
  </si>
  <si>
    <t>2023-012812000-0504</t>
  </si>
  <si>
    <t>AUTOCRAFT CARWASH, AUTO DETAILING CAR ACCESSORIES</t>
  </si>
  <si>
    <t>2023-01-05 09:12:45</t>
  </si>
  <si>
    <t>10,296.66</t>
  </si>
  <si>
    <t>2023-01-10 13:16:41</t>
  </si>
  <si>
    <t>254-787-477-000</t>
  </si>
  <si>
    <t xml:space="preserve">none, 09178960906, , </t>
  </si>
  <si>
    <t xml:space="preserve">cherriesborja@yahoo.com, </t>
  </si>
  <si>
    <t>Car washing and auto-detailing services, Retail sale of motor/bicycle/vehicles/ machinery, parts and accessories</t>
  </si>
  <si>
    <t>M-012812-00560</t>
  </si>
  <si>
    <t>2023-012812000-0400</t>
  </si>
  <si>
    <t>J.E.M FOOD COURT</t>
  </si>
  <si>
    <t>MAGDIRILA, JESSIE NESTOR</t>
  </si>
  <si>
    <t>CORNER ABLAN AVE &amp; GEN. LUNA ST.  Bgy. No. 4, San Guillermo, City of Laoag, Ilocos Norte</t>
  </si>
  <si>
    <t>2023-01-05 09:12:57</t>
  </si>
  <si>
    <t>3,568.50</t>
  </si>
  <si>
    <t>2023-01-09 14:55:24</t>
  </si>
  <si>
    <t xml:space="preserve">09498100225, 09498100225, , </t>
  </si>
  <si>
    <t>S-012812-00309</t>
  </si>
  <si>
    <t>2023-012812000-0399</t>
  </si>
  <si>
    <t>MAMANG'S SARI-SARI STORE/MAMANG'S BOARDING HOUSE</t>
  </si>
  <si>
    <t>SARMIENTO, CASTOR</t>
  </si>
  <si>
    <t>2023-01-05 09:14:44</t>
  </si>
  <si>
    <t>5,963.10</t>
  </si>
  <si>
    <t>2023-01-09 14:54:14</t>
  </si>
  <si>
    <t>2600155/2600126</t>
  </si>
  <si>
    <t>R-012812-00054</t>
  </si>
  <si>
    <t>2023-012812000-0545</t>
  </si>
  <si>
    <t>HAIR ESSENCE BEAUTY PARLOR</t>
  </si>
  <si>
    <t>RUIZ, JEORGE BAGANI</t>
  </si>
  <si>
    <t>Lagasca St.  Bgy. No. 11, Santa Balbina, City of Laoag, Ilocos Norte</t>
  </si>
  <si>
    <t>2023-01-05 09:16:27</t>
  </si>
  <si>
    <t>4,810.70</t>
  </si>
  <si>
    <t>2023-01-10 15:39:52</t>
  </si>
  <si>
    <t>267-825-521-000</t>
  </si>
  <si>
    <t xml:space="preserve">09661556008, 09498100225, , </t>
  </si>
  <si>
    <t>R-012812-00020</t>
  </si>
  <si>
    <t>2023-012812000-0122</t>
  </si>
  <si>
    <t>AGCAOILI'S BOARDING HOUSE</t>
  </si>
  <si>
    <t>RAMOS, REA LEI</t>
  </si>
  <si>
    <t>#37 GIRON STREET  Bgy. No. 7-B, Nstra. Sra. De Natividad , City of Laoag, Ilocos Norte</t>
  </si>
  <si>
    <t>2023-01-05 09:16:29</t>
  </si>
  <si>
    <t>127,600.00</t>
  </si>
  <si>
    <t>6,835.10</t>
  </si>
  <si>
    <t>2023-01-05 10:50:16</t>
  </si>
  <si>
    <t>265-798-913-000</t>
  </si>
  <si>
    <t>05250730</t>
  </si>
  <si>
    <t xml:space="preserve">none, 09677928141, , </t>
  </si>
  <si>
    <t>0425</t>
  </si>
  <si>
    <t>G-012812-00060</t>
  </si>
  <si>
    <t>2023-012812000-0974</t>
  </si>
  <si>
    <t>RB GASPAR SARI-SARI STORE</t>
  </si>
  <si>
    <t>GASPAR, RIZALIN</t>
  </si>
  <si>
    <t>2023-01-05 09:18:01</t>
  </si>
  <si>
    <t>4,791.10</t>
  </si>
  <si>
    <t>2023-01-13 12:47:31</t>
  </si>
  <si>
    <t>935-368-369-000</t>
  </si>
  <si>
    <t>0490</t>
  </si>
  <si>
    <t>A-012812-00036</t>
  </si>
  <si>
    <t>2023-012812000-0382</t>
  </si>
  <si>
    <t>C. ANDRES SARI-SARI STORE</t>
  </si>
  <si>
    <t>ANDRES, CHARITO</t>
  </si>
  <si>
    <t>#261  Bgy. No. 54-A, Lagui-Sail, City of Laoag, Ilocos Norte</t>
  </si>
  <si>
    <t>2023-01-05 09:20:58</t>
  </si>
  <si>
    <t>3,896.50</t>
  </si>
  <si>
    <t>2023-01-09 14:09:21</t>
  </si>
  <si>
    <t>451-159-069-000</t>
  </si>
  <si>
    <t>05942613</t>
  </si>
  <si>
    <t xml:space="preserve">09450994322, 09453647570, , </t>
  </si>
  <si>
    <t>0319</t>
  </si>
  <si>
    <t>M-012812-00297</t>
  </si>
  <si>
    <t>2023-012812000-1190</t>
  </si>
  <si>
    <t>MICROMATE FAMILY HEALTH CORP.</t>
  </si>
  <si>
    <t>2023-01-05 09:26:49</t>
  </si>
  <si>
    <t>10,328,136.06</t>
  </si>
  <si>
    <t>68,843.51</t>
  </si>
  <si>
    <t>2023-01-16 13:55:58</t>
  </si>
  <si>
    <t>009-495-316-003</t>
  </si>
  <si>
    <t>CS201642146</t>
  </si>
  <si>
    <t xml:space="preserve">09253141416, 09253141416, , </t>
  </si>
  <si>
    <t>Wholesale of miscellaneous consumer goods, n.e.c.</t>
  </si>
  <si>
    <t>A-012812-00302</t>
  </si>
  <si>
    <t>2023-012812000-0405</t>
  </si>
  <si>
    <t>EDWIN &amp; MYRNA STORE, CARINDERIA &amp; COCKTAIL</t>
  </si>
  <si>
    <t>AGCAWILE, EDWIN</t>
  </si>
  <si>
    <t>2023-01-05 09:29:05</t>
  </si>
  <si>
    <t>495,000.00</t>
  </si>
  <si>
    <t>11,359.05</t>
  </si>
  <si>
    <t>2023-01-09 15:34:42</t>
  </si>
  <si>
    <t>407-758-714-000</t>
  </si>
  <si>
    <t>05240068</t>
  </si>
  <si>
    <t>Bars and cocktail lounges, Carinderia or eatery, Retail selling in sari-sari stores (Plain)</t>
  </si>
  <si>
    <t>C-012812-00219</t>
  </si>
  <si>
    <t>2023-012812000-0507</t>
  </si>
  <si>
    <t>TGC REALTY LESSOR</t>
  </si>
  <si>
    <t>CHING, REMEDIOS</t>
  </si>
  <si>
    <t>Teresita Building J.P. Rizal St.  Bgy. No. 16, San Jacinto, City of Laoag, Ilocos Norte</t>
  </si>
  <si>
    <t>2023-01-05 09:34:15</t>
  </si>
  <si>
    <t>2,245.00</t>
  </si>
  <si>
    <t>2023-01-10 13:23:38</t>
  </si>
  <si>
    <t>246-988-638-000</t>
  </si>
  <si>
    <t>05057384</t>
  </si>
  <si>
    <t xml:space="preserve">6771722, 09380881070, , </t>
  </si>
  <si>
    <t>R-012812-00138</t>
  </si>
  <si>
    <t>2023-012812000-0269</t>
  </si>
  <si>
    <t>D. LORAH'S SARI SARI STORE</t>
  </si>
  <si>
    <t>RICARDO, MYRNA</t>
  </si>
  <si>
    <t xml:space="preserve"> Bgy. No. 52-B, Lataag, City of Laoag, Ilocos Norte</t>
  </si>
  <si>
    <t>2023-01-05 09:36:55</t>
  </si>
  <si>
    <t>4,502.90</t>
  </si>
  <si>
    <t>2023-01-06 16:03:13</t>
  </si>
  <si>
    <t>179-395-961-000</t>
  </si>
  <si>
    <t>05714573</t>
  </si>
  <si>
    <t>Bgy. No. 52-B, Lataag</t>
  </si>
  <si>
    <t>A-012812-00836</t>
  </si>
  <si>
    <t>2023-012812000-0652</t>
  </si>
  <si>
    <t>ZYLA GREENVIEW APARTMENT</t>
  </si>
  <si>
    <t>ARELLANO, ZYRILLE KRISNA</t>
  </si>
  <si>
    <t>2023-01-05 09:39:10</t>
  </si>
  <si>
    <t>6,340.26</t>
  </si>
  <si>
    <t>2023-01-11 13:22:59</t>
  </si>
  <si>
    <t>705-139-684-000</t>
  </si>
  <si>
    <t xml:space="preserve">09666400900, 09666400900, , </t>
  </si>
  <si>
    <t xml:space="preserve">zyrillecoloma28@gmail.com, </t>
  </si>
  <si>
    <t>L-012812-00004</t>
  </si>
  <si>
    <t>2023-012812000-0363</t>
  </si>
  <si>
    <t>LAURICIO BOARDING HOUSE</t>
  </si>
  <si>
    <t>NATIVIDAD, JANET MARY</t>
  </si>
  <si>
    <t>2023-01-05 09:42:35</t>
  </si>
  <si>
    <t>6,727.10</t>
  </si>
  <si>
    <t>2023-01-09 13:09:03</t>
  </si>
  <si>
    <t>186-262-838-000</t>
  </si>
  <si>
    <t xml:space="preserve">n/a, 09394500792, , </t>
  </si>
  <si>
    <t>B-012812-00310</t>
  </si>
  <si>
    <t>2023-012812000-1320</t>
  </si>
  <si>
    <t>BUENA AGUA BEACH RESORT/BUENA AGUA SARI-SARI STORE</t>
  </si>
  <si>
    <t>BAGASOL, ELENA</t>
  </si>
  <si>
    <t>2023-01-05 09:42:39</t>
  </si>
  <si>
    <t>94,000.00</t>
  </si>
  <si>
    <t>10,706.19</t>
  </si>
  <si>
    <t>2023-01-17 09:10:37</t>
  </si>
  <si>
    <t>772-184-390-000</t>
  </si>
  <si>
    <t xml:space="preserve">09071708691, 09071708691, , </t>
  </si>
  <si>
    <t>Resort , Other accommodation, nec, Videoke Machine/s , Retail selling in sari-sari stores (Plain)</t>
  </si>
  <si>
    <t>0049</t>
  </si>
  <si>
    <t>E-012812-00007</t>
  </si>
  <si>
    <t>2023-012812000-0947</t>
  </si>
  <si>
    <t>ESPAÑOL'S REAL ESTATE LESSOR BOARDING HOUSE</t>
  </si>
  <si>
    <t>ESPAÑOL, MARIO</t>
  </si>
  <si>
    <t>#16 DONE E. RUIZ ST  Bgy. No. 18, San Quirino, City of Laoag, Ilocos Norte</t>
  </si>
  <si>
    <t>2023-01-05 09:44:12</t>
  </si>
  <si>
    <t>13,181.40</t>
  </si>
  <si>
    <t>2023-01-13 10:32:10</t>
  </si>
  <si>
    <t>136-971-407-000</t>
  </si>
  <si>
    <t>01943089/4379007</t>
  </si>
  <si>
    <t xml:space="preserve">N/A, 09494608088, , </t>
  </si>
  <si>
    <t>0526</t>
  </si>
  <si>
    <t>F-012812-00175</t>
  </si>
  <si>
    <t>2023-012812000-0860</t>
  </si>
  <si>
    <t>MRA REAL ESTATE LEASING</t>
  </si>
  <si>
    <t>FELIPE, FERDINAND</t>
  </si>
  <si>
    <t>GEN LUNA ST.  Bgy. No. 19, Santa Marcela, City of Laoag, Ilocos Norte</t>
  </si>
  <si>
    <t>2023-01-05 09:46:10</t>
  </si>
  <si>
    <t>456,000.00</t>
  </si>
  <si>
    <t>18,039.00</t>
  </si>
  <si>
    <t>2023-01-12 15:56:28</t>
  </si>
  <si>
    <t>179-396-621-000</t>
  </si>
  <si>
    <t xml:space="preserve">09473402042, 09473402042, , </t>
  </si>
  <si>
    <t>C-012812-00189</t>
  </si>
  <si>
    <t>2023-012812000-0509</t>
  </si>
  <si>
    <t>TGC REALITY LESSOR</t>
  </si>
  <si>
    <t>PACO ROMA COR. P. ALONZO ST.  Bgy. No. 11, Santa Balbina, City of Laoag, Ilocos Norte</t>
  </si>
  <si>
    <t>2023-01-05 09:46:38</t>
  </si>
  <si>
    <t>8,872.90</t>
  </si>
  <si>
    <t>2023-01-10 13:25:58</t>
  </si>
  <si>
    <t xml:space="preserve">677-17-22, 09380881070, , </t>
  </si>
  <si>
    <t>C-012812-00101</t>
  </si>
  <si>
    <t>2023-012812000-0250</t>
  </si>
  <si>
    <t>JOHNEL'S LECHON</t>
  </si>
  <si>
    <t>CASTILLO, JOHNEL</t>
  </si>
  <si>
    <t>36 Sitio West  Bgy. No. 54-A, Lagui-Sail, City of Laoag, Ilocos Norte</t>
  </si>
  <si>
    <t>2023-01-05 09:47:27</t>
  </si>
  <si>
    <t>4,362.50</t>
  </si>
  <si>
    <t>2458735, 2458172</t>
  </si>
  <si>
    <t>2023-01-06 14:30:56, 2023-01-09 15:38:46</t>
  </si>
  <si>
    <t>717-669-055-000</t>
  </si>
  <si>
    <t xml:space="preserve">09057900132, 09057900132, , </t>
  </si>
  <si>
    <t>S-012812-00067</t>
  </si>
  <si>
    <t>2023-012812000-0296</t>
  </si>
  <si>
    <t>MARY ANN SALVADOR STORE</t>
  </si>
  <si>
    <t>TOMAS, MARY ANN</t>
  </si>
  <si>
    <t>202 Purok 3  Bgy. No. 60-B, Madiladig, City of Laoag, Ilocos Norte</t>
  </si>
  <si>
    <t>2023-01-05 09:49:09</t>
  </si>
  <si>
    <t>91,250.00</t>
  </si>
  <si>
    <t>4,444.83</t>
  </si>
  <si>
    <t>2023-01-09 09:15:12</t>
  </si>
  <si>
    <t>492-194-931-000</t>
  </si>
  <si>
    <t xml:space="preserve">09454713924, 09454713924, , </t>
  </si>
  <si>
    <t>0847</t>
  </si>
  <si>
    <t>D-012812-00100</t>
  </si>
  <si>
    <t>2023-012812000-0136</t>
  </si>
  <si>
    <t>DOMINGSIL HOLLOW BLOCKS MANUFACTURING</t>
  </si>
  <si>
    <t>DOMINGSIL, PATROCINIO</t>
  </si>
  <si>
    <t>Vintar Road  Bgy. No. 23, San Matias, City of Laoag, Ilocos Norte</t>
  </si>
  <si>
    <t>2023-01-05 09:54:15</t>
  </si>
  <si>
    <t>175,000.00</t>
  </si>
  <si>
    <t>8,201.50</t>
  </si>
  <si>
    <t>2023-01-05 11:35:02</t>
  </si>
  <si>
    <t>919-454-634-000</t>
  </si>
  <si>
    <t>05908025</t>
  </si>
  <si>
    <t xml:space="preserve">N/A, 09171579011, , </t>
  </si>
  <si>
    <t>0962</t>
  </si>
  <si>
    <t>2023-012812000-1753</t>
  </si>
  <si>
    <t>MAELYN DE LEON JOVE SARI-SARI STORE</t>
  </si>
  <si>
    <t>2023-01-05 09:54:23</t>
  </si>
  <si>
    <t>2023-01-19 08:12:37</t>
  </si>
  <si>
    <t>R-012812-00191</t>
  </si>
  <si>
    <t>2023-012812000-2986</t>
  </si>
  <si>
    <t>JMAG-FC STORE</t>
  </si>
  <si>
    <t>RESPICIO, CLAIRE ANTONETTE</t>
  </si>
  <si>
    <t>2023-01-05 09:58:40</t>
  </si>
  <si>
    <t>69,000.00</t>
  </si>
  <si>
    <t>4,143.58</t>
  </si>
  <si>
    <t>2023-01-27 09:43:46</t>
  </si>
  <si>
    <t>186-268-525-001</t>
  </si>
  <si>
    <t>G-012812-00304</t>
  </si>
  <si>
    <t>2023-012812000-0324</t>
  </si>
  <si>
    <t>IAN'S SARI-SARI STORE</t>
  </si>
  <si>
    <t>GELOSO, RHODELLA</t>
  </si>
  <si>
    <t>Pammalian  Bgy. No. 55-C, Vira, City of Laoag, Ilocos Norte</t>
  </si>
  <si>
    <t>2023-01-05 09:59:48</t>
  </si>
  <si>
    <t>3,338.64</t>
  </si>
  <si>
    <t>2023-01-09 10:05:33</t>
  </si>
  <si>
    <t xml:space="preserve">09279339325, 09279339325, , </t>
  </si>
  <si>
    <t>M-012812-00354</t>
  </si>
  <si>
    <t>2023-012812000-0404</t>
  </si>
  <si>
    <t>CHARRY'S FEEDS SUPPLY</t>
  </si>
  <si>
    <t>MARCIA, CHARILYN</t>
  </si>
  <si>
    <t>2023-01-05 10:01:58</t>
  </si>
  <si>
    <t>270,000.00</t>
  </si>
  <si>
    <t>6,200.70</t>
  </si>
  <si>
    <t>2023-01-09 15:33:09</t>
  </si>
  <si>
    <t>148-686-739-000</t>
  </si>
  <si>
    <t xml:space="preserve">09263131335, n/a, , </t>
  </si>
  <si>
    <t>Retail sale of rice, corn and other cereals, Retail sale of feeds, fertilizers and insecticides</t>
  </si>
  <si>
    <t>A-012812-00696</t>
  </si>
  <si>
    <t>2023-012812000-0319</t>
  </si>
  <si>
    <t>SHIKAINAH'S FASHION SHOP</t>
  </si>
  <si>
    <t>ANDRES, APRIL ANN</t>
  </si>
  <si>
    <t>Primo Lazaro St.  Bgy. No. 10, San Jose , City of Laoag, Ilocos Norte</t>
  </si>
  <si>
    <t>2023-01-05 10:02:42</t>
  </si>
  <si>
    <t>12,000.00</t>
  </si>
  <si>
    <t>2,229.40</t>
  </si>
  <si>
    <t>2023-01-09 10:01:08</t>
  </si>
  <si>
    <t xml:space="preserve">09386107689, 09386107689, , </t>
  </si>
  <si>
    <t>0083</t>
  </si>
  <si>
    <t>B-012812-00076</t>
  </si>
  <si>
    <t>2023-012812000-0265</t>
  </si>
  <si>
    <t>MARISE SARI-SARI STORE</t>
  </si>
  <si>
    <t>BLAS, MARISSA</t>
  </si>
  <si>
    <t>J.P. RIZAL ST.  Bgy. No. 6, San Agustin, City of Laoag, Ilocos Norte</t>
  </si>
  <si>
    <t>2023-01-05 10:04:46</t>
  </si>
  <si>
    <t>2023-01-06 15:45:34</t>
  </si>
  <si>
    <t>763-605-351-000</t>
  </si>
  <si>
    <t xml:space="preserve">09497792025, 09497792025, , </t>
  </si>
  <si>
    <t>D-012812-00042</t>
  </si>
  <si>
    <t>2023-012812000-0808</t>
  </si>
  <si>
    <t>CHRIS CHERRY GENERAL MERCHANDISE</t>
  </si>
  <si>
    <t>DANCEL, ELMER</t>
  </si>
  <si>
    <t>General Luna St.  Bgy. No. 16, San Jacinto, City of Laoag, Ilocos Norte</t>
  </si>
  <si>
    <t>2023-01-05 10:09:24</t>
  </si>
  <si>
    <t>29,000,000.00</t>
  </si>
  <si>
    <t>231,239.63</t>
  </si>
  <si>
    <t>2459031, 2571030</t>
  </si>
  <si>
    <t>2023-01-12 13:37:42, 2023-06-06 10:34:31</t>
  </si>
  <si>
    <t>920-381-603-003</t>
  </si>
  <si>
    <t>05217992</t>
  </si>
  <si>
    <t xml:space="preserve">(077)300-0130, 09460437188, , </t>
  </si>
  <si>
    <t xml:space="preserve">elmerdancel@ymail.com, </t>
  </si>
  <si>
    <t>Retail selling in groceries, Retail sale of computers, Other retail sale of new goods in specialized stores, nec, Pest control services, non-agricultural</t>
  </si>
  <si>
    <t>0514</t>
  </si>
  <si>
    <t>E-012812-00006</t>
  </si>
  <si>
    <t>2023-012812000-0322</t>
  </si>
  <si>
    <t>M'G DEXIES CATERING SERVICES</t>
  </si>
  <si>
    <t>EUGENIO, DEXTER</t>
  </si>
  <si>
    <t>NOLASCO ST.  Bgy. No. 15, San Guillermo, City of Laoag, Ilocos Norte</t>
  </si>
  <si>
    <t>2023-01-05 10:12:56</t>
  </si>
  <si>
    <t>5,325.50</t>
  </si>
  <si>
    <t>2023-01-09 10:03:48</t>
  </si>
  <si>
    <t xml:space="preserve">0933-8183629, 0933-8183629, , </t>
  </si>
  <si>
    <t>Event catering</t>
  </si>
  <si>
    <t>A-012812-00018</t>
  </si>
  <si>
    <t>2023-012812000-0246</t>
  </si>
  <si>
    <t>WILL'S BOARDING HOUSE</t>
  </si>
  <si>
    <t>ANCHETA, WILSON</t>
  </si>
  <si>
    <t>0355  Bgy. No. 2, Santa Joaquina, City of Laoag, Ilocos Norte</t>
  </si>
  <si>
    <t>2023-01-05 10:15:48</t>
  </si>
  <si>
    <t>433-223-343-000</t>
  </si>
  <si>
    <t>05650130</t>
  </si>
  <si>
    <t xml:space="preserve">09186408337, 09186408337, , </t>
  </si>
  <si>
    <t>0235</t>
  </si>
  <si>
    <t>C-012812-00235</t>
  </si>
  <si>
    <t>2023-012812000-0203</t>
  </si>
  <si>
    <t>ALI SARI-SARI STORE</t>
  </si>
  <si>
    <t>CAYETANO, MELISSA PERLIE</t>
  </si>
  <si>
    <t>SITIO 1  Bgy. No. 56-B, Bacsil South, City of Laoag, Ilocos Norte</t>
  </si>
  <si>
    <t>2023-01-05 10:19:06</t>
  </si>
  <si>
    <t>3,519.20</t>
  </si>
  <si>
    <t>2023-01-06 08:37:14</t>
  </si>
  <si>
    <t>277-383-458-000</t>
  </si>
  <si>
    <t>05730592</t>
  </si>
  <si>
    <t xml:space="preserve">09985544058, 09307296901, , </t>
  </si>
  <si>
    <t xml:space="preserve">mpbatoon08@gmail.com, </t>
  </si>
  <si>
    <t>Bgy. No. 56-B, Bacsil South</t>
  </si>
  <si>
    <t>A-012812-00065</t>
  </si>
  <si>
    <t>2023-012812000-0316</t>
  </si>
  <si>
    <t>RANZ APARTMENT</t>
  </si>
  <si>
    <t>ANTONIO, SALVADOR</t>
  </si>
  <si>
    <t>Natalio Del Castillo St.  Bgy. No. 2, Santa Joaquina, City of Laoag, Ilocos Norte</t>
  </si>
  <si>
    <t>2023-01-05 10:19:23</t>
  </si>
  <si>
    <t>230,000.00</t>
  </si>
  <si>
    <t>10,431.14</t>
  </si>
  <si>
    <t>2023-01-09 09:58:02</t>
  </si>
  <si>
    <t>926-526-630-000</t>
  </si>
  <si>
    <t>05443872</t>
  </si>
  <si>
    <t xml:space="preserve">09202956257, 09202956257, , </t>
  </si>
  <si>
    <t>0489</t>
  </si>
  <si>
    <t>D-012812-00141</t>
  </si>
  <si>
    <t>2023-012812000-0419</t>
  </si>
  <si>
    <t>FIRST BALDIAS STORE</t>
  </si>
  <si>
    <t>DAQUIOAG, JULIUS</t>
  </si>
  <si>
    <t>P. PATERNO ST.  Bgy. No. 23, San Matias, City of Laoag, Ilocos Norte</t>
  </si>
  <si>
    <t>2023-01-05 10:21:27</t>
  </si>
  <si>
    <t>2023-01-10 08:22:10</t>
  </si>
  <si>
    <t>479-571-440-000</t>
  </si>
  <si>
    <t xml:space="preserve">077-772-2085, 09184914104, , </t>
  </si>
  <si>
    <t>G-012812-00069</t>
  </si>
  <si>
    <t>2023-012812000-0339</t>
  </si>
  <si>
    <t>JHONAS APARTMENT</t>
  </si>
  <si>
    <t>GUERRERO, JONATHAN</t>
  </si>
  <si>
    <t>#47B DEL ROSARIO ST.  Bgy. No. 4, San Guillermo, City of Laoag, Ilocos Norte</t>
  </si>
  <si>
    <t>2023-01-05 10:23:40</t>
  </si>
  <si>
    <t>4,728.50</t>
  </si>
  <si>
    <t>2023-01-09 10:48:51</t>
  </si>
  <si>
    <t>902-841-828-000</t>
  </si>
  <si>
    <t xml:space="preserve">677-2377, 09195220214, , </t>
  </si>
  <si>
    <t>0674</t>
  </si>
  <si>
    <t>G-012812-00182</t>
  </si>
  <si>
    <t>2023-012812000-0908</t>
  </si>
  <si>
    <t>ILOCANO'S WAY TRANSIENT HOUSE</t>
  </si>
  <si>
    <t>GARNACE, EDITH</t>
  </si>
  <si>
    <t>2023-01-05 10:24:29</t>
  </si>
  <si>
    <t>4,384.10</t>
  </si>
  <si>
    <t>2023-01-13 08:36:19</t>
  </si>
  <si>
    <t>441-723-029-000</t>
  </si>
  <si>
    <t xml:space="preserve">09154348398, 09154348398, , </t>
  </si>
  <si>
    <t xml:space="preserve">ilocanos72@gmail.com, </t>
  </si>
  <si>
    <t>G-012812-00056</t>
  </si>
  <si>
    <t>2023-012812000-0971</t>
  </si>
  <si>
    <t>RLG LOTTO OUTLET</t>
  </si>
  <si>
    <t>GUDOY, RANDY</t>
  </si>
  <si>
    <t>217 J.P RIZAL ST.  Bgy. No. 21, San Pedro, City of Laoag, Ilocos Norte</t>
  </si>
  <si>
    <t>2023-01-05 10:26:24</t>
  </si>
  <si>
    <t>2,894.40</t>
  </si>
  <si>
    <t>2023-01-13 12:08:16</t>
  </si>
  <si>
    <t>179-695-259-000</t>
  </si>
  <si>
    <t xml:space="preserve">n/a, 09062862506, , </t>
  </si>
  <si>
    <t xml:space="preserve">randygudoy@yahoo.com, </t>
  </si>
  <si>
    <t>M-012812-00203</t>
  </si>
  <si>
    <t>2023-012812000-0335</t>
  </si>
  <si>
    <t>PAMANA NI NANANG STORE</t>
  </si>
  <si>
    <t>MANZANO, REBECCA</t>
  </si>
  <si>
    <t>#206  Bgy. No. 35, Gabu Sur, City of Laoag, Ilocos Norte</t>
  </si>
  <si>
    <t>2023-01-05 10:33:22</t>
  </si>
  <si>
    <t>4,973.40</t>
  </si>
  <si>
    <t>2023-01-09 10:31:56</t>
  </si>
  <si>
    <t>754-369-078-000</t>
  </si>
  <si>
    <t>03397309</t>
  </si>
  <si>
    <t xml:space="preserve">N/A, 09369147690, , </t>
  </si>
  <si>
    <t>Retail selling in sari-sari stores (Plain), Other retail sale of new goods in specialized stores, nec</t>
  </si>
  <si>
    <t>M-012812-00062</t>
  </si>
  <si>
    <t>2023-012812000-0278</t>
  </si>
  <si>
    <t>HOLLYWOOD GEN. UPHOLSTERY</t>
  </si>
  <si>
    <t>MACASPAC, FELMER</t>
  </si>
  <si>
    <t>2023-01-05 10:39:05</t>
  </si>
  <si>
    <t>10,304.65</t>
  </si>
  <si>
    <t>2458137, 2486854, 2580614</t>
  </si>
  <si>
    <t>2023-01-09 08:50:46, 2023-04-17 14:15:56, 2023-07-17 15:48:27</t>
  </si>
  <si>
    <t>189-214-667-000</t>
  </si>
  <si>
    <t xml:space="preserve">772-0001, 09286340548, , </t>
  </si>
  <si>
    <t>0649</t>
  </si>
  <si>
    <t>2023-07-17</t>
  </si>
  <si>
    <t>G-012812-00009</t>
  </si>
  <si>
    <t>2023-012812000-0355</t>
  </si>
  <si>
    <t>NICKO-JULIUS STORE</t>
  </si>
  <si>
    <t>GUZMAN, JEODELINE</t>
  </si>
  <si>
    <t>SITIO UMA  Bgy. No. 31, Talingaan, City of Laoag, Ilocos Norte</t>
  </si>
  <si>
    <t>2023-01-05 10:40:57</t>
  </si>
  <si>
    <t>2023-01-09 11:59:35</t>
  </si>
  <si>
    <t>915-532-999-000</t>
  </si>
  <si>
    <t xml:space="preserve">0906-537-5087, 0906-537-5087, , </t>
  </si>
  <si>
    <t>0225</t>
  </si>
  <si>
    <t>G-012812-00287</t>
  </si>
  <si>
    <t>2023-012812000-1324</t>
  </si>
  <si>
    <t>TREASURE DANE SARI-SARI STORE</t>
  </si>
  <si>
    <t>GUILLERMO, TREASURE DANE</t>
  </si>
  <si>
    <t>2023-01-05 10:43:33</t>
  </si>
  <si>
    <t>2023-01-17 09:18:02</t>
  </si>
  <si>
    <t xml:space="preserve">09126183962, 09126183962, , </t>
  </si>
  <si>
    <t>A-012812-00324</t>
  </si>
  <si>
    <t>2023-012812000-1371</t>
  </si>
  <si>
    <t>A &amp; A PRINTING SERVICES</t>
  </si>
  <si>
    <t>ABAD, NOEL</t>
  </si>
  <si>
    <t>SITIO DAURAO  Bgy. No. 57, Pila, City of Laoag, Ilocos Norte</t>
  </si>
  <si>
    <t>2023-01-05 10:45:28</t>
  </si>
  <si>
    <t>9,102.90</t>
  </si>
  <si>
    <t>2023-01-17 10:49:10</t>
  </si>
  <si>
    <t>933-044-903-000</t>
  </si>
  <si>
    <t xml:space="preserve">600-0412, 0999-880-2090, , </t>
  </si>
  <si>
    <t xml:space="preserve">boyetabad79@gmail.com, </t>
  </si>
  <si>
    <t>Service activities related to printing, n.e.c.</t>
  </si>
  <si>
    <t>0858</t>
  </si>
  <si>
    <t>D-012812-00314</t>
  </si>
  <si>
    <t>2023-012812000-0303</t>
  </si>
  <si>
    <t>MG JO-ANN SARI SARI STORE</t>
  </si>
  <si>
    <t>DELA ROSA, JO-ANN</t>
  </si>
  <si>
    <t>Sitio 1  Bgy. No. 41, Balacad, City of Laoag, Ilocos Norte</t>
  </si>
  <si>
    <t>2023-01-05 10:46:49</t>
  </si>
  <si>
    <t>3,339.82</t>
  </si>
  <si>
    <t>2023-01-09 09:31:25</t>
  </si>
  <si>
    <t>767-087-015-000</t>
  </si>
  <si>
    <t xml:space="preserve">09279541566, 09279541566, , </t>
  </si>
  <si>
    <t>B-012812-00086</t>
  </si>
  <si>
    <t>2023-012812000-0341</t>
  </si>
  <si>
    <t>BRAD BLAKES APAERMENT</t>
  </si>
  <si>
    <t>BULALAYAO, JOVELENE</t>
  </si>
  <si>
    <t>2023-01-05 10:48:24</t>
  </si>
  <si>
    <t>7,347.88</t>
  </si>
  <si>
    <t>2023-01-09 10:51:15</t>
  </si>
  <si>
    <t>436-058-343-000</t>
  </si>
  <si>
    <t xml:space="preserve">677-2377, 0919-522-0214, , </t>
  </si>
  <si>
    <t xml:space="preserve">msjoles03@yahoo.com, </t>
  </si>
  <si>
    <t>0675</t>
  </si>
  <si>
    <t>G-012812-00169</t>
  </si>
  <si>
    <t>2023-012812000-0323</t>
  </si>
  <si>
    <t>DIOLY STORE</t>
  </si>
  <si>
    <t>GUILLERMO, DIONICIO</t>
  </si>
  <si>
    <t>FLORES ST.  Bgy. No. 6, San Agustin, City of Laoag, Ilocos Norte</t>
  </si>
  <si>
    <t>2023-01-05 10:50:25</t>
  </si>
  <si>
    <t>5,417.50</t>
  </si>
  <si>
    <t>2023-01-09 10:04:50</t>
  </si>
  <si>
    <t>927-907-802-000</t>
  </si>
  <si>
    <t>05457542</t>
  </si>
  <si>
    <t xml:space="preserve">N/A, 09126183962, , </t>
  </si>
  <si>
    <t>G-012812-00174</t>
  </si>
  <si>
    <t>2023-012812000-0340</t>
  </si>
  <si>
    <t>GUERRERO'S BOARDING HOUSE</t>
  </si>
  <si>
    <t>GUERRERO, HELEN</t>
  </si>
  <si>
    <t>#28A DEL ROSARIO ST.  Bgy. No. 4, San Guillermo, City of Laoag, Ilocos Norte</t>
  </si>
  <si>
    <t>2023-01-05 10:51:35</t>
  </si>
  <si>
    <t>18,000.00</t>
  </si>
  <si>
    <t>2,861.00</t>
  </si>
  <si>
    <t>2023-01-09 10:49:53</t>
  </si>
  <si>
    <t>133-423-422-000</t>
  </si>
  <si>
    <t xml:space="preserve">077-677-2377, 0933-825-0989, , </t>
  </si>
  <si>
    <t>G-012812-00006</t>
  </si>
  <si>
    <t>2023-012812000-0270</t>
  </si>
  <si>
    <t>LEA'S BOARDING HOUSE</t>
  </si>
  <si>
    <t xml:space="preserve">GERVACIO, EMILIA </t>
  </si>
  <si>
    <t>P. GOMEZ ST.  Bgy. No. 2, Santa Joaquina, City of Laoag, Ilocos Norte</t>
  </si>
  <si>
    <t>2023-01-05 10:53:52</t>
  </si>
  <si>
    <t>2023-01-09 08:28:39</t>
  </si>
  <si>
    <t>133-422-116-000</t>
  </si>
  <si>
    <t xml:space="preserve">09183533161, 09183533161, , </t>
  </si>
  <si>
    <t>0236</t>
  </si>
  <si>
    <t>G-012812-00137</t>
  </si>
  <si>
    <t>2023-012812000-0234</t>
  </si>
  <si>
    <t>ESTEFANIA BUILDING</t>
  </si>
  <si>
    <t>GAOR, CARLA KRISTINE</t>
  </si>
  <si>
    <t>#197 J.P RIZAL ST.  Bgy. No. 20, San Miguel, City of Laoag, Ilocos Norte</t>
  </si>
  <si>
    <t>2023-01-05 10:56:43</t>
  </si>
  <si>
    <t>796,110.52</t>
  </si>
  <si>
    <t>20,854.00</t>
  </si>
  <si>
    <t>2023-01-06 13:12:46</t>
  </si>
  <si>
    <t>239-136-733-000</t>
  </si>
  <si>
    <t xml:space="preserve">6772024, n/a, , </t>
  </si>
  <si>
    <t>R-012812-00134</t>
  </si>
  <si>
    <t>2023-012812000-0284</t>
  </si>
  <si>
    <t>YSL COPYCUT PHOTOCOPYING SERVICES</t>
  </si>
  <si>
    <t xml:space="preserve">REYES, MELANIE </t>
  </si>
  <si>
    <t>J.P. RIZAL ST.  Bgy. No. 1, San Lorenzo, City of Laoag, Ilocos Norte</t>
  </si>
  <si>
    <t>2023-01-05 11:02:56</t>
  </si>
  <si>
    <t>3,529.50</t>
  </si>
  <si>
    <t>2023-01-09 08:57:03</t>
  </si>
  <si>
    <t>401-437-821-000</t>
  </si>
  <si>
    <t xml:space="preserve">600-4662, 0950-627-0802, , </t>
  </si>
  <si>
    <t xml:space="preserve">melai8_3pers@yahoo.com, </t>
  </si>
  <si>
    <t>0912</t>
  </si>
  <si>
    <t>R-012812-00013</t>
  </si>
  <si>
    <t>2023-012812000-0331</t>
  </si>
  <si>
    <t>LEXA'S SARI-SARI STORE</t>
  </si>
  <si>
    <t>RIVERA, GRACE</t>
  </si>
  <si>
    <t>287  Bgy. No. 35, Gabu Sur, City of Laoag, Ilocos Norte</t>
  </si>
  <si>
    <t>2023-01-05 11:10:44</t>
  </si>
  <si>
    <t>146,000.00</t>
  </si>
  <si>
    <t>6,027.72</t>
  </si>
  <si>
    <t>2023-01-09 10:21:01</t>
  </si>
  <si>
    <t>736-315-462-000</t>
  </si>
  <si>
    <t>05713089</t>
  </si>
  <si>
    <t xml:space="preserve">0917-689-9578, 0917-689-9578, , </t>
  </si>
  <si>
    <t>0330</t>
  </si>
  <si>
    <t>C-012812-00733</t>
  </si>
  <si>
    <t>2023-012812000-0432</t>
  </si>
  <si>
    <t>MANREKO SARI-SARI STORE</t>
  </si>
  <si>
    <t>CALUMAG, ARJOE</t>
  </si>
  <si>
    <t>2023-01-05 11:12:07</t>
  </si>
  <si>
    <t>3,433.92</t>
  </si>
  <si>
    <t>2023-01-10 08:52:17</t>
  </si>
  <si>
    <t>441-956-801-000</t>
  </si>
  <si>
    <t xml:space="preserve">09065018894, 09065018894, , </t>
  </si>
  <si>
    <t>A-012812-00669</t>
  </si>
  <si>
    <t>2023-012812000-0318</t>
  </si>
  <si>
    <t>JOYIAN SARI-SARI STORE</t>
  </si>
  <si>
    <t>ACIDO, LENALYN</t>
  </si>
  <si>
    <t>113 GOV. AGBAYANI ST.  Bgy. No. 2, Santa Joaquina, City of Laoag, Ilocos Norte</t>
  </si>
  <si>
    <t>2023-01-05 11:16:15</t>
  </si>
  <si>
    <t>4,090.60</t>
  </si>
  <si>
    <t>2023-01-09 10:00:40</t>
  </si>
  <si>
    <t>779-804-457-00000</t>
  </si>
  <si>
    <t xml:space="preserve">0961-888-3600, 0961-888-3600, , </t>
  </si>
  <si>
    <t xml:space="preserve">lenalynreynon0209@gmail.com, </t>
  </si>
  <si>
    <t>D-012812-00061</t>
  </si>
  <si>
    <t>2023-012812000-0431</t>
  </si>
  <si>
    <t>Y.M.E.C EDUCATIONAL CONSULTING</t>
  </si>
  <si>
    <t>DUMLAO, CRISTELLE JOY</t>
  </si>
  <si>
    <t>2023-01-05 11:20:32</t>
  </si>
  <si>
    <t>10,885.04</t>
  </si>
  <si>
    <t>2023-01-10 08:50:34</t>
  </si>
  <si>
    <t>741-887-103-000</t>
  </si>
  <si>
    <t xml:space="preserve">0776002701, 09175580357, , </t>
  </si>
  <si>
    <t xml:space="preserve">ilocos@yalemigration.com.au, </t>
  </si>
  <si>
    <t>0750</t>
  </si>
  <si>
    <t>C-012812-00435</t>
  </si>
  <si>
    <t>2023-012812000-0434</t>
  </si>
  <si>
    <t>FRANKLIN STORE</t>
  </si>
  <si>
    <t>CALUMAG, FRANKLIN</t>
  </si>
  <si>
    <t>2023-01-05 11:21:58</t>
  </si>
  <si>
    <t>2023-01-10 08:54:02</t>
  </si>
  <si>
    <t>445-471-225-000</t>
  </si>
  <si>
    <t>M-012812-00445</t>
  </si>
  <si>
    <t>2023-012812000-0329</t>
  </si>
  <si>
    <t>RYZEN 18 AGRI SUPPLY</t>
  </si>
  <si>
    <t>MANGOAGUI, RONNIE</t>
  </si>
  <si>
    <t>Sitio 1  Bgy. No. 37, Calayab, City of Laoag, Ilocos Norte</t>
  </si>
  <si>
    <t>2023-01-05 11:22:11</t>
  </si>
  <si>
    <t>74,145.00</t>
  </si>
  <si>
    <t>3,181.30</t>
  </si>
  <si>
    <t>2023-01-09 10:11:40</t>
  </si>
  <si>
    <t>774-619-904-000</t>
  </si>
  <si>
    <t xml:space="preserve">09619753096, 09619753096, , </t>
  </si>
  <si>
    <t>I-012812-00204</t>
  </si>
  <si>
    <t>2023-012812000-0696</t>
  </si>
  <si>
    <t>BENCHMARK ELECTRICAL AND COOLING SOLUTIONS INC.</t>
  </si>
  <si>
    <t>2023-01-05 11:31:25</t>
  </si>
  <si>
    <t>14,579.10</t>
  </si>
  <si>
    <t>2457804, 2581644</t>
  </si>
  <si>
    <t>2023-01-11 15:18:32, 2023-08-10 13:40:23</t>
  </si>
  <si>
    <t>604-190-385-00000</t>
  </si>
  <si>
    <t>2021100030024-21</t>
  </si>
  <si>
    <t xml:space="preserve">600-3772, 0947-340-2042, , </t>
  </si>
  <si>
    <t xml:space="preserve">marjoefelv@gmail.com, </t>
  </si>
  <si>
    <t>Plumbing, heat and air-conditioning installation, Retail sale of household appliances, articles and equipment</t>
  </si>
  <si>
    <t>TRANSFER LOCATION FROM BRGY. 2 TO BRGY. 30-B STA. MARIA LAOAG CITY
DATE: AUGUST 3, 2023</t>
  </si>
  <si>
    <t>G-012812-00100</t>
  </si>
  <si>
    <t>2023-012812000-0361</t>
  </si>
  <si>
    <t>RUDY GAOGAO BOARDING HOUSE</t>
  </si>
  <si>
    <t>GAOGAO, RUDY</t>
  </si>
  <si>
    <t>2023-01-05 11:41:15</t>
  </si>
  <si>
    <t>5,334.70</t>
  </si>
  <si>
    <t>2023-01-09 12:56:11</t>
  </si>
  <si>
    <t>922-120-919-000</t>
  </si>
  <si>
    <t xml:space="preserve">N/A, 09182975491, , </t>
  </si>
  <si>
    <t>0953</t>
  </si>
  <si>
    <t>I-012812-00182</t>
  </si>
  <si>
    <t>2023-012812000-0328</t>
  </si>
  <si>
    <t>MLRYZEN'S STORE</t>
  </si>
  <si>
    <t>INVIERNO, LOVELLA</t>
  </si>
  <si>
    <t>2023-01-05 11:46:42</t>
  </si>
  <si>
    <t>3,752.40</t>
  </si>
  <si>
    <t>2458778, 2458781</t>
  </si>
  <si>
    <t>2023-01-09 10:09:52, 2023-01-09 10:29:00</t>
  </si>
  <si>
    <t>477-042-505-000</t>
  </si>
  <si>
    <t xml:space="preserve">09182769950, 09182769950, , </t>
  </si>
  <si>
    <t xml:space="preserve">lovellainvierno@gmail.com, </t>
  </si>
  <si>
    <t>0208</t>
  </si>
  <si>
    <t>V-012812-00185</t>
  </si>
  <si>
    <t>2023-012812000-0326</t>
  </si>
  <si>
    <t>CJ DROPS WATER REFILLING STATION</t>
  </si>
  <si>
    <t>VIZCARRA, JEMALYN</t>
  </si>
  <si>
    <t>Sitio 3  Bgy. No. 35, Gabu Sur, City of Laoag, Ilocos Norte</t>
  </si>
  <si>
    <t>2023-01-05 11:47:09</t>
  </si>
  <si>
    <t>4,193.00</t>
  </si>
  <si>
    <t>2023-01-09 10:07:32</t>
  </si>
  <si>
    <t xml:space="preserve">0915-972-6160, 0915-972-6160, , </t>
  </si>
  <si>
    <t>A-012812-00094</t>
  </si>
  <si>
    <t>2023-012812000-0433</t>
  </si>
  <si>
    <t>MILDRED BOARDING HOUSE</t>
  </si>
  <si>
    <t>AGUINALDO, MILDRED</t>
  </si>
  <si>
    <t>78 P. ACOSTA ST  Bgy. No. 15, San Guillermo, City of Laoag, Ilocos Norte</t>
  </si>
  <si>
    <t>2023-01-05 11:50:14</t>
  </si>
  <si>
    <t>42,000.00</t>
  </si>
  <si>
    <t>2023-01-10 08:53:11</t>
  </si>
  <si>
    <t>119-793-971-001</t>
  </si>
  <si>
    <t xml:space="preserve">0, 09175781168, , </t>
  </si>
  <si>
    <t xml:space="preserve">sherjq_allee107@yahoo.com.ph, </t>
  </si>
  <si>
    <t>R-012812-00031</t>
  </si>
  <si>
    <t>2023-012812000-0573</t>
  </si>
  <si>
    <t>MARKY'S SARI-SARI STORE</t>
  </si>
  <si>
    <t>RAMIREZ, MARK ANTHONY</t>
  </si>
  <si>
    <t>Sitio Salet North  Bgy. No. 55-B, Salet-Bulangon, City of Laoag, Ilocos Norte</t>
  </si>
  <si>
    <t>2023-01-05 11:51:12</t>
  </si>
  <si>
    <t>2023-01-11 08:42:07</t>
  </si>
  <si>
    <t>759-018-394-000</t>
  </si>
  <si>
    <t xml:space="preserve">09124514030, 09124514030, , </t>
  </si>
  <si>
    <t xml:space="preserve">mramirez908@yahoo.com, </t>
  </si>
  <si>
    <t>0426</t>
  </si>
  <si>
    <t>A-012812-00040</t>
  </si>
  <si>
    <t>2023-012812000-0275</t>
  </si>
  <si>
    <t>MARIANE SARI-SARI STORE</t>
  </si>
  <si>
    <t>ASUNCION, AVELINA</t>
  </si>
  <si>
    <t>Lobbot east  Bgy. No. 31, Talingaan, City of Laoag, Ilocos Norte</t>
  </si>
  <si>
    <t>2023-01-05 11:56:05</t>
  </si>
  <si>
    <t>3,400.10</t>
  </si>
  <si>
    <t>2023-01-09 08:38:40</t>
  </si>
  <si>
    <t xml:space="preserve">772-0001, 772-0001, , </t>
  </si>
  <si>
    <t>0347</t>
  </si>
  <si>
    <t>A-012812-00132</t>
  </si>
  <si>
    <t>2023-012812000-0315</t>
  </si>
  <si>
    <t>J'S SARI-SARI STORE</t>
  </si>
  <si>
    <t>ALIPIO, JOEL</t>
  </si>
  <si>
    <t>Sitio 2  Bgy. No. 60-B, Madiladig, City of Laoag, Ilocos Norte</t>
  </si>
  <si>
    <t>2023-01-05 11:57:19</t>
  </si>
  <si>
    <t>2023-01-09 09:56:34</t>
  </si>
  <si>
    <t>273-505-122-000</t>
  </si>
  <si>
    <t xml:space="preserve">0926-6560364, 0926-6560364, , </t>
  </si>
  <si>
    <t>0589</t>
  </si>
  <si>
    <t>N-012812-00092</t>
  </si>
  <si>
    <t>2023-012812000-0617</t>
  </si>
  <si>
    <t>NORTHERN ILOCOS LENDING CORPORATION</t>
  </si>
  <si>
    <t>Cristina Bldg. Gen. Luna St. Cor. Fonacier St.  Bgy. No. 14, Santo Tomas, City of Laoag, Ilocos Norte</t>
  </si>
  <si>
    <t>2023-01-05 11:59:25</t>
  </si>
  <si>
    <t>4,496.16</t>
  </si>
  <si>
    <t>2023-01-11 10:26:10</t>
  </si>
  <si>
    <t>005-192-196-001</t>
  </si>
  <si>
    <t>B199900328</t>
  </si>
  <si>
    <t xml:space="preserve">09193818628, 09193818628, , </t>
  </si>
  <si>
    <t xml:space="preserve">nilc_lending@yahoo.gov.ph, </t>
  </si>
  <si>
    <t>M-012812-00080</t>
  </si>
  <si>
    <t>2023-012812000-0276</t>
  </si>
  <si>
    <t>MARY ANN MARCOS AGPOON SARI-SARI STORE</t>
  </si>
  <si>
    <t>AGPOON, MARY ANN</t>
  </si>
  <si>
    <t>2023-01-05 12:01:09</t>
  </si>
  <si>
    <t>4,358.80</t>
  </si>
  <si>
    <t>2023-01-09 08:40:13</t>
  </si>
  <si>
    <t>189-061-647-000</t>
  </si>
  <si>
    <t xml:space="preserve">09474961812, 09474961812, , </t>
  </si>
  <si>
    <t>0583</t>
  </si>
  <si>
    <t>A-012812-00919</t>
  </si>
  <si>
    <t>2023-012812000-0606</t>
  </si>
  <si>
    <t>MOMMY NATY JULIAN SARI-SARI STORE</t>
  </si>
  <si>
    <t>ALCALA, MARILEN</t>
  </si>
  <si>
    <t>142 Bonifacio St.  Bgy. No. 20, San Miguel, City of Laoag, Ilocos Norte</t>
  </si>
  <si>
    <t>2023-01-05 12:03:03</t>
  </si>
  <si>
    <t>5,079.30</t>
  </si>
  <si>
    <t>2023-01-11 10:01:30</t>
  </si>
  <si>
    <t>935-374-159-000</t>
  </si>
  <si>
    <t xml:space="preserve">09993346436, 09993346436, , </t>
  </si>
  <si>
    <t>CHANGE OF OWNERSHIP FROM NATIVIDAD T. JULIAN TO MARILEN ALCALA
DATE: 03/28/2023</t>
  </si>
  <si>
    <t>0383</t>
  </si>
  <si>
    <t>S-012812-00209</t>
  </si>
  <si>
    <t>2023-012812000-0478</t>
  </si>
  <si>
    <t>PACHENG FOOD CART</t>
  </si>
  <si>
    <t>SANTOS, JIREHCA DEBORAH</t>
  </si>
  <si>
    <t>GOMBURZA STREET  Bgy. No. 10, San Jose , City of Laoag, Ilocos Norte</t>
  </si>
  <si>
    <t>2023-01-05 12:03:53</t>
  </si>
  <si>
    <t>3,597.00</t>
  </si>
  <si>
    <t>2023-01-10 11:02:52</t>
  </si>
  <si>
    <t>462-878-007-000</t>
  </si>
  <si>
    <t>04342659</t>
  </si>
  <si>
    <t xml:space="preserve">077-6707293, 09084446541, , </t>
  </si>
  <si>
    <t xml:space="preserve">jirehcadeborahzsantos@gmail.com, </t>
  </si>
  <si>
    <t>0392</t>
  </si>
  <si>
    <t>B-012812-00388</t>
  </si>
  <si>
    <t>2023-012812000-0448</t>
  </si>
  <si>
    <t>PABS VARIETY STORE/PAB'S WATER REFILLING STATION</t>
  </si>
  <si>
    <t>BUENO, LORNA</t>
  </si>
  <si>
    <t>GEN. SEGUNDO AVE.,  Bgy. No. 13, Nstra. Sra. De Visitacion, City of Laoag, Ilocos Norte</t>
  </si>
  <si>
    <t>2023-01-05 12:08:43</t>
  </si>
  <si>
    <t>5,290,000.00</t>
  </si>
  <si>
    <t>75,329.58</t>
  </si>
  <si>
    <t>2023-01-10 09:44:44</t>
  </si>
  <si>
    <t>110-517-945-004</t>
  </si>
  <si>
    <t>05534124 /05534188</t>
  </si>
  <si>
    <t xml:space="preserve">077-774-5239, 09176391376, , </t>
  </si>
  <si>
    <t xml:space="preserve">eiramjay_147@gmail.com, </t>
  </si>
  <si>
    <t>Water purifying and refilling station, Retail selling in non-specialized stores, nec</t>
  </si>
  <si>
    <t>0700</t>
  </si>
  <si>
    <t>B-012812-00389</t>
  </si>
  <si>
    <t>2023-012812000-0447</t>
  </si>
  <si>
    <t>LNB REAL ESTATE LESSOR</t>
  </si>
  <si>
    <t>Gen. Segundo Ave.  Bgy. No. 13, Nstra. Sra. De Visitacion, City of Laoag, Ilocos Norte</t>
  </si>
  <si>
    <t>2023-01-05 12:58:18</t>
  </si>
  <si>
    <t>528,750.00</t>
  </si>
  <si>
    <t>20,152.15</t>
  </si>
  <si>
    <t>2023-01-10 09:42:19</t>
  </si>
  <si>
    <t>110-517-945-002</t>
  </si>
  <si>
    <t xml:space="preserve">7720601, 09176391376, , </t>
  </si>
  <si>
    <t xml:space="preserve">ldb24bueno@yahoo.com, </t>
  </si>
  <si>
    <t>0686</t>
  </si>
  <si>
    <t>C-012812-00568</t>
  </si>
  <si>
    <t>2023-012812000-0327</t>
  </si>
  <si>
    <t>A-LIVE CORNERSTONE FOOD SUPPLEMENT TRADING</t>
  </si>
  <si>
    <t>CABALAGNAN, ANA ROSE</t>
  </si>
  <si>
    <t>Balintawak St.,  Bgy. No. 9, Santa Angela, City of Laoag, Ilocos Norte</t>
  </si>
  <si>
    <t>2023-01-05 13:00:02</t>
  </si>
  <si>
    <t>194,446.00</t>
  </si>
  <si>
    <t>8,023.94</t>
  </si>
  <si>
    <t>2458150, 2571009</t>
  </si>
  <si>
    <t>2023-01-09 10:09:12, 2023-05-26 16:42:01</t>
  </si>
  <si>
    <t>775-619-628-00000</t>
  </si>
  <si>
    <t xml:space="preserve">09086682330, 09086682330, , </t>
  </si>
  <si>
    <t xml:space="preserve">anarosecabalagnan20@gmail.com, </t>
  </si>
  <si>
    <t>Retail sale of health products, non-store</t>
  </si>
  <si>
    <t>CHANGE LOCATION FROM BRGY. 13, TO BRGY. 9 BALINTAWAK ST., LAOAG CITY
DATE: MAY 18, 2023</t>
  </si>
  <si>
    <t>2023-05-26</t>
  </si>
  <si>
    <t>B-012812-00387</t>
  </si>
  <si>
    <t>2023-012812000-0450</t>
  </si>
  <si>
    <t>LAZO PHARMACY</t>
  </si>
  <si>
    <t>2023-01-05 13:23:26</t>
  </si>
  <si>
    <t>2,000,000.00</t>
  </si>
  <si>
    <t>17,005.80</t>
  </si>
  <si>
    <t>2023-01-10 09:47:12</t>
  </si>
  <si>
    <t>110-517-945-000</t>
  </si>
  <si>
    <t>05534063</t>
  </si>
  <si>
    <t>B-012812-00340</t>
  </si>
  <si>
    <t>2023-012812000-0445</t>
  </si>
  <si>
    <t>LAOAG AIRWAYS PAWNSHOP</t>
  </si>
  <si>
    <t>HERNANDO AVE.  Bgy. No. 7-A, Nstra. Sra. De Natividad , City of Laoag, Ilocos Norte</t>
  </si>
  <si>
    <t>2023-01-05 13:25:47</t>
  </si>
  <si>
    <t>16,982.60</t>
  </si>
  <si>
    <t>2023-01-10 09:37:43</t>
  </si>
  <si>
    <t xml:space="preserve">7720601, 0917-570-0687, , </t>
  </si>
  <si>
    <t>Pawnshop operations</t>
  </si>
  <si>
    <t>0685</t>
  </si>
  <si>
    <t>E-012812-00057</t>
  </si>
  <si>
    <t>2023-012812000-0614</t>
  </si>
  <si>
    <t>LOLA CAFETERIA</t>
  </si>
  <si>
    <t>EGUIA, MARIA LOLA KATHRINA</t>
  </si>
  <si>
    <t>63 P. LAZARO STREET  Bgy. No. 8, San Vicente, City of Laoag, Ilocos Norte</t>
  </si>
  <si>
    <t>2023-01-05 13:25:57</t>
  </si>
  <si>
    <t>2,735.00</t>
  </si>
  <si>
    <t>2023-01-11 10:20:48</t>
  </si>
  <si>
    <t>302-543-258-000</t>
  </si>
  <si>
    <t>05558737</t>
  </si>
  <si>
    <t xml:space="preserve">09154143664, 09154143664, , </t>
  </si>
  <si>
    <t xml:space="preserve">eguia.marialolakathrina@gmail.com, </t>
  </si>
  <si>
    <t>Cafeterias</t>
  </si>
  <si>
    <t>Y-012812-00005</t>
  </si>
  <si>
    <t>2023-012812000-1225</t>
  </si>
  <si>
    <t>NEWSOUNDS BROADCASTING NETWORK INC. - BOMBO RADIO LAOAG</t>
  </si>
  <si>
    <t>YUTE VENERANDO</t>
  </si>
  <si>
    <t>2023-01-05 13:26:40</t>
  </si>
  <si>
    <t>4,181,406.40</t>
  </si>
  <si>
    <t>62,364.53</t>
  </si>
  <si>
    <t>2023-01-16 15:04:11</t>
  </si>
  <si>
    <t>000-481-761-001</t>
  </si>
  <si>
    <t xml:space="preserve">677-2526, 09173066573, , </t>
  </si>
  <si>
    <t xml:space="preserve">bombo_laoag@gmail.com, </t>
  </si>
  <si>
    <t>Radio broadcasting and relay station and studios</t>
  </si>
  <si>
    <t>R-012812-00371</t>
  </si>
  <si>
    <t>2023-012812000-0271</t>
  </si>
  <si>
    <t>MB'S SARI-SARI STORE</t>
  </si>
  <si>
    <t>ROSALES, ROSALINA</t>
  </si>
  <si>
    <t>2023-01-05 13:29:01</t>
  </si>
  <si>
    <t>2023-01-09 08:31:28</t>
  </si>
  <si>
    <t>775-955-538-00000</t>
  </si>
  <si>
    <t xml:space="preserve">0956-096-1665, 0956-096-1665, , </t>
  </si>
  <si>
    <t>0772</t>
  </si>
  <si>
    <t>B-012812-00386</t>
  </si>
  <si>
    <t>2023-012812000-0451</t>
  </si>
  <si>
    <t>PAB REAL ESTATE</t>
  </si>
  <si>
    <t>P. ACOSTA ST.   Bgy. No. 13, Nstra. Sra. De Visitacion, City of Laoag, Ilocos Norte</t>
  </si>
  <si>
    <t>2023-01-05 13:34:14</t>
  </si>
  <si>
    <t>8,132.40</t>
  </si>
  <si>
    <t>2023-01-10 09:49:39</t>
  </si>
  <si>
    <t>05534087</t>
  </si>
  <si>
    <t xml:space="preserve">077-772-06-01, 09176391376, , </t>
  </si>
  <si>
    <t>0695</t>
  </si>
  <si>
    <t>F-012812-00045</t>
  </si>
  <si>
    <t>2023-012812000-0635</t>
  </si>
  <si>
    <t>MVF 88 TRADING AND GENERAL MERCHANDISE/MVF CAR AND EQUIPMENT RENTAL AND SERVICES</t>
  </si>
  <si>
    <t>FARIÑAS, CHEVYLLE</t>
  </si>
  <si>
    <t>250-260 Sitio 7  Bgy. No. 55-C, Vira, City of Laoag, Ilocos Norte</t>
  </si>
  <si>
    <t>2023-01-05 13:42:36</t>
  </si>
  <si>
    <t>8,500,000.00</t>
  </si>
  <si>
    <t>112,945.50</t>
  </si>
  <si>
    <t>2023-01-11 11:30:30</t>
  </si>
  <si>
    <t>196-432-196-000</t>
  </si>
  <si>
    <t>05424229/05424213</t>
  </si>
  <si>
    <t xml:space="preserve">09079872328, 09209081773, , </t>
  </si>
  <si>
    <t xml:space="preserve">chevyllefarinas@yahoo.com, </t>
  </si>
  <si>
    <t>Renting and leasing of motor vehicles, Retail sale of hardware materials</t>
  </si>
  <si>
    <t>0932</t>
  </si>
  <si>
    <t>B-012812-00384</t>
  </si>
  <si>
    <t>2023-012812000-0453</t>
  </si>
  <si>
    <t>M &amp; P BUILDING</t>
  </si>
  <si>
    <t>HERNANDO AVE.   Bgy. No. 7-A, Nstra. Sra. De Natividad , City of Laoag, Ilocos Norte</t>
  </si>
  <si>
    <t>2023-01-05 13:41:28</t>
  </si>
  <si>
    <t>960,000.00</t>
  </si>
  <si>
    <t>22,204.25</t>
  </si>
  <si>
    <t>2023-01-10 09:51:52</t>
  </si>
  <si>
    <t>05534043</t>
  </si>
  <si>
    <t xml:space="preserve">7720601, 09087654470, , </t>
  </si>
  <si>
    <t xml:space="preserve">eiramjoy_147@ymail.com, </t>
  </si>
  <si>
    <t>0701</t>
  </si>
  <si>
    <t>A-012812-00076</t>
  </si>
  <si>
    <t>2023-012812000-0367</t>
  </si>
  <si>
    <t>JEZEQIEL STORE</t>
  </si>
  <si>
    <t>0743 Sitio 7  Bgy. No. 46, Nalbo, City of Laoag, Ilocos Norte</t>
  </si>
  <si>
    <t>2023-01-05 13:41:36</t>
  </si>
  <si>
    <t>2023-01-09 13:21:29</t>
  </si>
  <si>
    <t>440-715-262-000</t>
  </si>
  <si>
    <t xml:space="preserve">none, 09071809939, , </t>
  </si>
  <si>
    <t>With BVC</t>
  </si>
  <si>
    <t>0469</t>
  </si>
  <si>
    <t>B-012812-00059</t>
  </si>
  <si>
    <t>2023-012812000-0286</t>
  </si>
  <si>
    <t>ARDHEL SARI-SARI STORE</t>
  </si>
  <si>
    <t>BALTAZAR, ARNIL</t>
  </si>
  <si>
    <t>213 Gen. Luna St.  Bgy. No. 27, Nstra. Sra. De Soledad , City of Laoag, Ilocos Norte</t>
  </si>
  <si>
    <t>2023-01-05 13:44:10</t>
  </si>
  <si>
    <t>2023-01-09 08:59:13</t>
  </si>
  <si>
    <t>268-912-578-000</t>
  </si>
  <si>
    <t>05003096</t>
  </si>
  <si>
    <t xml:space="preserve">09107465617, 09107465617, , </t>
  </si>
  <si>
    <t>B-012812-00131</t>
  </si>
  <si>
    <t>2023-012812000-0435</t>
  </si>
  <si>
    <t>SAMS' BOARDING HOUSE</t>
  </si>
  <si>
    <t>BARTOLOME, SAMUEL</t>
  </si>
  <si>
    <t>V. LAGASCA ST.  Bgy. No. 12, San Isidro, City of Laoag, Ilocos Norte</t>
  </si>
  <si>
    <t>2023-01-05 13:46:58</t>
  </si>
  <si>
    <t>2,555.00</t>
  </si>
  <si>
    <t>2023-01-10 09:01:36</t>
  </si>
  <si>
    <t>149-632-679-000</t>
  </si>
  <si>
    <t xml:space="preserve">670-2093, 670-2093, , </t>
  </si>
  <si>
    <t>B-012812-00063</t>
  </si>
  <si>
    <t>2023-012812000-0287</t>
  </si>
  <si>
    <t>O.P. BARENG RICEMILL</t>
  </si>
  <si>
    <t>BARENG, OFELIA</t>
  </si>
  <si>
    <t>Gen. Luna St.  Bgy. No. 27, Nstra. Sra. De Soledad , City of Laoag, Ilocos Norte</t>
  </si>
  <si>
    <t>2023-01-05 13:47:53</t>
  </si>
  <si>
    <t>4,569.50</t>
  </si>
  <si>
    <t>2023-01-09 09:00:30</t>
  </si>
  <si>
    <t>113-532-618-000</t>
  </si>
  <si>
    <t>02028528</t>
  </si>
  <si>
    <t>B-012812-00385</t>
  </si>
  <si>
    <t>2023-012812000-0455</t>
  </si>
  <si>
    <t>M AND P BUENO LESSOR</t>
  </si>
  <si>
    <t>LORNA, BUENO</t>
  </si>
  <si>
    <t>JP RIZAL ST.,  Bgy. No. 17, San Francisco, City of Laoag, Ilocos Norte</t>
  </si>
  <si>
    <t>2023-01-05 13:48:46</t>
  </si>
  <si>
    <t>8,668,505.28</t>
  </si>
  <si>
    <t>59,439.90</t>
  </si>
  <si>
    <t>2023-01-10 09:54:00</t>
  </si>
  <si>
    <t>05534109</t>
  </si>
  <si>
    <t>0688</t>
  </si>
  <si>
    <t>G-012812-00086</t>
  </si>
  <si>
    <t>2023-012812000-0410</t>
  </si>
  <si>
    <t>REGAN AND RUZZEL SARI-SARI STORE</t>
  </si>
  <si>
    <t>GABRIEL, CHERRY</t>
  </si>
  <si>
    <t>92 M.H. DEL PILLAR ST.  Bgy. No. 26, San Marcelino, City of Laoag, Ilocos Norte</t>
  </si>
  <si>
    <t>2023-01-05 13:49:52</t>
  </si>
  <si>
    <t>2023-01-09 15:48:34</t>
  </si>
  <si>
    <t>922-129-207-000</t>
  </si>
  <si>
    <t>05600741</t>
  </si>
  <si>
    <t xml:space="preserve">09431341544, 09431341544, , </t>
  </si>
  <si>
    <t>P-012812-00112</t>
  </si>
  <si>
    <t>2023-012812000-0626</t>
  </si>
  <si>
    <t>ELY'S BOARDING HOUSE</t>
  </si>
  <si>
    <t>PASCUAL, ELY</t>
  </si>
  <si>
    <t>025 C.A. Samonte St.  Bgy. No. 5, San Pedro, City of Laoag, Ilocos Norte</t>
  </si>
  <si>
    <t>2023-01-05 14:07:19</t>
  </si>
  <si>
    <t>37,000.00</t>
  </si>
  <si>
    <t>3,873.00</t>
  </si>
  <si>
    <t>2023-01-11 10:42:39</t>
  </si>
  <si>
    <t>177-307-301-000</t>
  </si>
  <si>
    <t xml:space="preserve">09086724431, 09086724431, , </t>
  </si>
  <si>
    <t>B-012812-00062</t>
  </si>
  <si>
    <t>2023-012812000-0247</t>
  </si>
  <si>
    <t>MICHELLE ORNAMENTAL PLANT TRADING</t>
  </si>
  <si>
    <t>BARENG, ALAN</t>
  </si>
  <si>
    <t>2023-01-05 14:14:00</t>
  </si>
  <si>
    <t>2,413.80</t>
  </si>
  <si>
    <t>2023-01-06 13:35:02</t>
  </si>
  <si>
    <t>944-256-202-000</t>
  </si>
  <si>
    <t xml:space="preserve">09078074305, 09078074305, , </t>
  </si>
  <si>
    <t>Retail sale of fresh and artificial flowers and plants</t>
  </si>
  <si>
    <t>0084</t>
  </si>
  <si>
    <t>C-012812-00370</t>
  </si>
  <si>
    <t>2023-012812000-0440</t>
  </si>
  <si>
    <t>A.N APARTMENT</t>
  </si>
  <si>
    <t>COLOMA, NESTOR</t>
  </si>
  <si>
    <t>2023-01-05 14:16:07</t>
  </si>
  <si>
    <t>7,149.10</t>
  </si>
  <si>
    <t>2023-01-10 09:20:59</t>
  </si>
  <si>
    <t>947-666-347-000</t>
  </si>
  <si>
    <t xml:space="preserve">n/a, 09617470914, , </t>
  </si>
  <si>
    <t>B-012812-00458</t>
  </si>
  <si>
    <t>2023-012812000-0354</t>
  </si>
  <si>
    <t>CINDY'S SARI-SARI STORE</t>
  </si>
  <si>
    <t>BALTAZAR, MARIA CINDERELLA</t>
  </si>
  <si>
    <t>Sitio 4  Bgy. No. 47, Bengcag, City of Laoag, Ilocos Norte</t>
  </si>
  <si>
    <t>2023-01-05 14:17:12</t>
  </si>
  <si>
    <t>2023-01-09 11:45:38</t>
  </si>
  <si>
    <t xml:space="preserve">09171361801, 09171361801, , </t>
  </si>
  <si>
    <t xml:space="preserve">cinderellaalcala@gmail.com, </t>
  </si>
  <si>
    <t>2023-03-27</t>
  </si>
  <si>
    <t>B-012812-00090</t>
  </si>
  <si>
    <t>2023-012812000-0441</t>
  </si>
  <si>
    <t>FCB BOARDING HOUSE</t>
  </si>
  <si>
    <t>BARAYUGA, FAUSTINO</t>
  </si>
  <si>
    <t>2023-01-05 14:18:37</t>
  </si>
  <si>
    <t>6,434.58</t>
  </si>
  <si>
    <t>2023-01-10 09:22:30</t>
  </si>
  <si>
    <t>441-782-893-000</t>
  </si>
  <si>
    <t>05213340</t>
  </si>
  <si>
    <t xml:space="preserve">09617470945, 09617470945, , </t>
  </si>
  <si>
    <t>0724</t>
  </si>
  <si>
    <t>S-012812-00046</t>
  </si>
  <si>
    <t>2023-012812000-1952</t>
  </si>
  <si>
    <t>SANFORD MARKETING CORPORATION</t>
  </si>
  <si>
    <t>SAVEMORE MARKET--5 SISTERS MINI MALL  JP RIZAL ST. COR NOLASCO ST.  Bgy. No. 14, Santo Tomas, City of Laoag, Ilocos Norte</t>
  </si>
  <si>
    <t>2023-01-05 14:23:19</t>
  </si>
  <si>
    <t>587,563,399.32</t>
  </si>
  <si>
    <t>3,886,156.50</t>
  </si>
  <si>
    <t>2462961, 2573637</t>
  </si>
  <si>
    <t>2023-01-19 14:22:47, 2023-07-07 14:34:27</t>
  </si>
  <si>
    <t>207-961-175-000</t>
  </si>
  <si>
    <t>a-200023476</t>
  </si>
  <si>
    <t xml:space="preserve">87127, 09062869350, , </t>
  </si>
  <si>
    <t xml:space="preserve">ramosjomer@gmail.com, </t>
  </si>
  <si>
    <t>Other real estate activities with own or leased property, Advertising and Marketing services, Foreign Exchange Dealing/ Money Changing (Money Service Businesses (MSBs), Refreshment stands, kiosks and counters, Retail selling in supermarkets, Retail sale of alcoholic beverages (not consumed on the spot), Tank/truck delivery services</t>
  </si>
  <si>
    <t>N-012812-00043</t>
  </si>
  <si>
    <t>2023-012812000-1758</t>
  </si>
  <si>
    <t>BELLAGIO HOLDINGS, INC.</t>
  </si>
  <si>
    <t>BELLAGIO HOLDINGS INC.</t>
  </si>
  <si>
    <t>F.R. Castro St.  Bgy. No. 15, San Guillermo, City of Laoag, Ilocos Norte</t>
  </si>
  <si>
    <t>2023-01-05 14:24:22</t>
  </si>
  <si>
    <t>33,993,168.89</t>
  </si>
  <si>
    <t>223,797.77</t>
  </si>
  <si>
    <t>2023-01-19 08:22:02</t>
  </si>
  <si>
    <t>208-612-109-000</t>
  </si>
  <si>
    <t>A199916655</t>
  </si>
  <si>
    <t xml:space="preserve">670-0246, 09399136502, , </t>
  </si>
  <si>
    <t>M-012812-00484</t>
  </si>
  <si>
    <t>2023-012812000-0368</t>
  </si>
  <si>
    <t>J.V.M SARI-SARI STORE/JVM VEHICLE TIRES AND BATTERIES TRADING</t>
  </si>
  <si>
    <t>MARIANO, JOEMAR JAMES</t>
  </si>
  <si>
    <t># 139 General Segundo Ave.  Bgy. No. 12, San Isidro, City of Laoag, Ilocos Norte</t>
  </si>
  <si>
    <t>2023-01-05 14:24:40</t>
  </si>
  <si>
    <t>129,500.00</t>
  </si>
  <si>
    <t>5,929.79</t>
  </si>
  <si>
    <t>2023-01-09 13:28:37</t>
  </si>
  <si>
    <t>767-511-047-000</t>
  </si>
  <si>
    <t>1847685/4116628</t>
  </si>
  <si>
    <t xml:space="preserve">09774440963, 09774440963, , </t>
  </si>
  <si>
    <t>Retail selling in sari-sari stores (Plain), Retail sale of motor vehicle tires and batteries</t>
  </si>
  <si>
    <t>S-012812-00042</t>
  </si>
  <si>
    <t>2023-012812000-1014</t>
  </si>
  <si>
    <t>NUR FATIMA SARI-SARI STORE</t>
  </si>
  <si>
    <t>SILAC, NURHUDA</t>
  </si>
  <si>
    <t>Dungtal  Bgy. No. 23, San Matias, City of Laoag, Ilocos Norte</t>
  </si>
  <si>
    <t>2023-01-05 14:28:12</t>
  </si>
  <si>
    <t>2023-01-13 14:50:48</t>
  </si>
  <si>
    <t>960-890-535-000</t>
  </si>
  <si>
    <t xml:space="preserve">n/a, 0935397244, , </t>
  </si>
  <si>
    <t>D-012812-00022</t>
  </si>
  <si>
    <t>2023-012812000-0379</t>
  </si>
  <si>
    <t>ALLAN'S CELLPHONE REPAIR AND GENERAL MERCHANDISE</t>
  </si>
  <si>
    <t>DESCAYA, ALLAN</t>
  </si>
  <si>
    <t>Agcaoili St.  Bgy. No. 10, San Jose , City of Laoag, Ilocos Norte</t>
  </si>
  <si>
    <t>2023-01-05 14:32:24</t>
  </si>
  <si>
    <t>4,527.10</t>
  </si>
  <si>
    <t>2023-01-09 14:02:00</t>
  </si>
  <si>
    <t>268-456-663-000</t>
  </si>
  <si>
    <t xml:space="preserve">0908-7834659, 0908-7834659, , </t>
  </si>
  <si>
    <t xml:space="preserve">virgin.descaya@gmail.com, </t>
  </si>
  <si>
    <t>Repair of communication equipment, Retail sale of cellular phones, parts and accessories</t>
  </si>
  <si>
    <t>S-012812-00045</t>
  </si>
  <si>
    <t>2023-012812000-1950</t>
  </si>
  <si>
    <t>SAVEMORE MARKET  J.P Rizal St. cor. Fariñas st.  Bgy. No. 9, Santa Angela, City of Laoag, Ilocos Norte</t>
  </si>
  <si>
    <t>2023-01-05 14:33:48</t>
  </si>
  <si>
    <t>28,518,980.48</t>
  </si>
  <si>
    <t>241,159.45</t>
  </si>
  <si>
    <t>2462960, 2573636</t>
  </si>
  <si>
    <t>2023-01-19 14:20:23, 2023-07-07 14:31:37</t>
  </si>
  <si>
    <t>A200023470</t>
  </si>
  <si>
    <t xml:space="preserve">8831-1888LOC. 5806, 09062869350, , </t>
  </si>
  <si>
    <t xml:space="preserve">corptax.retailfood.sm.ho@smretail.com, </t>
  </si>
  <si>
    <t>Other real estate activities with own or leased property, Advertising and Marketing services, Foreign Exchange Dealing/ Money Changing (Money Service Businesses (MSBs), Retail sale of alcoholic beverages (not consumed on the spot), Retail selling in supermarkets, Refreshment stands, kiosks and counters</t>
  </si>
  <si>
    <t>B-012812-00168</t>
  </si>
  <si>
    <t>2021-012812000-3830</t>
  </si>
  <si>
    <t>JANELLA DENISE SARI-SARI STORE</t>
  </si>
  <si>
    <t>BALLESTEROS, MARYAN</t>
  </si>
  <si>
    <t>13 LINCOLN ST.  Bgy. No. 27, Nstra. Sra. De Soledad , City of Laoag, Ilocos Norte</t>
  </si>
  <si>
    <t>2023-01-05 14:36:08</t>
  </si>
  <si>
    <t>2023-01-25 08:23:27</t>
  </si>
  <si>
    <t>929-560-555-000</t>
  </si>
  <si>
    <t>04788996</t>
  </si>
  <si>
    <t>670-7673, 09272805016, (077) 670-7673, 09272805016</t>
  </si>
  <si>
    <t>maryanballesteros06@gmail.com</t>
  </si>
  <si>
    <t>1461-1</t>
  </si>
  <si>
    <t>J-012812-00123</t>
  </si>
  <si>
    <t>2023-012812000-0321</t>
  </si>
  <si>
    <t>TITA YETH SARI-SARI STORE</t>
  </si>
  <si>
    <t>JONTILANO, MARIA MARIETA</t>
  </si>
  <si>
    <t>Centro Sail  Bgy. No. 54-A, Lagui-Sail, City of Laoag, Ilocos Norte</t>
  </si>
  <si>
    <t>2023-01-05 14:39:03</t>
  </si>
  <si>
    <t>2,871.20</t>
  </si>
  <si>
    <t>2458775, 2475901, 2575787</t>
  </si>
  <si>
    <t>2023-01-09 10:03:44, 2023-04-03 09:26:49, 2023-07-07 08:33:23</t>
  </si>
  <si>
    <t xml:space="preserve">09563379767, 09563379767, , </t>
  </si>
  <si>
    <t xml:space="preserve">mayethnolasco127@gmail.com, </t>
  </si>
  <si>
    <t>B-012812-00138</t>
  </si>
  <si>
    <t>2023-012812000-0392</t>
  </si>
  <si>
    <t>UNCLE JESS  SARI-SARI- STORE</t>
  </si>
  <si>
    <t>BARAYUGA, JAMAICA VALERIE</t>
  </si>
  <si>
    <t>2023-01-05 14:41:56</t>
  </si>
  <si>
    <t>2023-01-09 14:45:29</t>
  </si>
  <si>
    <t>459-693-793-000</t>
  </si>
  <si>
    <t xml:space="preserve">09174882948, 09174882948, , </t>
  </si>
  <si>
    <t xml:space="preserve">aicahpascua@gmail.com, </t>
  </si>
  <si>
    <t>0960</t>
  </si>
  <si>
    <t>A-012812-00026</t>
  </si>
  <si>
    <t>2023-012812000-0285</t>
  </si>
  <si>
    <t>ALLAN ABARA BOARDING HOUSE</t>
  </si>
  <si>
    <t>ABARA, ALLAN</t>
  </si>
  <si>
    <t>2023-01-05 14:42:36</t>
  </si>
  <si>
    <t>3,548.00</t>
  </si>
  <si>
    <t>2023-01-09 08:58:21</t>
  </si>
  <si>
    <t>235-633-553-000</t>
  </si>
  <si>
    <t xml:space="preserve">09212487030, 09212487030, , </t>
  </si>
  <si>
    <t>A-012812-00264</t>
  </si>
  <si>
    <t>2023-012812000-0401</t>
  </si>
  <si>
    <t>JUSTINE ROME SARI-SARI STORE</t>
  </si>
  <si>
    <t>AGPUON, IRENE</t>
  </si>
  <si>
    <t>084 Sitio 3  Bgy. No. 53, Rioeng, City of Laoag, Ilocos Norte</t>
  </si>
  <si>
    <t>2023-01-05 14:44:07</t>
  </si>
  <si>
    <t>2023-01-09 14:58:29</t>
  </si>
  <si>
    <t>269-253-419-000</t>
  </si>
  <si>
    <t xml:space="preserve">N/A, 09187495945, , </t>
  </si>
  <si>
    <t>C-012812-00028</t>
  </si>
  <si>
    <t>2023-012812000-0599</t>
  </si>
  <si>
    <t>JOSEFINA P. CUDAL REAL ESTATE</t>
  </si>
  <si>
    <t>CUDAL, JOSEFINA</t>
  </si>
  <si>
    <t>AIRPORT AVE.  Bgy. No. 44, Zamboanga, City of Laoag, Ilocos Norte</t>
  </si>
  <si>
    <t>2023-01-05 14:46:21</t>
  </si>
  <si>
    <t>352,161.24</t>
  </si>
  <si>
    <t>13,578.00</t>
  </si>
  <si>
    <t>2023-01-11 09:43:38</t>
  </si>
  <si>
    <t>911-471-341-000</t>
  </si>
  <si>
    <t>05121688</t>
  </si>
  <si>
    <t xml:space="preserve">09762221873, 09762221873, , </t>
  </si>
  <si>
    <t xml:space="preserve">cudaljosie3@gmail.com, </t>
  </si>
  <si>
    <t>0348</t>
  </si>
  <si>
    <t>L-012812-00080</t>
  </si>
  <si>
    <t>2023-012812000-0353</t>
  </si>
  <si>
    <t>J.C LAVARIAS SARI-SARI STORE &amp; CARINDERIA</t>
  </si>
  <si>
    <t>LAVARIAS, JOBIE</t>
  </si>
  <si>
    <t>7025  Bgy. No. 55-B, Salet-Bulangon, City of Laoag, Ilocos Norte</t>
  </si>
  <si>
    <t>2023-01-05 14:46:53</t>
  </si>
  <si>
    <t>10,600.40</t>
  </si>
  <si>
    <t>2023-01-09 11:37:14</t>
  </si>
  <si>
    <t>932-004-645-000</t>
  </si>
  <si>
    <t>05705988</t>
  </si>
  <si>
    <t xml:space="preserve">09214213857, 09214213857, , </t>
  </si>
  <si>
    <t>Carinderia or eatery, Retail selling in sari-sari stores (Plain), Billiard Hall</t>
  </si>
  <si>
    <t>0702</t>
  </si>
  <si>
    <t>M-012812-00158</t>
  </si>
  <si>
    <t>2023-012812000-0378</t>
  </si>
  <si>
    <t>BMMJR BAKERY SUPPLIES TRADING</t>
  </si>
  <si>
    <t>MARIANO, CRISTETA JANET</t>
  </si>
  <si>
    <t>2023-01-05 14:51:40</t>
  </si>
  <si>
    <t>2023-01-09 14:00:10</t>
  </si>
  <si>
    <t>125-323-338-000</t>
  </si>
  <si>
    <t>05957076</t>
  </si>
  <si>
    <t xml:space="preserve">n/a, 09988553416, , </t>
  </si>
  <si>
    <t>V-012812-00048</t>
  </si>
  <si>
    <t>2023-012812000-0417</t>
  </si>
  <si>
    <t>R. VIEJO SARI-SARI STORE</t>
  </si>
  <si>
    <t>VIEJO, RIZAL</t>
  </si>
  <si>
    <t>81 M NOLASCO ST  Bgy. No. 14, Santo Tomas, City of Laoag, Ilocos Norte</t>
  </si>
  <si>
    <t>2023-01-05 14:54:44</t>
  </si>
  <si>
    <t>2023-01-10 08:20:21</t>
  </si>
  <si>
    <t>184-541-245-000</t>
  </si>
  <si>
    <t xml:space="preserve">6706541, 09365580816, , </t>
  </si>
  <si>
    <t>0956</t>
  </si>
  <si>
    <t>P-012812-00460</t>
  </si>
  <si>
    <t>2023-012812000-1597</t>
  </si>
  <si>
    <t>LINDA'S CARINDERIA</t>
  </si>
  <si>
    <t>PADACA, MARY ANN</t>
  </si>
  <si>
    <t>Bonifacio St.  Bgy. No. 27, Nstra. Sra. De Soledad , City of Laoag, Ilocos Norte</t>
  </si>
  <si>
    <t>2023-01-05 14:58:36</t>
  </si>
  <si>
    <t>2,628.00</t>
  </si>
  <si>
    <t>2023-01-18 11:41:15</t>
  </si>
  <si>
    <t xml:space="preserve">n/a, 09275512475, , </t>
  </si>
  <si>
    <t>R-012812-00039</t>
  </si>
  <si>
    <t>2023-012812000-0372</t>
  </si>
  <si>
    <t>DJD BULALOHAN AND CARINDERIA</t>
  </si>
  <si>
    <t>RAPISORA, ROBERT</t>
  </si>
  <si>
    <t>SITIO 2  Bgy. No. 46, Nalbo, City of Laoag, Ilocos Norte</t>
  </si>
  <si>
    <t>2023-01-05 15:01:20</t>
  </si>
  <si>
    <t>3,866.50</t>
  </si>
  <si>
    <t>2023-01-09 13:46:06</t>
  </si>
  <si>
    <t>702-005-302-000</t>
  </si>
  <si>
    <t xml:space="preserve">N/A, 09304227649, , </t>
  </si>
  <si>
    <t>S-012812-00061</t>
  </si>
  <si>
    <t>2023-012812000-0377</t>
  </si>
  <si>
    <t>E AND F BOARDING HOUSE</t>
  </si>
  <si>
    <t>SAN MIGUEL, ELMA</t>
  </si>
  <si>
    <t>2023-01-05 15:04:11</t>
  </si>
  <si>
    <t>6,056.70</t>
  </si>
  <si>
    <t>2023-01-09 13:58:46</t>
  </si>
  <si>
    <t>261-662-400-000</t>
  </si>
  <si>
    <t xml:space="preserve">077-600-3882, 09275030191, , </t>
  </si>
  <si>
    <t xml:space="preserve">elma.balibago03@gmail.com, </t>
  </si>
  <si>
    <t>Q-012812-00006</t>
  </si>
  <si>
    <t>2023-012812000-0313</t>
  </si>
  <si>
    <t>QUIGAO SARI-SARI STORE &amp; REFRESHMENT</t>
  </si>
  <si>
    <t>QUIGAO, JOSE</t>
  </si>
  <si>
    <t>MCKINLEY ST., cor. P. LAZARO ST.  Bgy. No. 10, San Jose , City of Laoag, Ilocos Norte</t>
  </si>
  <si>
    <t>2023-01-05 15:07:56</t>
  </si>
  <si>
    <t>12,034.50</t>
  </si>
  <si>
    <t>2023-01-09 09:53:28</t>
  </si>
  <si>
    <t>124-784-359-000</t>
  </si>
  <si>
    <t xml:space="preserve">0919-9644485, 0919-9644485, , </t>
  </si>
  <si>
    <t>0619</t>
  </si>
  <si>
    <t>C-012812-00260</t>
  </si>
  <si>
    <t>2023-012812000-1003</t>
  </si>
  <si>
    <t>CURAMENG PALAY BUYING</t>
  </si>
  <si>
    <t>CURAMENG, ROMAN</t>
  </si>
  <si>
    <t>SITIO WEST  Bgy. No. 54-A, Lagui-Sail, City of Laoag, Ilocos Norte</t>
  </si>
  <si>
    <t>2023-01-05 15:11:22</t>
  </si>
  <si>
    <t>2,882.00</t>
  </si>
  <si>
    <t>2023-01-13 14:20:22</t>
  </si>
  <si>
    <t>437-229-492-000</t>
  </si>
  <si>
    <t>05422667</t>
  </si>
  <si>
    <t xml:space="preserve">09186250382, 09186250382, , </t>
  </si>
  <si>
    <t xml:space="preserve">Buy and Sell of products </t>
  </si>
  <si>
    <t>C-012812-00682</t>
  </si>
  <si>
    <t>2023-012812000-1004</t>
  </si>
  <si>
    <t>CURAMENG SARI-SARI STORE</t>
  </si>
  <si>
    <t>CURAMENG, HILDA</t>
  </si>
  <si>
    <t>2023-01-05 15:14:23</t>
  </si>
  <si>
    <t>2023-01-13 14:22:10</t>
  </si>
  <si>
    <t>P-012812-00137</t>
  </si>
  <si>
    <t>2023-012812000-0437</t>
  </si>
  <si>
    <t>SAMSAM SARI-SARI STORE</t>
  </si>
  <si>
    <t>PASION, MARK ANGELO</t>
  </si>
  <si>
    <t>2023-01-05 15:31:16</t>
  </si>
  <si>
    <t>3,799.20</t>
  </si>
  <si>
    <t>2023-01-10 09:04:59</t>
  </si>
  <si>
    <t>474-557-070-000</t>
  </si>
  <si>
    <t xml:space="preserve">774-8698, 09338105148, , </t>
  </si>
  <si>
    <t xml:space="preserve">edessarosepasion@gmail.com, </t>
  </si>
  <si>
    <t>0004</t>
  </si>
  <si>
    <t>P-012812-00278</t>
  </si>
  <si>
    <t>2023-012812000-0359</t>
  </si>
  <si>
    <t>MG. JOE'S REFRESHMENT STALL/ MG. JOE'S SARI-SARI STORE</t>
  </si>
  <si>
    <t>PASCUAL, FILOMENA</t>
  </si>
  <si>
    <t>133 Sitio 5  Bgy. No. 38-B, Mangato West, City of Laoag, Ilocos Norte</t>
  </si>
  <si>
    <t>2023-01-05 15:27:44</t>
  </si>
  <si>
    <t>3,824.82</t>
  </si>
  <si>
    <t>2023-01-09 12:40:35</t>
  </si>
  <si>
    <t>502-058-330-000</t>
  </si>
  <si>
    <t>1340197/1340210</t>
  </si>
  <si>
    <t xml:space="preserve">09186347086, 09186347086, , </t>
  </si>
  <si>
    <t>Refreshment stands, kiosks and counters, Retail selling in sari-sari stores (Plain)</t>
  </si>
  <si>
    <t>I-012812-00060</t>
  </si>
  <si>
    <t>2023-012812000-1441</t>
  </si>
  <si>
    <t>BESTBAKE, INC.</t>
  </si>
  <si>
    <t>BESTBAKE INC.</t>
  </si>
  <si>
    <t>PUREGOLD LAOAG BLDG. A. BONIFACIO ST.  Bgy. No. 15, San Guillermo, City of Laoag, Ilocos Norte</t>
  </si>
  <si>
    <t>2023-01-09 11:33:00</t>
  </si>
  <si>
    <t>16,222,630.62</t>
  </si>
  <si>
    <t>92,513.81</t>
  </si>
  <si>
    <t>2023-01-17 14:39:07</t>
  </si>
  <si>
    <t>008-224-347-106</t>
  </si>
  <si>
    <t>CS 201203504</t>
  </si>
  <si>
    <t xml:space="preserve">09178257521, 09178257521, , </t>
  </si>
  <si>
    <t xml:space="preserve">lesliedimple.abad@gmail.com, </t>
  </si>
  <si>
    <t>R-012812-00128</t>
  </si>
  <si>
    <t>2023-012812000-0426</t>
  </si>
  <si>
    <t>NTR ELECTRICAL REF. &amp; AIRCONDITION SERVICES</t>
  </si>
  <si>
    <t>RESPICIO, NESTOR</t>
  </si>
  <si>
    <t>Gen. Segundo Ave.  Bgy. No. 11, Santa Balbina, City of Laoag, Ilocos Norte</t>
  </si>
  <si>
    <t>2023-01-05 15:34:53</t>
  </si>
  <si>
    <t>3,900,000.00</t>
  </si>
  <si>
    <t>63,454.10</t>
  </si>
  <si>
    <t>2023-01-10 08:39:03</t>
  </si>
  <si>
    <t>154-498-232-000</t>
  </si>
  <si>
    <t xml:space="preserve">none, 09177711012, , </t>
  </si>
  <si>
    <t>Repair and servicing of home and garden equipment, Retail sale of household appliances, articles and equipment</t>
  </si>
  <si>
    <t>I-012812-00062</t>
  </si>
  <si>
    <t>2023-012812000-1444</t>
  </si>
  <si>
    <t>SAVEMORE MARKET JP RIZAL ST.  Bgy. No. 14, Santo Tomas, City of Laoag, Ilocos Norte</t>
  </si>
  <si>
    <t>2023-01-09 11:31:08</t>
  </si>
  <si>
    <t>5,048,413.38</t>
  </si>
  <si>
    <t>33,109.17</t>
  </si>
  <si>
    <t>2023-01-17 14:41:58</t>
  </si>
  <si>
    <t>008-224-347-038</t>
  </si>
  <si>
    <t xml:space="preserve">None, 09178257521, , </t>
  </si>
  <si>
    <t>F-012812-00002</t>
  </si>
  <si>
    <t>2023-012812000-0621</t>
  </si>
  <si>
    <t>LINBERG A. FRANCO DORMITORY</t>
  </si>
  <si>
    <t>FRANCO, LINBERG</t>
  </si>
  <si>
    <t>27 C.A Samonte St  Bgy. No. 5, San Pedro, City of Laoag, Ilocos Norte</t>
  </si>
  <si>
    <t>2023-01-05 15:36:39</t>
  </si>
  <si>
    <t>6,523.41</t>
  </si>
  <si>
    <t>2023-01-11 10:31:22</t>
  </si>
  <si>
    <t>944-223-740-000</t>
  </si>
  <si>
    <t xml:space="preserve">na, 09299730391, , </t>
  </si>
  <si>
    <t xml:space="preserve">sarahluzbkkpr@gmail.com, </t>
  </si>
  <si>
    <t>0053</t>
  </si>
  <si>
    <t>I-012812-00061</t>
  </si>
  <si>
    <t>2023-012812000-1448</t>
  </si>
  <si>
    <t>SM HYPERMARKET BLDG.  Bgy. No. 10, San Jose , City of Laoag, Ilocos Norte</t>
  </si>
  <si>
    <t>2023-01-09 11:38:28</t>
  </si>
  <si>
    <t>5,058,667.46</t>
  </si>
  <si>
    <t>33,255.00</t>
  </si>
  <si>
    <t>2023-01-17 14:46:32</t>
  </si>
  <si>
    <t>008-224-347-037</t>
  </si>
  <si>
    <t>Q-012812-00049</t>
  </si>
  <si>
    <t>2023-012812000-0673</t>
  </si>
  <si>
    <t>ILOCOS NORTE PNP LADIES AND CIVILIAN EMPLOYEES MPC</t>
  </si>
  <si>
    <t>QUIOCHO AMADOR</t>
  </si>
  <si>
    <t>PNPCOOP P.  GOMEZ ST.  Bgy. No. 23, San Matias, City of Laoag, Ilocos Norte</t>
  </si>
  <si>
    <t>2023-01-05 15:39:09</t>
  </si>
  <si>
    <t>6,044,122.00</t>
  </si>
  <si>
    <t>27,850,475.00</t>
  </si>
  <si>
    <t>7,640.00</t>
  </si>
  <si>
    <t>2457792, 2578095</t>
  </si>
  <si>
    <t>2023-01-11 13:59:50, 2023-07-07 09:20:46</t>
  </si>
  <si>
    <t>003-990-322-000</t>
  </si>
  <si>
    <t>9520-01000557</t>
  </si>
  <si>
    <t xml:space="preserve">7717893, 09182776733, , </t>
  </si>
  <si>
    <t xml:space="preserve">ilocosnortepnpcoop@yahoo.com, </t>
  </si>
  <si>
    <t xml:space="preserve">Multipurpose Cooperative (Exempt) , Cooperative - Groceries (Exempt), Cooperative - Real Estate Lessor (Exempt) </t>
  </si>
  <si>
    <t>ADDITIONAL LINE OF BUSINESS (REAL ESTATE -EXEMPT)
DATE: JULY 6, 2023</t>
  </si>
  <si>
    <t>M-012812-00250</t>
  </si>
  <si>
    <t>2023-012812000-0348</t>
  </si>
  <si>
    <t>NL MARTIN'S  SARI-SARI STORE</t>
  </si>
  <si>
    <t>MARTIN, NORMA LINDA</t>
  </si>
  <si>
    <t>2023-01-05 15:42:44</t>
  </si>
  <si>
    <t>3,499.20</t>
  </si>
  <si>
    <t>2023-01-09 11:15:46</t>
  </si>
  <si>
    <t>433-989-435-000</t>
  </si>
  <si>
    <t xml:space="preserve">09178080273, 09178080273, , </t>
  </si>
  <si>
    <t>B-012812-00102</t>
  </si>
  <si>
    <t>2023-012812000-0395</t>
  </si>
  <si>
    <t>LAUREANO BUMAGAT RICE MILL</t>
  </si>
  <si>
    <t>BUMAGAT, LAUREANO</t>
  </si>
  <si>
    <t>Sitio Center  Bgy. No. 57, Pila, City of Laoag, Ilocos Norte</t>
  </si>
  <si>
    <t>2023-01-05 15:50:02</t>
  </si>
  <si>
    <t>4,519.50</t>
  </si>
  <si>
    <t>2023-01-09 14:48:40</t>
  </si>
  <si>
    <t>137-871-637-000</t>
  </si>
  <si>
    <t>05312624</t>
  </si>
  <si>
    <t xml:space="preserve">0917-5766096, 0917-5766096, , </t>
  </si>
  <si>
    <t>0749</t>
  </si>
  <si>
    <t>M-012812-00463</t>
  </si>
  <si>
    <t>2023-012812000-2405</t>
  </si>
  <si>
    <t>CARMELITA'S BOARDING HOUSE</t>
  </si>
  <si>
    <t>MANGLAPUS, CARMELITA</t>
  </si>
  <si>
    <t>Sitio 1  Bgy. No. 55-C, Vira, City of Laoag, Ilocos Norte</t>
  </si>
  <si>
    <t>2023-01-05 15:50:06</t>
  </si>
  <si>
    <t>2,731.00</t>
  </si>
  <si>
    <t>2023-01-23 13:39:52</t>
  </si>
  <si>
    <t>704-034-531-000</t>
  </si>
  <si>
    <t xml:space="preserve">0949-9537221, 0965-6508328, , </t>
  </si>
  <si>
    <t>N-012812-00048</t>
  </si>
  <si>
    <t>2023-012812000-0520</t>
  </si>
  <si>
    <t>BAOFENG REALTY CORPORATION</t>
  </si>
  <si>
    <t>J.P. RIZAL STREET  Bgy. No. 15, San Guillermo, City of Laoag, Ilocos Norte</t>
  </si>
  <si>
    <t>2023-01-05 15:53:09</t>
  </si>
  <si>
    <t>1,442,109.66</t>
  </si>
  <si>
    <t>23,069.00</t>
  </si>
  <si>
    <t>2023-01-10 13:50:16</t>
  </si>
  <si>
    <t>006-512-713-001</t>
  </si>
  <si>
    <t>CS200615362</t>
  </si>
  <si>
    <t xml:space="preserve">09664088727, 09664088727, , </t>
  </si>
  <si>
    <t xml:space="preserve">noriezanicolas610@gmail.com, </t>
  </si>
  <si>
    <t>O-012812-00011</t>
  </si>
  <si>
    <t>2023-012812000-0333</t>
  </si>
  <si>
    <t>WJ SARI-SARI STORE</t>
  </si>
  <si>
    <t>ORPILLA, ANGELINA</t>
  </si>
  <si>
    <t>60 ABADILLA ST.  Bgy. No. 17, San Francisco, City of Laoag, Ilocos Norte</t>
  </si>
  <si>
    <t>2023-01-05 15:55:01</t>
  </si>
  <si>
    <t>2023-01-09 10:27:55</t>
  </si>
  <si>
    <t>140-265-254-000</t>
  </si>
  <si>
    <t>05690689</t>
  </si>
  <si>
    <t xml:space="preserve">09661675032, 09661675032, , </t>
  </si>
  <si>
    <t>S-012812-00049</t>
  </si>
  <si>
    <t>2023-012812000-0376</t>
  </si>
  <si>
    <t>ROMEO N SUSAN SARI-SARI STORE</t>
  </si>
  <si>
    <t>SASIS, JESUSA</t>
  </si>
  <si>
    <t>33 PACO ROMAN STREET  Bgy. No. 11, Santa Balbina, City of Laoag, Ilocos Norte</t>
  </si>
  <si>
    <t>2023-01-05 15:56:50</t>
  </si>
  <si>
    <t>4,338.80</t>
  </si>
  <si>
    <t>2023-01-09 13:57:16</t>
  </si>
  <si>
    <t>291-367-394-000</t>
  </si>
  <si>
    <t xml:space="preserve">none, 09054115679, , </t>
  </si>
  <si>
    <t>S-012812-00332</t>
  </si>
  <si>
    <t>2023-012812000-0349</t>
  </si>
  <si>
    <t>MATTHEW'S WATER REFILLING STATION</t>
  </si>
  <si>
    <t>SABUCO, CORAZON</t>
  </si>
  <si>
    <t>Sitio 2  Bgy. No. 49-A, Darayday, City of Laoag, Ilocos Norte</t>
  </si>
  <si>
    <t>2023-01-05 15:58:55</t>
  </si>
  <si>
    <t>5,763.97</t>
  </si>
  <si>
    <t>2023-01-09 11:19:55</t>
  </si>
  <si>
    <t>122-597-891-000</t>
  </si>
  <si>
    <t>05273266</t>
  </si>
  <si>
    <t xml:space="preserve">none, 09175053910, , </t>
  </si>
  <si>
    <t xml:space="preserve">azhelle_espi@yahoo.com, </t>
  </si>
  <si>
    <t>D-012812-00368</t>
  </si>
  <si>
    <t>2023-012812000-0876</t>
  </si>
  <si>
    <t>FELIX DELA CRUZ BOARDING HOUSE</t>
  </si>
  <si>
    <t>DELA CRUZ, FELIX</t>
  </si>
  <si>
    <t>Fontanilla St.  Bgy. No. 1, San Lorenzo, City of Laoag, Ilocos Norte</t>
  </si>
  <si>
    <t>2023-01-05 16:00:08</t>
  </si>
  <si>
    <t>4,750.70</t>
  </si>
  <si>
    <t>2023-01-12 16:31:25</t>
  </si>
  <si>
    <t>150-245-494-000</t>
  </si>
  <si>
    <t xml:space="preserve">09066299566, 09066299566, , </t>
  </si>
  <si>
    <t>J-012812-00036</t>
  </si>
  <si>
    <t>2023-012812000-0869</t>
  </si>
  <si>
    <t>TERCOMA'S MINI GROCERY/TERCOMA'S LPG RETAILER</t>
  </si>
  <si>
    <t>JUSTO, JHUNALYN</t>
  </si>
  <si>
    <t>DON MAURICIO ST.  Bgy. No. 6, San Agustin, City of Laoag, Ilocos Norte</t>
  </si>
  <si>
    <t>2023-01-05 16:07:40</t>
  </si>
  <si>
    <t>7,464.10</t>
  </si>
  <si>
    <t>2023-01-12 16:10:20</t>
  </si>
  <si>
    <t>947-667-321-000</t>
  </si>
  <si>
    <t xml:space="preserve">09661736132, 09661736132, , </t>
  </si>
  <si>
    <t>Retail sale of liquefied petroleum gas and other fuel products, Retail selling in groceries, Event catering</t>
  </si>
  <si>
    <t>I-012812-00237</t>
  </si>
  <si>
    <t>2023-012812000-1005</t>
  </si>
  <si>
    <t>SUPER SHOPPING MARKET INC.</t>
  </si>
  <si>
    <t>SUPER SHOPPING MARKET  INC.</t>
  </si>
  <si>
    <t>J.P Rizal St.  Bgy. No. 10, San Jose , City of Laoag, Ilocos Norte</t>
  </si>
  <si>
    <t>2023-01-05 16:16:34</t>
  </si>
  <si>
    <t>544,333,981.15</t>
  </si>
  <si>
    <t>3,691,667.06</t>
  </si>
  <si>
    <t>2457893, 2573676</t>
  </si>
  <si>
    <t>2023-01-13 14:26:21, 2023-07-14 15:14:06</t>
  </si>
  <si>
    <t>209-609-185-000</t>
  </si>
  <si>
    <t>n/a</t>
  </si>
  <si>
    <t xml:space="preserve">670-0487, 0923-7419675, , </t>
  </si>
  <si>
    <t xml:space="preserve">VenturaKeithlyn@gmail.com, </t>
  </si>
  <si>
    <t>Real estate activities on a fee or contract basis, Fast-food chains, Remittance and transfer operations (MSBs), Retail selling in supermarkets, Retail sale of alcoholic beverages (not consumed on the spot), Activities of collection agencies and credit bureaus</t>
  </si>
  <si>
    <t>P-012812-00461</t>
  </si>
  <si>
    <t>2023-012812000-0381</t>
  </si>
  <si>
    <t>GUGU MANJU FOOD AND BEVERAGE STALL</t>
  </si>
  <si>
    <t>PASCUAL, AILEEN FAYE</t>
  </si>
  <si>
    <t>2023-01-05 16:23:15</t>
  </si>
  <si>
    <t>2,148.00</t>
  </si>
  <si>
    <t>2023-01-09 14:03:56</t>
  </si>
  <si>
    <t>436-092-071-00000</t>
  </si>
  <si>
    <t xml:space="preserve">0933-8678876, 0933-8678876, , </t>
  </si>
  <si>
    <t xml:space="preserve">afpadaca@gmail.com, </t>
  </si>
  <si>
    <t>2023-03-08</t>
  </si>
  <si>
    <t>C-012812-00468</t>
  </si>
  <si>
    <t>2023-012812000-3575</t>
  </si>
  <si>
    <t>UKL EVER HOTEL/UKL EVER HOTEL KTV BAR</t>
  </si>
  <si>
    <t>CHUA, EDISON</t>
  </si>
  <si>
    <t>2023-01-05 16:23:52</t>
  </si>
  <si>
    <t>13,036.41</t>
  </si>
  <si>
    <t>2023-02-06 16:39:50</t>
  </si>
  <si>
    <t>110-521-897-000</t>
  </si>
  <si>
    <t xml:space="preserve">773-2702, 773-2702, , </t>
  </si>
  <si>
    <t xml:space="preserve">Hotels and motels, Bars and cocktail lounges, Videoke Machine/s </t>
  </si>
  <si>
    <t>2023-02-06</t>
  </si>
  <si>
    <t>C-012812-00469</t>
  </si>
  <si>
    <t>2023-012812000-3572</t>
  </si>
  <si>
    <t>UKL EVER REAL ESTATE LESSOR</t>
  </si>
  <si>
    <t>F.R. Castro St.  Bgy. No. 16, San Jacinto, City of Laoag, Ilocos Norte</t>
  </si>
  <si>
    <t>2023-01-05 16:25:58</t>
  </si>
  <si>
    <t>642,857.14</t>
  </si>
  <si>
    <t>20,156.75</t>
  </si>
  <si>
    <t>2023-02-06 16:37:22</t>
  </si>
  <si>
    <t>110-521-897-001</t>
  </si>
  <si>
    <t xml:space="preserve">676-03-32, 676-03-32, , </t>
  </si>
  <si>
    <t>T-012812-00014</t>
  </si>
  <si>
    <t>2023-012812000-0926</t>
  </si>
  <si>
    <t>BAYOG WIND POWER CORP.</t>
  </si>
  <si>
    <t>2F RED DOT COLLECTIVE BLDG.; GENERAL LUNA STREET CORNER LAGASCA STREET  Bgy. No. 10, San Jose , City of Laoag, Ilocos Norte</t>
  </si>
  <si>
    <t>2023-01-05 16:27:24</t>
  </si>
  <si>
    <t>12,611.89</t>
  </si>
  <si>
    <t>2023-01-13 09:33:43</t>
  </si>
  <si>
    <t>007-560-495-000</t>
  </si>
  <si>
    <t>CS2010000141</t>
  </si>
  <si>
    <t xml:space="preserve">770-37-21, 09338183628, , </t>
  </si>
  <si>
    <t xml:space="preserve">cherrylyn.quizon@upcrenewables.com.ph, </t>
  </si>
  <si>
    <t>Other business support service activities, n.e.c.</t>
  </si>
  <si>
    <t>0989</t>
  </si>
  <si>
    <t>U-012812-00028</t>
  </si>
  <si>
    <t>2023-012812000-0371</t>
  </si>
  <si>
    <t>URBANO'S SARI-SARI STORE</t>
  </si>
  <si>
    <t>URBANO, JEAN ROSE</t>
  </si>
  <si>
    <t>Sitio 4  Bgy. No. 48-B, Cabungaan South, City of Laoag, Ilocos Norte</t>
  </si>
  <si>
    <t>2023-01-05 16:27:37</t>
  </si>
  <si>
    <t>2023-01-09 13:41:55</t>
  </si>
  <si>
    <t xml:space="preserve">09777675095, 09777675095, , </t>
  </si>
  <si>
    <t>Bgy. No. 48-B, Cabungaan South</t>
  </si>
  <si>
    <t>R-012812-00056</t>
  </si>
  <si>
    <t>2023-012812000-0314</t>
  </si>
  <si>
    <t>ISAGANI  RAFUL REAL ESTATE LESSOR</t>
  </si>
  <si>
    <t>RAFUL, ISAGANI</t>
  </si>
  <si>
    <t>2023-01-05 16:29:03</t>
  </si>
  <si>
    <t>2023-01-09 09:53:54</t>
  </si>
  <si>
    <t>192-452-889-000</t>
  </si>
  <si>
    <t xml:space="preserve">09092156273, 09092156273, , </t>
  </si>
  <si>
    <t>0655</t>
  </si>
  <si>
    <t>D-012812-00531</t>
  </si>
  <si>
    <t>2023-012812000-0500</t>
  </si>
  <si>
    <t>BIZMARK SIOMAI FOOD STORE</t>
  </si>
  <si>
    <t>DE GUZMAN, ANALENE</t>
  </si>
  <si>
    <t>UNITOP  Bgy. No. 55-A, Barit-Pandan, City of Laoag, Ilocos Norte</t>
  </si>
  <si>
    <t>2023-01-05 16:30:56</t>
  </si>
  <si>
    <t>4,187.50</t>
  </si>
  <si>
    <t>2023-01-10 13:00:08</t>
  </si>
  <si>
    <t>444-979-498-00000</t>
  </si>
  <si>
    <t xml:space="preserve">N/A, 09668174056, , </t>
  </si>
  <si>
    <t xml:space="preserve">bizmark28@yahoo.com, </t>
  </si>
  <si>
    <t>T-012812-00015</t>
  </si>
  <si>
    <t>2023-012812000-0929</t>
  </si>
  <si>
    <t>BUDUAN WIND ENERGY CO., INC.</t>
  </si>
  <si>
    <t>BUDUAN WIND ENERGY CO. INC.</t>
  </si>
  <si>
    <t>2F RED DOT COLLECTIVE BLDG Gen. Luna St., cor. Lagasca St.  Bgy. No. 10, San Jose , City of Laoag, Ilocos Norte</t>
  </si>
  <si>
    <t>2023-01-05 16:31:14</t>
  </si>
  <si>
    <t>3,213.60</t>
  </si>
  <si>
    <t>2023-01-13 09:36:20</t>
  </si>
  <si>
    <t>CS20100140</t>
  </si>
  <si>
    <t>0987</t>
  </si>
  <si>
    <t>B-012812-00021</t>
  </si>
  <si>
    <t>2023-012812000-0375</t>
  </si>
  <si>
    <t>LLOYD STORE</t>
  </si>
  <si>
    <t>BAUTISTA, FRANZ JOSEF</t>
  </si>
  <si>
    <t>Lazaro St. Cor. Soriano St.  Bgy. No. 8, San Vicente, City of Laoag, Ilocos Norte</t>
  </si>
  <si>
    <t>2023-01-05 16:34:17</t>
  </si>
  <si>
    <t>2023-01-09 13:55:00</t>
  </si>
  <si>
    <t>317-338-355-000</t>
  </si>
  <si>
    <t xml:space="preserve">09994467148, 09994467148, , </t>
  </si>
  <si>
    <t xml:space="preserve">bautista.markjosef@yahoo.com.ph, </t>
  </si>
  <si>
    <t>0395</t>
  </si>
  <si>
    <t>N-012812-00138</t>
  </si>
  <si>
    <t>2023-012812000-0501</t>
  </si>
  <si>
    <t>NVJ ENTERPRISES</t>
  </si>
  <si>
    <t>NAVARRETE, VALIANT NESTOR</t>
  </si>
  <si>
    <t>Puregold, 2nd Floor,  Bgy. No. 15, San Guillermo, City of Laoag, Ilocos Norte</t>
  </si>
  <si>
    <t>2023-01-05 16:34:18</t>
  </si>
  <si>
    <t>3,787.50</t>
  </si>
  <si>
    <t>2023-01-10 13:01:37</t>
  </si>
  <si>
    <t>470-615-334-00003</t>
  </si>
  <si>
    <t xml:space="preserve">N/A, 09661780462, , </t>
  </si>
  <si>
    <t xml:space="preserve">valiant_nestor97@yahoo.com, </t>
  </si>
  <si>
    <t>P-012812-00325</t>
  </si>
  <si>
    <t>2023-012812000-0386</t>
  </si>
  <si>
    <t>LISA SARI-SARI STORE</t>
  </si>
  <si>
    <t>PADACA, NORALISA</t>
  </si>
  <si>
    <t>2023-01-05 16:37:21</t>
  </si>
  <si>
    <t>2023-01-09 14:29:14</t>
  </si>
  <si>
    <t>774-049-246-000</t>
  </si>
  <si>
    <t xml:space="preserve">09386575900, 09386575900, , </t>
  </si>
  <si>
    <t>M-012812-00194</t>
  </si>
  <si>
    <t>2023-012812000-3564</t>
  </si>
  <si>
    <t>MACROASIA AIRPORT SERVICES CORPORATION</t>
  </si>
  <si>
    <t>2023-01-05 16:40:42</t>
  </si>
  <si>
    <t>5,484,001.51</t>
  </si>
  <si>
    <t>47,653.26</t>
  </si>
  <si>
    <t>2023-02-06 16:02:31</t>
  </si>
  <si>
    <t>005-011-179-000</t>
  </si>
  <si>
    <t>A1997-17028</t>
  </si>
  <si>
    <t>Service activities incidental to air transportation</t>
  </si>
  <si>
    <t>A-012812-00289</t>
  </si>
  <si>
    <t>2023-012812000-0512</t>
  </si>
  <si>
    <t>RACKS LECHON &amp; MEAT SHOP</t>
  </si>
  <si>
    <t>ABAYA, VORN KRISTIAN JOSEF</t>
  </si>
  <si>
    <t>77 GEN. SEGUNDO AVENUE  Bgy. No. 11, Santa Balbina, City of Laoag, Ilocos Norte</t>
  </si>
  <si>
    <t>2023-01-05 16:41:23</t>
  </si>
  <si>
    <t>4,617.20</t>
  </si>
  <si>
    <t>2023-01-10 13:38:49</t>
  </si>
  <si>
    <t>935-358-337-000</t>
  </si>
  <si>
    <t>05939119</t>
  </si>
  <si>
    <t xml:space="preserve">09999909962, 09999909962, , </t>
  </si>
  <si>
    <t xml:space="preserve">bulletabaya@yahoo.com, </t>
  </si>
  <si>
    <t>Production processing and preserving of meat and meat products, Retail sale of meat and poultry products, Retail sale of food products, n.e.c.</t>
  </si>
  <si>
    <t>0926</t>
  </si>
  <si>
    <t>B-012812-00290</t>
  </si>
  <si>
    <t>2023-012812000-0370</t>
  </si>
  <si>
    <t>TINY-BUBBLE  CONSUMER GOODS TRADING</t>
  </si>
  <si>
    <t>BAPTISTA, MELVIN</t>
  </si>
  <si>
    <t>#18  RIZAL STREET  Bgy. No. 7-A, Nstra. Sra. De Natividad , City of Laoag, Ilocos Norte</t>
  </si>
  <si>
    <t>2023-01-05 16:43:24</t>
  </si>
  <si>
    <t>5,783.40</t>
  </si>
  <si>
    <t>2023-01-09 13:37:32</t>
  </si>
  <si>
    <t>496-621-809-000</t>
  </si>
  <si>
    <t xml:space="preserve">09555283242, 09555283242, , </t>
  </si>
  <si>
    <t>Retail selling in non-specialized stores, nec, Wholesale of miscellaneous consumer goods, n.e.c.</t>
  </si>
  <si>
    <t>P-012812-00052</t>
  </si>
  <si>
    <t>2023-012812000-0643</t>
  </si>
  <si>
    <t>G &amp; S SARI-SARI STORE</t>
  </si>
  <si>
    <t>CABIAS, SHIRLEY</t>
  </si>
  <si>
    <t>2023-01-05 16:45:36</t>
  </si>
  <si>
    <t>3,743.30</t>
  </si>
  <si>
    <t>2023-01-11 12:11:09</t>
  </si>
  <si>
    <t>239-061-044-000</t>
  </si>
  <si>
    <t xml:space="preserve">N/A, 09493909220, , </t>
  </si>
  <si>
    <t>0972</t>
  </si>
  <si>
    <t>S-012812-00337</t>
  </si>
  <si>
    <t>2023-012812000-3527</t>
  </si>
  <si>
    <t>4M'S SARI-SARI STORE</t>
  </si>
  <si>
    <t>SALVADOR, FARAH LEE</t>
  </si>
  <si>
    <t>#21 C.A. SAMONTE ST.  Bgy. No. 5, San Pedro, City of Laoag, Ilocos Norte</t>
  </si>
  <si>
    <t>2023-01-05 16:56:13</t>
  </si>
  <si>
    <t>2,948.04</t>
  </si>
  <si>
    <t>2472921, 2473223, 2581952</t>
  </si>
  <si>
    <t>2023-02-14 14:23:44, 2023-04-20 14:46:16, 2023-07-20 13:40:59</t>
  </si>
  <si>
    <t xml:space="preserve">09957491169, 09957491169, , </t>
  </si>
  <si>
    <t>D-012812-00503</t>
  </si>
  <si>
    <t>2023-012812000-0492</t>
  </si>
  <si>
    <t>BIZMARK SIOMAI FOOD HOUSE</t>
  </si>
  <si>
    <t xml:space="preserve">DE GUZMAN, ANALENE </t>
  </si>
  <si>
    <t>PUREGOLD J.P rizal St.  Bgy. No. 15, San Guillermo, City of Laoag, Ilocos Norte</t>
  </si>
  <si>
    <t>2023-01-05 17:00:47</t>
  </si>
  <si>
    <t>4,145.50</t>
  </si>
  <si>
    <t>2023-01-10 12:14:25</t>
  </si>
  <si>
    <t>444-979-498-000</t>
  </si>
  <si>
    <t xml:space="preserve">09668174056, 09668174056, , </t>
  </si>
  <si>
    <t>E-012812-00013</t>
  </si>
  <si>
    <t>2023-012812000-0391</t>
  </si>
  <si>
    <t>CHRISTELLIZ EUGENIO STORE</t>
  </si>
  <si>
    <t>EUGENIO, CHRISTELIZ</t>
  </si>
  <si>
    <t>2023-01-05 17:07:24</t>
  </si>
  <si>
    <t>145,000.00</t>
  </si>
  <si>
    <t>5,049.15</t>
  </si>
  <si>
    <t>2458166, 2486881, 2573686</t>
  </si>
  <si>
    <t>2023-01-09 14:42:43, 2023-04-19 08:46:59, 2023-07-17 15:28:50</t>
  </si>
  <si>
    <t>142-896-606-000</t>
  </si>
  <si>
    <t xml:space="preserve">n/a, 09073543070, , </t>
  </si>
  <si>
    <t>0664</t>
  </si>
  <si>
    <t>D-012812-00086</t>
  </si>
  <si>
    <t>2023-012812000-0387</t>
  </si>
  <si>
    <t>JAN'S APARTMENT</t>
  </si>
  <si>
    <t>DOMINGO, NEMECIA</t>
  </si>
  <si>
    <t>A. Castro Ave.  Bgy. No. 12, San Isidro, City of Laoag, Ilocos Norte</t>
  </si>
  <si>
    <t>2023-01-05 17:08:42</t>
  </si>
  <si>
    <t>153,000.00</t>
  </si>
  <si>
    <t>8,187.40</t>
  </si>
  <si>
    <t>2023-01-09 14:34:42</t>
  </si>
  <si>
    <t>488-278-844-000</t>
  </si>
  <si>
    <t xml:space="preserve">0773009255, 09187986868, , </t>
  </si>
  <si>
    <t xml:space="preserve">junrich_818@yahoo.com, </t>
  </si>
  <si>
    <t>0802</t>
  </si>
  <si>
    <t>S-012812-00141</t>
  </si>
  <si>
    <t>2023-012812000-0388</t>
  </si>
  <si>
    <t>NYCOLE JANE STORE</t>
  </si>
  <si>
    <t>SALVADOR, HAYDEE JANE</t>
  </si>
  <si>
    <t>20  Bgy. No. 52-B, Lataag, City of Laoag, Ilocos Norte</t>
  </si>
  <si>
    <t>2023-01-05 17:10:10</t>
  </si>
  <si>
    <t>2023-01-09 14:36:05</t>
  </si>
  <si>
    <t xml:space="preserve">N/a, 09204321512, , </t>
  </si>
  <si>
    <t>A-012812-00196</t>
  </si>
  <si>
    <t>2023-012812000-1241</t>
  </si>
  <si>
    <t>ACE HARDWARE PHILIPPINES INC.</t>
  </si>
  <si>
    <t>ACE HARDWARE PHILIPPINES  INC.</t>
  </si>
  <si>
    <t>Nolasco St. Cor. Castro Ave. and J.P. Rizal St  Bgy. No. 15, San Guillermo, City of Laoag, Ilocos Norte</t>
  </si>
  <si>
    <t>2023-01-05 17:12:25</t>
  </si>
  <si>
    <t>24,276,463.00</t>
  </si>
  <si>
    <t>268,712.00</t>
  </si>
  <si>
    <t>2458395, 2458396, 2578053, 2578054</t>
  </si>
  <si>
    <t>2023-01-16 15:37:46, 2023-01-16 15:42:26, 2023-07-03 10:26:18, 2023-07-03 10:26:52</t>
  </si>
  <si>
    <t>200-035-311-000</t>
  </si>
  <si>
    <t>A199604968</t>
  </si>
  <si>
    <t xml:space="preserve">n/a, 09190868202, , </t>
  </si>
  <si>
    <t xml:space="preserve">oprs.ace.pglaoag@smretail.com, </t>
  </si>
  <si>
    <t>Retail sale of hardware materials</t>
  </si>
  <si>
    <t>2023-02-17</t>
  </si>
  <si>
    <t>A-012812-00008</t>
  </si>
  <si>
    <t>2023-012812000-0530</t>
  </si>
  <si>
    <t>R.A.C. FARM AND POULTRY SUPPLY</t>
  </si>
  <si>
    <t>ABAYA, VORN KRISTIANJOSEF</t>
  </si>
  <si>
    <t>2023-01-05 17:30:51</t>
  </si>
  <si>
    <t>4,847.80</t>
  </si>
  <si>
    <t>2023-01-10 14:12:53</t>
  </si>
  <si>
    <t xml:space="preserve">09189677574, 09189677574, , </t>
  </si>
  <si>
    <t>0283</t>
  </si>
  <si>
    <t>C-012812-00644</t>
  </si>
  <si>
    <t>2023-012812000-2198</t>
  </si>
  <si>
    <t>WILCON DEPOT, INC.</t>
  </si>
  <si>
    <t>WILCON DEPOT INC.</t>
  </si>
  <si>
    <t>Airport Road  Brgy. Brgy. No. 50, Buttong, City of Laoag, Ilocos Norte</t>
  </si>
  <si>
    <t>2023-01-13 15:57:19</t>
  </si>
  <si>
    <t>610,457,224.07</t>
  </si>
  <si>
    <t>4,844,712.37</t>
  </si>
  <si>
    <t>2465978, 2473166, 2571088</t>
  </si>
  <si>
    <t>2023-01-20 14:51:24, 2023-04-05 11:28:50, 2023-06-23 11:34:32</t>
  </si>
  <si>
    <t>009-192-878-022</t>
  </si>
  <si>
    <t>CS201524712</t>
  </si>
  <si>
    <t xml:space="preserve">8634-8387, 09178268293, , </t>
  </si>
  <si>
    <t xml:space="preserve">compliance_wdi@wilcon.com.ph, </t>
  </si>
  <si>
    <t>Retail sale of construction materials</t>
  </si>
  <si>
    <t>2023-03-15</t>
  </si>
  <si>
    <t>R-012812-00382</t>
  </si>
  <si>
    <t>2023-012812000-1011</t>
  </si>
  <si>
    <t>R.KELLY'S LECHON MANOK AND LIEMPO HOUSE</t>
  </si>
  <si>
    <t>RAZOTE, REINA ANGELICA</t>
  </si>
  <si>
    <t>J.P RIZAL ST.  Bgy. No. 6, San Agustin, City of Laoag, Ilocos Norte</t>
  </si>
  <si>
    <t>2023-01-06 08:15:15</t>
  </si>
  <si>
    <t>4,373.50</t>
  </si>
  <si>
    <t>2023-01-13 14:43:55</t>
  </si>
  <si>
    <t>S-012812-00072</t>
  </si>
  <si>
    <t>2023-012812000-0993</t>
  </si>
  <si>
    <t>CBS TRADING</t>
  </si>
  <si>
    <t>SALDUA, CELIA</t>
  </si>
  <si>
    <t>62 P. Acosta St.  Bgy. No. 15, San Guillermo, City of Laoag, Ilocos Norte</t>
  </si>
  <si>
    <t>2023-01-06 08:18:17</t>
  </si>
  <si>
    <t>2,446,750.00</t>
  </si>
  <si>
    <t>10,635.36</t>
  </si>
  <si>
    <t>2462628, 2486886, 2580676</t>
  </si>
  <si>
    <t>2023-01-13 13:45:39, 2023-04-20 08:23:37, 2023-07-20 10:44:18</t>
  </si>
  <si>
    <t>254-545-382-002</t>
  </si>
  <si>
    <t xml:space="preserve">7722969, 09999958714, , </t>
  </si>
  <si>
    <t xml:space="preserve">cbstrading.in@gmail.com, </t>
  </si>
  <si>
    <t>Wholesale of rice, corn and other cereals</t>
  </si>
  <si>
    <t>0745</t>
  </si>
  <si>
    <t>C-012812-00766</t>
  </si>
  <si>
    <t>2023-012812000-0454</t>
  </si>
  <si>
    <t>Z' CELLPHONE AND ACCESSORIES SHOP (BRANCH)</t>
  </si>
  <si>
    <t>CASINOVA, NORMA</t>
  </si>
  <si>
    <t>J.P. RIZAL ST.  Bgy. No. 18, San Quirino, City of Laoag, Ilocos Norte</t>
  </si>
  <si>
    <t>2023-01-06 08:22:35</t>
  </si>
  <si>
    <t>4,429.90</t>
  </si>
  <si>
    <t>2458186, 2482157, 2578122</t>
  </si>
  <si>
    <t>2023-01-10 09:53:17, 2023-04-11 08:50:14, 2023-07-12 08:41:35</t>
  </si>
  <si>
    <t>608-387-917-00001</t>
  </si>
  <si>
    <t xml:space="preserve">0927-944-9218, 0927-944-9218, , </t>
  </si>
  <si>
    <t>Retail sale of parts and accessories of cellular phones and other handheld mobile devices, Retail sale of cellular phones, parts and accessories</t>
  </si>
  <si>
    <t>C-012812-00753</t>
  </si>
  <si>
    <t>2023-012812000-0452</t>
  </si>
  <si>
    <t>Z' CELLPHONE AND ACCESSORIES SHOP</t>
  </si>
  <si>
    <t>NOVO DEPT. STORE J.P. RIZAL ST.  Bgy. No. 15, San Guillermo, City of Laoag, Ilocos Norte</t>
  </si>
  <si>
    <t>2023-01-06 08:24:17</t>
  </si>
  <si>
    <t>6,138.60</t>
  </si>
  <si>
    <t>2458185, 2482158, 2578121</t>
  </si>
  <si>
    <t>2023-01-10 09:51:28, 2023-04-11 08:52:46, 2023-07-12 08:40:24</t>
  </si>
  <si>
    <t>608-387-917-00000</t>
  </si>
  <si>
    <t xml:space="preserve">0995-438-6302, 0995-438-6302, , </t>
  </si>
  <si>
    <t>Retail sale of cellular phones, parts and accessories</t>
  </si>
  <si>
    <t>P-012812-00350</t>
  </si>
  <si>
    <t>2023-012812000-0653</t>
  </si>
  <si>
    <t>ROGER'S BARBECUE STAND</t>
  </si>
  <si>
    <t>PASION, ROGELIO</t>
  </si>
  <si>
    <t>P. GOMEZ ST.  Bgy. No. 10, San Jose , City of Laoag, Ilocos Norte</t>
  </si>
  <si>
    <t>2023-01-06 08:27:38</t>
  </si>
  <si>
    <t>3,839.20</t>
  </si>
  <si>
    <t>2023-01-11 13:24:36</t>
  </si>
  <si>
    <t xml:space="preserve">09070564231, 09070564231, , </t>
  </si>
  <si>
    <t>C-012812-00575</t>
  </si>
  <si>
    <t>2023-012812000-0403</t>
  </si>
  <si>
    <t>TRIPLE N PRINTING SHOP</t>
  </si>
  <si>
    <t>CURAMMENG, NORBERTO</t>
  </si>
  <si>
    <t>#27 Nelson Bldg. Gen. Segundo Ave.  Bgy. No. 11, Santa Balbina, City of Laoag, Ilocos Norte</t>
  </si>
  <si>
    <t>2023-01-06 08:29:49</t>
  </si>
  <si>
    <t>4,769.70</t>
  </si>
  <si>
    <t>2023-01-09 15:03:19</t>
  </si>
  <si>
    <t>288-530-327-000</t>
  </si>
  <si>
    <t xml:space="preserve">09179535957, 09179535957, , </t>
  </si>
  <si>
    <t xml:space="preserve">d.print.doctor@gmail.com, </t>
  </si>
  <si>
    <t>G-012812-00176</t>
  </si>
  <si>
    <t>2023-012812000-2131</t>
  </si>
  <si>
    <t>ST. MARITZ BEAUTY SALON</t>
  </si>
  <si>
    <t>GERONIMO, FERDINAND</t>
  </si>
  <si>
    <t>2023-01-06 08:32:55</t>
  </si>
  <si>
    <t>800,000.00</t>
  </si>
  <si>
    <t>24,638.39</t>
  </si>
  <si>
    <t>2463027, 2571084</t>
  </si>
  <si>
    <t>2023-01-20 11:27:32, 2023-06-22 15:28:13</t>
  </si>
  <si>
    <t>154-178-234-000</t>
  </si>
  <si>
    <t xml:space="preserve">N/A, 09228697544, , </t>
  </si>
  <si>
    <t>T-012812-00283</t>
  </si>
  <si>
    <t>2023-012812000-0393</t>
  </si>
  <si>
    <t>SHAIRA AND MICHAEL GRILL AND RESTO BAR</t>
  </si>
  <si>
    <t>TOLEDANES, DAN MICHAEL</t>
  </si>
  <si>
    <t>2023-01-06 08:33:07</t>
  </si>
  <si>
    <t>380,000.00</t>
  </si>
  <si>
    <t>10,489.40</t>
  </si>
  <si>
    <t>2023-01-09 14:47:56</t>
  </si>
  <si>
    <t>737-804-682-00000</t>
  </si>
  <si>
    <t xml:space="preserve">N/A, 09190094395, , </t>
  </si>
  <si>
    <t xml:space="preserve">cmopld@yahoo.com, </t>
  </si>
  <si>
    <t>Restaurants, Other beverage serving activities, nec</t>
  </si>
  <si>
    <t>G-012812-00175</t>
  </si>
  <si>
    <t>2023-012812000-2130</t>
  </si>
  <si>
    <t>MIRROR &amp; SCISSORS SALON</t>
  </si>
  <si>
    <t>GERONIMO, MARISSA</t>
  </si>
  <si>
    <t>F.R CASTRO ST., CORNER E. RUIZ ST.  Bgy. No. 17, San Francisco, City of Laoag, Ilocos Norte</t>
  </si>
  <si>
    <t>2023-01-06 08:36:34</t>
  </si>
  <si>
    <t>22,880.40</t>
  </si>
  <si>
    <t>2463026, 2571085</t>
  </si>
  <si>
    <t>2023-01-20 11:25:57, 2023-06-22 15:30:08</t>
  </si>
  <si>
    <t>101-686-832-000</t>
  </si>
  <si>
    <t xml:space="preserve">N/A, 09493489659, , </t>
  </si>
  <si>
    <t>M-012812-00014</t>
  </si>
  <si>
    <t>2023-012812000-0332</t>
  </si>
  <si>
    <t>SERF VULCANIZING SHOP</t>
  </si>
  <si>
    <t>MATEO, JOSILIN LILYN</t>
  </si>
  <si>
    <t>38 Agbayani St.  Bgy. No. 2, Santa Joaquina, City of Laoag, Ilocos Norte</t>
  </si>
  <si>
    <t>2023-01-06 08:36:50</t>
  </si>
  <si>
    <t>6,244.10</t>
  </si>
  <si>
    <t>2023-01-09 10:21:14</t>
  </si>
  <si>
    <t>407-285-268-000</t>
  </si>
  <si>
    <t>01379474</t>
  </si>
  <si>
    <t xml:space="preserve">09126160611, 09126160611, , </t>
  </si>
  <si>
    <t>0175</t>
  </si>
  <si>
    <t>S-012812-00065</t>
  </si>
  <si>
    <t>2023-012812000-1164</t>
  </si>
  <si>
    <t>NORTHVIEW HOTEL</t>
  </si>
  <si>
    <t>SANTIAGO, SHERMIN</t>
  </si>
  <si>
    <t>2023-01-06 08:38:55</t>
  </si>
  <si>
    <t>2,300,000.00</t>
  </si>
  <si>
    <t>39,852.93</t>
  </si>
  <si>
    <t>2023-01-16 12:09:45</t>
  </si>
  <si>
    <t>165-450-515-000</t>
  </si>
  <si>
    <t>05218953</t>
  </si>
  <si>
    <t xml:space="preserve">773-1689, 09959503994, , </t>
  </si>
  <si>
    <t xml:space="preserve">northviewhotel@yahoo.com, </t>
  </si>
  <si>
    <t>Hotels and motels, Tank/truck delivery services</t>
  </si>
  <si>
    <t>0147</t>
  </si>
  <si>
    <t>R-012812-00366</t>
  </si>
  <si>
    <t>2023-012812000-0390</t>
  </si>
  <si>
    <t>R.A.R. AUTO REPAIR SHOP</t>
  </si>
  <si>
    <t>RAFAEL, RANDY</t>
  </si>
  <si>
    <t>2023-01-06 08:40:23</t>
  </si>
  <si>
    <t>4,356.50</t>
  </si>
  <si>
    <t>2023-01-09 14:37:55</t>
  </si>
  <si>
    <t xml:space="preserve">677-15-88, 0943-706-7963, , </t>
  </si>
  <si>
    <t>Maintenance and repair of motorcycles and their parts and components</t>
  </si>
  <si>
    <t>V-012812-00086</t>
  </si>
  <si>
    <t>2023-012812000-4653</t>
  </si>
  <si>
    <t>ELLEMARZ NET CAFE</t>
  </si>
  <si>
    <t>M.R. CRUSES ST.  Bgy. No. 1, San Lorenzo, City of Laoag, Ilocos Norte</t>
  </si>
  <si>
    <t>2023-01-06 08:40:34</t>
  </si>
  <si>
    <t>3,999.70</t>
  </si>
  <si>
    <t>2023-02-28 10:37:21</t>
  </si>
  <si>
    <t>933-546-218-000</t>
  </si>
  <si>
    <t xml:space="preserve">09096332599, 09096332599, , </t>
  </si>
  <si>
    <t>Renting of computers : Internet shop</t>
  </si>
  <si>
    <t>P-012812-00386</t>
  </si>
  <si>
    <t>2023-012812000-0536</t>
  </si>
  <si>
    <t>GREEN AIRE EMISSION TESTING CENTER</t>
  </si>
  <si>
    <t>PERALTA, CHRISTIAN RAFAEL</t>
  </si>
  <si>
    <t>2023-01-06 08:45:16</t>
  </si>
  <si>
    <t>1,000,000.00</t>
  </si>
  <si>
    <t>25,958.40</t>
  </si>
  <si>
    <t>2023-01-10 14:53:01</t>
  </si>
  <si>
    <t>184-535-230-000</t>
  </si>
  <si>
    <t xml:space="preserve">770-5588, 0917-7981000, , </t>
  </si>
  <si>
    <t xml:space="preserve">crfperalta@gmail.com, </t>
  </si>
  <si>
    <t>V-012812-00085</t>
  </si>
  <si>
    <t>2023-012812000-4652</t>
  </si>
  <si>
    <t>DAQ1 FASHION BOUTIQUE</t>
  </si>
  <si>
    <t>2023-01-06 08:47:23</t>
  </si>
  <si>
    <t>3,562.30</t>
  </si>
  <si>
    <t>2023-02-28 10:35:47</t>
  </si>
  <si>
    <t xml:space="preserve">077-772-28-14, 09096332599, , </t>
  </si>
  <si>
    <t>Retail sale of second-hand goods, nec</t>
  </si>
  <si>
    <t>I-012812-00129</t>
  </si>
  <si>
    <t>2023-012812000-0346</t>
  </si>
  <si>
    <t>PHILIPPINE AIRLINES, INC.</t>
  </si>
  <si>
    <t>PHILIPPINE AIRLINES INC.</t>
  </si>
  <si>
    <t>Airport Compound  Bgy. No. 36, Araniw, City of Laoag, Ilocos Norte</t>
  </si>
  <si>
    <t>2023-01-06 08:48:51</t>
  </si>
  <si>
    <t>5,184.80</t>
  </si>
  <si>
    <t>2023-01-09 11:11:32</t>
  </si>
  <si>
    <t>000-597-645-049</t>
  </si>
  <si>
    <t>PW37</t>
  </si>
  <si>
    <t xml:space="preserve">09266829249, 09266829249, , </t>
  </si>
  <si>
    <t>International air passenger transport</t>
  </si>
  <si>
    <t>T-012812-00020</t>
  </si>
  <si>
    <t>2023-012812000-0402</t>
  </si>
  <si>
    <t>NALD'S SARI-SARI STORE</t>
  </si>
  <si>
    <t>TAGARI, JOCELYN</t>
  </si>
  <si>
    <t>BONIFACIO ST.  Bgy. No. 24, Nstra. Sra. De Consolacion , City of Laoag, Ilocos Norte</t>
  </si>
  <si>
    <t>2023-01-06 08:51:49</t>
  </si>
  <si>
    <t>54,750.00</t>
  </si>
  <si>
    <t>3,292.90</t>
  </si>
  <si>
    <t>2023-01-09 15:00:10</t>
  </si>
  <si>
    <t>109-524-095-000</t>
  </si>
  <si>
    <t xml:space="preserve">09086210712, 09086210712, , </t>
  </si>
  <si>
    <t>Bgy. No. 24, Nstra. Sra. De Consolacion</t>
  </si>
  <si>
    <t>A-012812-00741</t>
  </si>
  <si>
    <t>2023-012812000-0538</t>
  </si>
  <si>
    <t>AIR PHILIPPINES CORPORATION - PAL EXPRESS LAOAG STATION</t>
  </si>
  <si>
    <t>AIR PHILIPPINES, CORPORATION</t>
  </si>
  <si>
    <t>2023-01-06 08:51:56</t>
  </si>
  <si>
    <t>3,482.40</t>
  </si>
  <si>
    <t>2023-01-10 15:07:22</t>
  </si>
  <si>
    <t>004-510-299-000</t>
  </si>
  <si>
    <t>AS095-001359</t>
  </si>
  <si>
    <t xml:space="preserve">09178143111, 09178143111, , </t>
  </si>
  <si>
    <t>N-012812-00134</t>
  </si>
  <si>
    <t>2023-012812000-0519</t>
  </si>
  <si>
    <t>JANNA BAMBOO TRADING</t>
  </si>
  <si>
    <t>NAVARRO, JAMES</t>
  </si>
  <si>
    <t>2023-01-06 08:54:49</t>
  </si>
  <si>
    <t>2,234.00</t>
  </si>
  <si>
    <t>2023-01-10 13:49:51</t>
  </si>
  <si>
    <t xml:space="preserve">09177695052, 09177695052, , </t>
  </si>
  <si>
    <t>Retail sale of nipa, bamboo and rattan</t>
  </si>
  <si>
    <t>R-012812-00090</t>
  </si>
  <si>
    <t>2023-012812000-0358</t>
  </si>
  <si>
    <t>M. RIVERA APARTMENTS</t>
  </si>
  <si>
    <t>RIVERA, MARCELO</t>
  </si>
  <si>
    <t>M. RIVERA APARTMENT SITIO DUNGTAL  Bgy. No. 23, San Matias, City of Laoag, Ilocos Norte</t>
  </si>
  <si>
    <t>2023-01-06 08:56:39</t>
  </si>
  <si>
    <t>192,000.00</t>
  </si>
  <si>
    <t>8,962.26</t>
  </si>
  <si>
    <t>2023-01-09 12:37:40</t>
  </si>
  <si>
    <t>283-964-127-000</t>
  </si>
  <si>
    <t xml:space="preserve">09359638952, 09359638952, , </t>
  </si>
  <si>
    <t>0866</t>
  </si>
  <si>
    <t>A-012812-00518</t>
  </si>
  <si>
    <t>2023-012812000-0385</t>
  </si>
  <si>
    <t>MARC EDWARD MARKETING</t>
  </si>
  <si>
    <t>ABADILLA, WILFREDA</t>
  </si>
  <si>
    <t>Elizabeth Keon Rd.  Bgy. No. 40, Balatong, City of Laoag, Ilocos Norte</t>
  </si>
  <si>
    <t>2023-01-06 09:02:54</t>
  </si>
  <si>
    <t>14,416.90</t>
  </si>
  <si>
    <t>2023-01-09 14:16:10</t>
  </si>
  <si>
    <t>156-873-880-000</t>
  </si>
  <si>
    <t xml:space="preserve">(077) 6070097, 09194518950, , </t>
  </si>
  <si>
    <t>L-012812-00015</t>
  </si>
  <si>
    <t>2023-012812000-0838</t>
  </si>
  <si>
    <t>ZB LLACUNA BOARDING HOUSE</t>
  </si>
  <si>
    <t xml:space="preserve">LLACUNA, ZENAIDA </t>
  </si>
  <si>
    <t>Don Mauricio St  Bgy. No. 7-B, Nstra. Sra. De Natividad , City of Laoag, Ilocos Norte</t>
  </si>
  <si>
    <t>2023-01-06 09:03:49</t>
  </si>
  <si>
    <t>3,753.80</t>
  </si>
  <si>
    <t>2023-01-12 14:55:11</t>
  </si>
  <si>
    <t>140-265-087-002</t>
  </si>
  <si>
    <t>L-012812-00014</t>
  </si>
  <si>
    <t>2023-012812000-0840</t>
  </si>
  <si>
    <t>LLACUNA'S REAL ESTATE LEASING</t>
  </si>
  <si>
    <t>P. Lazaro St  Bgy. No. 7-B, Nstra. Sra. De Natividad , City of Laoag, Ilocos Norte</t>
  </si>
  <si>
    <t>2023-01-06 09:05:38</t>
  </si>
  <si>
    <t>3,618.00</t>
  </si>
  <si>
    <t>2023-01-12 14:57:01</t>
  </si>
  <si>
    <t>140-265-087-001</t>
  </si>
  <si>
    <t>L-012812-00016</t>
  </si>
  <si>
    <t>2023-012812000-0841</t>
  </si>
  <si>
    <t>ZB LLACUNA REAL ESTATE</t>
  </si>
  <si>
    <t>P. Lazaro St  Bgy. No. 7-A, Nstra. Sra. De Natividad , City of Laoag, Ilocos Norte</t>
  </si>
  <si>
    <t>2023-01-06 09:06:44</t>
  </si>
  <si>
    <t>4,292.50</t>
  </si>
  <si>
    <t>2023-01-12 14:58:47</t>
  </si>
  <si>
    <t>140-265-087-000</t>
  </si>
  <si>
    <t>T-012812-00264</t>
  </si>
  <si>
    <t>2023-012812000-0464</t>
  </si>
  <si>
    <t>SPADE REAL ESTATE LEASING</t>
  </si>
  <si>
    <t>TOLEDANES, DAN CARLO</t>
  </si>
  <si>
    <t>D. FLORES ST  Bgy. No. 2, Santa Joaquina, City of Laoag, Ilocos Norte</t>
  </si>
  <si>
    <t>2023-01-06 09:07:30</t>
  </si>
  <si>
    <t>7,611.20</t>
  </si>
  <si>
    <t>2023-01-10 10:22:36</t>
  </si>
  <si>
    <t>271-490-618-0002</t>
  </si>
  <si>
    <t xml:space="preserve">0977890001, 0977890001, , </t>
  </si>
  <si>
    <t>D-012812-00088</t>
  </si>
  <si>
    <t>2023-012812000-0389</t>
  </si>
  <si>
    <t>DATAGRAM COMPUTER CENTER &amp; DIJ'S SARI-SARI STORE</t>
  </si>
  <si>
    <t>DOMINGO, PEDRO</t>
  </si>
  <si>
    <t>2 A. Castro Ave  Bgy. No. 12, San Isidro, City of Laoag, Ilocos Norte</t>
  </si>
  <si>
    <t>2023-01-06 09:08:10</t>
  </si>
  <si>
    <t>2023-01-09 14:36:36</t>
  </si>
  <si>
    <t>920-388-821-000</t>
  </si>
  <si>
    <t>2869183/2869217</t>
  </si>
  <si>
    <t>Retail selling in sari-sari stores (Plain), Renting of computers : Internet shop</t>
  </si>
  <si>
    <t>0804</t>
  </si>
  <si>
    <t>N-012812-00014</t>
  </si>
  <si>
    <t>2023-012812000-4832</t>
  </si>
  <si>
    <t>AOTEAROA'S APARTMENT</t>
  </si>
  <si>
    <t>NIETO, MARIEZEL</t>
  </si>
  <si>
    <t>2023-01-06 09:08:11</t>
  </si>
  <si>
    <t>1,584.10</t>
  </si>
  <si>
    <t>10,699.48</t>
  </si>
  <si>
    <t>2023-03-14 09:33:26</t>
  </si>
  <si>
    <t>735-014-515-000</t>
  </si>
  <si>
    <t>05652143</t>
  </si>
  <si>
    <t>2023-03-14</t>
  </si>
  <si>
    <t>M-012812-00057</t>
  </si>
  <si>
    <t>2023-012812000-4611</t>
  </si>
  <si>
    <t>D.R. MATIAS SARI-SARI STORE/ DANTE BILLIARD TABLE RENTAL</t>
  </si>
  <si>
    <t>MATIAS, DANTE</t>
  </si>
  <si>
    <t>SITIO PAMMALIAN   Bgy. No. 55-C, Vira, City of Laoag, Ilocos Norte</t>
  </si>
  <si>
    <t>2023-01-06 09:10:04</t>
  </si>
  <si>
    <t>4,604.20</t>
  </si>
  <si>
    <t>2023-02-27 13:54:36</t>
  </si>
  <si>
    <t>129-892-973-001</t>
  </si>
  <si>
    <t>1983964/1984157</t>
  </si>
  <si>
    <t>Retail selling in sari-sari stores (Plain), Billiard Hall</t>
  </si>
  <si>
    <t>T-012812-00019</t>
  </si>
  <si>
    <t>2023-012812000-2596</t>
  </si>
  <si>
    <t>F.A.P. SARI-SARI STORE</t>
  </si>
  <si>
    <t>TARACATAC, AIZZA</t>
  </si>
  <si>
    <t>093 Babayugan  Bgy. No. 59-A, Dibua South, City of Laoag, Ilocos Norte</t>
  </si>
  <si>
    <t>2023-01-06 09:11:29</t>
  </si>
  <si>
    <t>3,233.64</t>
  </si>
  <si>
    <t>2023-01-24 12:16:50</t>
  </si>
  <si>
    <t>766-799-628-000</t>
  </si>
  <si>
    <t xml:space="preserve">09094975694, 09094975694, , </t>
  </si>
  <si>
    <t>0457</t>
  </si>
  <si>
    <t>D-012812-00037</t>
  </si>
  <si>
    <t>2023-012812000-4418</t>
  </si>
  <si>
    <t>ZHER SARI-SARI STORE</t>
  </si>
  <si>
    <t>DOMINGO, ISABELO JR.</t>
  </si>
  <si>
    <t>2023-01-06 09:12:33</t>
  </si>
  <si>
    <t>2023-02-17 08:45:37</t>
  </si>
  <si>
    <t>306-354-133-000</t>
  </si>
  <si>
    <t>G-012812-00008</t>
  </si>
  <si>
    <t>2023-012812000-0550</t>
  </si>
  <si>
    <t>SARANAY MEMORIAL HOME</t>
  </si>
  <si>
    <t>GUILLERMO, MELANIE</t>
  </si>
  <si>
    <t>12 adriano st.  Bgy. No. 1, San Lorenzo, City of Laoag, Ilocos Norte</t>
  </si>
  <si>
    <t>2023-01-06 09:12:39</t>
  </si>
  <si>
    <t>22,469.81</t>
  </si>
  <si>
    <t>2023-01-10 15:58:02</t>
  </si>
  <si>
    <t>740-231-391-000</t>
  </si>
  <si>
    <t>05879775</t>
  </si>
  <si>
    <t xml:space="preserve">772-0091, 09266425650, , </t>
  </si>
  <si>
    <t xml:space="preserve">guillermo.melanie419@gmail.com, </t>
  </si>
  <si>
    <t>Retail of coffin, Funeral and related activities, Tank/truck delivery services</t>
  </si>
  <si>
    <t>G-012812-00033</t>
  </si>
  <si>
    <t>2023-012812000-3481</t>
  </si>
  <si>
    <t>JHAIDE BARBER SHOP</t>
  </si>
  <si>
    <t>GALBO, GERMAN</t>
  </si>
  <si>
    <t>Gen. Luna St.  Bgy. No. 21, San Pedro, City of Laoag, Ilocos Norte</t>
  </si>
  <si>
    <t>2023-01-06 09:14:27</t>
  </si>
  <si>
    <t>4,790.70</t>
  </si>
  <si>
    <t>2023-02-06 09:18:43</t>
  </si>
  <si>
    <t>285-966-080-000</t>
  </si>
  <si>
    <t>A-012812-00690</t>
  </si>
  <si>
    <t>2023-012812000-1377</t>
  </si>
  <si>
    <t>AJJA STORE</t>
  </si>
  <si>
    <t>AGCAOILI, JEFFREY</t>
  </si>
  <si>
    <t>MV FARIÑAS ST.  Bgy. No. 9, Santa Angela, City of Laoag, Ilocos Norte</t>
  </si>
  <si>
    <t>2023-01-06 09:16:36</t>
  </si>
  <si>
    <t>2023-01-17 11:14:06</t>
  </si>
  <si>
    <t>401-148-143-000</t>
  </si>
  <si>
    <t xml:space="preserve">0915-056895, 0915-056895, , </t>
  </si>
  <si>
    <t>0659</t>
  </si>
  <si>
    <t>M-012812-00270</t>
  </si>
  <si>
    <t>2023-012812000-0483</t>
  </si>
  <si>
    <t>LEE JAZZ SARI-SARI STORE</t>
  </si>
  <si>
    <t>MACABALLUG, LESTER</t>
  </si>
  <si>
    <t>Sitio 6  Bgy. No. 41, Balacad, City of Laoag, Ilocos Norte</t>
  </si>
  <si>
    <t>2023-01-06 09:21:19</t>
  </si>
  <si>
    <t>2023-01-10 11:08:58</t>
  </si>
  <si>
    <t>773-606-481-000</t>
  </si>
  <si>
    <t xml:space="preserve">09770165921, 09770165921, , </t>
  </si>
  <si>
    <t>0755</t>
  </si>
  <si>
    <t>D-012812-00085</t>
  </si>
  <si>
    <t>2023-012812000-0603</t>
  </si>
  <si>
    <t>MONBRICES SARI-SARI STORE</t>
  </si>
  <si>
    <t>DOMINGO, MONETTE</t>
  </si>
  <si>
    <t>45 Paco Roman St.  Bgy. No. 11, Santa Balbina, City of Laoag, Ilocos Norte</t>
  </si>
  <si>
    <t>2023-01-06 09:22:37</t>
  </si>
  <si>
    <t>6,227.00</t>
  </si>
  <si>
    <t>2458224, 2581981</t>
  </si>
  <si>
    <t>2023-01-11 09:53:58, 2023-08-11 13:32:03</t>
  </si>
  <si>
    <t>928-913-029-00000</t>
  </si>
  <si>
    <t xml:space="preserve">09362517641, 09362517641, , </t>
  </si>
  <si>
    <t>Retail selling in sari-sari stores (Plain), Other food service activities, Real estate buying, selling, renting, leasing and operating of self-owned/leased apartment buildings, non-residential and dwellings</t>
  </si>
  <si>
    <t>CHANGE LOCATION FROM #78 MABINI ST. BRGY. 11 TO #45 PACO ROMAN ST., BRGY. 11, LAOAG CITY
DATE: JULY 25, 2023
NOTE: RETIREMENT OF BUSINESS REAL ESTATE AND CARINDERIA/EATERY WAS DATED MAY 19, 2023.</t>
  </si>
  <si>
    <t>2023-08-11</t>
  </si>
  <si>
    <t>O-012812-00006</t>
  </si>
  <si>
    <t>2023-012812000-0657</t>
  </si>
  <si>
    <t>ORIX METRO LEASING &amp; FINANCE CORPORATION</t>
  </si>
  <si>
    <t>Ocamp Antonio Jr</t>
  </si>
  <si>
    <t>Avenue Square JP Rizal  Bgy. No. 19, Santa Marcela, City of Laoag, Ilocos Norte</t>
  </si>
  <si>
    <t>2023-01-06 09:28:28</t>
  </si>
  <si>
    <t>21,028,974.24</t>
  </si>
  <si>
    <t>187,079.82</t>
  </si>
  <si>
    <t>2023-01-11 13:33:15</t>
  </si>
  <si>
    <t>000-446-542-013</t>
  </si>
  <si>
    <t>067-P</t>
  </si>
  <si>
    <t xml:space="preserve">7711916, 09209096487, , </t>
  </si>
  <si>
    <t xml:space="preserve">fmrraquinio@orix.com.ph, </t>
  </si>
  <si>
    <t>Financial leasing</t>
  </si>
  <si>
    <t>0531</t>
  </si>
  <si>
    <t>M-012812-00001</t>
  </si>
  <si>
    <t>2023-012812000-3805</t>
  </si>
  <si>
    <t>ALEXANDER APARTMENT</t>
  </si>
  <si>
    <t>MANADAY, NENETH</t>
  </si>
  <si>
    <t>2023-01-06 09:23:36</t>
  </si>
  <si>
    <t>42,500.00</t>
  </si>
  <si>
    <t>4,169.62</t>
  </si>
  <si>
    <t>2023-02-09 15:16:57</t>
  </si>
  <si>
    <t>287-903-067-000</t>
  </si>
  <si>
    <t xml:space="preserve">n/a, 0929-1163696, , </t>
  </si>
  <si>
    <t>0663</t>
  </si>
  <si>
    <t>R-012812-00006</t>
  </si>
  <si>
    <t>2023-012812000-0553</t>
  </si>
  <si>
    <t>RJ SOFIA APARTMENT</t>
  </si>
  <si>
    <t>RONDAL, RONY</t>
  </si>
  <si>
    <t>Adiarte St.  Bgy. No. 24, Nstra. Sra. De Consolacion , City of Laoag, Ilocos Norte</t>
  </si>
  <si>
    <t>2023-01-06 09:25:03</t>
  </si>
  <si>
    <t>8,661.56</t>
  </si>
  <si>
    <t>2023-01-10 16:13:40</t>
  </si>
  <si>
    <t>184-404-361-000</t>
  </si>
  <si>
    <t xml:space="preserve">0917-7728762, 0917-7728762, , </t>
  </si>
  <si>
    <t>U-012812-00004</t>
  </si>
  <si>
    <t>2023-012812000-0542</t>
  </si>
  <si>
    <t>MERMIG APARTMENT</t>
  </si>
  <si>
    <t>UMAYAM, MARY MIGNONNE</t>
  </si>
  <si>
    <t>M. H. Del Pilar St.  Bgy. No. 23, San Matias, City of Laoag, Ilocos Norte</t>
  </si>
  <si>
    <t>2023-01-06 09:26:27</t>
  </si>
  <si>
    <t>2023-01-10 15:26:33</t>
  </si>
  <si>
    <t>181-040-304-000</t>
  </si>
  <si>
    <t xml:space="preserve">09997386402, 09997386402, , </t>
  </si>
  <si>
    <t xml:space="preserve">miggy_migs@yahoo.com, </t>
  </si>
  <si>
    <t>0529</t>
  </si>
  <si>
    <t>R-012812-00201</t>
  </si>
  <si>
    <t>2023-012812000-0615</t>
  </si>
  <si>
    <t>RAVAL TRAVEL NETWORK CENTER</t>
  </si>
  <si>
    <t>RAVAL, CORAZON JACQUELINE</t>
  </si>
  <si>
    <t>80888 Realty Bldg. Gen. Luna Cor. Balintawak St.  Bgy. No. 9, Santa Angela, City of Laoag, Ilocos Norte</t>
  </si>
  <si>
    <t>2023-01-06 09:27:22</t>
  </si>
  <si>
    <t>6,916.20</t>
  </si>
  <si>
    <t>2023-01-11 10:22:38</t>
  </si>
  <si>
    <t>145-376-684-000</t>
  </si>
  <si>
    <t>05382651</t>
  </si>
  <si>
    <t xml:space="preserve">784-5504, 09369156675, , </t>
  </si>
  <si>
    <t xml:space="preserve">raval_travelntwk@yahoo.com, </t>
  </si>
  <si>
    <t>Travel agency activities</t>
  </si>
  <si>
    <t>A-012812-00148</t>
  </si>
  <si>
    <t>2023-012812000-0905</t>
  </si>
  <si>
    <t>MY-EOL LANGUAGE TRAINING CENTER</t>
  </si>
  <si>
    <t>AGUDO, ALWIN</t>
  </si>
  <si>
    <t>2023-01-06 09:29:25</t>
  </si>
  <si>
    <t>9,094.70</t>
  </si>
  <si>
    <t>2023-01-13 08:14:44</t>
  </si>
  <si>
    <t>929-560-066-000</t>
  </si>
  <si>
    <t xml:space="preserve">600-5371, 09291968528, , </t>
  </si>
  <si>
    <t>S-012812-00146</t>
  </si>
  <si>
    <t>2023-012812000-0951</t>
  </si>
  <si>
    <t>KUYA VULCANIZING SHOP</t>
  </si>
  <si>
    <t>SAGABAEN, JULIOUS ABRAHAM</t>
  </si>
  <si>
    <t>P. GOMEZ ST  Bgy. No. 2, Santa Joaquina, City of Laoag, Ilocos Norte</t>
  </si>
  <si>
    <t>2023-01-06 09:30:04</t>
  </si>
  <si>
    <t>2,847.00</t>
  </si>
  <si>
    <t>2023-01-13 10:36:43</t>
  </si>
  <si>
    <t>223-449-623-000</t>
  </si>
  <si>
    <t xml:space="preserve">09107930189, 09107930189, , </t>
  </si>
  <si>
    <t>M-012812-00252</t>
  </si>
  <si>
    <t>2023-012812000-0356</t>
  </si>
  <si>
    <t>MELCHOR'S VEGETABLE STAND AND SARI-SARI STORE</t>
  </si>
  <si>
    <t>MELCHOR, MELVIE</t>
  </si>
  <si>
    <t>Sitio Lussoc  Bgy. No. 30-B, Santa Maria, City of Laoag, Ilocos Norte</t>
  </si>
  <si>
    <t>2023-01-06 09:38:11</t>
  </si>
  <si>
    <t>143,000.00</t>
  </si>
  <si>
    <t>5,219.46</t>
  </si>
  <si>
    <t>2023-01-09 12:03:45</t>
  </si>
  <si>
    <t>478-540-892-000</t>
  </si>
  <si>
    <t xml:space="preserve">N/A, 09559152978, , </t>
  </si>
  <si>
    <t>Retail selling in sari-sari stores (Plain), Retail sale of fruits and vegetables</t>
  </si>
  <si>
    <t>D-012812-00166</t>
  </si>
  <si>
    <t>2023-012812000-0429</t>
  </si>
  <si>
    <t>MOMMY GEE'S SARI-SARI STORE</t>
  </si>
  <si>
    <t>DELA CRUZ, GLENDA</t>
  </si>
  <si>
    <t>GOV. ABLAN AVE.  Bgy. No. 5, San Pedro, City of Laoag, Ilocos Norte</t>
  </si>
  <si>
    <t>2023-01-06 09:41:19</t>
  </si>
  <si>
    <t>2023-01-10 08:45:56</t>
  </si>
  <si>
    <t>122-607-887-000</t>
  </si>
  <si>
    <t xml:space="preserve">09164684841, 09164684841, , </t>
  </si>
  <si>
    <t>B-012812-00351</t>
  </si>
  <si>
    <t>2023-012812000-0277</t>
  </si>
  <si>
    <t>BUZZCUTZ BARBERSHOP AND SALON</t>
  </si>
  <si>
    <t>BEZA, HUBERT JED</t>
  </si>
  <si>
    <t>2023-01-06 09:44:15</t>
  </si>
  <si>
    <t>4,131.50</t>
  </si>
  <si>
    <t>2023-01-09 08:48:37</t>
  </si>
  <si>
    <t>274-798-121-000</t>
  </si>
  <si>
    <t xml:space="preserve">09165961403, 09165961403, , </t>
  </si>
  <si>
    <t>C-012812-00003</t>
  </si>
  <si>
    <t>2023-012812000-0516</t>
  </si>
  <si>
    <t>JAY VEE CEE SARI-SARI STORE</t>
  </si>
  <si>
    <t>CORPUZ, JOSELITO</t>
  </si>
  <si>
    <t>2023-01-06 09:46:33</t>
  </si>
  <si>
    <t>2023-01-10 13:45:16</t>
  </si>
  <si>
    <t>159-565-970-000</t>
  </si>
  <si>
    <t xml:space="preserve">09561046479, 09561046479, , </t>
  </si>
  <si>
    <t xml:space="preserve">joeselyncguerrero@gmail.com, </t>
  </si>
  <si>
    <t>J-012812-00020</t>
  </si>
  <si>
    <t>2023-012812000-0430</t>
  </si>
  <si>
    <t>ADORACION RICE TRADING</t>
  </si>
  <si>
    <t>JUAN, ADORACION</t>
  </si>
  <si>
    <t>196 Sitio 3 Nagpapaan  Bgy. No. 60-B, Madiladig, City of Laoag, Ilocos Norte</t>
  </si>
  <si>
    <t>3,387.85</t>
  </si>
  <si>
    <t>2023-01-10 08:48:07</t>
  </si>
  <si>
    <t>734-575-469-000</t>
  </si>
  <si>
    <t>05631965</t>
  </si>
  <si>
    <t xml:space="preserve">none, 09989023747, , </t>
  </si>
  <si>
    <t>0562</t>
  </si>
  <si>
    <t>A-012812-00009</t>
  </si>
  <si>
    <t>2023-012812000-0489</t>
  </si>
  <si>
    <t>AISLINN AGODON LEASING SERVICES</t>
  </si>
  <si>
    <t>AGODON,  NARDINE AISLINN MARIE</t>
  </si>
  <si>
    <t>A. CASTRO ST.  Bgy. No. 16, San Jacinto, City of Laoag, Ilocos Norte</t>
  </si>
  <si>
    <t>2023-01-06 09:50:03</t>
  </si>
  <si>
    <t>9,670.90</t>
  </si>
  <si>
    <t>2023-01-10 11:34:12</t>
  </si>
  <si>
    <t>111-823-496-000</t>
  </si>
  <si>
    <t xml:space="preserve">09175533324, 09175533324, , </t>
  </si>
  <si>
    <t xml:space="preserve">aislinnagodon@gmail.com, </t>
  </si>
  <si>
    <t>0204</t>
  </si>
  <si>
    <t>F-012812-00008</t>
  </si>
  <si>
    <t>2023-012812000-0280</t>
  </si>
  <si>
    <t>ROCC WEBSITE SERVICES</t>
  </si>
  <si>
    <t>FERNANDEZ, ANTONETTE</t>
  </si>
  <si>
    <t>P GOMEZ ST  Bgy. No. 2, Santa Joaquina, City of Laoag, Ilocos Norte</t>
  </si>
  <si>
    <t>2023-01-06 09:53:37</t>
  </si>
  <si>
    <t>11,932.50</t>
  </si>
  <si>
    <t>2023-01-09 08:53:11</t>
  </si>
  <si>
    <t>122-480-278-000</t>
  </si>
  <si>
    <t xml:space="preserve">n/a, 09950268729, , </t>
  </si>
  <si>
    <t xml:space="preserve">toni6366@yahoo.com, </t>
  </si>
  <si>
    <t>Y-012812-00007</t>
  </si>
  <si>
    <t>2023-012812000-0576</t>
  </si>
  <si>
    <t>LAOAG YOUNG'S REALTY</t>
  </si>
  <si>
    <t>YOUNG, EVELYN</t>
  </si>
  <si>
    <t>2023-01-06 09:59:42</t>
  </si>
  <si>
    <t>5,901,462.20</t>
  </si>
  <si>
    <t>44,629.43</t>
  </si>
  <si>
    <t>2023-01-11 08:45:15</t>
  </si>
  <si>
    <t>145-396-793-000</t>
  </si>
  <si>
    <t xml:space="preserve">0777720308, 09274569428, , </t>
  </si>
  <si>
    <t xml:space="preserve">jaycyoung@gmail.com, </t>
  </si>
  <si>
    <t>Y-012812-00008</t>
  </si>
  <si>
    <t>2023-012812000-0574</t>
  </si>
  <si>
    <t>2023-01-06 10:03:21</t>
  </si>
  <si>
    <t>720,000.00</t>
  </si>
  <si>
    <t>19,891.00</t>
  </si>
  <si>
    <t>2023-01-11 08:42:52</t>
  </si>
  <si>
    <t>0822</t>
  </si>
  <si>
    <t>L-012812-00196</t>
  </si>
  <si>
    <t>2023-012812000-0350</t>
  </si>
  <si>
    <t>A &amp; J REALTY</t>
  </si>
  <si>
    <t>LUCAS, ADRIANO</t>
  </si>
  <si>
    <t>L. Abadilla St.  Bgy. No. 17, San Francisco, City of Laoag, Ilocos Norte</t>
  </si>
  <si>
    <t>2023-01-06 10:10:53</t>
  </si>
  <si>
    <t>306,000.00</t>
  </si>
  <si>
    <t>13,528.00</t>
  </si>
  <si>
    <t>2023-01-09 11:23:10</t>
  </si>
  <si>
    <t>121-523-022-000</t>
  </si>
  <si>
    <t xml:space="preserve">09684387506, 09684387506, , </t>
  </si>
  <si>
    <t xml:space="preserve">adlucasjr364@gmail.com, </t>
  </si>
  <si>
    <t>0439</t>
  </si>
  <si>
    <t>Y-012812-00009</t>
  </si>
  <si>
    <t>2023-012812000-0572</t>
  </si>
  <si>
    <t>2023-01-06 10:11:10</t>
  </si>
  <si>
    <t>2,669,321.89</t>
  </si>
  <si>
    <t>26,962.94</t>
  </si>
  <si>
    <t>2023-01-11 08:40:35</t>
  </si>
  <si>
    <t>T-012812-00004</t>
  </si>
  <si>
    <t>2023-012812000-0444</t>
  </si>
  <si>
    <t>KIESLIE STORE</t>
  </si>
  <si>
    <t>TENEZA, MARITES</t>
  </si>
  <si>
    <t>273 Sitio 3  Bgy. No. 56-B, Bacsil South, City of Laoag, Ilocos Norte</t>
  </si>
  <si>
    <t>2023-01-06 10:15:20</t>
  </si>
  <si>
    <t>4,070.60</t>
  </si>
  <si>
    <t>2023-01-10 09:37:17</t>
  </si>
  <si>
    <t>316-117-272-000</t>
  </si>
  <si>
    <t xml:space="preserve">09480362354, 09480362354, , </t>
  </si>
  <si>
    <t>0477</t>
  </si>
  <si>
    <t>Y-012812-00003</t>
  </si>
  <si>
    <t>2023-012812000-0578</t>
  </si>
  <si>
    <t>JCY REALTY</t>
  </si>
  <si>
    <t>YOUNG, JOSE</t>
  </si>
  <si>
    <t>2023-01-06 10:18:41</t>
  </si>
  <si>
    <t>355,800.00</t>
  </si>
  <si>
    <t>13,818.00</t>
  </si>
  <si>
    <t>2023-01-11 08:46:54</t>
  </si>
  <si>
    <t>908-951-079-000</t>
  </si>
  <si>
    <t>0712</t>
  </si>
  <si>
    <t>Y-012812-00004</t>
  </si>
  <si>
    <t>2023-012812000-0580</t>
  </si>
  <si>
    <t>2023-01-06 10:22:20</t>
  </si>
  <si>
    <t>2,300,486.07</t>
  </si>
  <si>
    <t>25,586.30</t>
  </si>
  <si>
    <t>2023-01-11 08:49:14</t>
  </si>
  <si>
    <t>0821</t>
  </si>
  <si>
    <t>O-012812-00025</t>
  </si>
  <si>
    <t>2023-012812000-0582</t>
  </si>
  <si>
    <t>EILYN REALTY</t>
  </si>
  <si>
    <t>OCAMPO-TAN, EILYN</t>
  </si>
  <si>
    <t>2023-01-06 10:23:58</t>
  </si>
  <si>
    <t>4,800.70</t>
  </si>
  <si>
    <t>2023-01-11 08:51:04</t>
  </si>
  <si>
    <t>216-371-852-000</t>
  </si>
  <si>
    <t>05161549</t>
  </si>
  <si>
    <t xml:space="preserve">0777720308, 9274569428, , </t>
  </si>
  <si>
    <t>0815</t>
  </si>
  <si>
    <t>D-012812-00175</t>
  </si>
  <si>
    <t>2023-012812000-1193</t>
  </si>
  <si>
    <t>BAYANILIFE INC.</t>
  </si>
  <si>
    <t>DE GUZMAN BEVERLY ANN</t>
  </si>
  <si>
    <t>LAOAG CITY PUBLIC MARKET &amp; COMMERCIAL COMPLEX  Bgy. No. 16, San Jacinto, City of Laoag, Ilocos Norte</t>
  </si>
  <si>
    <t>2023-01-11 15:41:41</t>
  </si>
  <si>
    <t>941,744.45</t>
  </si>
  <si>
    <t>15,934.07</t>
  </si>
  <si>
    <t>2023-01-16 14:02:09</t>
  </si>
  <si>
    <t>009-717-223-021</t>
  </si>
  <si>
    <t>CS201720919</t>
  </si>
  <si>
    <t xml:space="preserve">(045)606-7616, 09498864123, , </t>
  </si>
  <si>
    <t xml:space="preserve">tgptin06@gmail.com, </t>
  </si>
  <si>
    <t>Retail sale of drugs and pharmaceutical goods, Other retail sale of new goods in specialized stores, nec</t>
  </si>
  <si>
    <t>THE GENERICS PHARMACY</t>
  </si>
  <si>
    <t>D-012812-00541</t>
  </si>
  <si>
    <t>2021-012812000-5187</t>
  </si>
  <si>
    <t>MARC JASON BOARDING HOUSE</t>
  </si>
  <si>
    <t>DELA CRUZ, MARC JASON</t>
  </si>
  <si>
    <t>2023-01-06 10:26:09</t>
  </si>
  <si>
    <t>21,000.00</t>
  </si>
  <si>
    <t>1,143.36</t>
  </si>
  <si>
    <t>6,474.70</t>
  </si>
  <si>
    <t>2023-01-11 13:54:46</t>
  </si>
  <si>
    <t xml:space="preserve">0948-3769360, 0948-3769360, , </t>
  </si>
  <si>
    <t>2021-12-31</t>
  </si>
  <si>
    <t>G-012812-00145</t>
  </si>
  <si>
    <t>2023-012812000-1072</t>
  </si>
  <si>
    <t>AQUA VINZ VON WATER REFILLING STATION</t>
  </si>
  <si>
    <t>GARCIA, JECKY</t>
  </si>
  <si>
    <t>68 HERNANDO AVE., CORNER MABINI ST.  Bgy. No. 8, San Vicente, City of Laoag, Ilocos Norte</t>
  </si>
  <si>
    <t>2023-01-06 10:33:22</t>
  </si>
  <si>
    <t>6,613.45</t>
  </si>
  <si>
    <t>2023-01-16 08:47:07</t>
  </si>
  <si>
    <t>278-099-858-000</t>
  </si>
  <si>
    <t xml:space="preserve">09470310644, 09470310644, , </t>
  </si>
  <si>
    <t>G-012812-00346</t>
  </si>
  <si>
    <t>2023-012812000-0789</t>
  </si>
  <si>
    <t>SALTIE AND SUGAR STORE</t>
  </si>
  <si>
    <t>GERVACIO, KAYCEE</t>
  </si>
  <si>
    <t>2023-01-06 10:37:24</t>
  </si>
  <si>
    <t>3,870.60</t>
  </si>
  <si>
    <t>2023-01-12 11:39:59</t>
  </si>
  <si>
    <t>430-789-907-000</t>
  </si>
  <si>
    <t>05209337</t>
  </si>
  <si>
    <t xml:space="preserve">0777746120, +639455683780, , </t>
  </si>
  <si>
    <t xml:space="preserve">CORPUZKAYCEE30@GMAIL.COM, </t>
  </si>
  <si>
    <t>C-012812-00137</t>
  </si>
  <si>
    <t>2023-012812000-1794</t>
  </si>
  <si>
    <t>MELBA CELI STORE</t>
  </si>
  <si>
    <t>CELI, MELBA</t>
  </si>
  <si>
    <t>LCCC-PM  Brgy. Laoag City Public Market &amp; Commercial Complex, City of Laoag, Ilocos Norte</t>
  </si>
  <si>
    <t>2023-01-06 10:38:01</t>
  </si>
  <si>
    <t>460,000.00</t>
  </si>
  <si>
    <t>11,401.20</t>
  </si>
  <si>
    <t>2023-01-19 09:15:30</t>
  </si>
  <si>
    <t>923-374-057-000</t>
  </si>
  <si>
    <t>04436034</t>
  </si>
  <si>
    <t xml:space="preserve">N/A, 09777191132, , </t>
  </si>
  <si>
    <t>C-012812-00318</t>
  </si>
  <si>
    <t>2023-012812000-2216</t>
  </si>
  <si>
    <t>TV5 NETWORK INC.</t>
  </si>
  <si>
    <t>LAPAZ ROAD  Bgy. No. 31, Talingaan, City of Laoag, Ilocos Norte</t>
  </si>
  <si>
    <t>2023-01-06 10:41:22</t>
  </si>
  <si>
    <t>155,425.37</t>
  </si>
  <si>
    <t>2023-01-20 15:25:46</t>
  </si>
  <si>
    <t>000-430-214-000</t>
  </si>
  <si>
    <t xml:space="preserve">xxx, 09208424992, , </t>
  </si>
  <si>
    <t xml:space="preserve">arnoldpatricio0814@gmail.com, </t>
  </si>
  <si>
    <t>Television broadcasting and relay stations and studios including closed circuit television services</t>
  </si>
  <si>
    <t>A-012812-00408</t>
  </si>
  <si>
    <t>2023-012812000-0713</t>
  </si>
  <si>
    <t>ANTONIO BUILDING</t>
  </si>
  <si>
    <t>ANTONIO, NARCISO VICTORIO</t>
  </si>
  <si>
    <t>PACO ROMAN ST COR P. LAZARO ST.  Bgy. No. 11, Santa Balbina, City of Laoag, Ilocos Norte</t>
  </si>
  <si>
    <t>2023-01-06 10:49:06</t>
  </si>
  <si>
    <t>216,000.00</t>
  </si>
  <si>
    <t>9,582.90</t>
  </si>
  <si>
    <t>2023-01-11 17:00:07</t>
  </si>
  <si>
    <t>168-017-633-001</t>
  </si>
  <si>
    <t xml:space="preserve">0947-0310644, 0947-0310644, , </t>
  </si>
  <si>
    <t>0018</t>
  </si>
  <si>
    <t>A-012812-00203</t>
  </si>
  <si>
    <t>2023-012812000-1790</t>
  </si>
  <si>
    <t xml:space="preserve">PERLING'S DRIED FISH </t>
  </si>
  <si>
    <t>ATRIGINIO, PERLITA</t>
  </si>
  <si>
    <t>2023-01-06 11:00:26</t>
  </si>
  <si>
    <t>1,430,000.00</t>
  </si>
  <si>
    <t>19,097.85</t>
  </si>
  <si>
    <t>2023-01-19 09:12:28</t>
  </si>
  <si>
    <t>193-583-866-000</t>
  </si>
  <si>
    <t>04740334</t>
  </si>
  <si>
    <t xml:space="preserve">N/A, 09267021821, , </t>
  </si>
  <si>
    <t>Retail selling in sari-sari stores (Plain), Retail sale of fish and other seafoods (fresh and dried)</t>
  </si>
  <si>
    <t>A-012812-00202</t>
  </si>
  <si>
    <t>2023-012812000-1792</t>
  </si>
  <si>
    <t>PERLING'S DRIED FISH (BODEGA)</t>
  </si>
  <si>
    <t>2023-01-06 11:03:41</t>
  </si>
  <si>
    <t>325,000.00</t>
  </si>
  <si>
    <t>6,048.25</t>
  </si>
  <si>
    <t>2023-01-19 09:13:59</t>
  </si>
  <si>
    <t>B-012812-00241</t>
  </si>
  <si>
    <t>2023-012812000-0645</t>
  </si>
  <si>
    <t>KENDRA STORE</t>
  </si>
  <si>
    <t>BARENG, ANJANETTE</t>
  </si>
  <si>
    <t>2023-01-06 11:03:43</t>
  </si>
  <si>
    <t>3,782.40</t>
  </si>
  <si>
    <t>2023-01-11 12:55:34</t>
  </si>
  <si>
    <t>442-664-175-000</t>
  </si>
  <si>
    <t>05067788</t>
  </si>
  <si>
    <t xml:space="preserve">09777544230, 09777544230, , </t>
  </si>
  <si>
    <t>S-012812-00081</t>
  </si>
  <si>
    <t>2023-012812000-1789</t>
  </si>
  <si>
    <t>NENA'S DRIED FISH</t>
  </si>
  <si>
    <t>SAMPAYAN, NENA</t>
  </si>
  <si>
    <t>2023-01-06 11:11:17</t>
  </si>
  <si>
    <t>1,385,000.00</t>
  </si>
  <si>
    <t>19,681.70</t>
  </si>
  <si>
    <t>2023-01-19 09:11:02</t>
  </si>
  <si>
    <t>900-604-620-000</t>
  </si>
  <si>
    <t>04740348</t>
  </si>
  <si>
    <t xml:space="preserve">N/A, 09260743978, , </t>
  </si>
  <si>
    <t>Retail sale of fish and other seafoods (fresh and dried), Retail sale of food products, n.e.c.</t>
  </si>
  <si>
    <t>A-012812-00375</t>
  </si>
  <si>
    <t>2023-012812000-0712</t>
  </si>
  <si>
    <t>DC DERMATOLOGY CLINIC</t>
  </si>
  <si>
    <t>ANTONIO, VICTORIO</t>
  </si>
  <si>
    <t>ABLAN AVE.  Bgy. No. 5, San Pedro, City of Laoag, Ilocos Norte</t>
  </si>
  <si>
    <t>2023-01-06 11:18:17</t>
  </si>
  <si>
    <t>1,700,000.00</t>
  </si>
  <si>
    <t>19,690.60</t>
  </si>
  <si>
    <t>2023-01-11 16:58:35</t>
  </si>
  <si>
    <t>168-017-633-000</t>
  </si>
  <si>
    <t>Retail sale of perfumery, cosmetic and toilet articles, Clinics</t>
  </si>
  <si>
    <t>M-012812-00114</t>
  </si>
  <si>
    <t>2023-012812000-0609</t>
  </si>
  <si>
    <t>JUNA-BING STORE</t>
  </si>
  <si>
    <t>MAGDIRILA, REBECCA</t>
  </si>
  <si>
    <t>Sitio Binasay  Bgy. No. 40, Balatong, City of Laoag, Ilocos Norte</t>
  </si>
  <si>
    <t>2023-01-06 11:19:55</t>
  </si>
  <si>
    <t>4,405.60</t>
  </si>
  <si>
    <t>2023-01-11 10:06:43</t>
  </si>
  <si>
    <t>111-830-557-000</t>
  </si>
  <si>
    <t xml:space="preserve">none, 09383306067, , </t>
  </si>
  <si>
    <t>0838</t>
  </si>
  <si>
    <t>D-012812-00053</t>
  </si>
  <si>
    <t>2023-012812000-0345</t>
  </si>
  <si>
    <t>DIMALALUAN'S DRY GOODS</t>
  </si>
  <si>
    <t xml:space="preserve">DIMALALUAN, JAMES </t>
  </si>
  <si>
    <t>Villanueva St.  Brgy. Laoag City Public Market &amp; Commercial Complex, City of Laoag, Ilocos Norte</t>
  </si>
  <si>
    <t>2023-01-06 11:24:32</t>
  </si>
  <si>
    <t>5,845.43</t>
  </si>
  <si>
    <t>2458789, 2571010, 2578051</t>
  </si>
  <si>
    <t>2023-01-09 11:08:38, 2023-05-31 08:55:55, 2023-07-03 09:30:57</t>
  </si>
  <si>
    <t>934-833-328-000</t>
  </si>
  <si>
    <t>05165816</t>
  </si>
  <si>
    <t xml:space="preserve">09309002600, 09082107124, , </t>
  </si>
  <si>
    <t xml:space="preserve">jdimalaluan1318@yahoo.com, </t>
  </si>
  <si>
    <t>0903</t>
  </si>
  <si>
    <t>L-012812-00084</t>
  </si>
  <si>
    <t>2023-012812000-0667</t>
  </si>
  <si>
    <t>MAMITA'S STORE</t>
  </si>
  <si>
    <t>LUCAS, TERESITA</t>
  </si>
  <si>
    <t>103 Mc Kinley St.  Bgy. No. 12, San Isidro, City of Laoag, Ilocos Norte</t>
  </si>
  <si>
    <t>2023-01-06 11:24:41</t>
  </si>
  <si>
    <t>3,984.20</t>
  </si>
  <si>
    <t>2023-01-11 13:50:16</t>
  </si>
  <si>
    <t>734-010-281-000</t>
  </si>
  <si>
    <t>05624020</t>
  </si>
  <si>
    <t xml:space="preserve">09560062823, 09064718708, , </t>
  </si>
  <si>
    <t>0704</t>
  </si>
  <si>
    <t>A-012812-00200</t>
  </si>
  <si>
    <t>2023-012812000-2465</t>
  </si>
  <si>
    <t>CLARING'S DRIED FISH STALL</t>
  </si>
  <si>
    <t>AGCAOILI, JOHN KARL MAURIZ</t>
  </si>
  <si>
    <t>2023-01-06 11:25:52</t>
  </si>
  <si>
    <t>1,380,000.00</t>
  </si>
  <si>
    <t>19,540.00</t>
  </si>
  <si>
    <t>2023-01-23 15:34:14</t>
  </si>
  <si>
    <t>286-177-237-000</t>
  </si>
  <si>
    <t xml:space="preserve">N/A, 0927458304, , </t>
  </si>
  <si>
    <t>C-012812-00732</t>
  </si>
  <si>
    <t>2023-012812000-3483</t>
  </si>
  <si>
    <t>VICTORIA'S POTTERY MANUFACTURING (OMO)</t>
  </si>
  <si>
    <t>COLOMA, VICTORIA</t>
  </si>
  <si>
    <t>2023-01-06 11:28:44</t>
  </si>
  <si>
    <t>3,005.60</t>
  </si>
  <si>
    <t>2023-02-06 10:00:15</t>
  </si>
  <si>
    <t>932-006-125-000</t>
  </si>
  <si>
    <t xml:space="preserve">09284652352, 09284652352, , </t>
  </si>
  <si>
    <t>OMO-4</t>
  </si>
  <si>
    <t>2023-02-20</t>
  </si>
  <si>
    <t>F-012812-00007</t>
  </si>
  <si>
    <t>2023-012812000-0279</t>
  </si>
  <si>
    <t>TONI APARTMENT</t>
  </si>
  <si>
    <t>FERNANDEZ, ADRIAN</t>
  </si>
  <si>
    <t>Toni Building 2 P.GOMEZ ST.  Bgy. No. 2, Santa Joaquina, City of Laoag, Ilocos Norte</t>
  </si>
  <si>
    <t>2023-01-06 11:29:52</t>
  </si>
  <si>
    <t>13,942.09</t>
  </si>
  <si>
    <t>2023-01-09 08:51:05</t>
  </si>
  <si>
    <t>496-455-137-000</t>
  </si>
  <si>
    <t xml:space="preserve">09950238729, 09950238729, , </t>
  </si>
  <si>
    <t>S-012812-00018</t>
  </si>
  <si>
    <t>2023-012812000-0443</t>
  </si>
  <si>
    <t>DEMETRIA ALMA VEGETABLE VENDOR</t>
  </si>
  <si>
    <t>SIMEON, KRISHNELE AVA</t>
  </si>
  <si>
    <t>LCPMCC V-84 LCPMCC J.P. RIZAL ST  Brgy. Laoag City Public Market &amp; Commercial Complex, City of Laoag, Ilocos Norte</t>
  </si>
  <si>
    <t>2023-01-06 11:32:25</t>
  </si>
  <si>
    <t>7,892.50</t>
  </si>
  <si>
    <t>2023-01-10 09:28:20</t>
  </si>
  <si>
    <t>278-686-831-000</t>
  </si>
  <si>
    <t>04485140</t>
  </si>
  <si>
    <t xml:space="preserve">09171697580, 09171697580, , </t>
  </si>
  <si>
    <t xml:space="preserve">krishneleavasimeon@gmail.com, </t>
  </si>
  <si>
    <t>C-012812-00680</t>
  </si>
  <si>
    <t>2023-012812000-0457</t>
  </si>
  <si>
    <t>CM SARI-SARI STORE</t>
  </si>
  <si>
    <t>CELEDONIO, MERCY</t>
  </si>
  <si>
    <t>Purok Linglingay  Bgy. No. 60-A, Caaoacan, City of Laoag, Ilocos Norte</t>
  </si>
  <si>
    <t>2023-01-06 11:35:45</t>
  </si>
  <si>
    <t>2023-01-10 09:58:45</t>
  </si>
  <si>
    <t>921-428-572-000</t>
  </si>
  <si>
    <t xml:space="preserve">09165203592, 09165203592, , </t>
  </si>
  <si>
    <t xml:space="preserve">merzay_75@yahoo.com, </t>
  </si>
  <si>
    <t>P-012812-00376</t>
  </si>
  <si>
    <t>2023-012812000-0263</t>
  </si>
  <si>
    <t>NATURE'S WEALTH TRADING</t>
  </si>
  <si>
    <t>PERUCHO, EMILIO</t>
  </si>
  <si>
    <t xml:space="preserve"> Bgy. No. 60-B, Madiladig, City of Laoag, Ilocos Norte</t>
  </si>
  <si>
    <t>2023-01-06 11:36:37</t>
  </si>
  <si>
    <t>4,306.00</t>
  </si>
  <si>
    <t>2023-01-06 15:39:04</t>
  </si>
  <si>
    <t>903-133-416-000</t>
  </si>
  <si>
    <t xml:space="preserve">N/A, 09455582402, , </t>
  </si>
  <si>
    <t>Other freshwater fishing activities, nec, Operation of freshwater fishpond, except fish breeding farms and nurseries, Tank/truck delivery services</t>
  </si>
  <si>
    <t>R-012812-00352</t>
  </si>
  <si>
    <t>2023-012812000-1780</t>
  </si>
  <si>
    <t>ROSACIA BOARDING HOUSE</t>
  </si>
  <si>
    <t>ROSACIA, NENITA</t>
  </si>
  <si>
    <t>2023-01-06 11:38:01</t>
  </si>
  <si>
    <t>4,379.30</t>
  </si>
  <si>
    <t>2023-01-19 09:03:05</t>
  </si>
  <si>
    <t>270-835-665-000</t>
  </si>
  <si>
    <t xml:space="preserve">09455020987, 09455020987, , </t>
  </si>
  <si>
    <t>D-012812-00437</t>
  </si>
  <si>
    <t>2023-012812000-0631</t>
  </si>
  <si>
    <t>J I J SARI-SARI STORE</t>
  </si>
  <si>
    <t>DELA CRUZ, JAY R</t>
  </si>
  <si>
    <t>2023-01-06 11:39:55</t>
  </si>
  <si>
    <t>4,363.80</t>
  </si>
  <si>
    <t>2023-01-11 11:07:30</t>
  </si>
  <si>
    <t xml:space="preserve">09488197900, 09488197900, , </t>
  </si>
  <si>
    <t>0081</t>
  </si>
  <si>
    <t>P-012812-00268</t>
  </si>
  <si>
    <t>2023-012812000-0264</t>
  </si>
  <si>
    <t>25 NWT P. Gomez St.,  Bgy. No. 8, San Vicente, City of Laoag, Ilocos Norte</t>
  </si>
  <si>
    <t>2023-01-06 11:46:31</t>
  </si>
  <si>
    <t>19,654,386.50</t>
  </si>
  <si>
    <t>111,797.04</t>
  </si>
  <si>
    <t>2458745, 2482125, 2487963, 2582224</t>
  </si>
  <si>
    <t>2023-01-06 15:40:48, 2023-03-29 16:49:54, 2023-04-20 15:34:20, 2023-07-20 19:43:35</t>
  </si>
  <si>
    <t>0506701</t>
  </si>
  <si>
    <t xml:space="preserve">N/A, 09498103855, , </t>
  </si>
  <si>
    <t>Photocopying service activities, Other specialized office support activities, Wholesale of motor vehicles, bicycle, parts and accessories, Wholesale of palay, corn (unmilled) and other grains, Wholesale of livestock and poultry and unprocessed animal products, Wholesale of fish, fingerlings and other seafoods, Wholesale of rice, corn and other cereals, Wholesale of drinking water, juices (including powder), coffee, tea, cocoa and other beverages, Wholesale of textiles, clothing and footwear, n.e.c., Wholesale of computers, computer peripheral equipment and software, Wholesale of agricultural machinery, equipment and supplies, Wholesale of office machinery equipment including office furniture, furnishings, appliances and vases, Wholesale of hardware, paints, varnishes and lacquers, and plumbing materials, including fittings and fixtures, Wholesale of fertilizers and agro-chemical products, Wholesale of office/school supplies, Wholesale of medicinal and pharmaceutical products, Wholesale of household-type appliances, except radio and television equipment, CD and DVD players/recorders, Wholesale of chinaware, glassware, earthenware, woodenware, wickerware, corkwre, plasticware, cutlery and utensils, Wholesale of lighting equipment, Retail selling in groceries, Tank/truck delivery services, Retail sale of nipa, bamboo and rattan, Retail sale of construction supplies, n.e.c., Retail sale of electrical supplies, electrical household appliances, furniture, lighting equipment and other household articles in specialized stores, n.e.c.</t>
  </si>
  <si>
    <t>2023-03-29</t>
  </si>
  <si>
    <t>A-012812-00381</t>
  </si>
  <si>
    <t>2023-012812000-0711</t>
  </si>
  <si>
    <t>ABLAN AVE. COR. C. SAMONTE ST.  Bgy. No. 5, San Pedro, City of Laoag, Ilocos Norte</t>
  </si>
  <si>
    <t>2023-01-06 11:48:29</t>
  </si>
  <si>
    <t>750,000.00</t>
  </si>
  <si>
    <t>21,444.00</t>
  </si>
  <si>
    <t>2023-01-11 16:56:05</t>
  </si>
  <si>
    <t>168-017-633-002</t>
  </si>
  <si>
    <t>A-012812-00061</t>
  </si>
  <si>
    <t>2023-012812000-0273</t>
  </si>
  <si>
    <t>LOBAT STORE</t>
  </si>
  <si>
    <t>ANAC, ELIZABETH</t>
  </si>
  <si>
    <t>2023-01-06 11:53:22</t>
  </si>
  <si>
    <t>2023-01-09 08:36:39</t>
  </si>
  <si>
    <t>721-099-350-000</t>
  </si>
  <si>
    <t>05241657</t>
  </si>
  <si>
    <t xml:space="preserve">09666715736, 09666715736, , </t>
  </si>
  <si>
    <t>0422</t>
  </si>
  <si>
    <t>J-012812-00001</t>
  </si>
  <si>
    <t>2023-012812000-0591</t>
  </si>
  <si>
    <t>ALYSA'S SARI SARI STORE</t>
  </si>
  <si>
    <t>JOSE, CLIEZELLE JANE</t>
  </si>
  <si>
    <t>Pamallian  Bgy. No. 57, Pila, City of Laoag, Ilocos Norte</t>
  </si>
  <si>
    <t>2023-01-06 11:53:31</t>
  </si>
  <si>
    <t>2023-01-11 09:06:56</t>
  </si>
  <si>
    <t>763-271-181-000</t>
  </si>
  <si>
    <t xml:space="preserve">N/a, 09461818060, , </t>
  </si>
  <si>
    <t>S-012812-00129</t>
  </si>
  <si>
    <t>2023-012812000-0912</t>
  </si>
  <si>
    <t>KIDS' KOLLEGE, INC.</t>
  </si>
  <si>
    <t>SALVADOR BETTY</t>
  </si>
  <si>
    <t>2-B A. CASTRO AVENUE  Bgy. No. 12, San Isidro, City of Laoag, Ilocos Norte</t>
  </si>
  <si>
    <t>2023-01-06 11:59:00</t>
  </si>
  <si>
    <t>4,030,000.00</t>
  </si>
  <si>
    <t>15,333.00</t>
  </si>
  <si>
    <t>2023-01-13 08:52:23</t>
  </si>
  <si>
    <t>005-190-337-000</t>
  </si>
  <si>
    <t>B199700495</t>
  </si>
  <si>
    <t xml:space="preserve">(077) 600 2400, 09399043136, , </t>
  </si>
  <si>
    <t xml:space="preserve">kkids1989@yahoo.com, </t>
  </si>
  <si>
    <t>Private pre-primary/pre-school education, Private primary/elementary education</t>
  </si>
  <si>
    <t>0985</t>
  </si>
  <si>
    <t>G-012812-00275</t>
  </si>
  <si>
    <t>2023-012812000-1090</t>
  </si>
  <si>
    <t>EVIE'S SARI SARI STORE</t>
  </si>
  <si>
    <t>GUERRERO, RONALYN</t>
  </si>
  <si>
    <t>Casili Road  Bgy. No. 1, San Lorenzo, City of Laoag, Ilocos Norte</t>
  </si>
  <si>
    <t>2023-01-06 12:00:08</t>
  </si>
  <si>
    <t>2023-01-16 09:21:04</t>
  </si>
  <si>
    <t xml:space="preserve">none, 09205293918, , </t>
  </si>
  <si>
    <t>R-012812-00017</t>
  </si>
  <si>
    <t>2023-012812000-0456</t>
  </si>
  <si>
    <t>DYM SARI-SARI STORE</t>
  </si>
  <si>
    <t>REYNON, YOLANDA</t>
  </si>
  <si>
    <t>Sitio 2  Bgy. No. 34-B, Gabu Norte East, City of Laoag, Ilocos Norte</t>
  </si>
  <si>
    <t>2023-01-06 12:04:10</t>
  </si>
  <si>
    <t>2023-01-10 09:58:12</t>
  </si>
  <si>
    <t>260-519-149-000</t>
  </si>
  <si>
    <t>05210519</t>
  </si>
  <si>
    <t xml:space="preserve">none, 09262331105, , </t>
  </si>
  <si>
    <t>0612</t>
  </si>
  <si>
    <t>D-012812-00260</t>
  </si>
  <si>
    <t>2023-012812000-2458</t>
  </si>
  <si>
    <t>ERIC REFRIGERATION SERVICE CENTER</t>
  </si>
  <si>
    <t xml:space="preserve">DAQUIOAG, MOISES </t>
  </si>
  <si>
    <t>2023-01-06 12:08:20</t>
  </si>
  <si>
    <t>85,250.00</t>
  </si>
  <si>
    <t>5,525.70</t>
  </si>
  <si>
    <t>2023-01-23 15:29:49</t>
  </si>
  <si>
    <t>459-798-171-000</t>
  </si>
  <si>
    <t xml:space="preserve">N/A, 09551759751, , </t>
  </si>
  <si>
    <t xml:space="preserve">ericrefrigerations@yahoo.com, </t>
  </si>
  <si>
    <t>Q-012812-00003</t>
  </si>
  <si>
    <t>2023-012812000-0514</t>
  </si>
  <si>
    <t>C. I. A. SARI-SARI STORE</t>
  </si>
  <si>
    <t>QUETULIO, RYAN JOAN</t>
  </si>
  <si>
    <t>2023-01-06 12:36:58</t>
  </si>
  <si>
    <t>2023-01-10 13:41:37</t>
  </si>
  <si>
    <t>759-447-898-000</t>
  </si>
  <si>
    <t xml:space="preserve">770-41-04, 09055153133, , </t>
  </si>
  <si>
    <t xml:space="preserve">qryanjoan@gmail.com, </t>
  </si>
  <si>
    <t>T-012812-00043</t>
  </si>
  <si>
    <t>2023-012812000-0311</t>
  </si>
  <si>
    <t>MARCELINA'S BOARDING HOUSE</t>
  </si>
  <si>
    <t>TOPINIO, MARCELINA</t>
  </si>
  <si>
    <t>Basa St.  Bgy. No. 20, San Miguel, City of Laoag, Ilocos Norte</t>
  </si>
  <si>
    <t>2023-01-06 12:42:11</t>
  </si>
  <si>
    <t>40,800.00</t>
  </si>
  <si>
    <t>3,348.00</t>
  </si>
  <si>
    <t>2023-01-09 09:47:55</t>
  </si>
  <si>
    <t>773-381-378-000</t>
  </si>
  <si>
    <t xml:space="preserve">09163409353, 09163409353, , </t>
  </si>
  <si>
    <t>0843</t>
  </si>
  <si>
    <t>C-012812-00217</t>
  </si>
  <si>
    <t>2023-012812000-0462</t>
  </si>
  <si>
    <t>PASCUAL'S BOARDING HOUSE</t>
  </si>
  <si>
    <t>CRISTOBAL, SERGIO</t>
  </si>
  <si>
    <t>Ablan Ave.  Bgy. No. 4, San Guillermo, City of Laoag, Ilocos Norte</t>
  </si>
  <si>
    <t>2023-01-06 12:45:44</t>
  </si>
  <si>
    <t>2023-01-10 10:14:25</t>
  </si>
  <si>
    <t>936-943-660-000</t>
  </si>
  <si>
    <t xml:space="preserve">770-58-17, n/a, , </t>
  </si>
  <si>
    <t>P-012812-00074</t>
  </si>
  <si>
    <t>2023-012812000-2001</t>
  </si>
  <si>
    <t>PREMIUMBIKES CORPORATION</t>
  </si>
  <si>
    <t>2023-01-06 12:55:38</t>
  </si>
  <si>
    <t>18,536,096.52</t>
  </si>
  <si>
    <t>109,812.26</t>
  </si>
  <si>
    <t>2023-01-19 16:01:27</t>
  </si>
  <si>
    <t>007-212-634-059</t>
  </si>
  <si>
    <t>ILN-074-20-W</t>
  </si>
  <si>
    <t xml:space="preserve">N/A, 09988404636, , </t>
  </si>
  <si>
    <t>Sale of motorcycles and their parts and components, Tank/truck delivery services</t>
  </si>
  <si>
    <t>C-012812-00051</t>
  </si>
  <si>
    <t>2023-012812000-0325</t>
  </si>
  <si>
    <t>EDZ  BUILDING</t>
  </si>
  <si>
    <t xml:space="preserve">CHUA, EDWARD </t>
  </si>
  <si>
    <t>EDZ GEN SEGUNDO  Bgy. No. 11, Santa Balbina, City of Laoag, Ilocos Norte</t>
  </si>
  <si>
    <t>2023-01-06 12:57:12</t>
  </si>
  <si>
    <t>711,800.00</t>
  </si>
  <si>
    <t>19,701.00</t>
  </si>
  <si>
    <t>2023-01-09 10:06:58</t>
  </si>
  <si>
    <t>263-770-210-000</t>
  </si>
  <si>
    <t xml:space="preserve"> 01585767</t>
  </si>
  <si>
    <t xml:space="preserve">n/a, 09197921110, , </t>
  </si>
  <si>
    <t xml:space="preserve">motionhardware@gmail.com, </t>
  </si>
  <si>
    <t>0460</t>
  </si>
  <si>
    <t>B-012812-00154</t>
  </si>
  <si>
    <t>2023-012812000-0412</t>
  </si>
  <si>
    <t>JMB TRADING</t>
  </si>
  <si>
    <t>BUENO, EDGARD</t>
  </si>
  <si>
    <t>2023-01-06 12:59:09</t>
  </si>
  <si>
    <t>4,514.70</t>
  </si>
  <si>
    <t>2023-01-09 16:05:39</t>
  </si>
  <si>
    <t>445-336-203-000</t>
  </si>
  <si>
    <t xml:space="preserve">09981593169, 09981593169, , </t>
  </si>
  <si>
    <t>C-012812-00693</t>
  </si>
  <si>
    <t>2023-012812000-0320</t>
  </si>
  <si>
    <t>LC-MOTION HARDWARE</t>
  </si>
  <si>
    <t>CHUA, EDWARD</t>
  </si>
  <si>
    <t>J.P. RIZAL ST.  Bgy. No. 20, San Miguel, City of Laoag, Ilocos Norte</t>
  </si>
  <si>
    <t>2023-01-06 13:01:26</t>
  </si>
  <si>
    <t>5,534,833.00</t>
  </si>
  <si>
    <t>78,682.35</t>
  </si>
  <si>
    <t>2023-01-09 10:03:14</t>
  </si>
  <si>
    <t xml:space="preserve">(077) 772-1095, 0919-993-9934, , </t>
  </si>
  <si>
    <t>Wholesale of hardware, paints, varnishes and lacquers, and plumbing materials, including fittings and fixtures, Retail sale of hardware materials</t>
  </si>
  <si>
    <t>C-012812-00056</t>
  </si>
  <si>
    <t>2023-012812000-0317</t>
  </si>
  <si>
    <t>EMC HARDWARE</t>
  </si>
  <si>
    <t>CHUA, ANITA</t>
  </si>
  <si>
    <t>#43 EMC Bldg. Gen. Segundo Ave.  Bgy. No. 11, Santa Balbina, City of Laoag, Ilocos Norte</t>
  </si>
  <si>
    <t>2023-01-06 13:03:35</t>
  </si>
  <si>
    <t>45,500,000.00</t>
  </si>
  <si>
    <t>445,518.40</t>
  </si>
  <si>
    <t>2023-01-09 09:59:04</t>
  </si>
  <si>
    <t>102-199-569-000</t>
  </si>
  <si>
    <t>00799200</t>
  </si>
  <si>
    <t xml:space="preserve">7720351, 7720351, , </t>
  </si>
  <si>
    <t>Retail of cement (Essential), Retail sale of hardware materials</t>
  </si>
  <si>
    <t>0484</t>
  </si>
  <si>
    <t>M-012812-00087</t>
  </si>
  <si>
    <t>2023-012812000-0533</t>
  </si>
  <si>
    <t>VVM COMMERCIAL BUILDING</t>
  </si>
  <si>
    <t>MIGUEL, VANESSA</t>
  </si>
  <si>
    <t>J.P Rizal St.  Bgy. No. 22, San Andres, City of Laoag, Ilocos Norte</t>
  </si>
  <si>
    <t>2023-01-06 13:06:18</t>
  </si>
  <si>
    <t>7,932.40</t>
  </si>
  <si>
    <t>2023-01-10 14:34:01</t>
  </si>
  <si>
    <t>920-380-563-000</t>
  </si>
  <si>
    <t xml:space="preserve">N/A, 091617353, , </t>
  </si>
  <si>
    <t>0599</t>
  </si>
  <si>
    <t>C-012812-00248</t>
  </si>
  <si>
    <t>2023-012812000-0413</t>
  </si>
  <si>
    <t>MASISIT DACAL LIVELIHOOD COOPERATIVE</t>
  </si>
  <si>
    <t>MASISIT-DACAL LIVELIHOOD  COOPERATIVE</t>
  </si>
  <si>
    <t>224 Gomburza St.  Bgy. No. 4, San Guillermo, City of Laoag, Ilocos Norte</t>
  </si>
  <si>
    <t>2023-01-06 13:08:13</t>
  </si>
  <si>
    <t>2,389,309.73</t>
  </si>
  <si>
    <t>4,621.00</t>
  </si>
  <si>
    <t>2023-01-09 16:31:56</t>
  </si>
  <si>
    <t>002-558-665-000</t>
  </si>
  <si>
    <t xml:space="preserve">7703345, 0981803940, , </t>
  </si>
  <si>
    <t xml:space="preserve">mascooplaoag@gmail.com, </t>
  </si>
  <si>
    <t>T-012812-00182</t>
  </si>
  <si>
    <t>2023-012812000-0364</t>
  </si>
  <si>
    <t>MIKI APARTMENT</t>
  </si>
  <si>
    <t>TABBADA, MARIANO</t>
  </si>
  <si>
    <t>23 D.M. CASTRO AVE.  Bgy. No. 6, San Agustin, City of Laoag, Ilocos Norte</t>
  </si>
  <si>
    <t>2023-01-06 13:08:36</t>
  </si>
  <si>
    <t>404,000.00</t>
  </si>
  <si>
    <t>17,725.33</t>
  </si>
  <si>
    <t>2458155, 2473164, 2578058</t>
  </si>
  <si>
    <t>2023-01-09 13:08:21, 2023-04-04 15:30:41, 2023-07-03 14:55:16</t>
  </si>
  <si>
    <t>343-595-532-000</t>
  </si>
  <si>
    <t>05132071</t>
  </si>
  <si>
    <t xml:space="preserve">09272803965, 09272803965, , </t>
  </si>
  <si>
    <t xml:space="preserve">miki4apt@gmail.com, </t>
  </si>
  <si>
    <t>D-012812-00444</t>
  </si>
  <si>
    <t>2023-012812000-0540</t>
  </si>
  <si>
    <t>MAR-SHEN SARI-SARI STORE</t>
  </si>
  <si>
    <t>DELA CRUZ, DHEL MARK</t>
  </si>
  <si>
    <t>Ligsay  Bgy. No. 57, Pila, City of Laoag, Ilocos Norte</t>
  </si>
  <si>
    <t>2023-01-06 13:10:44</t>
  </si>
  <si>
    <t>1,885.00</t>
  </si>
  <si>
    <t>2023-01-10 15:21:03</t>
  </si>
  <si>
    <t>357-924-856-00000</t>
  </si>
  <si>
    <t xml:space="preserve">09174888906, 09174888906, , </t>
  </si>
  <si>
    <t>R-012812-00061</t>
  </si>
  <si>
    <t>2023-012812000-0679</t>
  </si>
  <si>
    <t>APOK'S STORE</t>
  </si>
  <si>
    <t>REYES, JANICE</t>
  </si>
  <si>
    <t>065 Rizal St., Purok 3  Bgy. No. 53, Rioeng, City of Laoag, Ilocos Norte</t>
  </si>
  <si>
    <t>2023-01-06 13:12:47</t>
  </si>
  <si>
    <t>2023-01-11 14:07:08</t>
  </si>
  <si>
    <t>272-041-644-000</t>
  </si>
  <si>
    <t>05777097</t>
  </si>
  <si>
    <t xml:space="preserve">09107547027, 09107547027, , </t>
  </si>
  <si>
    <t>0672</t>
  </si>
  <si>
    <t>D-012812-00087</t>
  </si>
  <si>
    <t>2023-012812000-0964</t>
  </si>
  <si>
    <t>MYE STORE</t>
  </si>
  <si>
    <t>DOMINGO, FRANKLIN</t>
  </si>
  <si>
    <t>Purok - 1B, Sitio Ubbog  Bgy. No. 60-B, Madiladig, City of Laoag, Ilocos Norte</t>
  </si>
  <si>
    <t>2023-01-06 13:13:39</t>
  </si>
  <si>
    <t>2023-01-13 11:05:25</t>
  </si>
  <si>
    <t>195-988-295-000</t>
  </si>
  <si>
    <t xml:space="preserve">N/A, 09473253654, , </t>
  </si>
  <si>
    <t xml:space="preserve">franklindomingo28@yahoo.com, </t>
  </si>
  <si>
    <t>0762</t>
  </si>
  <si>
    <t>S-012812-00027</t>
  </si>
  <si>
    <t>2023-012812000-0312</t>
  </si>
  <si>
    <t>LORENETTE'S SARI-SARI STORE</t>
  </si>
  <si>
    <t>SUAREZ, BABY ENCARNACION</t>
  </si>
  <si>
    <t>65 D. Samonte St.  Bgy. No. 14, Santo Tomas, City of Laoag, Ilocos Norte</t>
  </si>
  <si>
    <t>2023-01-06 13:14:11</t>
  </si>
  <si>
    <t>2023-01-09 09:49:59</t>
  </si>
  <si>
    <t>166-240-352-000</t>
  </si>
  <si>
    <t xml:space="preserve">300-0015, 0906-2736478, , </t>
  </si>
  <si>
    <t xml:space="preserve">suarez_baby19@yahoo.com, </t>
  </si>
  <si>
    <t>A-012812-00768</t>
  </si>
  <si>
    <t>2023-012812000-0288</t>
  </si>
  <si>
    <t>HELLO CATH-CATH DRY GOODS TRADING</t>
  </si>
  <si>
    <t>ARAZA, CATHERINE</t>
  </si>
  <si>
    <t>D. Samonte St.  Bgy. No. 8, San Vicente, City of Laoag, Ilocos Norte</t>
  </si>
  <si>
    <t>2023-01-06 13:16:43</t>
  </si>
  <si>
    <t>3,639.82</t>
  </si>
  <si>
    <t>2023-01-09 09:00:55</t>
  </si>
  <si>
    <t xml:space="preserve">0998-326-5079, 0998-326-5079, , </t>
  </si>
  <si>
    <t xml:space="preserve">cathcatharaza@gmail.com, </t>
  </si>
  <si>
    <t>Retail sale via internet</t>
  </si>
  <si>
    <t>I-012812-00254</t>
  </si>
  <si>
    <t>2023-012812000-1025</t>
  </si>
  <si>
    <t>ALL IN ONE SHOP GENERAL MERCHANDISE INC.</t>
  </si>
  <si>
    <t>J.P. Rizal St.  Bgy. No. 15, San Guillermo, City of Laoag, Ilocos Norte</t>
  </si>
  <si>
    <t>2023-01-06 13:22:37</t>
  </si>
  <si>
    <t>77,009,915.94</t>
  </si>
  <si>
    <t>842,908.20</t>
  </si>
  <si>
    <t>2462635, 2475866, 2571041, 2571067</t>
  </si>
  <si>
    <t>2023-01-13 15:19:08, 2023-03-23 14:45:11, 2023-06-09 11:19:33, 2023-06-20 10:30:56</t>
  </si>
  <si>
    <t>616-858-921-00005</t>
  </si>
  <si>
    <t>2022100070776-63</t>
  </si>
  <si>
    <t xml:space="preserve">0776707947, 0776707947, , </t>
  </si>
  <si>
    <t xml:space="preserve">nicolasnorieza270@gmail.com, </t>
  </si>
  <si>
    <t>Retail sale of other clothing, footwear and leather articles in specialized stores, n.e.c., Retail selling in non-specialized stores, nec</t>
  </si>
  <si>
    <t>CHANGE TRADE NAME FROM COEN FASHION HOUSE AND GENERAL MERCHANDISE (Sole Proprietor) to ALL IN ONE SHOP GENERAL MERCHANDISE INC. (Incorporation)
DATE: June 1, 2023</t>
  </si>
  <si>
    <t>M-012812-00153</t>
  </si>
  <si>
    <t>2023-012812000-1325</t>
  </si>
  <si>
    <t>MOTOPOSH FINANCE CORPORATION</t>
  </si>
  <si>
    <t>65-3 CMJ APARTMENT P. Gomez St.  Bgy. No. 16, San Jacinto, City of Laoag, Ilocos Norte</t>
  </si>
  <si>
    <t>2023-01-06 13:24:31</t>
  </si>
  <si>
    <t>1,647,500.00</t>
  </si>
  <si>
    <t>18,892.75</t>
  </si>
  <si>
    <t>2023-01-17 09:19:59</t>
  </si>
  <si>
    <t>009-587-276-000</t>
  </si>
  <si>
    <t>cs201707661</t>
  </si>
  <si>
    <t xml:space="preserve">n/a, 09506851727, , </t>
  </si>
  <si>
    <t>C-012812-00008</t>
  </si>
  <si>
    <t>2023-012812000-0598</t>
  </si>
  <si>
    <t>TEOFILO IGNACIO CORPUZ BOARDING HOUSE</t>
  </si>
  <si>
    <t>CORPUZ, TEOFILO</t>
  </si>
  <si>
    <t>23 C.A Samonte St.  Bgy. No. 5, San Pedro, City of Laoag, Ilocos Norte</t>
  </si>
  <si>
    <t>2023-01-06 13:26:27</t>
  </si>
  <si>
    <t>3,892.50</t>
  </si>
  <si>
    <t>2023-01-11 09:41:46</t>
  </si>
  <si>
    <t>135-509-332-000</t>
  </si>
  <si>
    <t xml:space="preserve">none, 09479863205, , </t>
  </si>
  <si>
    <t>0220</t>
  </si>
  <si>
    <t>A-012812-00059</t>
  </si>
  <si>
    <t>2023-012812000-0459</t>
  </si>
  <si>
    <t>UNIVELT VARIETY STORE</t>
  </si>
  <si>
    <t>AGUSTIN, DIONICIA</t>
  </si>
  <si>
    <t>Mabini St.  Bgy. No. 7-B, Nstra. Sra. De Natividad , City of Laoag, Ilocos Norte</t>
  </si>
  <si>
    <t>2023-01-06 13:29:20</t>
  </si>
  <si>
    <t>4,510.60</t>
  </si>
  <si>
    <t>2023-01-10 10:04:25</t>
  </si>
  <si>
    <t>122-638-337-000</t>
  </si>
  <si>
    <t xml:space="preserve">N/A, 09153365295, , </t>
  </si>
  <si>
    <t>0369</t>
  </si>
  <si>
    <t>A-012812-00069</t>
  </si>
  <si>
    <t>2023-012812000-1421</t>
  </si>
  <si>
    <t>JAENIÑA STORE</t>
  </si>
  <si>
    <t>AGUSTIN, DELMA</t>
  </si>
  <si>
    <t xml:space="preserve"> Bgy. No. 30-A, Suyo, City of Laoag, Ilocos Norte</t>
  </si>
  <si>
    <t>2023-01-06 13:35:57</t>
  </si>
  <si>
    <t>4,087.40</t>
  </si>
  <si>
    <t>2023-01-17 14:05:11</t>
  </si>
  <si>
    <t>926-514-195-000</t>
  </si>
  <si>
    <t xml:space="preserve">09182312441, 09182312441, , </t>
  </si>
  <si>
    <t>0561</t>
  </si>
  <si>
    <t>T-012812-00200</t>
  </si>
  <si>
    <t>2023-012812000-0334</t>
  </si>
  <si>
    <t>TAN'S TRANSIENT HOUSE</t>
  </si>
  <si>
    <t>TAN, JUANITA</t>
  </si>
  <si>
    <t xml:space="preserve"> Bgy. No. 53, Rioeng, City of Laoag, Ilocos Norte</t>
  </si>
  <si>
    <t>2023-01-06 13:43:19</t>
  </si>
  <si>
    <t>4,071.00</t>
  </si>
  <si>
    <t>2023-01-09 10:30:17</t>
  </si>
  <si>
    <t xml:space="preserve">09217601985, 09217601985, , </t>
  </si>
  <si>
    <t xml:space="preserve">juanitatan@gmail.com, </t>
  </si>
  <si>
    <t>C-012812-00058</t>
  </si>
  <si>
    <t>2023-012812000-1928</t>
  </si>
  <si>
    <t>CORPUZ STORE</t>
  </si>
  <si>
    <t>CORPUZ, MARGIE</t>
  </si>
  <si>
    <t>2023-01-06 13:48:45</t>
  </si>
  <si>
    <t>3,350.10</t>
  </si>
  <si>
    <t>2023-01-19 13:34:42</t>
  </si>
  <si>
    <t>735-440-725-000</t>
  </si>
  <si>
    <t>05575402</t>
  </si>
  <si>
    <t xml:space="preserve">09192886032, 09192886032, , </t>
  </si>
  <si>
    <t>0495</t>
  </si>
  <si>
    <t>2023-04-18</t>
  </si>
  <si>
    <t>C-012812-00352</t>
  </si>
  <si>
    <t>2023-012812000-1749</t>
  </si>
  <si>
    <t>ERIC REAL ESTATE  LESSOR</t>
  </si>
  <si>
    <t>CHUA, ERIC HERBERT</t>
  </si>
  <si>
    <t>A. Castro Ave.  Bgy. No. 11, Santa Balbina, City of Laoag, Ilocos Norte</t>
  </si>
  <si>
    <t>2023-01-06 13:49:13</t>
  </si>
  <si>
    <t>791,294.56</t>
  </si>
  <si>
    <t>20,714.00</t>
  </si>
  <si>
    <t>2023-01-18 17:58:29</t>
  </si>
  <si>
    <t>932-560-310-000</t>
  </si>
  <si>
    <t>05394479</t>
  </si>
  <si>
    <t xml:space="preserve">077-7703515, 09228984679, , </t>
  </si>
  <si>
    <t xml:space="preserve">goodyearserviteklaoag@yahoo.com, </t>
  </si>
  <si>
    <t>I-012812-00103</t>
  </si>
  <si>
    <t>2023-012812000-1751</t>
  </si>
  <si>
    <t>KOOKEE HOUSE, INC.</t>
  </si>
  <si>
    <t>KOOKEE HOUSE INC.</t>
  </si>
  <si>
    <t>2023-01-06 13:51:08</t>
  </si>
  <si>
    <t>5,250,000.00</t>
  </si>
  <si>
    <t>45,676.34</t>
  </si>
  <si>
    <t>2023-01-18 18:04:48</t>
  </si>
  <si>
    <t>001-382-849-000</t>
  </si>
  <si>
    <t xml:space="preserve">770-3026, 09228344861, , </t>
  </si>
  <si>
    <t xml:space="preserve">jhti_khife@yahoo.com, </t>
  </si>
  <si>
    <t>Baking of bread, cakes, pastries, pies and similar perishable bakery products, including hopia and doughnut making, Other restaurants and mobile food service activities, nec</t>
  </si>
  <si>
    <t>I-012812-00108</t>
  </si>
  <si>
    <t>2023-012812000-1752</t>
  </si>
  <si>
    <t>KOOKEE HOUSE, INC. (BRANCH 2)</t>
  </si>
  <si>
    <t>2023-01-06 13:52:59</t>
  </si>
  <si>
    <t>1,072,000.00</t>
  </si>
  <si>
    <t>14,662.10</t>
  </si>
  <si>
    <t>2023-01-18 18:06:53</t>
  </si>
  <si>
    <t>001-382-849-002</t>
  </si>
  <si>
    <t xml:space="preserve">7703026, 09228344861, , </t>
  </si>
  <si>
    <t>Retail sale of bakery products, Other food service activities</t>
  </si>
  <si>
    <t>I-012812-00105</t>
  </si>
  <si>
    <t>2023-012812000-1750</t>
  </si>
  <si>
    <t>KOOKEE HOUSE, INC. (BRANCH)</t>
  </si>
  <si>
    <t>Nolasco St.  Bgy. No. 15, San Guillermo, City of Laoag, Ilocos Norte</t>
  </si>
  <si>
    <t>2023-01-06 13:55:01</t>
  </si>
  <si>
    <t>3,654,000.00</t>
  </si>
  <si>
    <t>36,602.93</t>
  </si>
  <si>
    <t>2023-01-18 18:02:24</t>
  </si>
  <si>
    <t>001-382-849-001</t>
  </si>
  <si>
    <t>Retail sale of bakery products, Baking of bread, cakes, pastries, pies and similar perishable bakery products, including hopia and doughnut making, Other restaurants and mobile food service activities, nec</t>
  </si>
  <si>
    <t>S-012812-00287</t>
  </si>
  <si>
    <t>2023-012812000-1927</t>
  </si>
  <si>
    <t>LYNN'S SARI-SARI STORE</t>
  </si>
  <si>
    <t>SABADO, CAROLINA</t>
  </si>
  <si>
    <t>BONIFACIO ST.  Bgy. No. 22, San Andres, City of Laoag, Ilocos Norte</t>
  </si>
  <si>
    <t>2023-01-06 13:56:03</t>
  </si>
  <si>
    <t>3,375.10</t>
  </si>
  <si>
    <t>2023-01-19 13:33:01</t>
  </si>
  <si>
    <t>177-304-835-000</t>
  </si>
  <si>
    <t>05660271</t>
  </si>
  <si>
    <t xml:space="preserve">09056757621, 09056757621, , </t>
  </si>
  <si>
    <t>C-012812-00703</t>
  </si>
  <si>
    <t>2023-012812000-1929</t>
  </si>
  <si>
    <t>R.T CORPUZ RICE MILL</t>
  </si>
  <si>
    <t>CORPUZ, RICHARD</t>
  </si>
  <si>
    <t>2023-01-06 13:57:35</t>
  </si>
  <si>
    <t>3,230.00</t>
  </si>
  <si>
    <t>2023-01-19 13:36:20</t>
  </si>
  <si>
    <t>I-012812-00102</t>
  </si>
  <si>
    <t>2023-012812000-1891</t>
  </si>
  <si>
    <t>2023-01-06 13:58:18</t>
  </si>
  <si>
    <t>2,900,000.00</t>
  </si>
  <si>
    <t>41,759.23</t>
  </si>
  <si>
    <t>2023-01-19 11:57:52</t>
  </si>
  <si>
    <t>001-382-849-014</t>
  </si>
  <si>
    <t>Retail sale of bakery products, Other restaurants and mobile food service activities, nec, Other food service activities</t>
  </si>
  <si>
    <t>I-012812-00051</t>
  </si>
  <si>
    <t>2023-012812000-0753</t>
  </si>
  <si>
    <t>FORTUNE LIFE INSURANCE COMPANY</t>
  </si>
  <si>
    <t>FORTUNE LIFE INSURANCE COMPANY INC.</t>
  </si>
  <si>
    <t>2023-01-06 14:00:26</t>
  </si>
  <si>
    <t>42,666.92</t>
  </si>
  <si>
    <t>2,676.78</t>
  </si>
  <si>
    <t>2023-01-12 09:59:09</t>
  </si>
  <si>
    <t>000-457-552-000</t>
  </si>
  <si>
    <t xml:space="preserve">86772126, 86772126, , </t>
  </si>
  <si>
    <t>Life insurance</t>
  </si>
  <si>
    <t>M-012812-00072</t>
  </si>
  <si>
    <t>2023-012812000-0748</t>
  </si>
  <si>
    <t>RIAN JERRICK STORE</t>
  </si>
  <si>
    <t>VIERNES, MARITES</t>
  </si>
  <si>
    <t>Centro  Bgy. No. 40, Balatong, City of Laoag, Ilocos Norte</t>
  </si>
  <si>
    <t>2023-01-06 14:01:01</t>
  </si>
  <si>
    <t>2457820, 2457821</t>
  </si>
  <si>
    <t>2023-01-12 09:43:40, 2023-01-12 09:45:24</t>
  </si>
  <si>
    <t>145-022-696-000</t>
  </si>
  <si>
    <t>05102434</t>
  </si>
  <si>
    <t xml:space="preserve">09368209711, 09368209711, , </t>
  </si>
  <si>
    <t>0640</t>
  </si>
  <si>
    <t>C-012812-00353</t>
  </si>
  <si>
    <t>2023-012812000-1621</t>
  </si>
  <si>
    <t>LAOAG ASTRONIC AUTO SUPPLY</t>
  </si>
  <si>
    <t>ASTRONIC MULTI-TRADE  CORPORATION</t>
  </si>
  <si>
    <t>Gen. Segundo Ave.  Bgy. No. 12, San Isidro, City of Laoag, Ilocos Norte</t>
  </si>
  <si>
    <t>2023-01-06 14:02:14</t>
  </si>
  <si>
    <t>21,257,706.09</t>
  </si>
  <si>
    <t>242,910.35</t>
  </si>
  <si>
    <t>2023-01-18 12:50:53</t>
  </si>
  <si>
    <t>005-192-724-002</t>
  </si>
  <si>
    <t>003211</t>
  </si>
  <si>
    <t>Retail sale of motor vehicle tires and batteries</t>
  </si>
  <si>
    <t>I-012812-00099</t>
  </si>
  <si>
    <t>2023-012812000-1618</t>
  </si>
  <si>
    <t>JOHN HENRY CAR CARE CENTER</t>
  </si>
  <si>
    <t>JOHN HENRY TRADING INC.</t>
  </si>
  <si>
    <t>2023-01-06 14:04:24</t>
  </si>
  <si>
    <t>81,000,000.00</t>
  </si>
  <si>
    <t>471,805.07</t>
  </si>
  <si>
    <t>2023-01-18 12:42:57</t>
  </si>
  <si>
    <t>000-228-487-000</t>
  </si>
  <si>
    <t>Repair of motor vehicles, including overhauling, Wholesale of motor vehicles, bicycle, parts and accessories</t>
  </si>
  <si>
    <t>V-012812-00074</t>
  </si>
  <si>
    <t>2023-012812000-0421</t>
  </si>
  <si>
    <t>MD-JP STORE</t>
  </si>
  <si>
    <t>VALDEZ, MARLITO</t>
  </si>
  <si>
    <t>Z. FLORES ST.  Bgy. No. 6, San Agustin, City of Laoag, Ilocos Norte</t>
  </si>
  <si>
    <t>2023-01-06 14:05:08</t>
  </si>
  <si>
    <t>2023-01-10 08:23:49</t>
  </si>
  <si>
    <t>900-485-916-000</t>
  </si>
  <si>
    <t xml:space="preserve">N/A, 09478701101, , </t>
  </si>
  <si>
    <t>C-012812-00762</t>
  </si>
  <si>
    <t>2023-012812000-0491</t>
  </si>
  <si>
    <t>AC &amp; NC FOOD STALL</t>
  </si>
  <si>
    <t>CASTILLO, NOVELYN</t>
  </si>
  <si>
    <t>2ND FLOOR PUREGOLD J.P Rizal St.  Bgy. No. 15, San Guillermo, City of Laoag, Ilocos Norte</t>
  </si>
  <si>
    <t>2023-01-06 14:08:46</t>
  </si>
  <si>
    <t>3,360.35</t>
  </si>
  <si>
    <t>2023-01-10 12:12:03</t>
  </si>
  <si>
    <t>611-015-567-00000</t>
  </si>
  <si>
    <t xml:space="preserve">0945-312-4907, 0945-312-4907, , </t>
  </si>
  <si>
    <t xml:space="preserve">castillonova579@gmail.com, </t>
  </si>
  <si>
    <t>P-012812-00434</t>
  </si>
  <si>
    <t>2023-012812000-0528</t>
  </si>
  <si>
    <t>GM SARI-SARI STORE</t>
  </si>
  <si>
    <t>PINIERA, MINNELLE</t>
  </si>
  <si>
    <t>22 MCKINLEY ST.  Bgy. No. 10, San Jose , City of Laoag, Ilocos Norte</t>
  </si>
  <si>
    <t>2023-01-06 14:10:06</t>
  </si>
  <si>
    <t>2023-01-10 14:08:33</t>
  </si>
  <si>
    <t>607-159-336-000</t>
  </si>
  <si>
    <t xml:space="preserve">09696316999, 09696316999, , </t>
  </si>
  <si>
    <t xml:space="preserve">minnellep@gmail.com, </t>
  </si>
  <si>
    <t>B-012812-00381</t>
  </si>
  <si>
    <t>2023-012812000-0449</t>
  </si>
  <si>
    <t>DPJ STORE</t>
  </si>
  <si>
    <t>BORROMEO, CATHERINE</t>
  </si>
  <si>
    <t>015  Bgy. No. 33-A, La Paz Proper, City of Laoag, Ilocos Norte</t>
  </si>
  <si>
    <t>2023-01-06 14:13:07</t>
  </si>
  <si>
    <t>2023-01-10 09:46:04</t>
  </si>
  <si>
    <t>412-814-604-000</t>
  </si>
  <si>
    <t xml:space="preserve">0776771114, 09608172677, , </t>
  </si>
  <si>
    <t xml:space="preserve">cathy_jacinto2008@yahoo.com.ph, </t>
  </si>
  <si>
    <t>0248</t>
  </si>
  <si>
    <t>I-012812-00109</t>
  </si>
  <si>
    <t>2023-012812000-1867</t>
  </si>
  <si>
    <t>2023-01-06 14:15:35</t>
  </si>
  <si>
    <t>6,100,000.00</t>
  </si>
  <si>
    <t>63,730.15</t>
  </si>
  <si>
    <t>2023-01-19 11:28:50</t>
  </si>
  <si>
    <t>Baking of bread, cakes, pastries, pies and similar perishable bakery products, including hopia and doughnut making, Other food service activities</t>
  </si>
  <si>
    <t>N-012812-00016</t>
  </si>
  <si>
    <t>2023-012812000-0726</t>
  </si>
  <si>
    <t>RRNJ SARI-SARI STORE</t>
  </si>
  <si>
    <t>NICOLAS, ROMELYN</t>
  </si>
  <si>
    <t>Sail  Bgy. No. 54-A, Lagui-Sail, City of Laoag, Ilocos Norte</t>
  </si>
  <si>
    <t>2023-01-06 14:16:00</t>
  </si>
  <si>
    <t>2023-01-12 08:56:57</t>
  </si>
  <si>
    <t>935-370-687-000</t>
  </si>
  <si>
    <t>05244361</t>
  </si>
  <si>
    <t xml:space="preserve">09461179984, 09461179984, , </t>
  </si>
  <si>
    <t>0657</t>
  </si>
  <si>
    <t>C-012812-00095</t>
  </si>
  <si>
    <t>2023-012812000-1173</t>
  </si>
  <si>
    <t>GOLDEN LAOAG FOODS CORPORATION</t>
  </si>
  <si>
    <t>2023-01-06 14:45:47</t>
  </si>
  <si>
    <t>104,342,922.38</t>
  </si>
  <si>
    <t>896,761.14</t>
  </si>
  <si>
    <t>2023-01-16 12:57:36</t>
  </si>
  <si>
    <t>005-508-945-000</t>
  </si>
  <si>
    <t>A199918267</t>
  </si>
  <si>
    <t xml:space="preserve">7705366, 09237493284, , </t>
  </si>
  <si>
    <t xml:space="preserve">GLFC220@yahoo.com.ph, </t>
  </si>
  <si>
    <t>Fast-food chains</t>
  </si>
  <si>
    <t>C-012812-00354</t>
  </si>
  <si>
    <t>2023-012812000-1536</t>
  </si>
  <si>
    <t>ASTRONIC MULTI-TRADE CORPORATION</t>
  </si>
  <si>
    <t>CORPORATION ASTRONIC MULTI-TRADE</t>
  </si>
  <si>
    <t>GEN. SEGUNDO AVE.  Bgy. No. 12, San Isidro, City of Laoag, Ilocos Norte</t>
  </si>
  <si>
    <t>2023-01-06 14:19:30</t>
  </si>
  <si>
    <t>41,620,002.43</t>
  </si>
  <si>
    <t>467,741.72</t>
  </si>
  <si>
    <t>2023-01-18 08:51:44</t>
  </si>
  <si>
    <t>005-192-724-000</t>
  </si>
  <si>
    <t>R-012812-00018</t>
  </si>
  <si>
    <t>2023-012812000-0496</t>
  </si>
  <si>
    <t>DARLYNE MAE SARI-SARI STORE</t>
  </si>
  <si>
    <t>RASQUERO, MADELINE</t>
  </si>
  <si>
    <t>2023-01-06 14:19:58</t>
  </si>
  <si>
    <t>2023-01-10 12:46:58</t>
  </si>
  <si>
    <t>316-177-692-000</t>
  </si>
  <si>
    <t xml:space="preserve">09096487146, 09096487146, , </t>
  </si>
  <si>
    <t>0254</t>
  </si>
  <si>
    <t>P-012812-00018</t>
  </si>
  <si>
    <t>2023-012812000-0297</t>
  </si>
  <si>
    <t>PAGUIRIGAN GENERAL MERCHANDISE</t>
  </si>
  <si>
    <t>PAGUIRIGAN, JANETTE</t>
  </si>
  <si>
    <t>2023-01-06 14:20:28</t>
  </si>
  <si>
    <t>5,303.40</t>
  </si>
  <si>
    <t>2023-01-09 09:16:22</t>
  </si>
  <si>
    <t>932-003-322-000</t>
  </si>
  <si>
    <t xml:space="preserve">770-3430, 09278328391, , </t>
  </si>
  <si>
    <t xml:space="preserve">janet62862@yahoo.com, </t>
  </si>
  <si>
    <t>0290</t>
  </si>
  <si>
    <t>M-012812-00097</t>
  </si>
  <si>
    <t>2023-012812000-0420</t>
  </si>
  <si>
    <t>MASIONGGO REAL ESTATE LESSOR</t>
  </si>
  <si>
    <t>MANALO, PEDRO</t>
  </si>
  <si>
    <t>Guerrero St.  Bgy. No. 19, Santa Marcela, City of Laoag, Ilocos Norte</t>
  </si>
  <si>
    <t>2023-01-06 14:21:59</t>
  </si>
  <si>
    <t>57,600.00</t>
  </si>
  <si>
    <t>4,702.90</t>
  </si>
  <si>
    <t>2023-01-10 08:23:09</t>
  </si>
  <si>
    <t>291-154-081-000</t>
  </si>
  <si>
    <t xml:space="preserve">09178008660, 09178008660, , </t>
  </si>
  <si>
    <t>0187</t>
  </si>
  <si>
    <t>L-012812-00170</t>
  </si>
  <si>
    <t>2023-012812000-1257</t>
  </si>
  <si>
    <t>JGL LAOAG CONVENIENCE STORE</t>
  </si>
  <si>
    <t>LORENZO, JULIETA</t>
  </si>
  <si>
    <t>Pila Road  Bgy. No. 2, Santa Joaquina, City of Laoag, Ilocos Norte</t>
  </si>
  <si>
    <t>2023-01-06 14:23:01</t>
  </si>
  <si>
    <t>15,413.80</t>
  </si>
  <si>
    <t>2023-01-16 16:10:03</t>
  </si>
  <si>
    <t>920-369-948-004</t>
  </si>
  <si>
    <t xml:space="preserve">N/A, 09285523927, , </t>
  </si>
  <si>
    <t>Retail selling in convenience stores</t>
  </si>
  <si>
    <t>E-012812-00095</t>
  </si>
  <si>
    <t>2023-012812000-0704</t>
  </si>
  <si>
    <t>TOBY AND KATE'S APARTMENT</t>
  </si>
  <si>
    <t>ESTEBAN, ARLENE</t>
  </si>
  <si>
    <t>2023-01-06 14:23:13</t>
  </si>
  <si>
    <t>3,000.00</t>
  </si>
  <si>
    <t>2,705.40</t>
  </si>
  <si>
    <t>2023-01-11 15:48:40</t>
  </si>
  <si>
    <t xml:space="preserve">0921-871-6468, 0921-871-6468, , </t>
  </si>
  <si>
    <t xml:space="preserve">arlene.esteban71@gmail.com, </t>
  </si>
  <si>
    <t>L-012812-00302</t>
  </si>
  <si>
    <t>2022-012812000-5552</t>
  </si>
  <si>
    <t>SYBIL'S APARTMENT</t>
  </si>
  <si>
    <t>LABUGUEN, SYBIL</t>
  </si>
  <si>
    <t>2023-01-06 14:25:38</t>
  </si>
  <si>
    <t>3,870,494.00</t>
  </si>
  <si>
    <t>6,295.63</t>
  </si>
  <si>
    <t>2023-01-12 11:15:48</t>
  </si>
  <si>
    <t xml:space="preserve">09481224654 , 09481224654 , , </t>
  </si>
  <si>
    <t>A-012812-00813</t>
  </si>
  <si>
    <t>2023-012812000-0343</t>
  </si>
  <si>
    <t>RJ'S SARI-SARI STORE</t>
  </si>
  <si>
    <t>AGUSTIN, MONICA</t>
  </si>
  <si>
    <t>2023-01-06 14:27:09</t>
  </si>
  <si>
    <t>2023-01-09 11:00:21</t>
  </si>
  <si>
    <t xml:space="preserve">09272556269, 09272556269, , </t>
  </si>
  <si>
    <t>T-012812-00001</t>
  </si>
  <si>
    <t>2023-012812000-0425</t>
  </si>
  <si>
    <t>AIRA'S SARI-SARI STORE</t>
  </si>
  <si>
    <t>TAMAYO, ROWENA</t>
  </si>
  <si>
    <t>SITIO 1-A  Bgy. No. 60-B, Madiladig, City of Laoag, Ilocos Norte</t>
  </si>
  <si>
    <t>2023-01-06 14:30:22</t>
  </si>
  <si>
    <t>2023-01-10 08:33:43</t>
  </si>
  <si>
    <t>276-341-138-000</t>
  </si>
  <si>
    <t>05857329</t>
  </si>
  <si>
    <t xml:space="preserve">09282063276, 09282063276, , </t>
  </si>
  <si>
    <t>A-012812-00042</t>
  </si>
  <si>
    <t>2023-012812000-0424</t>
  </si>
  <si>
    <t>RR SARI-SARI STORE</t>
  </si>
  <si>
    <t>ALONZO, AILEEN</t>
  </si>
  <si>
    <t>Sitio 3  Bgy. No. 60-B, Madiladig, City of Laoag, Ilocos Norte</t>
  </si>
  <si>
    <t>2023-01-06 14:33:46</t>
  </si>
  <si>
    <t>2023-01-10 08:31:20</t>
  </si>
  <si>
    <t>929-558-756-000</t>
  </si>
  <si>
    <t>05845090</t>
  </si>
  <si>
    <t xml:space="preserve">09163603376, 09163603376, , </t>
  </si>
  <si>
    <t xml:space="preserve">ryanalonzo575@gmail.com, </t>
  </si>
  <si>
    <t>M-012812-00042</t>
  </si>
  <si>
    <t>2023-012812000-0511</t>
  </si>
  <si>
    <t>EDEN STORE</t>
  </si>
  <si>
    <t>MANUEL, EDEN</t>
  </si>
  <si>
    <t>11 Lorenzo St.  Bgy. No. 49-A, Darayday, City of Laoag, Ilocos Norte</t>
  </si>
  <si>
    <t>2023-01-06 14:37:41</t>
  </si>
  <si>
    <t>2023-01-10 13:29:29</t>
  </si>
  <si>
    <t>760-541-872-000</t>
  </si>
  <si>
    <t xml:space="preserve">N/A, 09472145816, , </t>
  </si>
  <si>
    <t>0351</t>
  </si>
  <si>
    <t>V-012812-00001</t>
  </si>
  <si>
    <t>2023-012812000-0485</t>
  </si>
  <si>
    <t>HANNAH'S SARI-SARI STORE</t>
  </si>
  <si>
    <t>VENTURA, ANALENE</t>
  </si>
  <si>
    <t>Sitio 3  Bgy. No. 38-A, Mangato East, City of Laoag, Ilocos Norte</t>
  </si>
  <si>
    <t>2023-01-06 14:48:35</t>
  </si>
  <si>
    <t>2023-01-10 11:19:15</t>
  </si>
  <si>
    <t>263-965-701-000</t>
  </si>
  <si>
    <t xml:space="preserve">0912-4645454, 0912-4645454, , </t>
  </si>
  <si>
    <t>C-012812-00558</t>
  </si>
  <si>
    <t>2023-012812000-0300</t>
  </si>
  <si>
    <t>CUEVA'S SARI-SARI STORE</t>
  </si>
  <si>
    <t>CUEVA, KRYSTEL</t>
  </si>
  <si>
    <t>Purok 6  Bgy. No. 37, Calayab, City of Laoag, Ilocos Norte</t>
  </si>
  <si>
    <t>2023-01-06 14:49:54</t>
  </si>
  <si>
    <t>3,326.28</t>
  </si>
  <si>
    <t>2457700, 2457701, 2457702, 2457703</t>
  </si>
  <si>
    <t>2023-01-09 09:19:48, 2023-01-09 09:23:15, 2023-01-09 09:25:00, 2023-01-09 09:25:30</t>
  </si>
  <si>
    <t>774-245-807-000</t>
  </si>
  <si>
    <t xml:space="preserve">09455262379, 09455262379, , </t>
  </si>
  <si>
    <t>A-012812-00154</t>
  </si>
  <si>
    <t>2023-012812000-0546</t>
  </si>
  <si>
    <t>LUVLINETH SARI SARI STORE</t>
  </si>
  <si>
    <t>AUSTRIA, LOVELYN</t>
  </si>
  <si>
    <t>Sitio 5  Bgy. No. 52-B, Lataag, City of Laoag, Ilocos Norte</t>
  </si>
  <si>
    <t>2023-01-06 14:51:59</t>
  </si>
  <si>
    <t>2023-01-10 15:43:14</t>
  </si>
  <si>
    <t>413-079-877-000</t>
  </si>
  <si>
    <t>05064752</t>
  </si>
  <si>
    <t xml:space="preserve">n/a, 09613666351, , </t>
  </si>
  <si>
    <t>0733</t>
  </si>
  <si>
    <t>R-012812-00037</t>
  </si>
  <si>
    <t>2023-012812000-0418</t>
  </si>
  <si>
    <t>SAFEWAY STORE</t>
  </si>
  <si>
    <t>RAMOS, CAROLINE</t>
  </si>
  <si>
    <t>J.P. Rizal St., Purok 2  Bgy. No. 53, Rioeng, City of Laoag, Ilocos Norte</t>
  </si>
  <si>
    <t>2023-01-06 14:54:18</t>
  </si>
  <si>
    <t>6,143.00</t>
  </si>
  <si>
    <t>2023-01-10 08:21:11</t>
  </si>
  <si>
    <t>431-725-747-000</t>
  </si>
  <si>
    <t xml:space="preserve">09163068997, 09163068997, , </t>
  </si>
  <si>
    <t>0515</t>
  </si>
  <si>
    <t>L-012812-00044</t>
  </si>
  <si>
    <t>2023-012812000-0532</t>
  </si>
  <si>
    <t>BLOOD CARE CLINICAL LABORATORY</t>
  </si>
  <si>
    <t>LADERA, ELLADORA</t>
  </si>
  <si>
    <t>2023-01-06 14:55:52</t>
  </si>
  <si>
    <t>20,360.80</t>
  </si>
  <si>
    <t>2023-01-10 14:28:57</t>
  </si>
  <si>
    <t>122-636-207-000</t>
  </si>
  <si>
    <t>Private dental and laboratory services</t>
  </si>
  <si>
    <t>0353</t>
  </si>
  <si>
    <t>B-012812-00049</t>
  </si>
  <si>
    <t>2023-012812000-0698</t>
  </si>
  <si>
    <t>SUBURBAN PRINTING PRESS</t>
  </si>
  <si>
    <t>BARTOLOME, MELANIE</t>
  </si>
  <si>
    <t>Gen. Luna St.  Bgy. No. 25, Santa Cayetana, City of Laoag, Ilocos Norte</t>
  </si>
  <si>
    <t>2023-01-06 14:57:48</t>
  </si>
  <si>
    <t>1,417,435.00</t>
  </si>
  <si>
    <t>23,860.60</t>
  </si>
  <si>
    <t>2023-01-11 15:22:41</t>
  </si>
  <si>
    <t>189-218-364-000</t>
  </si>
  <si>
    <t xml:space="preserve">(077)770-43-95, 09177727228, , </t>
  </si>
  <si>
    <t xml:space="preserve">bartolome.lanie@yahoo.com, </t>
  </si>
  <si>
    <t>0521</t>
  </si>
  <si>
    <t>B-012812-00043</t>
  </si>
  <si>
    <t>2023-012812000-0508</t>
  </si>
  <si>
    <t>ILOCOS IELTS REVIEW CENTER</t>
  </si>
  <si>
    <t>BASUG, NELSON</t>
  </si>
  <si>
    <t>GENERAL SEGUNDO AVE. COR. J.P. RIZAL STREET  Bgy. No. 13, Nstra. Sra. De Visitacion, City of Laoag, Ilocos Norte</t>
  </si>
  <si>
    <t>2023-01-06 15:14:55</t>
  </si>
  <si>
    <t>390,000.00</t>
  </si>
  <si>
    <t>14,574.00</t>
  </si>
  <si>
    <t>2458202, 2473247</t>
  </si>
  <si>
    <t>2023-01-10 13:24:20, 2023-04-27 13:48:40</t>
  </si>
  <si>
    <t>923-941-906-000</t>
  </si>
  <si>
    <t>03999982</t>
  </si>
  <si>
    <t xml:space="preserve">N/A, 09774716312, , </t>
  </si>
  <si>
    <t xml:space="preserve">basug.neslson@yahoo.com, </t>
  </si>
  <si>
    <t>TRANSFER LOCATION from Brgy. 13, General Luna cor. Ligot St to Brgy. 13 Gen. Segundo Ave., cor J.P. Rizal St., Laoag City
DATE: 04.25.23</t>
  </si>
  <si>
    <t>2023-04-27</t>
  </si>
  <si>
    <t>D-012812-00126</t>
  </si>
  <si>
    <t>2023-012812000-1702</t>
  </si>
  <si>
    <t>WILLIAM DELOS SANTOS REAL ESTATE LESSOR</t>
  </si>
  <si>
    <t>DELOS SANTOS, WILLIAM</t>
  </si>
  <si>
    <t>DLS  F.R. CASTRO STREET  Bgy. No. 9, Santa Angela, City of Laoag, Ilocos Norte</t>
  </si>
  <si>
    <t>2023-01-06 15:24:56</t>
  </si>
  <si>
    <t>467,584.76</t>
  </si>
  <si>
    <t>17,999.00</t>
  </si>
  <si>
    <t>2023-01-18 16:08:48</t>
  </si>
  <si>
    <t>161-963-518-000</t>
  </si>
  <si>
    <t xml:space="preserve">077 7720066, 09178823499, , </t>
  </si>
  <si>
    <t xml:space="preserve">mix_all_mighty@yahoo.com, </t>
  </si>
  <si>
    <t>D-012812-00499</t>
  </si>
  <si>
    <t>2023-012812000-0629</t>
  </si>
  <si>
    <t>MARISSA SARI-SARI STORE</t>
  </si>
  <si>
    <t>DAMASO, MARISSA</t>
  </si>
  <si>
    <t>Sitio 1  Bgy. No. 56-B, Bacsil South, City of Laoag, Ilocos Norte</t>
  </si>
  <si>
    <t>2023-01-06 15:20:01</t>
  </si>
  <si>
    <t>2023-01-11 11:00:10</t>
  </si>
  <si>
    <t xml:space="preserve">09070555214, 09070555214, , </t>
  </si>
  <si>
    <t>F-012812-00027</t>
  </si>
  <si>
    <t>2023-012812000-0497</t>
  </si>
  <si>
    <t>LINA F. DOMINGO</t>
  </si>
  <si>
    <t>FAJARDO, LINA</t>
  </si>
  <si>
    <t>Sitio 3  Bgy. No. 37, Calayab, City of Laoag, Ilocos Norte</t>
  </si>
  <si>
    <t>2023-01-06 15:21:34</t>
  </si>
  <si>
    <t>2023-01-10 12:49:20</t>
  </si>
  <si>
    <t>445-503-690-000</t>
  </si>
  <si>
    <t xml:space="preserve">091558044678, 091558044678, , </t>
  </si>
  <si>
    <t>0653</t>
  </si>
  <si>
    <t>I-012812-00008</t>
  </si>
  <si>
    <t>2023-012812000-0527</t>
  </si>
  <si>
    <t xml:space="preserve">MARANATHA CHRISTIAN ACADEMY OF LAOAG CITY, INC. </t>
  </si>
  <si>
    <t>MARANATHA CHRISTIAN ACADEMY OF LAOAG CITY INC.</t>
  </si>
  <si>
    <t>239 Sitio 2  Bgy. No. 49-B, Raraburan, City of Laoag, Ilocos Norte</t>
  </si>
  <si>
    <t>2023-01-06 15:23:03</t>
  </si>
  <si>
    <t>5,686.51</t>
  </si>
  <si>
    <t>2023-01-10 14:06:23</t>
  </si>
  <si>
    <t>006-197-051-000</t>
  </si>
  <si>
    <t>B200100299</t>
  </si>
  <si>
    <t xml:space="preserve">N/A, 09639975529, , </t>
  </si>
  <si>
    <t>Private primary/elementary education</t>
  </si>
  <si>
    <t>0993</t>
  </si>
  <si>
    <t>G-012812-00279</t>
  </si>
  <si>
    <t>2023-012812000-0963</t>
  </si>
  <si>
    <t>ZELGEN PHARMACEUTICAL PRODUCTS WHOLESALING</t>
  </si>
  <si>
    <t>GAOIRAN, GENESIS</t>
  </si>
  <si>
    <t>Sitio 2  Bgy. No. 48-A, Cabungaan North, City of Laoag, Ilocos Norte</t>
  </si>
  <si>
    <t>2023-01-06 15:23:23</t>
  </si>
  <si>
    <t>6,488.20</t>
  </si>
  <si>
    <t>2023-01-13 11:04:31</t>
  </si>
  <si>
    <t>417-639-746-000</t>
  </si>
  <si>
    <t xml:space="preserve">N/A, 09234604036, , </t>
  </si>
  <si>
    <t>Wholesale of medicinal and pharmaceutical products</t>
  </si>
  <si>
    <t>L-012812-00047</t>
  </si>
  <si>
    <t>2023-012812000-0396</t>
  </si>
  <si>
    <t>D.F. LOPEZ RICEMILL</t>
  </si>
  <si>
    <t>LOPEZ, DIONICIO</t>
  </si>
  <si>
    <t>Sitio 4  Bgy. No. 60-B, Madiladig, City of Laoag, Ilocos Norte</t>
  </si>
  <si>
    <t>2023-01-06 15:25:17</t>
  </si>
  <si>
    <t>3,724.50</t>
  </si>
  <si>
    <t>2023-01-09 14:49:53</t>
  </si>
  <si>
    <t>932-003-059-000</t>
  </si>
  <si>
    <t xml:space="preserve">none, 09567230211, , </t>
  </si>
  <si>
    <t>T-012812-00005</t>
  </si>
  <si>
    <t>2023-012812000-0494</t>
  </si>
  <si>
    <t>RALPH ALMAZAN TAMAYO STORE</t>
  </si>
  <si>
    <t>TAMAYO, RALPH TEOFILO</t>
  </si>
  <si>
    <t>#1 P. Paterno St.  Bgy. No. 23, San Matias, City of Laoag, Ilocos Norte</t>
  </si>
  <si>
    <t>2023-01-06 15:26:47</t>
  </si>
  <si>
    <t>2023-01-10 12:27:13</t>
  </si>
  <si>
    <t>177-301-652-000</t>
  </si>
  <si>
    <t>05566256</t>
  </si>
  <si>
    <t xml:space="preserve">n/a, 09957006588, , </t>
  </si>
  <si>
    <t>S-012812-00070</t>
  </si>
  <si>
    <t>2023-012812000-0529</t>
  </si>
  <si>
    <t>MYRELLE'S SARI-SARI STORE</t>
  </si>
  <si>
    <t>SANTIAGO, VIVIAN</t>
  </si>
  <si>
    <t>#105 Sitio 2  Bgy. No. 38-A, Mangato East, City of Laoag, Ilocos Norte</t>
  </si>
  <si>
    <t>2023-01-06 15:28:38</t>
  </si>
  <si>
    <t>4,610.54</t>
  </si>
  <si>
    <t>2023-01-10 14:09:31</t>
  </si>
  <si>
    <t>914-634-380-000</t>
  </si>
  <si>
    <t xml:space="preserve">09276069137, 09276069137, , </t>
  </si>
  <si>
    <t>0693</t>
  </si>
  <si>
    <t>M-012812-00023</t>
  </si>
  <si>
    <t>2023-012812000-0299</t>
  </si>
  <si>
    <t>VERON'S BOARDING HOUSE</t>
  </si>
  <si>
    <t>MOLINA, VERONICA</t>
  </si>
  <si>
    <t>10,014.90</t>
  </si>
  <si>
    <t>2023-01-09 09:18:58</t>
  </si>
  <si>
    <t>938-328-102-000</t>
  </si>
  <si>
    <t xml:space="preserve">770-34-30, 09278328391, , </t>
  </si>
  <si>
    <t>0293</t>
  </si>
  <si>
    <t>M-012812-00022</t>
  </si>
  <si>
    <t>2023-012812000-0298</t>
  </si>
  <si>
    <t>VM'S BOARDING HOUSE</t>
  </si>
  <si>
    <t>Magat Salamat  Bgy. No. 13, Nstra. Sra. De Visitacion, City of Laoag, Ilocos Norte</t>
  </si>
  <si>
    <t>2023-01-06 15:32:35</t>
  </si>
  <si>
    <t>4,404.30</t>
  </si>
  <si>
    <t>2023-01-09 09:17:34</t>
  </si>
  <si>
    <t>0278</t>
  </si>
  <si>
    <t>Q-012812-00010</t>
  </si>
  <si>
    <t>2023-012812000-0541</t>
  </si>
  <si>
    <t>QUEVEDO SARI-SARI STORE</t>
  </si>
  <si>
    <t>QUEVEDO, MARY ANNE</t>
  </si>
  <si>
    <t>Sitio 3  Bgy. No. 45, Tangid, City of Laoag, Ilocos Norte</t>
  </si>
  <si>
    <t>2023-01-06 15:36:02</t>
  </si>
  <si>
    <t>2023-01-10 15:23:10</t>
  </si>
  <si>
    <t>317-255-707-000</t>
  </si>
  <si>
    <t>05966864</t>
  </si>
  <si>
    <t xml:space="preserve">09201042692, 09201042692, , </t>
  </si>
  <si>
    <t>D-012812-00093</t>
  </si>
  <si>
    <t>2023-012812000-0517</t>
  </si>
  <si>
    <t>MARK'S FOOTWEAR AND GENERAL MERCHANDISE</t>
  </si>
  <si>
    <t>ONG, DOMINA</t>
  </si>
  <si>
    <t>bonifacio st.  Bgy. No. 18, San Quirino, City of Laoag, Ilocos Norte</t>
  </si>
  <si>
    <t>2023-01-06 15:38:41</t>
  </si>
  <si>
    <t>5,550,000.00</t>
  </si>
  <si>
    <t>63,110.52</t>
  </si>
  <si>
    <t>2023-01-10 13:45:33</t>
  </si>
  <si>
    <t>110-546-771-000</t>
  </si>
  <si>
    <t xml:space="preserve">772-1658, 09175700456, , </t>
  </si>
  <si>
    <t>Wholesale of footwear, all kinds of materials, Other retail sale of new goods in specialized stores, nec</t>
  </si>
  <si>
    <t>0022</t>
  </si>
  <si>
    <t>R-012812-00404</t>
  </si>
  <si>
    <t>2023-012812000-0634</t>
  </si>
  <si>
    <t>ROSQUETA APARTMENT</t>
  </si>
  <si>
    <t>ROSQUETA, BRYAN GABRIEL</t>
  </si>
  <si>
    <t>Sitio 2  Bgy. No. 46, Nalbo, City of Laoag, Ilocos Norte</t>
  </si>
  <si>
    <t>2023-01-06 15:39:59</t>
  </si>
  <si>
    <t>16,500.00</t>
  </si>
  <si>
    <t>4,007.96</t>
  </si>
  <si>
    <t>2023-01-11 11:24:13</t>
  </si>
  <si>
    <t>303-331-153-00000</t>
  </si>
  <si>
    <t xml:space="preserve">09916197996, 09916197996, , </t>
  </si>
  <si>
    <t>D-012812-00483</t>
  </si>
  <si>
    <t>2023-012812000-1214</t>
  </si>
  <si>
    <t>SUNNYSIDE AGRI TRADING</t>
  </si>
  <si>
    <t>DELOS SANTOS, ANTHONY BILL</t>
  </si>
  <si>
    <t>#14 MH DEL PILAR STREET  Bgy. No. 15, San Guillermo, City of Laoag, Ilocos Norte</t>
  </si>
  <si>
    <t>2023-01-06 15:40:59</t>
  </si>
  <si>
    <t>3,410,935.00</t>
  </si>
  <si>
    <t>20,023.05</t>
  </si>
  <si>
    <t>2462731, 2475912, 2578117</t>
  </si>
  <si>
    <t>2023-01-16 14:42:52, 2023-04-12 14:53:51, 2023-07-11 15:17:41</t>
  </si>
  <si>
    <t>486-577-906-000</t>
  </si>
  <si>
    <t xml:space="preserve">0777703521, 09178110696, , </t>
  </si>
  <si>
    <t xml:space="preserve">camille35_830@yahoo.com, </t>
  </si>
  <si>
    <t>Retail sale of feeds, fertilizers and insecticides, Tank/truck delivery services</t>
  </si>
  <si>
    <t>D-012812-00052</t>
  </si>
  <si>
    <t>2023-012812000-0366</t>
  </si>
  <si>
    <t>GEORGE VENTURA DUMINGSIL MOTOR WORKS</t>
  </si>
  <si>
    <t>DUMINGSIL, GEORGE</t>
  </si>
  <si>
    <t>Sitio 5  Bgy. No. 48-B, Cabungaan South, City of Laoag, Ilocos Norte</t>
  </si>
  <si>
    <t>2023-01-06 15:41:45</t>
  </si>
  <si>
    <t>10,788.44</t>
  </si>
  <si>
    <t>2458805, 2475360</t>
  </si>
  <si>
    <t>2023-01-09 13:19:27, 2023-02-20 11:26:08</t>
  </si>
  <si>
    <t>257-203-882-000</t>
  </si>
  <si>
    <t>05688809</t>
  </si>
  <si>
    <t xml:space="preserve">09184607148, 09184607148, , </t>
  </si>
  <si>
    <t>Repair of motor vehicles, including overhauling, Tank/truck delivery services</t>
  </si>
  <si>
    <t>FOR TAX CREDIT 2024: AMOUNT 550.00 (DELIVERY TRUCK)</t>
  </si>
  <si>
    <t>0326</t>
  </si>
  <si>
    <t>M-012812-00065</t>
  </si>
  <si>
    <t>2023-012812000-0461</t>
  </si>
  <si>
    <t>KAREN MARK JAY STORE</t>
  </si>
  <si>
    <t>MATEO, NOEMI</t>
  </si>
  <si>
    <t>Sitio 1  Bgy. No. 33-A, La Paz Proper, City of Laoag, Ilocos Norte</t>
  </si>
  <si>
    <t>2023-01-06 15:43:12</t>
  </si>
  <si>
    <t>3,829.76</t>
  </si>
  <si>
    <t>2458854, 2458855</t>
  </si>
  <si>
    <t>2023-01-10 10:08:39, 2023-01-10 10:12:11</t>
  </si>
  <si>
    <t>923-372-967-000</t>
  </si>
  <si>
    <t xml:space="preserve">N/A, 09162687364, , </t>
  </si>
  <si>
    <t xml:space="preserve">noemimateo_14@yahoo.com, </t>
  </si>
  <si>
    <t>0909</t>
  </si>
  <si>
    <t>J-012812-00022</t>
  </si>
  <si>
    <t>2023-012812000-0695</t>
  </si>
  <si>
    <t>M &amp; U STORE</t>
  </si>
  <si>
    <t>JOSE, MA. LOURDES</t>
  </si>
  <si>
    <t>2023-01-06 15:47:41</t>
  </si>
  <si>
    <t>4,031.50</t>
  </si>
  <si>
    <t>2023-01-11 15:16:24</t>
  </si>
  <si>
    <t>403-194-276-000</t>
  </si>
  <si>
    <t>03475206</t>
  </si>
  <si>
    <t xml:space="preserve">7714574, 09777622166, , </t>
  </si>
  <si>
    <t>0527</t>
  </si>
  <si>
    <t>P-012812-00233</t>
  </si>
  <si>
    <t>2023-012812000-0697</t>
  </si>
  <si>
    <t>INVSBL-EYE CCTV INSTALLATION/INVSBL-EYE ELECTRONIC AND TELECOMMUNICATION PARTS AND EQUIPMENT RETAILING/INVSBLEYE OFFICE SUPPLIES AND EQUIPMENT TRADING</t>
  </si>
  <si>
    <t>PAMBID, DEXTER</t>
  </si>
  <si>
    <t>#11 Balintawak St.  Bgy. No. 9, Santa Angela, City of Laoag, Ilocos Norte</t>
  </si>
  <si>
    <t>2023-01-06 15:49:09</t>
  </si>
  <si>
    <t>4,339.50</t>
  </si>
  <si>
    <t>2458976, 2475867</t>
  </si>
  <si>
    <t>2023-01-11 15:21:42, 2023-03-23 15:03:06</t>
  </si>
  <si>
    <t>736-695-023-000</t>
  </si>
  <si>
    <t>05753034/4379494/4697376</t>
  </si>
  <si>
    <t xml:space="preserve">(077) 770-4268, 09451600859, , </t>
  </si>
  <si>
    <t>Repair of communication equipment, Retail sale of other telecommunications equipment, Retail of office/school supplies</t>
  </si>
  <si>
    <t>T-012812-00143</t>
  </si>
  <si>
    <t>2023-012812000-0781</t>
  </si>
  <si>
    <t>ASUNCION APARTMENT</t>
  </si>
  <si>
    <t>TUNGPALAN, DIVINA</t>
  </si>
  <si>
    <t>60 Z. FLORES ST.  Bgy. No. 6, San Agustin, City of Laoag, Ilocos Norte</t>
  </si>
  <si>
    <t>2023-01-06 15:51:51</t>
  </si>
  <si>
    <t>31,500.00</t>
  </si>
  <si>
    <t>2,862.00</t>
  </si>
  <si>
    <t>2023-01-12 11:01:15</t>
  </si>
  <si>
    <t>451-286-468-000</t>
  </si>
  <si>
    <t xml:space="preserve">09455268031, 09455268031, , </t>
  </si>
  <si>
    <t>A-012812-00186</t>
  </si>
  <si>
    <t>2023-012812000-0746</t>
  </si>
  <si>
    <t>R.A SARI-SARI STORE</t>
  </si>
  <si>
    <t>ADRIANO, SHIRLEY</t>
  </si>
  <si>
    <t>2023-01-06 15:52:41</t>
  </si>
  <si>
    <t>2023-01-12 09:41:16</t>
  </si>
  <si>
    <t>735-876-183-000</t>
  </si>
  <si>
    <t xml:space="preserve">09532067824, 09532067824, , </t>
  </si>
  <si>
    <t>0009</t>
  </si>
  <si>
    <t>C-012812-00613</t>
  </si>
  <si>
    <t>2023-012812000-0745</t>
  </si>
  <si>
    <t>GELYN'S SARI-SARI STORE</t>
  </si>
  <si>
    <t>CRUZ, PRECIOUS GELYN</t>
  </si>
  <si>
    <t>Masayad  Bgy. No. 61, Cataban, City of Laoag, Ilocos Norte</t>
  </si>
  <si>
    <t>2023-01-06 15:55:40</t>
  </si>
  <si>
    <t>2023-01-12 09:39:42</t>
  </si>
  <si>
    <t>437-301-196-000</t>
  </si>
  <si>
    <t xml:space="preserve">N/A, 09053101343, , </t>
  </si>
  <si>
    <t xml:space="preserve">cruzprecious95@gmail.com, </t>
  </si>
  <si>
    <t>G-012812-00004</t>
  </si>
  <si>
    <t>2023-012812000-0740</t>
  </si>
  <si>
    <t>JUPITER'S STORE</t>
  </si>
  <si>
    <t>GASMEÑA, JULIUS</t>
  </si>
  <si>
    <t>#079 J.P. Rizal St.  Bgy. No. 5, San Pedro, City of Laoag, Ilocos Norte</t>
  </si>
  <si>
    <t>2023-01-06 16:00:10</t>
  </si>
  <si>
    <t>2023-01-12 09:35:24</t>
  </si>
  <si>
    <t>142-252-018-000</t>
  </si>
  <si>
    <t xml:space="preserve">6004223, 09771700047, , </t>
  </si>
  <si>
    <t>G-012812-00003</t>
  </si>
  <si>
    <t>2023-012812000-0977</t>
  </si>
  <si>
    <t>J AND C CARWASH</t>
  </si>
  <si>
    <t>2023-01-06 16:02:39</t>
  </si>
  <si>
    <t>11,295.50</t>
  </si>
  <si>
    <t>2023-01-13 12:54:16</t>
  </si>
  <si>
    <t>05140868</t>
  </si>
  <si>
    <t>Car Wash Services</t>
  </si>
  <si>
    <t>C-012812-00518</t>
  </si>
  <si>
    <t>2023-012812000-1932</t>
  </si>
  <si>
    <t>AVION BPO CORPORATION</t>
  </si>
  <si>
    <t>#3 P. Acosta St.  Bgy. No. 14, Santo Tomas, City of Laoag, Ilocos Norte</t>
  </si>
  <si>
    <t>2023-01-06 16:19:48</t>
  </si>
  <si>
    <t>39,450,000.00</t>
  </si>
  <si>
    <t>176,144.84</t>
  </si>
  <si>
    <t>2462949, 2487412, 2581558</t>
  </si>
  <si>
    <t>2023-01-19 13:43:58, 2023-04-19 11:51:49, 2023-07-19 12:21:38</t>
  </si>
  <si>
    <t>007-238-771-000</t>
  </si>
  <si>
    <t>CS200901463</t>
  </si>
  <si>
    <t xml:space="preserve">6771391, 09089105251, , </t>
  </si>
  <si>
    <t xml:space="preserve">vivs@avioncsc.com, </t>
  </si>
  <si>
    <t>2023-03-03</t>
  </si>
  <si>
    <t>C-012812-00467</t>
  </si>
  <si>
    <t>2023-012812000-3822</t>
  </si>
  <si>
    <t>UKL EVER RESORT HOTEL</t>
  </si>
  <si>
    <t>Airport Rd.  Bgy. No. 46, Nalbo, City of Laoag, Ilocos Norte</t>
  </si>
  <si>
    <t>2023-01-06 16:21:03</t>
  </si>
  <si>
    <t>40,767.18</t>
  </si>
  <si>
    <t>2023-02-13 08:55:38</t>
  </si>
  <si>
    <t>110-521-897-008</t>
  </si>
  <si>
    <t>05597001</t>
  </si>
  <si>
    <t xml:space="preserve">774-13-92, 774-13-92, , </t>
  </si>
  <si>
    <t>Hotels and motels, Resort , Restaurants, Bars and cocktail lounges</t>
  </si>
  <si>
    <t>D-012812-00440</t>
  </si>
  <si>
    <t>2023-012812000-0487</t>
  </si>
  <si>
    <t>OPTI TRAVEL AND TOURS</t>
  </si>
  <si>
    <t>DELOS SANTOS, KENNETH</t>
  </si>
  <si>
    <t>P. Paterno St.  Bgy. No. 23, San Matias, City of Laoag, Ilocos Norte</t>
  </si>
  <si>
    <t>2023-01-06 16:21:47</t>
  </si>
  <si>
    <t>3,442.30</t>
  </si>
  <si>
    <t>2023-01-10 11:25:30</t>
  </si>
  <si>
    <t>05350046</t>
  </si>
  <si>
    <t xml:space="preserve">0917-7991072, 0917-7991072, , </t>
  </si>
  <si>
    <t>0159</t>
  </si>
  <si>
    <t>C-012812-00780</t>
  </si>
  <si>
    <t>2023-012812000-0543</t>
  </si>
  <si>
    <t>DOLORES CU REAL ESTATE LEASING</t>
  </si>
  <si>
    <t>CU, DOLORES</t>
  </si>
  <si>
    <t>Cu-Cabrales Bldg. Villanueva St.  Bgy. No. 16, San Jacinto, City of Laoag, Ilocos Norte</t>
  </si>
  <si>
    <t>2023-01-06 16:23:52</t>
  </si>
  <si>
    <t>264,000.00</t>
  </si>
  <si>
    <t>10,830.50</t>
  </si>
  <si>
    <t>2023-01-10 15:33:42</t>
  </si>
  <si>
    <t>208-363-498-00000</t>
  </si>
  <si>
    <t xml:space="preserve">0933-877-1738, 0933-877-1738, , </t>
  </si>
  <si>
    <t>A-012812-00601</t>
  </si>
  <si>
    <t>2023-012812000-0436</t>
  </si>
  <si>
    <t>ABC EXOPLUS AGRICULTURAL SUPPLY AND POULTRY SUPPLY</t>
  </si>
  <si>
    <t>ALOG, ERWYN FERNANDO</t>
  </si>
  <si>
    <t>Andres Castro St.  Bgy. No. 16, San Jacinto, City of Laoag, Ilocos Norte</t>
  </si>
  <si>
    <t>2023-01-06 16:24:46</t>
  </si>
  <si>
    <t>540,000.00</t>
  </si>
  <si>
    <t>9,304.50</t>
  </si>
  <si>
    <t>2023-01-10 09:03:38</t>
  </si>
  <si>
    <t>433-998-580-000</t>
  </si>
  <si>
    <t xml:space="preserve">09566395053, 09566395053, , </t>
  </si>
  <si>
    <t xml:space="preserve">baronclaire812@gmail.com, </t>
  </si>
  <si>
    <t>P-012812-00010</t>
  </si>
  <si>
    <t>2023-012812000-0590</t>
  </si>
  <si>
    <t>MARIA PASCUAL BOARDING HOUSE</t>
  </si>
  <si>
    <t xml:space="preserve">PASCUAL, MARIA </t>
  </si>
  <si>
    <t>#22-A Peralta St.  Bgy. No. 4, San Guillermo, City of Laoag, Ilocos Norte</t>
  </si>
  <si>
    <t>2023-01-06 16:25:53</t>
  </si>
  <si>
    <t>3,596.00</t>
  </si>
  <si>
    <t>2023-01-11 09:05:33</t>
  </si>
  <si>
    <t>484-030-030-000</t>
  </si>
  <si>
    <t xml:space="preserve">n/a, 09499676567, , </t>
  </si>
  <si>
    <t>0213</t>
  </si>
  <si>
    <t>R-012812-00200</t>
  </si>
  <si>
    <t>2023-012812000-0699</t>
  </si>
  <si>
    <t>ILOWCOAST TRAVEL AND TOURS</t>
  </si>
  <si>
    <t xml:space="preserve">RAMAS, EVELYN </t>
  </si>
  <si>
    <t>2023-01-06 16:27:27</t>
  </si>
  <si>
    <t>4,635.50</t>
  </si>
  <si>
    <t>2023-01-11 15:24:15</t>
  </si>
  <si>
    <t>154-498-072-000</t>
  </si>
  <si>
    <t>05366268</t>
  </si>
  <si>
    <t xml:space="preserve">7704268, 09163358488, , </t>
  </si>
  <si>
    <t xml:space="preserve">evelyn15ramas@gmail.com, </t>
  </si>
  <si>
    <t>C-012812-00096</t>
  </si>
  <si>
    <t>2023-012812000-0555</t>
  </si>
  <si>
    <t>COSE'S CATERING</t>
  </si>
  <si>
    <t>CASTRO, CHRISTINE IVY</t>
  </si>
  <si>
    <t>Purok 3  Bgy. No. 53, Rioeng, City of Laoag, Ilocos Norte</t>
  </si>
  <si>
    <t>2023-01-06 16:30:02</t>
  </si>
  <si>
    <t>8,269.43</t>
  </si>
  <si>
    <t>2023-01-10 16:32:45</t>
  </si>
  <si>
    <t>498-961-137-000</t>
  </si>
  <si>
    <t>06747995</t>
  </si>
  <si>
    <t xml:space="preserve">09070555203, 09070555203, , </t>
  </si>
  <si>
    <t>0786</t>
  </si>
  <si>
    <t>P-012812-00213</t>
  </si>
  <si>
    <t>2023-012812000-0428</t>
  </si>
  <si>
    <t>PAROLA SANTUWARYO, INC.</t>
  </si>
  <si>
    <t>PAROLA SANTUWARYO INC.</t>
  </si>
  <si>
    <t>Purok 5  Bgy. No. 37, Calayab, City of Laoag, Ilocos Norte</t>
  </si>
  <si>
    <t>2023-01-06 16:33:57</t>
  </si>
  <si>
    <t>6,645.10</t>
  </si>
  <si>
    <t>2023-01-10 08:42:50</t>
  </si>
  <si>
    <t>009-654-218-000</t>
  </si>
  <si>
    <t>CN201714533</t>
  </si>
  <si>
    <t xml:space="preserve">077 677-3903, 09063160800, , </t>
  </si>
  <si>
    <t xml:space="preserve">njunellhernando@gmail.com, </t>
  </si>
  <si>
    <t>C-012812-00146</t>
  </si>
  <si>
    <t>2023-012812000-4864</t>
  </si>
  <si>
    <t>C126 MOTORWORKS</t>
  </si>
  <si>
    <t>CORPUZ, CRISTOPHER</t>
  </si>
  <si>
    <t>2023-01-06 16:38:38</t>
  </si>
  <si>
    <t>4,971.89</t>
  </si>
  <si>
    <t>2023-03-22 09:40:10</t>
  </si>
  <si>
    <t>270-637-458-000</t>
  </si>
  <si>
    <t>05057584</t>
  </si>
  <si>
    <t>2023-03-22</t>
  </si>
  <si>
    <t>A-012812-00037</t>
  </si>
  <si>
    <t>2023-012812000-1111</t>
  </si>
  <si>
    <t>FOUR K'S SARI-SARI STORE/ RICE RETAILER</t>
  </si>
  <si>
    <t>ANSAGAY, JOSELINE</t>
  </si>
  <si>
    <t>Gomburza St.  Bgy. No. 4, San Guillermo, City of Laoag, Ilocos Norte</t>
  </si>
  <si>
    <t>2023-01-06 16:42:59</t>
  </si>
  <si>
    <t>245,000.00</t>
  </si>
  <si>
    <t>7,464.50</t>
  </si>
  <si>
    <t>2023-01-16 10:18:13</t>
  </si>
  <si>
    <t>720-889-895-000</t>
  </si>
  <si>
    <t>05350562/1218123</t>
  </si>
  <si>
    <t>Retail selling in sari-sari stores (Plain), Retail sale of fruits and vegetables, Retail sale of rice, corn and other cereals</t>
  </si>
  <si>
    <t>T-012812-00034</t>
  </si>
  <si>
    <t>2023-0102812000-5116</t>
  </si>
  <si>
    <t>DLC RESIDENCE TOWNHOUSE LEASING</t>
  </si>
  <si>
    <t>TOLENTINO, MA.CATHERINE</t>
  </si>
  <si>
    <t>2023-01-06 16:46:50</t>
  </si>
  <si>
    <t>7,241.35</t>
  </si>
  <si>
    <t>2023-05-24 13:14:00</t>
  </si>
  <si>
    <t>299-290-271-000</t>
  </si>
  <si>
    <t>0116</t>
  </si>
  <si>
    <t>2023-05-24</t>
  </si>
  <si>
    <t>A-012812-00084</t>
  </si>
  <si>
    <t>2023-012812000-1562</t>
  </si>
  <si>
    <t>JAMAE STORE</t>
  </si>
  <si>
    <t>AGUSTIN, MAE ROSE</t>
  </si>
  <si>
    <t>Sitio 4  Bgy. No. 51-B, Nangalisan West, City of Laoag, Ilocos Norte</t>
  </si>
  <si>
    <t>2023-01-06 16:47:41</t>
  </si>
  <si>
    <t>4,278.80</t>
  </si>
  <si>
    <t>2023-01-18 10:07:24</t>
  </si>
  <si>
    <t>945-979-611-000</t>
  </si>
  <si>
    <t xml:space="preserve">09083595117, 09083595117, , </t>
  </si>
  <si>
    <t xml:space="preserve">maeroseventura@gmail.com, </t>
  </si>
  <si>
    <t>0564</t>
  </si>
  <si>
    <t>D-012812-00078</t>
  </si>
  <si>
    <t>2023-012812000-1699</t>
  </si>
  <si>
    <t>DM'S FOOTWEAR TRADING/ DM'S DRYGOODS TRADING</t>
  </si>
  <si>
    <t>DAGDAGAN, JENNY KAY</t>
  </si>
  <si>
    <t>2023-01-06 16:48:50</t>
  </si>
  <si>
    <t>4,930.60</t>
  </si>
  <si>
    <t>2023-01-18 16:03:44</t>
  </si>
  <si>
    <t>471-895-706-000</t>
  </si>
  <si>
    <t>2260190/2260169</t>
  </si>
  <si>
    <t xml:space="preserve">09157343777, 09157343777, , </t>
  </si>
  <si>
    <t xml:space="preserve">jennykay.1010@gmail.com, </t>
  </si>
  <si>
    <t>Retail sale of wearing apparel, except footwear, Retail sale of footwear, all kinds</t>
  </si>
  <si>
    <t>C-012812-00466</t>
  </si>
  <si>
    <t>2023-012812000-3823</t>
  </si>
  <si>
    <t>CST EVERMART</t>
  </si>
  <si>
    <t>F.R. CASTRO ST.  Bgy. No. 16, San Jacinto, City of Laoag, Ilocos Norte</t>
  </si>
  <si>
    <t>2023-01-06 16:49:36</t>
  </si>
  <si>
    <t>194,100,000.00</t>
  </si>
  <si>
    <t>525,736.25</t>
  </si>
  <si>
    <t>2472008, 2475939, 2575810</t>
  </si>
  <si>
    <t>2023-02-13 08:58:23, 2023-04-17 08:41:48, 2023-07-19 10:02:23</t>
  </si>
  <si>
    <t>110-521-987-000</t>
  </si>
  <si>
    <t>Wholesale of miscellaneous consumer goods, n.e.c., Retail selling in groceries</t>
  </si>
  <si>
    <t>B-012812-00023</t>
  </si>
  <si>
    <t>2023-012812000-0505</t>
  </si>
  <si>
    <t>NANGALISAN A TINSMITH</t>
  </si>
  <si>
    <t>BASILIO, MICHAEL</t>
  </si>
  <si>
    <t>2023-01-06 16:50:58</t>
  </si>
  <si>
    <t>1,589,761.10</t>
  </si>
  <si>
    <t>26,706.23</t>
  </si>
  <si>
    <t>2457741, 2473171, 2573668</t>
  </si>
  <si>
    <t>2023-01-10 13:16:44, 2023-04-11 13:50:14, 2023-07-13 14:52:59</t>
  </si>
  <si>
    <t>919-457-548-000</t>
  </si>
  <si>
    <t>05932024</t>
  </si>
  <si>
    <t xml:space="preserve">(077)600-04-49, 09175619777, , </t>
  </si>
  <si>
    <t xml:space="preserve">micobasilio@yahoo.com, </t>
  </si>
  <si>
    <t>Repair of other furniture and fixtures, n.e.c., Retail sale of construction supplies, n.e.c.</t>
  </si>
  <si>
    <t>0579</t>
  </si>
  <si>
    <t>C-012812-00519</t>
  </si>
  <si>
    <t>2023-012812000-1933</t>
  </si>
  <si>
    <t>ARC BUSINESS SERVICES CORPORATION</t>
  </si>
  <si>
    <t>2023-01-06 16:52:23</t>
  </si>
  <si>
    <t>19,450,000.00</t>
  </si>
  <si>
    <t>90,704.99</t>
  </si>
  <si>
    <t>2462950, 2487413, 2581557</t>
  </si>
  <si>
    <t>2023-01-19 13:47:11, 2023-04-19 11:54:36, 2023-07-19 12:20:21</t>
  </si>
  <si>
    <t>010-105-755-000</t>
  </si>
  <si>
    <t>CS201815049</t>
  </si>
  <si>
    <t xml:space="preserve">darwin.arquillo@yahoo.com, </t>
  </si>
  <si>
    <t>B-012812-00291</t>
  </si>
  <si>
    <t>2023-012812000-0468</t>
  </si>
  <si>
    <t>BOLUSAN CATERING SERVICE</t>
  </si>
  <si>
    <t>BOLUSAN, MARK CHARLES</t>
  </si>
  <si>
    <t>#130 Bolusan Bldg Ablan Ave.  Bgy. No. 5, San Pedro, City of Laoag, Ilocos Norte</t>
  </si>
  <si>
    <t>2023-01-06 16:53:30</t>
  </si>
  <si>
    <t>899,510.00</t>
  </si>
  <si>
    <t>14,741.19</t>
  </si>
  <si>
    <t>2023-01-10 10:29:48</t>
  </si>
  <si>
    <t>925-056-744-000</t>
  </si>
  <si>
    <t xml:space="preserve">(077) 773-2501, 09209251096, , </t>
  </si>
  <si>
    <t xml:space="preserve">dbolusanjm1201@yahoo.com, </t>
  </si>
  <si>
    <t>G-012812-00139</t>
  </si>
  <si>
    <t>2023-012812000-0795</t>
  </si>
  <si>
    <t>ST. RUIZ AGRO FARM SUPPLY &amp; GENERAL MDSE./ST. RUIZ ELECTRICAL SUPPLIES</t>
  </si>
  <si>
    <t>GALVEZ, MILAGROS</t>
  </si>
  <si>
    <t>DON. E. RUIZ ST.  Bgy. No. 17, San Francisco, City of Laoag, Ilocos Norte</t>
  </si>
  <si>
    <t>2023-01-06 16:55:30</t>
  </si>
  <si>
    <t>156,590,000.00</t>
  </si>
  <si>
    <t>841,573.20</t>
  </si>
  <si>
    <t>2023-01-12 12:35:11</t>
  </si>
  <si>
    <t>153-311-508-000</t>
  </si>
  <si>
    <t>05360063/3355186</t>
  </si>
  <si>
    <t xml:space="preserve">(077)771-47-16, 09177014409, , </t>
  </si>
  <si>
    <t xml:space="preserve">galvezmilagros@yahoo.com, </t>
  </si>
  <si>
    <t>Wholesale of electrical materials, Retail sale of feeds, fertilizers and insecticides, Wholesale of palay, corn (unmilled) and other grains, Wholesale of fish, fingerlings and other seafoods, Wholesale of other machinery and equipment, nec, Retail sale of marine supplies, including nets and gears, Other retail sale of new goods in specialized stores, nec, Wholesale of livestock and poultry and unprocessed animal products</t>
  </si>
  <si>
    <t>A-012812-00775</t>
  </si>
  <si>
    <t>2023-012812000-0506</t>
  </si>
  <si>
    <t>Y &amp; S VARIETY STORE</t>
  </si>
  <si>
    <t>AGPAOA, SHEILA</t>
  </si>
  <si>
    <t>Sitio Matirem B  Bgy. No. 57, Pila, City of Laoag, Ilocos Norte</t>
  </si>
  <si>
    <t>2023-01-06 17:04:00</t>
  </si>
  <si>
    <t>2023-01-10 13:26:03</t>
  </si>
  <si>
    <t>939-377-827-000</t>
  </si>
  <si>
    <t xml:space="preserve">09054067651, 0945827008, , </t>
  </si>
  <si>
    <t xml:space="preserve">shiela_agpaoa@yahoo.com.ph, </t>
  </si>
  <si>
    <t>A-012812-00006</t>
  </si>
  <si>
    <t>2023-012812000-0521</t>
  </si>
  <si>
    <t>ARWEN FRAMES &amp; GENERAL MERCHANDISE</t>
  </si>
  <si>
    <t>A. Castro St.  Bgy. No. 15, San Guillermo, City of Laoag, Ilocos Norte</t>
  </si>
  <si>
    <t>2023-01-06 17:06:11</t>
  </si>
  <si>
    <t>4,274.10</t>
  </si>
  <si>
    <t>2023-01-10 13:54:54</t>
  </si>
  <si>
    <t>Retail selling in non-specialized stores, nec</t>
  </si>
  <si>
    <t>P-012812-00300</t>
  </si>
  <si>
    <t>2023-012812000-0475</t>
  </si>
  <si>
    <t>JOLLY BOARDING HOUSE</t>
  </si>
  <si>
    <t>PARAGUA, JOLLY</t>
  </si>
  <si>
    <t>Herbosa St.  Bgy. No. 12, San Isidro, City of Laoag, Ilocos Norte</t>
  </si>
  <si>
    <t>2023-01-06 17:07:22</t>
  </si>
  <si>
    <t>7,654.40</t>
  </si>
  <si>
    <t>2023-01-10 10:53:36</t>
  </si>
  <si>
    <t>930-334-366-000</t>
  </si>
  <si>
    <t xml:space="preserve">09193671592, 09193671592, , </t>
  </si>
  <si>
    <t>D-012812-00140</t>
  </si>
  <si>
    <t>2023-012812000-0524</t>
  </si>
  <si>
    <t>DALE ANDREI'S COMPUTER HAUZ/3DJ'S 01 STORE</t>
  </si>
  <si>
    <t>DOMINGO, DANIEL ANDREW</t>
  </si>
  <si>
    <t>LAGASCA ST.  Bgy. No. 11, Santa Balbina, City of Laoag, Ilocos Norte</t>
  </si>
  <si>
    <t>2023-01-06 17:08:07</t>
  </si>
  <si>
    <t>282,500.00</t>
  </si>
  <si>
    <t>10,923.75</t>
  </si>
  <si>
    <t>2023-01-10 13:59:42</t>
  </si>
  <si>
    <t>296-550-808-000</t>
  </si>
  <si>
    <t>02154035/01072947</t>
  </si>
  <si>
    <t xml:space="preserve">N/A, 09270289272, , </t>
  </si>
  <si>
    <t xml:space="preserve">iniel01@yahoo.com, </t>
  </si>
  <si>
    <t>A-012812-00107</t>
  </si>
  <si>
    <t>2023-012812000-0522</t>
  </si>
  <si>
    <t>TRES GANDAS EATERY</t>
  </si>
  <si>
    <t>Lagasca St.  Bgy. No. 10, San Jose , City of Laoag, Ilocos Norte</t>
  </si>
  <si>
    <t>2023-01-06 17:09:53</t>
  </si>
  <si>
    <t>5,472.50</t>
  </si>
  <si>
    <t>2023-01-10 13:55:38</t>
  </si>
  <si>
    <t>728-285-228-000</t>
  </si>
  <si>
    <t>05465955</t>
  </si>
  <si>
    <t>M-012812-00234</t>
  </si>
  <si>
    <t>2023-012812000-0650</t>
  </si>
  <si>
    <t>GEE-MAR SARI SARI STORE</t>
  </si>
  <si>
    <t>MARTIN, ALMA</t>
  </si>
  <si>
    <t>39 LLANES ST.  Bgy. No. 9, Santa Angela, City of Laoag, Ilocos Norte</t>
  </si>
  <si>
    <t>2023-01-06 17:10:39</t>
  </si>
  <si>
    <t>2023-01-11 13:18:52</t>
  </si>
  <si>
    <t>166-239-924-000</t>
  </si>
  <si>
    <t>G-012812-00184</t>
  </si>
  <si>
    <t>2023-012812000-0513</t>
  </si>
  <si>
    <t>VICTORIA'S REPAIR SHOE SHOP</t>
  </si>
  <si>
    <t>GERON, MARLYN</t>
  </si>
  <si>
    <t>J.P RIZAL ST. COR. FINACIER ST.  Bgy. No. 14, Santo Tomas, City of Laoag, Ilocos Norte</t>
  </si>
  <si>
    <t>2023-01-06 17:17:07</t>
  </si>
  <si>
    <t>4,650.70</t>
  </si>
  <si>
    <t>2023-01-10 13:38:48</t>
  </si>
  <si>
    <t>722-172-337-000</t>
  </si>
  <si>
    <t xml:space="preserve">N/A, 09959068520, , </t>
  </si>
  <si>
    <t>Repair of boots and shoes</t>
  </si>
  <si>
    <t>P-012812-00036</t>
  </si>
  <si>
    <t>2023-012812000-0534</t>
  </si>
  <si>
    <t>MCRYZEL CARINDERIA</t>
  </si>
  <si>
    <t>PAULINO, ESMENIA</t>
  </si>
  <si>
    <t>Sitio 2, LLanes St.  Bgy. No. 10, San Jose , City of Laoag, Ilocos Norte</t>
  </si>
  <si>
    <t>2023-01-06 17:19:36</t>
  </si>
  <si>
    <t>4,537.50</t>
  </si>
  <si>
    <t>2023-01-10 14:36:53</t>
  </si>
  <si>
    <t>402-767-400-000</t>
  </si>
  <si>
    <t xml:space="preserve">774-1017, 09294637466, , </t>
  </si>
  <si>
    <t xml:space="preserve">es.abellapaulino@yahoo.com, </t>
  </si>
  <si>
    <t>0473</t>
  </si>
  <si>
    <t>G-012812-00018</t>
  </si>
  <si>
    <t>2023-012812000-0870</t>
  </si>
  <si>
    <t>MV SAVER'S CHOICE GENERAL MERCHANDISE</t>
  </si>
  <si>
    <t>GASPAR, VINNA MARCHELLE</t>
  </si>
  <si>
    <t>Gen. Segundo Ave. Cor. P. Gomez St.  Bgy. No. 11, Santa Balbina, City of Laoag, Ilocos Norte</t>
  </si>
  <si>
    <t>2023-01-06 17:21:42</t>
  </si>
  <si>
    <t>15,213.00</t>
  </si>
  <si>
    <t>2023-01-12 16:10:32</t>
  </si>
  <si>
    <t>184-539-506-000</t>
  </si>
  <si>
    <t xml:space="preserve">7704790, 09178934790, , </t>
  </si>
  <si>
    <t>0411</t>
  </si>
  <si>
    <t>S-012812-00028</t>
  </si>
  <si>
    <t>2023-012812000-0458</t>
  </si>
  <si>
    <t>MARS FLOOR WAX MAKING AND GENERAL MERCHANDISE</t>
  </si>
  <si>
    <t xml:space="preserve">SUBALA, ERLINDA </t>
  </si>
  <si>
    <t>P. Dan-Dan St.  Bgy. No. 24, Nstra. Sra. De Consolacion , City of Laoag, Ilocos Norte</t>
  </si>
  <si>
    <t>2023-01-06 17:23:55</t>
  </si>
  <si>
    <t>29,000.00</t>
  </si>
  <si>
    <t>2,908.00</t>
  </si>
  <si>
    <t>2023-01-11 10:26:51</t>
  </si>
  <si>
    <t>129-891-606-000</t>
  </si>
  <si>
    <t xml:space="preserve">(077)772-21-31, 09152136655, , </t>
  </si>
  <si>
    <t xml:space="preserve">subalaerlinda@yahoo.com, </t>
  </si>
  <si>
    <t>Manufacture of cleaning preparations, except soap and detergents</t>
  </si>
  <si>
    <t>0753</t>
  </si>
  <si>
    <t>S-012812-00038</t>
  </si>
  <si>
    <t>2023-012812000-0518</t>
  </si>
  <si>
    <t>ABHE SARI-SARI STORE</t>
  </si>
  <si>
    <t>SANTOS, ABELINA</t>
  </si>
  <si>
    <t>#43-D Samonte St.  Bgy. No. 8, San Vicente, City of Laoag, Ilocos Norte</t>
  </si>
  <si>
    <t>2023-01-06 17:29:41</t>
  </si>
  <si>
    <t>3,653.92</t>
  </si>
  <si>
    <t>2023-01-10 13:46:08</t>
  </si>
  <si>
    <t>741-742-591-000</t>
  </si>
  <si>
    <t xml:space="preserve">N/A, 0948324225, , </t>
  </si>
  <si>
    <t>R-012812-00015</t>
  </si>
  <si>
    <t>2023-012812000-0493</t>
  </si>
  <si>
    <t>NARDS CATERING SERVICES</t>
  </si>
  <si>
    <t>RAMORAN, NARDITO</t>
  </si>
  <si>
    <t>Lampitoc St.  Bgy. No. 20, San Miguel, City of Laoag, Ilocos Norte</t>
  </si>
  <si>
    <t>2023-01-06 17:31:00</t>
  </si>
  <si>
    <t>6,734.58</t>
  </si>
  <si>
    <t>2023-01-10 12:20:38</t>
  </si>
  <si>
    <t>738-440-942-000</t>
  </si>
  <si>
    <t>05850138</t>
  </si>
  <si>
    <t xml:space="preserve">0908-9942333, 0908-9942333, , </t>
  </si>
  <si>
    <t>0391</t>
  </si>
  <si>
    <t>B-012812-00221</t>
  </si>
  <si>
    <t>2023-012812000-0446</t>
  </si>
  <si>
    <t>BARENG'S FAMILY WELLNESS CLINIC</t>
  </si>
  <si>
    <t>BARENG, EMMA JOY</t>
  </si>
  <si>
    <t>44 Balintawak St.  Bgy. No. 9, Santa Angela, City of Laoag, Ilocos Norte</t>
  </si>
  <si>
    <t>2023-01-06 17:45:43</t>
  </si>
  <si>
    <t>530,150.00</t>
  </si>
  <si>
    <t>9,978.62</t>
  </si>
  <si>
    <t>2023-01-10 09:40:07</t>
  </si>
  <si>
    <t>145-798-176-000</t>
  </si>
  <si>
    <t xml:space="preserve">6070829, 09209009738, , </t>
  </si>
  <si>
    <t xml:space="preserve">docjoy_bareng@yahoo.com.ph, </t>
  </si>
  <si>
    <t>Clinics, Retail sale of drugs and pharmaceutical goods</t>
  </si>
  <si>
    <t>L-012812-00030</t>
  </si>
  <si>
    <t>2023-012812000-0469</t>
  </si>
  <si>
    <t>REAL ESTATE</t>
  </si>
  <si>
    <t>LAGUTAN, REGINO</t>
  </si>
  <si>
    <t>NRN GENERAL LUNA, COR. 1900 ST  Bgy. No. 25, Santa Cayetana, City of Laoag, Ilocos Norte</t>
  </si>
  <si>
    <t>2023-01-06 17:46:12</t>
  </si>
  <si>
    <t>134,000.00</t>
  </si>
  <si>
    <t>6,855.10</t>
  </si>
  <si>
    <t>2023-01-10 10:41:32</t>
  </si>
  <si>
    <t>738-421-498-001</t>
  </si>
  <si>
    <t xml:space="preserve">077 772 21 65, 09201040391, , </t>
  </si>
  <si>
    <t xml:space="preserve">reginolagutan@gmail.com, </t>
  </si>
  <si>
    <t>0427</t>
  </si>
  <si>
    <t>L-012812-00032</t>
  </si>
  <si>
    <t>2023-012812000-0470</t>
  </si>
  <si>
    <t>LAGUTAN'S VARIETY STORE</t>
  </si>
  <si>
    <t>NRN  General Luna St  Bgy. No. 25, Santa Cayetana, City of Laoag, Ilocos Norte</t>
  </si>
  <si>
    <t>2023-01-06 17:47:44</t>
  </si>
  <si>
    <t>3,521.60</t>
  </si>
  <si>
    <t>2023-01-10 10:42:46</t>
  </si>
  <si>
    <t>M-012812-00036</t>
  </si>
  <si>
    <t>2023-012812000-1727</t>
  </si>
  <si>
    <t>MARTINEZ ACCOUNTING SERVICES</t>
  </si>
  <si>
    <t>MARTINEZ, RYAN CHRISTOPHER</t>
  </si>
  <si>
    <t>Enrico's Bldg. No. 45 Unit 2 Don Mauricio Castro Ave  Bgy. No. 6, San Agustin, City of Laoag, Ilocos Norte</t>
  </si>
  <si>
    <t>2023-01-06 17:49:20</t>
  </si>
  <si>
    <t>470,000.00</t>
  </si>
  <si>
    <t>17,927.10</t>
  </si>
  <si>
    <t>2023-01-18 16:58:03</t>
  </si>
  <si>
    <t>308-104-495-000</t>
  </si>
  <si>
    <t xml:space="preserve">0773009482, 09052389180, , </t>
  </si>
  <si>
    <t xml:space="preserve">martinezacctg@yahoo.com, </t>
  </si>
  <si>
    <t>Accounting, bookkeeping and auditing activities; tax consultancy</t>
  </si>
  <si>
    <t>0748</t>
  </si>
  <si>
    <t>I-012812-00212</t>
  </si>
  <si>
    <t>2023-012812000-0694</t>
  </si>
  <si>
    <t>MMML RECRUITMENT SERVICES INC.</t>
  </si>
  <si>
    <t>2023-01-06 17:50:26</t>
  </si>
  <si>
    <t>6,036.50</t>
  </si>
  <si>
    <t>2023-01-11 15:11:59</t>
  </si>
  <si>
    <t>A2000118567</t>
  </si>
  <si>
    <t xml:space="preserve">077-453-15, 09999702550, , </t>
  </si>
  <si>
    <t xml:space="preserve">longboynestle@gmail.com, </t>
  </si>
  <si>
    <t>Labor recruitment and provision of personnel, overseas</t>
  </si>
  <si>
    <t>M-012812-00241</t>
  </si>
  <si>
    <t>2023-012812000-1201</t>
  </si>
  <si>
    <t>AURELIA'S APARTMENT</t>
  </si>
  <si>
    <t>MURPHY, AURELIA</t>
  </si>
  <si>
    <t>2023-01-06 17:51:37</t>
  </si>
  <si>
    <t>11,519.30</t>
  </si>
  <si>
    <t>2023-01-16 14:20:03</t>
  </si>
  <si>
    <t>766-754-361-000</t>
  </si>
  <si>
    <t>05946598</t>
  </si>
  <si>
    <t xml:space="preserve">N/A, 09567268892, , </t>
  </si>
  <si>
    <t>A-012812-00163</t>
  </si>
  <si>
    <t>2023-012812000-0408</t>
  </si>
  <si>
    <t>ANDRES-FIESTA REAL ESTATE LESSOR</t>
  </si>
  <si>
    <t>ANDRES, TRIFONA</t>
  </si>
  <si>
    <t>A &amp; S Bldg. Gen. Luna St.  Bgy. No. 16, San Jacinto, City of Laoag, Ilocos Norte</t>
  </si>
  <si>
    <t>2023-01-06 17:53:25</t>
  </si>
  <si>
    <t>10,285.09</t>
  </si>
  <si>
    <t>2023-01-09 15:45:51</t>
  </si>
  <si>
    <t>922-138-706-000</t>
  </si>
  <si>
    <t>05310879</t>
  </si>
  <si>
    <t xml:space="preserve">771-5158, 09560972671, , </t>
  </si>
  <si>
    <t>0794</t>
  </si>
  <si>
    <t>G-012812-00138</t>
  </si>
  <si>
    <t>2023-012812000-1204</t>
  </si>
  <si>
    <t>CITY DEW PURIFIED DRINKING WATER</t>
  </si>
  <si>
    <t>GONZALES, ROSEMARIE</t>
  </si>
  <si>
    <t>2023-01-06 17:55:22</t>
  </si>
  <si>
    <t>5,860.35</t>
  </si>
  <si>
    <t>2023-01-16 14:26:50</t>
  </si>
  <si>
    <t>932-004-508-000</t>
  </si>
  <si>
    <t xml:space="preserve">09567268892, 09567268892, , </t>
  </si>
  <si>
    <t>A-012812-00114</t>
  </si>
  <si>
    <t>2023-012812000-0558</t>
  </si>
  <si>
    <t>RAVANDEN'S GRILL AND CATERING</t>
  </si>
  <si>
    <t>AGUILAR, ALLEN</t>
  </si>
  <si>
    <t>Pila Centro  Bgy. No. 57, Pila, City of Laoag, Ilocos Norte</t>
  </si>
  <si>
    <t>2023-01-06 17:56:37</t>
  </si>
  <si>
    <t>7,808.00</t>
  </si>
  <si>
    <t>2023-01-10 16:43:55</t>
  </si>
  <si>
    <t>900-116-120-000</t>
  </si>
  <si>
    <t xml:space="preserve">077 677-1483, 09365581723, , </t>
  </si>
  <si>
    <t>Restaurants, Event catering, Bars and cocktail lounges</t>
  </si>
  <si>
    <t>A-012812-00111</t>
  </si>
  <si>
    <t>2023-012812000-0559</t>
  </si>
  <si>
    <t>MERIDIAN CHEMICAL AND INDUSTRIAL SUPPLIES AND SERVICES</t>
  </si>
  <si>
    <t>AGUILAR, JOSEPHINE</t>
  </si>
  <si>
    <t>Airport Road  Bgy. No. 46, Nalbo, City of Laoag, Ilocos Norte</t>
  </si>
  <si>
    <t>2023-01-06 17:57:38</t>
  </si>
  <si>
    <t>420,000.00</t>
  </si>
  <si>
    <t>11,250.80</t>
  </si>
  <si>
    <t>2023-01-10 16:45:47</t>
  </si>
  <si>
    <t>936-939-851-000</t>
  </si>
  <si>
    <t xml:space="preserve">677-1483, 09565581723, , </t>
  </si>
  <si>
    <t>Repair of other equipment, Wholesale of industrial chemical products</t>
  </si>
  <si>
    <t>0621</t>
  </si>
  <si>
    <t>M-012812-00122</t>
  </si>
  <si>
    <t>2023-012812000-0502</t>
  </si>
  <si>
    <t>PS MARCOS REAL ESTATE LEASING/JDM SARI SARI STORE</t>
  </si>
  <si>
    <t>MARCOS, PABLO</t>
  </si>
  <si>
    <t>2023-01-06 17:59:26</t>
  </si>
  <si>
    <t>408,000.00</t>
  </si>
  <si>
    <t>16,072.20</t>
  </si>
  <si>
    <t>2023-01-10 13:09:09</t>
  </si>
  <si>
    <t>294-846-507-000</t>
  </si>
  <si>
    <t>2417660/1089877</t>
  </si>
  <si>
    <t xml:space="preserve">n/a, 09173093129, , </t>
  </si>
  <si>
    <t xml:space="preserve">cocoyjr23@yahoo.com, </t>
  </si>
  <si>
    <t>J-012812-00094</t>
  </si>
  <si>
    <t>2023-012812000-3294</t>
  </si>
  <si>
    <t>RAMEL ESTABILLO GOWNS &amp; M SALON</t>
  </si>
  <si>
    <t>JUAN, RAMEL</t>
  </si>
  <si>
    <t>AGCAOILI  Bgy. No. 10, San Jose , City of Laoag, Ilocos Norte</t>
  </si>
  <si>
    <t>2023-01-13 14:33:07</t>
  </si>
  <si>
    <t>10,529.92</t>
  </si>
  <si>
    <t>2023-01-31 15:28:53</t>
  </si>
  <si>
    <t>318-030-635-000</t>
  </si>
  <si>
    <t>03267431</t>
  </si>
  <si>
    <t xml:space="preserve">NONE, 09175999914, , </t>
  </si>
  <si>
    <t>Beauty parlor activities, Renting of wearing apparel</t>
  </si>
  <si>
    <t>Z-012812-00003</t>
  </si>
  <si>
    <t>2023-012812000-1520</t>
  </si>
  <si>
    <t>FLORES MIKI FACTORY</t>
  </si>
  <si>
    <t>ZALDY, FLORES</t>
  </si>
  <si>
    <t>BARANGAY ROAD  Bgy. No. 48-B, Cabungaan South, City of Laoag, Ilocos Norte</t>
  </si>
  <si>
    <t>2023-01-06 20:24:15</t>
  </si>
  <si>
    <t>9,407.35</t>
  </si>
  <si>
    <t>2023-01-17 17:28:24</t>
  </si>
  <si>
    <t>197-898-008-000</t>
  </si>
  <si>
    <t>01586987</t>
  </si>
  <si>
    <t xml:space="preserve">None, 09163664227, , </t>
  </si>
  <si>
    <t>Manufacture of macaroni, noodles, couscous and similar farinaceous products, Tank/truck delivery services</t>
  </si>
  <si>
    <t>S-012812-00259</t>
  </si>
  <si>
    <t>2023-012812000-4219</t>
  </si>
  <si>
    <t>KING'S CAR EXCHANGE AND ACCESSORIES</t>
  </si>
  <si>
    <t>2023-01-07 00:20:37</t>
  </si>
  <si>
    <t>11,440.60</t>
  </si>
  <si>
    <t>2472236, 2486891, 2580637</t>
  </si>
  <si>
    <t>2023-02-15 13:24:40, 2023-04-20 09:06:27, 2023-07-18 16:21:08</t>
  </si>
  <si>
    <t>Retail sale of motor/bicycle/vehicles/ machinery, parts and accessories, Miscellaneous service activities, n.e.c.</t>
  </si>
  <si>
    <t>V-012812-00177</t>
  </si>
  <si>
    <t>2023-012812000-2315</t>
  </si>
  <si>
    <t>BLOOMFIELDS CAFE</t>
  </si>
  <si>
    <t>VALENZUELA, RACHELYN MAE</t>
  </si>
  <si>
    <t>Don Mauricio Castro Avenue  Bgy. No. 7-B, Nstra. Sra. De Natividad , City of Laoag, Ilocos Norte</t>
  </si>
  <si>
    <t>2023-01-07 00:21:19</t>
  </si>
  <si>
    <t>4,052.40</t>
  </si>
  <si>
    <t>2023-01-20 21:33:57</t>
  </si>
  <si>
    <t>346-600-242-000</t>
  </si>
  <si>
    <t xml:space="preserve">09100746962, 09100746962, , </t>
  </si>
  <si>
    <t>C-012812-00637</t>
  </si>
  <si>
    <t>2023-012812000-1045</t>
  </si>
  <si>
    <t>ALOHA 808 RESORT HOTEL</t>
  </si>
  <si>
    <t>CADIZ, RIZAL JOSE</t>
  </si>
  <si>
    <t>2023-01-07 00:20:15</t>
  </si>
  <si>
    <t>11,223.61</t>
  </si>
  <si>
    <t>2023-01-13 15:53:42</t>
  </si>
  <si>
    <t xml:space="preserve">Resort </t>
  </si>
  <si>
    <t>0752</t>
  </si>
  <si>
    <t>O-012812-00018</t>
  </si>
  <si>
    <t>2023-012812000-2312</t>
  </si>
  <si>
    <t>JOSIE'S HOUSEWARE STORE</t>
  </si>
  <si>
    <t>ONG, JEPSON</t>
  </si>
  <si>
    <t>2023-01-07 00:19:01</t>
  </si>
  <si>
    <t>3,250,000.00</t>
  </si>
  <si>
    <t>33,763.15</t>
  </si>
  <si>
    <t>2467357, 2487453, 2582207</t>
  </si>
  <si>
    <t>2023-01-20 21:13:59, 2023-04-20 14:12:08, 2023-07-20 15:52:50</t>
  </si>
  <si>
    <t>489-748-502-000</t>
  </si>
  <si>
    <t>Retail sale of electrical supplies, electrical household appliances, furniture, lighting equipment and other household articles in specialized stores, n.e.c.</t>
  </si>
  <si>
    <t>R-012812-00029</t>
  </si>
  <si>
    <t>2023-012812000-1592</t>
  </si>
  <si>
    <t>LBC EXPRESS INC</t>
  </si>
  <si>
    <t>REBENITO VAL</t>
  </si>
  <si>
    <t>HEROES HALL SM HYPERMARKET  Bgy. No. 10, San Jose , City of Laoag, Ilocos Norte</t>
  </si>
  <si>
    <t>2023-01-07 00:12:27</t>
  </si>
  <si>
    <t>3,664,391.05</t>
  </si>
  <si>
    <t>34,898.28</t>
  </si>
  <si>
    <t>2465256, 2470603, 2470604, 2470605</t>
  </si>
  <si>
    <t>2023-01-18 11:24:32, 2023-02-14 09:37:58, 2023-02-14 09:39:41, 2023-02-14 09:40:45</t>
  </si>
  <si>
    <t>000-782-140-012</t>
  </si>
  <si>
    <t xml:space="preserve">0777704176, 09299774636, , </t>
  </si>
  <si>
    <t xml:space="preserve">varebenito@lbcexpress.com, </t>
  </si>
  <si>
    <t>Freight forwarding services, Foreign Exchange Dealing/ Money Changing (Money Service Businesses (MSBs)</t>
  </si>
  <si>
    <t>1409-1</t>
  </si>
  <si>
    <t>R-012812-00028</t>
  </si>
  <si>
    <t>2023-012812000-1590</t>
  </si>
  <si>
    <t>PHILAMLIFE BLDNG JP RIZAL ST  Bgy. No. 8, San Vicente, City of Laoag, Ilocos Norte</t>
  </si>
  <si>
    <t>2023-01-07 00:19:25</t>
  </si>
  <si>
    <t>6,996,601.24</t>
  </si>
  <si>
    <t>41,824.71</t>
  </si>
  <si>
    <t>2465255, 2486897, 2573680</t>
  </si>
  <si>
    <t>2023-01-18 11:21:32, 2023-04-20 09:20:37, 2023-07-17 13:53:51</t>
  </si>
  <si>
    <t>000-782-140-808</t>
  </si>
  <si>
    <t>R-012812-00030</t>
  </si>
  <si>
    <t>2023-012812000-1701</t>
  </si>
  <si>
    <t>EXPRESS INC LBC</t>
  </si>
  <si>
    <t>PUREGOLD LAOAG JP RIZAL ST  Bgy. No. 14, Santo Tomas, City of Laoag, Ilocos Norte</t>
  </si>
  <si>
    <t>2023-01-07 00:23:42</t>
  </si>
  <si>
    <t>4,667,181.48</t>
  </si>
  <si>
    <t>31,104.36</t>
  </si>
  <si>
    <t>2465315, 2486898, 2573679</t>
  </si>
  <si>
    <t>2023-01-18 16:07:09, 2023-04-20 09:22:09, 2023-07-17 13:51:00</t>
  </si>
  <si>
    <t>000-782-140-010</t>
  </si>
  <si>
    <t>P-012812-00031</t>
  </si>
  <si>
    <t>2023-012812000-3176</t>
  </si>
  <si>
    <t>P &amp; S ELECTRICAL SUPPLY &amp; HARDWARE MATERIALS TRADING</t>
  </si>
  <si>
    <t>PASCUAL, VALERIE MAE</t>
  </si>
  <si>
    <t>2023-01-07 00:52:07</t>
  </si>
  <si>
    <t>1,600,000.00</t>
  </si>
  <si>
    <t>28,082.60</t>
  </si>
  <si>
    <t>2467782, 2582220</t>
  </si>
  <si>
    <t>2023-01-30 15:36:57, 2023-07-20 16:28:12</t>
  </si>
  <si>
    <t>923-948-643-000</t>
  </si>
  <si>
    <t>Retail sale of electrical supplies, electrical household appliances, furniture, lighting equipment and other household articles in specialized stores, n.e.c., Tank/truck delivery services</t>
  </si>
  <si>
    <t>P-012812-00090</t>
  </si>
  <si>
    <t>2023-012812000-3177</t>
  </si>
  <si>
    <t>2023-01-07 00:52:12</t>
  </si>
  <si>
    <t>2,400,000.00</t>
  </si>
  <si>
    <t>43,655.82</t>
  </si>
  <si>
    <t>2467783, 2582219</t>
  </si>
  <si>
    <t>2023-01-30 15:42:55, 2023-07-20 16:26:48</t>
  </si>
  <si>
    <t>Retail sale of hardware materials, Retail sale of electrical supplies, electrical household appliances, furniture, lighting equipment and other household articles in specialized stores, n.e.c.</t>
  </si>
  <si>
    <t>M-012812-00586</t>
  </si>
  <si>
    <t>2023-012812000-1049</t>
  </si>
  <si>
    <t>RAFAEL MEDINA'S EATERY</t>
  </si>
  <si>
    <t>MEDINA, RAFAEL SALVADOR</t>
  </si>
  <si>
    <t>2023-01-07 00:52:17</t>
  </si>
  <si>
    <t>450,000.00</t>
  </si>
  <si>
    <t>10,533.80</t>
  </si>
  <si>
    <t>2023-01-13 15:56:18</t>
  </si>
  <si>
    <t>460-315-099-00000</t>
  </si>
  <si>
    <t>L-012812-00083</t>
  </si>
  <si>
    <t>2023-012812000-2468</t>
  </si>
  <si>
    <t>NOEMI'S DRIED FISH STALL</t>
  </si>
  <si>
    <t>LEAÑO, NOEMI</t>
  </si>
  <si>
    <t>2023-01-07 01:13:54</t>
  </si>
  <si>
    <t>5,853.00</t>
  </si>
  <si>
    <t>2023-01-23 15:36:39</t>
  </si>
  <si>
    <t>765-488-313-000</t>
  </si>
  <si>
    <t xml:space="preserve">N/A, 09286830745, , </t>
  </si>
  <si>
    <t>M-012812-00260</t>
  </si>
  <si>
    <t>2023-012812000-0839</t>
  </si>
  <si>
    <t>BIG  "R"INSURANCE</t>
  </si>
  <si>
    <t>MIGUEL, ROMMEL</t>
  </si>
  <si>
    <t>2023-01-07 06:34:01</t>
  </si>
  <si>
    <t>4,074.79</t>
  </si>
  <si>
    <t>2023-01-12 14:56:44</t>
  </si>
  <si>
    <t>173-484-985-001</t>
  </si>
  <si>
    <t>03646117</t>
  </si>
  <si>
    <t>0061</t>
  </si>
  <si>
    <t>M-012812-00359</t>
  </si>
  <si>
    <t>2023-012812000-2877</t>
  </si>
  <si>
    <t>CARMEN V. MORALES REAL STATE LEASING</t>
  </si>
  <si>
    <t>MORALES, CARMEN</t>
  </si>
  <si>
    <t>MORALES BUILDING FONACIER  Bgy. No. 14, Santo Tomas, City of Laoag, Ilocos Norte</t>
  </si>
  <si>
    <t>2023-01-13 14:38:45</t>
  </si>
  <si>
    <t>4,835.70</t>
  </si>
  <si>
    <t>2023-01-26 10:44:45</t>
  </si>
  <si>
    <t>145-019-900-000</t>
  </si>
  <si>
    <t xml:space="preserve">NONE, 09327570466, , </t>
  </si>
  <si>
    <t>F-012812-00044</t>
  </si>
  <si>
    <t>2023-012812000-2998</t>
  </si>
  <si>
    <t>JCF HELMET, GEARS AND ACCESSORIES</t>
  </si>
  <si>
    <t>FUERTE, MICHELLE</t>
  </si>
  <si>
    <t>TERESITA BLDG. P. LAZARO COR. P. ROMAN  Bgy. No. 11, Santa Balbina, City of Laoag, Ilocos Norte</t>
  </si>
  <si>
    <t>2023-01-07 07:12:48</t>
  </si>
  <si>
    <t>513,750.00</t>
  </si>
  <si>
    <t>15,715.98</t>
  </si>
  <si>
    <t>2023-01-27 11:06:41</t>
  </si>
  <si>
    <t>258-573-509-000</t>
  </si>
  <si>
    <t>05456418</t>
  </si>
  <si>
    <t xml:space="preserve">NONE, 09661555119, , </t>
  </si>
  <si>
    <t>0085</t>
  </si>
  <si>
    <t>F-012812-00043</t>
  </si>
  <si>
    <t>2023-012812000-2999</t>
  </si>
  <si>
    <t>2023-01-07 07:21:46</t>
  </si>
  <si>
    <t>947,290.00</t>
  </si>
  <si>
    <t>19,923.35</t>
  </si>
  <si>
    <t>2023-01-27 11:09:05</t>
  </si>
  <si>
    <t>258-573-509-002</t>
  </si>
  <si>
    <t>Retail sale of motor/bicycle/vehicles/ machinery, parts and accessories, Tank/truck delivery services</t>
  </si>
  <si>
    <t>0086</t>
  </si>
  <si>
    <t>T-012812-00092</t>
  </si>
  <si>
    <t>2023-012812000-2574</t>
  </si>
  <si>
    <t>RT ACE MARKETING</t>
  </si>
  <si>
    <t>TAN, VERONCA TINA</t>
  </si>
  <si>
    <t>JP RIZAL  Bgy. No. 16, San Jacinto, City of Laoag, Ilocos Norte</t>
  </si>
  <si>
    <t>2023-01-14 18:52:39</t>
  </si>
  <si>
    <t>6,346,815.00</t>
  </si>
  <si>
    <t>58,653.57</t>
  </si>
  <si>
    <t>2466081, 2473210, 2580602</t>
  </si>
  <si>
    <t>2023-01-24 11:02:41, 2023-04-19 15:36:09, 2023-07-17 11:42:27</t>
  </si>
  <si>
    <t>122-589-286-000</t>
  </si>
  <si>
    <t xml:space="preserve">NONE, 09178415155, , </t>
  </si>
  <si>
    <t>C-012812-00175</t>
  </si>
  <si>
    <t>2023-012812000-1061</t>
  </si>
  <si>
    <t>CORPUZ, CORPUZ, MENOR, VEDANA AND CO., CPAS</t>
  </si>
  <si>
    <t>CORPUZ, CORPUZ, MENOR, VEDANA AND CO. CPAS</t>
  </si>
  <si>
    <t>2023-01-11 14:19:08</t>
  </si>
  <si>
    <t>Partnership</t>
  </si>
  <si>
    <t>10,485.70</t>
  </si>
  <si>
    <t>2458350, 2479410</t>
  </si>
  <si>
    <t>2023-01-13 16:52:29, 2023-03-17 10:45:58</t>
  </si>
  <si>
    <t>010-178-367-00000</t>
  </si>
  <si>
    <t>PP201824673</t>
  </si>
  <si>
    <t xml:space="preserve">600-5776, 09175576750, , </t>
  </si>
  <si>
    <t xml:space="preserve">ccmrv.cpas@gmail.com, </t>
  </si>
  <si>
    <t>TRANSFER LOCATION FROM BRGY. 11 TO BRGY. 12 MAGAT SALAMAT
DATE: 03.17.23</t>
  </si>
  <si>
    <t>0884</t>
  </si>
  <si>
    <t>2023-03-17</t>
  </si>
  <si>
    <t>T-012812-00174</t>
  </si>
  <si>
    <t>2023-012812000-1356</t>
  </si>
  <si>
    <t>TENG REAL STATE LESSOR</t>
  </si>
  <si>
    <t>TENG, JOSEFINA</t>
  </si>
  <si>
    <t>RIZAL  Bgy. No. 22, San Andres, City of Laoag, Ilocos Norte</t>
  </si>
  <si>
    <t>2023-01-07 09:45:55</t>
  </si>
  <si>
    <t>9,252.90</t>
  </si>
  <si>
    <t>2023-01-17 10:23:01</t>
  </si>
  <si>
    <t>413-137-441-001</t>
  </si>
  <si>
    <t>03367424</t>
  </si>
  <si>
    <t xml:space="preserve">N/A, 09451553535, , </t>
  </si>
  <si>
    <t>T-012812-00173</t>
  </si>
  <si>
    <t>2023-012812000-1333</t>
  </si>
  <si>
    <t>NEW NTN MOTOR PARTS</t>
  </si>
  <si>
    <t>GEN. LUNA  Bgy. No. 16, San Jacinto, City of Laoag, Ilocos Norte</t>
  </si>
  <si>
    <t>2023-01-07 09:49:00</t>
  </si>
  <si>
    <t>4,650,000.00</t>
  </si>
  <si>
    <t>3,445.31</t>
  </si>
  <si>
    <t>1,102.50</t>
  </si>
  <si>
    <t>49,528.56</t>
  </si>
  <si>
    <t>2458010, 2582229, 2582230</t>
  </si>
  <si>
    <t>2023-01-17 09:30:38, 2023-07-21 14:39:45, 2023-07-21 14:40:43</t>
  </si>
  <si>
    <t>037841212</t>
  </si>
  <si>
    <t>C-012812-00043</t>
  </si>
  <si>
    <t>2023-012812000-0774</t>
  </si>
  <si>
    <t>LEADER COMPUTER SHOP &amp; PRINTING SUPPLIES</t>
  </si>
  <si>
    <t>CORPUZ, KARL DENNISSON</t>
  </si>
  <si>
    <t>P. GOMEZ  Bgy. No. 15, San Guillermo, City of Laoag, Ilocos Norte</t>
  </si>
  <si>
    <t>2023-01-07 09:55:07</t>
  </si>
  <si>
    <t>1,350,000.00</t>
  </si>
  <si>
    <t>25,805.00</t>
  </si>
  <si>
    <t>2023-01-12 10:44:11</t>
  </si>
  <si>
    <t>288-033-093-000</t>
  </si>
  <si>
    <t>0173306</t>
  </si>
  <si>
    <t xml:space="preserve">N/A, 09057190300, , </t>
  </si>
  <si>
    <t>Retail sale of computers, peripheral equipment, Retail of office/school supplies</t>
  </si>
  <si>
    <t>C-012812-00044</t>
  </si>
  <si>
    <t>2023-012812000-0759</t>
  </si>
  <si>
    <t>LEADER PRINT LINE</t>
  </si>
  <si>
    <t>2023-01-07 09:58:04</t>
  </si>
  <si>
    <t>19,862.14</t>
  </si>
  <si>
    <t>2023-01-12 10:16:55</t>
  </si>
  <si>
    <t>01731306</t>
  </si>
  <si>
    <t xml:space="preserve">N/A, 09229731010, , </t>
  </si>
  <si>
    <t>G-012812-00030</t>
  </si>
  <si>
    <t>2023-012812000-1328</t>
  </si>
  <si>
    <t>BBS SWEETS COMPANY</t>
  </si>
  <si>
    <t>BBS SWEETS, COMPANY</t>
  </si>
  <si>
    <t>General Segundo Ave.,  Bgy. No. 13, Nstra. Sra. De Visitacion, City of Laoag, Ilocos Norte</t>
  </si>
  <si>
    <t>2023-01-07 10:04:29</t>
  </si>
  <si>
    <t>9,236.95</t>
  </si>
  <si>
    <t>2458008, 2582284</t>
  </si>
  <si>
    <t>2023-01-17 09:27:14, 2023-09-12 11:05:44</t>
  </si>
  <si>
    <t>491-480-646-001</t>
  </si>
  <si>
    <t>2021110031747-46</t>
  </si>
  <si>
    <t xml:space="preserve">N/A, 09164241124, , </t>
  </si>
  <si>
    <t>Baking of bread, cakes, pastries, pies and similar perishable bakery products, including hopia and doughnut making</t>
  </si>
  <si>
    <t>CHANGE LOCATION FROM BRGY. 13 M.H. DEL PLILAR TO BRGY.  13, GENERAL SEGUNDO LAOAG CITY
DATE: SEPT. 5, 2023</t>
  </si>
  <si>
    <t>0179</t>
  </si>
  <si>
    <t>2023-09-12</t>
  </si>
  <si>
    <t>G-012812-00029</t>
  </si>
  <si>
    <t>2023-012812000-1330</t>
  </si>
  <si>
    <t xml:space="preserve"> Bgy. No. 48-B, Cabungaan South, City of Laoag, Ilocos Norte</t>
  </si>
  <si>
    <t>2023-01-07 10:09:41</t>
  </si>
  <si>
    <t>10,149.00</t>
  </si>
  <si>
    <t>2023-01-17 09:28:54</t>
  </si>
  <si>
    <t>491-480-646-000</t>
  </si>
  <si>
    <t>Baking of bread, cakes, pastries, pies and similar perishable bakery products, including hopia and doughnut making, Tank/truck delivery services</t>
  </si>
  <si>
    <t>L-012812-00028</t>
  </si>
  <si>
    <t>2023-012812000-2798</t>
  </si>
  <si>
    <t>STAR KIDZ ACADEMY TUTORIAL CENTER</t>
  </si>
  <si>
    <t>LUZ, IRENIO</t>
  </si>
  <si>
    <t>47 M.H. DEL PILAR ST.  Bgy. No. 14, Santo Tomas, City of Laoag, Ilocos Norte</t>
  </si>
  <si>
    <t>2023-01-07 10:25:18</t>
  </si>
  <si>
    <t>2,784.40</t>
  </si>
  <si>
    <t>2023-01-25 15:09:29</t>
  </si>
  <si>
    <t>261-756-312-000</t>
  </si>
  <si>
    <t>00226962</t>
  </si>
  <si>
    <t xml:space="preserve">N/A, 09178735884, , </t>
  </si>
  <si>
    <t>R-012812-00022</t>
  </si>
  <si>
    <t>2023-012812000-0927</t>
  </si>
  <si>
    <t>HOTCHICK SUSHI SHOP</t>
  </si>
  <si>
    <t>RUMBAOA, YASMIN ALTHEA</t>
  </si>
  <si>
    <t>2023-01-07 10:27:39</t>
  </si>
  <si>
    <t>10,945.50</t>
  </si>
  <si>
    <t>2023-01-13 09:34:23</t>
  </si>
  <si>
    <t>410-820-687-000</t>
  </si>
  <si>
    <t xml:space="preserve">N/A, 09171607299, , </t>
  </si>
  <si>
    <t>D-012812-00075</t>
  </si>
  <si>
    <t>2023-012812000-3331</t>
  </si>
  <si>
    <t>FAIRYVEL'S NOODLES</t>
  </si>
  <si>
    <t>DEUS, JOMAR</t>
  </si>
  <si>
    <t>2023-01-07 10:29:58</t>
  </si>
  <si>
    <t>8,668.35</t>
  </si>
  <si>
    <t>2023-02-01 09:23:10</t>
  </si>
  <si>
    <t>477-601-276-000</t>
  </si>
  <si>
    <t>04043461</t>
  </si>
  <si>
    <t xml:space="preserve">N/A, 09282124272, , </t>
  </si>
  <si>
    <t>0618</t>
  </si>
  <si>
    <t>2023-02-01</t>
  </si>
  <si>
    <t>C-012812-00647</t>
  </si>
  <si>
    <t>2023-012812000-1366</t>
  </si>
  <si>
    <t>J &amp; M PAYROLL SERVICES</t>
  </si>
  <si>
    <t>CLEMENTE, JESSIE</t>
  </si>
  <si>
    <t>L. Ablan  Bgy. No. 22, San Andres, City of Laoag, Ilocos Norte</t>
  </si>
  <si>
    <t>2023-01-07 10:32:04</t>
  </si>
  <si>
    <t>5,608.90</t>
  </si>
  <si>
    <t>2023-01-17 10:37:24</t>
  </si>
  <si>
    <t>716-265-920-001</t>
  </si>
  <si>
    <t>Payroll maintenance and other transaction</t>
  </si>
  <si>
    <t>C-012812-00045</t>
  </si>
  <si>
    <t>2023-012812000-0770</t>
  </si>
  <si>
    <t>JUDAI STORE</t>
  </si>
  <si>
    <t>CLEMENTE, JUDELYN</t>
  </si>
  <si>
    <t>L. ABLAN ST.  Bgy. No. 22, San Andres, City of Laoag, Ilocos Norte</t>
  </si>
  <si>
    <t>2023-01-07 10:34:51</t>
  </si>
  <si>
    <t>2023-01-12 10:40:53</t>
  </si>
  <si>
    <t>226-197-842-000</t>
  </si>
  <si>
    <t>03409640</t>
  </si>
  <si>
    <t xml:space="preserve">600-37-08, n/a, , </t>
  </si>
  <si>
    <t>0398</t>
  </si>
  <si>
    <t>H-012812-00026</t>
  </si>
  <si>
    <t>2023-012812000-0772</t>
  </si>
  <si>
    <t>R.T.H. APARTMENT</t>
  </si>
  <si>
    <t>BALINTAWAK  Bgy. No. 9, Santa Angela, City of Laoag, Ilocos Norte</t>
  </si>
  <si>
    <t>2023-01-07 10:41:52</t>
  </si>
  <si>
    <t>78,000.00</t>
  </si>
  <si>
    <t>5,360.70</t>
  </si>
  <si>
    <t>2023-01-12 10:42:29</t>
  </si>
  <si>
    <t>915-525-205-000</t>
  </si>
  <si>
    <t xml:space="preserve">N/A, 09202353815, , </t>
  </si>
  <si>
    <t>D-012812-00189</t>
  </si>
  <si>
    <t>2023-012812000-1056</t>
  </si>
  <si>
    <t>QUEEN-ACE FASHION SHOP</t>
  </si>
  <si>
    <t>DE CASTRO, RHANNIE</t>
  </si>
  <si>
    <t>SY TONG LAGASCA ST  Bgy. No. 11, Santa Balbina, City of Laoag, Ilocos Norte</t>
  </si>
  <si>
    <t>2023-01-11 16:31:43</t>
  </si>
  <si>
    <t>8,231.40</t>
  </si>
  <si>
    <t>2023-01-13 16:34:33</t>
  </si>
  <si>
    <t>766-152-061-00000</t>
  </si>
  <si>
    <t xml:space="preserve">077-437-97, 09171851035, , </t>
  </si>
  <si>
    <t xml:space="preserve">rhanniedecastro09@gmail.com, </t>
  </si>
  <si>
    <t>C-012812-00638</t>
  </si>
  <si>
    <t>2023-012812000-1364</t>
  </si>
  <si>
    <t>CEE-EEM DRESSED CHICKEN TRADING</t>
  </si>
  <si>
    <t>CLEMENTE, ERIC</t>
  </si>
  <si>
    <t>2023-01-07 10:44:28</t>
  </si>
  <si>
    <t>12,734.30</t>
  </si>
  <si>
    <t>2023-01-17 10:35:04</t>
  </si>
  <si>
    <t>944-246-601-000</t>
  </si>
  <si>
    <t xml:space="preserve">N/A, 09279432243, , </t>
  </si>
  <si>
    <t>Wholesale of meat and poultry products, including eggs, Tank/truck delivery services</t>
  </si>
  <si>
    <t>P-012812-00048</t>
  </si>
  <si>
    <t>2023-012812000-0768</t>
  </si>
  <si>
    <t>KAYK'Z SARI- SARI STORE</t>
  </si>
  <si>
    <t>PASCUA, AIKO GELLE</t>
  </si>
  <si>
    <t>2023-01-07 10:47:11</t>
  </si>
  <si>
    <t>2023-01-12 10:38:53</t>
  </si>
  <si>
    <t>498-204-542-000</t>
  </si>
  <si>
    <t>04393993</t>
  </si>
  <si>
    <t xml:space="preserve">N/A, 09614482888, , </t>
  </si>
  <si>
    <t>0556</t>
  </si>
  <si>
    <t>O-012812-00003</t>
  </si>
  <si>
    <t>2023-012812000-1361</t>
  </si>
  <si>
    <t>J. B. ONG ENTERPRISES</t>
  </si>
  <si>
    <t>ONG, JAN BRYAN</t>
  </si>
  <si>
    <t>Z. FLORES   Bgy. No. 5, San Pedro, City of Laoag, Ilocos Norte</t>
  </si>
  <si>
    <t>2023-01-07 10:50:19</t>
  </si>
  <si>
    <t>22,934.00</t>
  </si>
  <si>
    <t>2023-01-17 10:30:25</t>
  </si>
  <si>
    <t>319-058-580-000</t>
  </si>
  <si>
    <t xml:space="preserve">N/A, 09176710098, , </t>
  </si>
  <si>
    <t>Other retail sale of new goods in specialized stores, nec, Tank/truck delivery services</t>
  </si>
  <si>
    <t>B-012812-00383</t>
  </si>
  <si>
    <t>2023-012812000-0718</t>
  </si>
  <si>
    <t>DXN INTERNATIONAL PRIVATE LTD</t>
  </si>
  <si>
    <t>BLANCO MONINA PACIFICA</t>
  </si>
  <si>
    <t>15 V LAGASCA   Bgy. No. 10, San Jose, City of Laoag, Ilocos Norte</t>
  </si>
  <si>
    <t>2023-01-07 10:53:07</t>
  </si>
  <si>
    <t>2,421,259.00</t>
  </si>
  <si>
    <t>34,715.02</t>
  </si>
  <si>
    <t>2023-01-12 08:28:48</t>
  </si>
  <si>
    <t>203-703-767-170</t>
  </si>
  <si>
    <t>A199912396</t>
  </si>
  <si>
    <t xml:space="preserve">7714250, 09278629812, , </t>
  </si>
  <si>
    <t xml:space="preserve">moninablando@yahoo.com.ph, </t>
  </si>
  <si>
    <t>0418</t>
  </si>
  <si>
    <t>A-012812-00067</t>
  </si>
  <si>
    <t>2023-012812000-2833</t>
  </si>
  <si>
    <t>JHEM'S FROZEN MEAT PRODUCTS</t>
  </si>
  <si>
    <t>ALCARAZ, JOANNE</t>
  </si>
  <si>
    <t>J. P. RIZAL   Bgy. No. 21, San Pedro, City of Laoag, Ilocos Norte</t>
  </si>
  <si>
    <t>2023-01-07 10:54:00</t>
  </si>
  <si>
    <t>950,000.00</t>
  </si>
  <si>
    <t>11,156.03</t>
  </si>
  <si>
    <t>2467614, 2486935, 2575834</t>
  </si>
  <si>
    <t>2023-01-25 16:35:13, 2023-04-20 11:55:28, 2023-07-20 09:57:30</t>
  </si>
  <si>
    <t>902-832-819-000</t>
  </si>
  <si>
    <t>04632983</t>
  </si>
  <si>
    <t xml:space="preserve">N/A, 09062934131, , </t>
  </si>
  <si>
    <t>S-012812-00034</t>
  </si>
  <si>
    <t>2023-012812000-0928</t>
  </si>
  <si>
    <t>GRANDEUR6 APARTMENT</t>
  </si>
  <si>
    <t>SUGUITAN, KENNETH CZARR</t>
  </si>
  <si>
    <t>2023-01-07 10:55:59</t>
  </si>
  <si>
    <t>7,873.32</t>
  </si>
  <si>
    <t>2023-01-13 09:35:54</t>
  </si>
  <si>
    <t>456-052-529-000</t>
  </si>
  <si>
    <t>05956338</t>
  </si>
  <si>
    <t xml:space="preserve">600-37-62, n/a, , </t>
  </si>
  <si>
    <t>A-012812-00099</t>
  </si>
  <si>
    <t>2023-012812000-1106</t>
  </si>
  <si>
    <t>KUYA MIO'S MEAT SHOP</t>
  </si>
  <si>
    <t>ANGELES, CARLO</t>
  </si>
  <si>
    <t>2023-01-07 10:58:20</t>
  </si>
  <si>
    <t>1,995,000.00</t>
  </si>
  <si>
    <t>13,367.82</t>
  </si>
  <si>
    <t>2462684, 2473226, 2580615</t>
  </si>
  <si>
    <t>2023-01-16 10:03:53, 2023-04-20 15:01:25, 2023-07-17 15:50:41</t>
  </si>
  <si>
    <t>771-990-278-000</t>
  </si>
  <si>
    <t xml:space="preserve">772-23-81, n/a, , </t>
  </si>
  <si>
    <t>C-012812-00084</t>
  </si>
  <si>
    <t>2023-012812000-1517</t>
  </si>
  <si>
    <t>ABENSON VENTURES, INC.</t>
  </si>
  <si>
    <t>ABENSON VENTURES INC.</t>
  </si>
  <si>
    <t>UNIT 23 2F PUREGOLD BLDG  Bgy. No. 15, San Guillermo, City of Laoag, Ilocos Norte</t>
  </si>
  <si>
    <t>2023-01-07 14:53:17</t>
  </si>
  <si>
    <t>109,985,768.00</t>
  </si>
  <si>
    <t>1,168,278.87</t>
  </si>
  <si>
    <t>2023-01-17 16:53:40</t>
  </si>
  <si>
    <t>004-149-434-00165</t>
  </si>
  <si>
    <t>A199608504</t>
  </si>
  <si>
    <t xml:space="preserve">600-1383, 09985886432, , </t>
  </si>
  <si>
    <t xml:space="preserve">abepgoldlaoag@abenson.com, </t>
  </si>
  <si>
    <t>M-012812-00053</t>
  </si>
  <si>
    <t>2023-012812000-0767</t>
  </si>
  <si>
    <t>525 DM CORNER STORE</t>
  </si>
  <si>
    <t>MABUTI, PETER ALBERT</t>
  </si>
  <si>
    <t>2023-01-07 11:00:46</t>
  </si>
  <si>
    <t>2,020.00</t>
  </si>
  <si>
    <t>2023-01-12 10:33:52</t>
  </si>
  <si>
    <t>923-381-143-000</t>
  </si>
  <si>
    <t>05660506</t>
  </si>
  <si>
    <t xml:space="preserve">N/A, 09985120525, , </t>
  </si>
  <si>
    <t>P-012812-00049</t>
  </si>
  <si>
    <t>2023-012812000-0757</t>
  </si>
  <si>
    <t>KLASSE GRANDE APARTMENT</t>
  </si>
  <si>
    <t>PAGTACONAN, FILOMENA</t>
  </si>
  <si>
    <t>DEL ROSARIO  Bgy. No. 4, San Guillermo, City of Laoag, Ilocos Norte</t>
  </si>
  <si>
    <t>2023-01-07 11:03:05</t>
  </si>
  <si>
    <t>10,062.90</t>
  </si>
  <si>
    <t>2023-01-12 10:13:50</t>
  </si>
  <si>
    <t>154-498-281-000</t>
  </si>
  <si>
    <t>00091164</t>
  </si>
  <si>
    <t xml:space="preserve">600-46-65, n/a, , </t>
  </si>
  <si>
    <t>A-012812-00066</t>
  </si>
  <si>
    <t>2023-012812000-0766</t>
  </si>
  <si>
    <t>ANDRES APARTMENT</t>
  </si>
  <si>
    <t>ANDRES, GILBERT</t>
  </si>
  <si>
    <t>LIGOT  Bgy. No. 14, Santo Tomas, City of Laoag, Ilocos Norte</t>
  </si>
  <si>
    <t>2023-01-07 11:05:07</t>
  </si>
  <si>
    <t>13,328.12</t>
  </si>
  <si>
    <t>2023-01-12 10:30:41</t>
  </si>
  <si>
    <t>414-985-246-000</t>
  </si>
  <si>
    <t>05946291</t>
  </si>
  <si>
    <t xml:space="preserve">N/A, 09230865980, , </t>
  </si>
  <si>
    <t>S-012812-00297</t>
  </si>
  <si>
    <t>2023-012812000-1732</t>
  </si>
  <si>
    <t>SEBASTIAN MULTI-PROPERTY DEVELOPMENT CORPORATION</t>
  </si>
  <si>
    <t>SEBASTIAN MULTI-PROPERTY DEVELOPMENT  CORPORATION</t>
  </si>
  <si>
    <t>REMY'S BLDG  Bgy. No. 12, San Isidro, City of Laoag, Ilocos Norte</t>
  </si>
  <si>
    <t>2023-01-13 14:59:52</t>
  </si>
  <si>
    <t>209,000.00</t>
  </si>
  <si>
    <t>11,952.30</t>
  </si>
  <si>
    <t>2023-01-18 17:13:45</t>
  </si>
  <si>
    <t>776-001-852-001</t>
  </si>
  <si>
    <t>2021020007451-07</t>
  </si>
  <si>
    <t xml:space="preserve">0000000, 09171158420, , </t>
  </si>
  <si>
    <t>C-012812-00196</t>
  </si>
  <si>
    <t>2023-012812000-4543</t>
  </si>
  <si>
    <t>JNS AUTO SUPPLY AND GENERAL MERCHANDISE</t>
  </si>
  <si>
    <t>CORPUZ, JUNIUS BENEDICT</t>
  </si>
  <si>
    <t>2023-02-16 16:30:11</t>
  </si>
  <si>
    <t>391,264.50</t>
  </si>
  <si>
    <t>13,756.13</t>
  </si>
  <si>
    <t>2023-02-22 15:13:13</t>
  </si>
  <si>
    <t>314-034-983-000</t>
  </si>
  <si>
    <t>05652855</t>
  </si>
  <si>
    <t xml:space="preserve">N/A, 09177909990, , </t>
  </si>
  <si>
    <t>M-012812-00162</t>
  </si>
  <si>
    <t>2023-012812000-2801</t>
  </si>
  <si>
    <t>ESMER'S DRESSED CHICKEN (WAREHOUSE 1)</t>
  </si>
  <si>
    <t xml:space="preserve">MARTIN, WEALTHY KRISTINE </t>
  </si>
  <si>
    <t>2023-01-07 13:02:51</t>
  </si>
  <si>
    <t>2,010.00</t>
  </si>
  <si>
    <t>2023-01-25 15:15:31</t>
  </si>
  <si>
    <t>288-622-242-000</t>
  </si>
  <si>
    <t>04723125</t>
  </si>
  <si>
    <t xml:space="preserve">N/A, 09278321119, , </t>
  </si>
  <si>
    <t>Storage and warehousing, nec</t>
  </si>
  <si>
    <t>M-012812-00164</t>
  </si>
  <si>
    <t>2023-012812000-2804</t>
  </si>
  <si>
    <t>ESMER'S DRESSED CHICKEN (WAREHOUSE 2)</t>
  </si>
  <si>
    <t>2023-01-07 13:05:09</t>
  </si>
  <si>
    <t>1,740.00</t>
  </si>
  <si>
    <t>2023-01-25 15:19:02</t>
  </si>
  <si>
    <t>M-012812-00163</t>
  </si>
  <si>
    <t>2023-012812000-2800</t>
  </si>
  <si>
    <t>ESMER'S DRESSED CHICKEN</t>
  </si>
  <si>
    <t>RIZAL  Brgy. Laoag City Public Market &amp; Commercial Complex, City of Laoag, Ilocos Norte</t>
  </si>
  <si>
    <t>2023-01-07 13:07:55</t>
  </si>
  <si>
    <t>2,500,000.00</t>
  </si>
  <si>
    <t>17,151.25</t>
  </si>
  <si>
    <t>2467599, 2486934, 2575833</t>
  </si>
  <si>
    <t>2023-01-25 15:12:19, 2023-04-20 11:52:51, 2023-07-20 09:55:44</t>
  </si>
  <si>
    <t>288-622-241-000</t>
  </si>
  <si>
    <t>A-012812-00235</t>
  </si>
  <si>
    <t>2023-012812000-3333</t>
  </si>
  <si>
    <t>MARILYN SUSAN C. AGTARAP MEAT VENDOR</t>
  </si>
  <si>
    <t>AGTARAP, MARILYN SUSAN</t>
  </si>
  <si>
    <t>2023-01-07 13:09:49</t>
  </si>
  <si>
    <t>1,340,000.00</t>
  </si>
  <si>
    <t>10,488.75</t>
  </si>
  <si>
    <t>2467829, 2486932, 2575831</t>
  </si>
  <si>
    <t>2023-02-01 09:27:13, 2023-04-20 11:46:54, 2023-07-20 09:51:27</t>
  </si>
  <si>
    <t>322-036-161-000</t>
  </si>
  <si>
    <t>03599922</t>
  </si>
  <si>
    <t xml:space="preserve">N/A, 09106135908, , </t>
  </si>
  <si>
    <t>P-012812-00382</t>
  </si>
  <si>
    <t>2023-012812000-3871</t>
  </si>
  <si>
    <t>ABIGAIL'S MEAT STALL</t>
  </si>
  <si>
    <t>PUYOT, ABIGAIL</t>
  </si>
  <si>
    <t>2023-01-07 13:12:28</t>
  </si>
  <si>
    <t>5,427.25</t>
  </si>
  <si>
    <t>2472035, 2486933, 2575832</t>
  </si>
  <si>
    <t>2023-02-13 13:28:59, 2023-04-20 11:50:12, 2023-07-20 09:53:09</t>
  </si>
  <si>
    <t>490-008-561-000</t>
  </si>
  <si>
    <t>C-012812-00168</t>
  </si>
  <si>
    <t>2023-012812000-3434</t>
  </si>
  <si>
    <t>WYNZEL AND MIKYLA DRESSED CHICKEN</t>
  </si>
  <si>
    <t>CORPUZ, ROWENA</t>
  </si>
  <si>
    <t>2023-01-07 13:14:40</t>
  </si>
  <si>
    <t>1,630.00</t>
  </si>
  <si>
    <t>2023-02-03 13:40:17</t>
  </si>
  <si>
    <t>171-763-784-000</t>
  </si>
  <si>
    <t>04723159</t>
  </si>
  <si>
    <t>C-012812-00166</t>
  </si>
  <si>
    <t>2023-012812000-3433</t>
  </si>
  <si>
    <t>R. CORPUZ MEAT DEALER (WAREHOUSE)</t>
  </si>
  <si>
    <t>2023-01-07 13:18:05</t>
  </si>
  <si>
    <t>6,912.00</t>
  </si>
  <si>
    <t>1,840.00</t>
  </si>
  <si>
    <t>2023-02-03 13:37:33</t>
  </si>
  <si>
    <t>05225543</t>
  </si>
  <si>
    <t>C-012812-00167</t>
  </si>
  <si>
    <t>2023-012812000-3334</t>
  </si>
  <si>
    <t>R. CORPUZ MEAT DEALER</t>
  </si>
  <si>
    <t>2023-01-07 13:21:17</t>
  </si>
  <si>
    <t>3,810,000.00</t>
  </si>
  <si>
    <t>20,929.39</t>
  </si>
  <si>
    <t>2467830, 2486931, 2575830</t>
  </si>
  <si>
    <t>2023-02-01 09:28:45, 2023-04-20 11:44:37, 2023-07-20 09:49:41</t>
  </si>
  <si>
    <t>A-012812-00291</t>
  </si>
  <si>
    <t>2023-012812000-0765</t>
  </si>
  <si>
    <t>LARRY'S PASALUBONG</t>
  </si>
  <si>
    <t>ANDRES, LARRY MICHAEL</t>
  </si>
  <si>
    <t>2023-01-07 13:23:23</t>
  </si>
  <si>
    <t>7,407.60</t>
  </si>
  <si>
    <t>2023-01-12 10:26:58</t>
  </si>
  <si>
    <t>419-238-881-000</t>
  </si>
  <si>
    <t>044723141</t>
  </si>
  <si>
    <t xml:space="preserve">N/A, 09291234434, , </t>
  </si>
  <si>
    <t>C-012812-00169</t>
  </si>
  <si>
    <t>2023-012812000-1359</t>
  </si>
  <si>
    <t>MICAELA JOSHUA MARKETING</t>
  </si>
  <si>
    <t>CASAS, ALLEN FREDRICK</t>
  </si>
  <si>
    <t>BONIFACIO ST.,  Bgy. No. 28, San Bernabe, City of Laoag, Ilocos Norte</t>
  </si>
  <si>
    <t>2023-01-07 13:26:34</t>
  </si>
  <si>
    <t>16,709.30</t>
  </si>
  <si>
    <t>2023-01-17 10:26:34</t>
  </si>
  <si>
    <t>278-473-677-000</t>
  </si>
  <si>
    <t>04756518</t>
  </si>
  <si>
    <t xml:space="preserve">N/A, 09772144113, , </t>
  </si>
  <si>
    <t>Wholesale of livestock and poultry and unprocessed animal products, Tank/truck delivery services</t>
  </si>
  <si>
    <t>0873</t>
  </si>
  <si>
    <t>A-012812-00336</t>
  </si>
  <si>
    <t>2023-012812000-3872</t>
  </si>
  <si>
    <t>ION MEAT VENDOR</t>
  </si>
  <si>
    <t>ANCHETA, DENNIS</t>
  </si>
  <si>
    <t>2023-01-07 13:30:09</t>
  </si>
  <si>
    <t>4,490,000.00</t>
  </si>
  <si>
    <t>23,016.89</t>
  </si>
  <si>
    <t>2472036, 2473224, 2581593</t>
  </si>
  <si>
    <t>2023-02-13 13:30:07, 2023-04-20 14:54:39, 2023-07-20 14:36:35</t>
  </si>
  <si>
    <t>291-174-847-000</t>
  </si>
  <si>
    <t>04043437</t>
  </si>
  <si>
    <t xml:space="preserve">N/A, 09275222520, , </t>
  </si>
  <si>
    <t>B-012812-00106</t>
  </si>
  <si>
    <t>2023-012812000-0930</t>
  </si>
  <si>
    <t>TASHA AND ALEX COOKED MEAT</t>
  </si>
  <si>
    <t>BASILIO, WINNIE</t>
  </si>
  <si>
    <t>2023-01-07 13:31:47</t>
  </si>
  <si>
    <t>9,325.00</t>
  </si>
  <si>
    <t>2462603, 2475391, 2475392, 2475393</t>
  </si>
  <si>
    <t>2023-01-13 09:37:16, 2023-02-23 10:35:41, 2023-02-23 10:36:55, 2023-02-23 10:40:49</t>
  </si>
  <si>
    <t>449-404-614-000</t>
  </si>
  <si>
    <t>05879690</t>
  </si>
  <si>
    <t xml:space="preserve">N/A, 09984294658, , </t>
  </si>
  <si>
    <t>P-012812-00114</t>
  </si>
  <si>
    <t>2023-012812000-0925</t>
  </si>
  <si>
    <t>AMELYN V. PAINO FISH VENDOR</t>
  </si>
  <si>
    <t>PAINO, AMELYN</t>
  </si>
  <si>
    <t>2023-01-07 13:35:00</t>
  </si>
  <si>
    <t>400,000.00</t>
  </si>
  <si>
    <t>7,765.00</t>
  </si>
  <si>
    <t>2023-01-13 09:29:35</t>
  </si>
  <si>
    <t>933-560-584-000</t>
  </si>
  <si>
    <t>03498707</t>
  </si>
  <si>
    <t xml:space="preserve">N/A, 09213191637, , </t>
  </si>
  <si>
    <t>M-012812-00508</t>
  </si>
  <si>
    <t>2023-012812000-0782</t>
  </si>
  <si>
    <t>BIG-BUDZ DINER</t>
  </si>
  <si>
    <t>MIGUEL, NIKKO MARK ANGELO</t>
  </si>
  <si>
    <t>2023-01-07 13:37:39</t>
  </si>
  <si>
    <t>9,250.50</t>
  </si>
  <si>
    <t>2023-01-12 11:05:15</t>
  </si>
  <si>
    <t>326-769-722-000</t>
  </si>
  <si>
    <t xml:space="preserve">N/A, 09166403115, , </t>
  </si>
  <si>
    <t>E-012812-00030</t>
  </si>
  <si>
    <t>2023-012812000-0921</t>
  </si>
  <si>
    <t>J &amp; V EUGENIO'S FOOTWEAR &amp; GENERAL MERCHANDISE</t>
  </si>
  <si>
    <t xml:space="preserve">EUGENIO, VICTORIA </t>
  </si>
  <si>
    <t>2023-01-07 13:40:39</t>
  </si>
  <si>
    <t>7,787.90</t>
  </si>
  <si>
    <t>2459098, 2486941, 2575839</t>
  </si>
  <si>
    <t>2023-01-13 09:25:38, 2023-04-20 12:34:04, 2023-07-20 10:06:39</t>
  </si>
  <si>
    <t>918-345-891-000</t>
  </si>
  <si>
    <t xml:space="preserve">N/A, 09065222887, , </t>
  </si>
  <si>
    <t>E-012812-00031</t>
  </si>
  <si>
    <t>2023-012812000-0764</t>
  </si>
  <si>
    <t>J N V WOVEN DRY GOODS STORE (DG-089-090)</t>
  </si>
  <si>
    <t>EUGENIO, NIÑA JESYKA</t>
  </si>
  <si>
    <t>LCPMCC Rizal St.,  Bgy. No. 16, Laoag City Public Market &amp; Commercial Complex, City of Laoag, Ilocos Norte</t>
  </si>
  <si>
    <t>2023-01-07 13:42:34</t>
  </si>
  <si>
    <t>4,647.80</t>
  </si>
  <si>
    <t>2459010, 2486942, 2575840</t>
  </si>
  <si>
    <t>2023-01-12 10:23:25, 2023-04-20 12:35:47, 2023-07-20 10:08:10</t>
  </si>
  <si>
    <t>312-159-453-00000</t>
  </si>
  <si>
    <t xml:space="preserve">N/A, 09978826333, , </t>
  </si>
  <si>
    <t>CHANGE OF OWNERSHIP FROM VICTORIA A. EUGENIO TO NIÑA JESYKA A. EUGENIO
DATE: AUGUST 18, 2023</t>
  </si>
  <si>
    <t>Bgy. No. 16, Laoag City Public Market &amp; Commercial Complex</t>
  </si>
  <si>
    <t>P-012812-00133</t>
  </si>
  <si>
    <t>2023-012812000-2084</t>
  </si>
  <si>
    <t>NIÑA GLAMOROSA GOWN SHOP</t>
  </si>
  <si>
    <t>PAGENTE, NICO JOHN</t>
  </si>
  <si>
    <t>2023-01-07 13:44:59</t>
  </si>
  <si>
    <t>2023-01-20 10:04:16</t>
  </si>
  <si>
    <t>102-172-318-000</t>
  </si>
  <si>
    <t xml:space="preserve">N/A, 09162270864, , </t>
  </si>
  <si>
    <t>P-012812-00132</t>
  </si>
  <si>
    <t>2023-012812000-0756</t>
  </si>
  <si>
    <t>2023-01-07 13:48:02</t>
  </si>
  <si>
    <t>6,226.70</t>
  </si>
  <si>
    <t>2023-01-12 10:11:58</t>
  </si>
  <si>
    <t>102-172-318-001</t>
  </si>
  <si>
    <t>Other retail sale of new goods in specialized stores, nec, Renting of wearing apparel</t>
  </si>
  <si>
    <t>C-012812-00165</t>
  </si>
  <si>
    <t>2023-012812000-0758</t>
  </si>
  <si>
    <t>CORPUZ-COLOMA RICE SUPPLY &amp; GENERAL MERCHANDISE</t>
  </si>
  <si>
    <t>COLOMA, LARRY JIOVANNI</t>
  </si>
  <si>
    <t>2023-01-07 13:50:38</t>
  </si>
  <si>
    <t>18,579.75</t>
  </si>
  <si>
    <t>2023-01-12 10:15:20</t>
  </si>
  <si>
    <t>276-768-590-000</t>
  </si>
  <si>
    <t xml:space="preserve">N/A, 09215682411, , </t>
  </si>
  <si>
    <t>Retail sale of rice, corn and other cereals, Other retail sale via stalls and markets of other goods, nec</t>
  </si>
  <si>
    <t>C-012812-00164</t>
  </si>
  <si>
    <t>2023-012812000-0924</t>
  </si>
  <si>
    <t>RC COLOMA GRAINS RETAILING</t>
  </si>
  <si>
    <t>COLOMA, RITCHELLE</t>
  </si>
  <si>
    <t>2023-01-07 13:55:36</t>
  </si>
  <si>
    <t>2,085.00</t>
  </si>
  <si>
    <t>2023-01-13 09:27:50</t>
  </si>
  <si>
    <t>927-894-310-000</t>
  </si>
  <si>
    <t>05118427</t>
  </si>
  <si>
    <t>D-012812-00134</t>
  </si>
  <si>
    <t>2023-012812000-0763</t>
  </si>
  <si>
    <t>R. DOMINGO'S DRY GOODS</t>
  </si>
  <si>
    <t>DOMINGO, RUFINA</t>
  </si>
  <si>
    <t>2023-01-07 13:59:11</t>
  </si>
  <si>
    <t>7,639.00</t>
  </si>
  <si>
    <t>2023-01-12 10:21:56</t>
  </si>
  <si>
    <t>136-982-057-000</t>
  </si>
  <si>
    <t>04013275</t>
  </si>
  <si>
    <t xml:space="preserve">N/A, 09285516796, , </t>
  </si>
  <si>
    <t>T-012812-00048</t>
  </si>
  <si>
    <t>2023-012812000-0761</t>
  </si>
  <si>
    <t>COWINEE'S GENERAL MERCHANDISE</t>
  </si>
  <si>
    <t>TACLAY, CORAZON</t>
  </si>
  <si>
    <t>2023-01-07 14:00:53</t>
  </si>
  <si>
    <t>4,988.40</t>
  </si>
  <si>
    <t>2023-01-12 10:18:41</t>
  </si>
  <si>
    <t>169-068-092-000</t>
  </si>
  <si>
    <t>05681573</t>
  </si>
  <si>
    <t xml:space="preserve">N/A, 0921475563, , </t>
  </si>
  <si>
    <t>L-012812-00042</t>
  </si>
  <si>
    <t>2023-012812000-1077</t>
  </si>
  <si>
    <t>ST. BERNADETTE WATER REFILLING STATION</t>
  </si>
  <si>
    <t>LIM, GLENN</t>
  </si>
  <si>
    <t>Brgy. 55-A Barit-Pandan Brgy. 55-A Barit-Pandan  Bgy. No. 55-A, Barit-Pandan, City of Laoag, Ilocos Norte</t>
  </si>
  <si>
    <t>2023-01-09 11:52:29</t>
  </si>
  <si>
    <t>4,482.60</t>
  </si>
  <si>
    <t>2023-01-16 09:00:24</t>
  </si>
  <si>
    <t>919-385-177-001</t>
  </si>
  <si>
    <t>05843328</t>
  </si>
  <si>
    <t xml:space="preserve">N/A, 09172034204, , </t>
  </si>
  <si>
    <t xml:space="preserve">glennlim0716@yahoo.com.ph, </t>
  </si>
  <si>
    <t>0597</t>
  </si>
  <si>
    <t>U-012812-00021</t>
  </si>
  <si>
    <t>2023-012812000-0906</t>
  </si>
  <si>
    <t>ROSELLE FRUIT STALL -  BP-08</t>
  </si>
  <si>
    <t>UBALDO, ROSELIA</t>
  </si>
  <si>
    <t>2023-01-08 06:30:24</t>
  </si>
  <si>
    <t>8,240.00</t>
  </si>
  <si>
    <t>2023-01-13 08:20:26</t>
  </si>
  <si>
    <t>933-554-259-000</t>
  </si>
  <si>
    <t>05748187</t>
  </si>
  <si>
    <t xml:space="preserve">09162972487, 09162972487, , </t>
  </si>
  <si>
    <t xml:space="preserve">meaanne3gonzales@gmail.com, </t>
  </si>
  <si>
    <t>A-012812-00734</t>
  </si>
  <si>
    <t>2023-012812000-4109</t>
  </si>
  <si>
    <t>DYNAMIC PHYSICAL THERAPY</t>
  </si>
  <si>
    <t xml:space="preserve">ABAD, MARIE JOY  </t>
  </si>
  <si>
    <t xml:space="preserve"> Bgy. No. 24, Nstra. Sra. De Consolacion , City of Laoag, Ilocos Norte</t>
  </si>
  <si>
    <t>2023-01-08 07:02:46</t>
  </si>
  <si>
    <t>3,072.40</t>
  </si>
  <si>
    <t>2023-02-14 16:34:35</t>
  </si>
  <si>
    <t>331-134-979-000</t>
  </si>
  <si>
    <t xml:space="preserve">09776188612, 09776188612, , </t>
  </si>
  <si>
    <t>C-012812-00655</t>
  </si>
  <si>
    <t>2023-012812000-1055</t>
  </si>
  <si>
    <t>EM PRODUCTIONS MULTIMEDIA SERVICES</t>
  </si>
  <si>
    <t>CAYETANO, MARIANNE</t>
  </si>
  <si>
    <t>HERNANDO AVE COR GOMBURZA   Bgy. No. 7-B, Nstra. Sra. De Natividad , City of Laoag, Ilocos Norte</t>
  </si>
  <si>
    <t>2023-01-08 07:57:48</t>
  </si>
  <si>
    <t>4,358.10</t>
  </si>
  <si>
    <t>2023-01-13 16:33:10</t>
  </si>
  <si>
    <t>469-114-081-000</t>
  </si>
  <si>
    <t>03290583</t>
  </si>
  <si>
    <t>Photographic activities, nec</t>
  </si>
  <si>
    <t>D-012812-00543</t>
  </si>
  <si>
    <t>2023-012812000-1782</t>
  </si>
  <si>
    <t>ALCEL SARI-SARI STORE</t>
  </si>
  <si>
    <t>DELA PEÑA, CECILIA</t>
  </si>
  <si>
    <t>2023-01-08 14:01:13</t>
  </si>
  <si>
    <t>25,301.00</t>
  </si>
  <si>
    <t>2023-01-19 09:04:53</t>
  </si>
  <si>
    <t>177-302-411-002</t>
  </si>
  <si>
    <t>05220111</t>
  </si>
  <si>
    <t xml:space="preserve">N/A, 0905179005, , </t>
  </si>
  <si>
    <t>Retail sale of eggs and dairy products, Retail selling in sari-sari stores (Plain), Retail sale of food products, n.e.c.</t>
  </si>
  <si>
    <t>D-012812-00544</t>
  </si>
  <si>
    <t>2023-012812000-1784</t>
  </si>
  <si>
    <t>2023-01-08 14:15:14</t>
  </si>
  <si>
    <t>4,747.00</t>
  </si>
  <si>
    <t>2023-01-19 09:07:13</t>
  </si>
  <si>
    <t>177-302-411-000</t>
  </si>
  <si>
    <t xml:space="preserve">N/A, 09051790052, , </t>
  </si>
  <si>
    <t>D-012812-00545</t>
  </si>
  <si>
    <t>2023-012812000-1787</t>
  </si>
  <si>
    <t>DE LA PEÑA, CECILIA</t>
  </si>
  <si>
    <t>2023-01-08 14:29:55</t>
  </si>
  <si>
    <t>850,000.00</t>
  </si>
  <si>
    <t>17,661.50</t>
  </si>
  <si>
    <t>2023-01-19 09:09:18</t>
  </si>
  <si>
    <t>177-302-411-001</t>
  </si>
  <si>
    <t>05520111</t>
  </si>
  <si>
    <t>Retail sale of eggs and dairy products, Retail sale of rice, corn and other cereals, Retail selling in sari-sari stores (Plain)</t>
  </si>
  <si>
    <t>A-012812-00355</t>
  </si>
  <si>
    <t>2023-012812000-1032</t>
  </si>
  <si>
    <t>IVY'S SARI SARI STORE</t>
  </si>
  <si>
    <t xml:space="preserve">ANCHETA, IVY CLAIRE </t>
  </si>
  <si>
    <t>2023-01-09 12:15:28</t>
  </si>
  <si>
    <t>4,468.80</t>
  </si>
  <si>
    <t>2023-01-13 15:33:51</t>
  </si>
  <si>
    <t>325-948-489-000</t>
  </si>
  <si>
    <t>05765788</t>
  </si>
  <si>
    <t xml:space="preserve">N/A, 09175700721, , </t>
  </si>
  <si>
    <t>S-012812-00114</t>
  </si>
  <si>
    <t>2023-012812000-1034</t>
  </si>
  <si>
    <t>MARC NINA STORE</t>
  </si>
  <si>
    <t>SANTOS, MARLON</t>
  </si>
  <si>
    <t>2023-01-08 15:09:36</t>
  </si>
  <si>
    <t>16,355.00</t>
  </si>
  <si>
    <t>2023-01-13 15:36:04</t>
  </si>
  <si>
    <t>255-883-679-000</t>
  </si>
  <si>
    <t xml:space="preserve">N/A, 09272220935, , </t>
  </si>
  <si>
    <t>Other retail sale via stalls and markets of other goods, nec, Tank/truck delivery services</t>
  </si>
  <si>
    <t>A-012812-00201</t>
  </si>
  <si>
    <t>2023-012812000-2456</t>
  </si>
  <si>
    <t>ROSE SARI- SARI STORE</t>
  </si>
  <si>
    <t>ALOS, DELY ROSE</t>
  </si>
  <si>
    <t>2023-01-08 15:17:24</t>
  </si>
  <si>
    <t>4,267.90</t>
  </si>
  <si>
    <t>2023-01-23 15:27:46</t>
  </si>
  <si>
    <t>733-177-370-000</t>
  </si>
  <si>
    <t>05586199</t>
  </si>
  <si>
    <t xml:space="preserve">N/A, 09351548994, , </t>
  </si>
  <si>
    <t>A-012812-00548</t>
  </si>
  <si>
    <t>2023-012812000-2454</t>
  </si>
  <si>
    <t>MARY GRACE VEGETABLES STALL</t>
  </si>
  <si>
    <t>ALOS , MARY GRACE</t>
  </si>
  <si>
    <t>2023-01-08 15:26:27</t>
  </si>
  <si>
    <t>2,065.00</t>
  </si>
  <si>
    <t>2023-01-23 15:25:31</t>
  </si>
  <si>
    <t>771-767-373-000</t>
  </si>
  <si>
    <t xml:space="preserve">N/A, 09455020987, , </t>
  </si>
  <si>
    <t>D-012812-00257</t>
  </si>
  <si>
    <t>2023-012812000-3058</t>
  </si>
  <si>
    <t>N. DAQUIOAG STORE</t>
  </si>
  <si>
    <t>DAQUIOAG, NICK</t>
  </si>
  <si>
    <t>2023-01-08 15:45:04</t>
  </si>
  <si>
    <t>6,410.05</t>
  </si>
  <si>
    <t>2023-01-27 15:15:05</t>
  </si>
  <si>
    <t>316-916-240-000</t>
  </si>
  <si>
    <t>05987577</t>
  </si>
  <si>
    <t xml:space="preserve">N/A, 09916118861, , </t>
  </si>
  <si>
    <t>Retail selling in sari-sari stores (Plain), Retail sale of bakery products</t>
  </si>
  <si>
    <t>L-012812-00184</t>
  </si>
  <si>
    <t>2023-012812000-4018</t>
  </si>
  <si>
    <t>RARA'S MEAT PROCESSING (STALL NO. M-075)</t>
  </si>
  <si>
    <t>LINOG, NORA RHODA</t>
  </si>
  <si>
    <t>2023-01-12 20:00:41</t>
  </si>
  <si>
    <t>5,152.05</t>
  </si>
  <si>
    <t>2023-02-14 13:43:09</t>
  </si>
  <si>
    <t>436-328-365-000</t>
  </si>
  <si>
    <t>Production processing and preserving of meat and meat products</t>
  </si>
  <si>
    <t>J-012812-00007</t>
  </si>
  <si>
    <t>2023-012812000-2317</t>
  </si>
  <si>
    <t>GIMMO'S AUTO REPAIR</t>
  </si>
  <si>
    <t>JUAN, GUILLERMO</t>
  </si>
  <si>
    <t>2023-01-12 20:01:46</t>
  </si>
  <si>
    <t>8,226.45</t>
  </si>
  <si>
    <t>2467362, 2486910, 2580633</t>
  </si>
  <si>
    <t>2023-01-20 21:42:19, 2023-04-20 10:14:07, 2023-07-18 16:11:58</t>
  </si>
  <si>
    <t>280-911-642-000</t>
  </si>
  <si>
    <t>04173245</t>
  </si>
  <si>
    <t>M-012812-00186</t>
  </si>
  <si>
    <t>2023-012812000-3167</t>
  </si>
  <si>
    <t>ST. REGIS DORMITORY</t>
  </si>
  <si>
    <t>MADAMBA, BENEDICTO</t>
  </si>
  <si>
    <t>2023-01-12 20:03:02</t>
  </si>
  <si>
    <t>8,773.43</t>
  </si>
  <si>
    <t>2467778, 2486917, 2578089</t>
  </si>
  <si>
    <t>2023-01-30 15:22:12, 2023-04-20 10:46:40, 2023-07-06 13:10:50</t>
  </si>
  <si>
    <t>262-262-117-000</t>
  </si>
  <si>
    <t>TRANSFER OF OWNERSHIP FROM WILHELMINA JOY D. MADAMBA TO BENEDICTO MADAMBA
DATE: 03/24/2023</t>
  </si>
  <si>
    <t>R-012812-00403</t>
  </si>
  <si>
    <t>2023-012812000-0700</t>
  </si>
  <si>
    <t>UNCLE JOSEPH KITCHENETTE</t>
  </si>
  <si>
    <t>RAMOS, JUNALYN</t>
  </si>
  <si>
    <t>Rizal St.  Bgy. No. 1, San Lorenzo, City of Laoag, Ilocos Norte</t>
  </si>
  <si>
    <t>2023-01-09 08:00:30</t>
  </si>
  <si>
    <t>4,154.75</t>
  </si>
  <si>
    <t>2023-01-11 15:27:03</t>
  </si>
  <si>
    <t xml:space="preserve">0966-815-0491, 0966-815-0491, , </t>
  </si>
  <si>
    <t>A-012812-00122</t>
  </si>
  <si>
    <t>2023-012812000-0369</t>
  </si>
  <si>
    <t>PHILIPPINE LIFE FINANCIAL ASSISTANCE CORPORATION</t>
  </si>
  <si>
    <t>BUENO HERNANDO AVENUE  Bgy. No. 7-A, Nstra. Sra. De Natividad , City of Laoag, Ilocos Norte</t>
  </si>
  <si>
    <t>2023-01-09 08:05:44</t>
  </si>
  <si>
    <t>3,309.80</t>
  </si>
  <si>
    <t>2023-01-09 13:36:46</t>
  </si>
  <si>
    <t>007-884-680-002</t>
  </si>
  <si>
    <t>cs201015593</t>
  </si>
  <si>
    <t xml:space="preserve">6001426, 09207060868, , </t>
  </si>
  <si>
    <t>M-012812-00228</t>
  </si>
  <si>
    <t>2023-012812000-1026</t>
  </si>
  <si>
    <t>JBM REAL ESTATE LESSOR</t>
  </si>
  <si>
    <t>MANSUKHANI, DILIP</t>
  </si>
  <si>
    <t>JP RIZAL ST.  Bgy. No. 4, San Guillermo, City of Laoag, Ilocos Norte</t>
  </si>
  <si>
    <t>2023-01-09 08:08:03</t>
  </si>
  <si>
    <t>7,632.40</t>
  </si>
  <si>
    <t>2023-01-13 15:20:26</t>
  </si>
  <si>
    <t>122-662-045-000</t>
  </si>
  <si>
    <t>05433855</t>
  </si>
  <si>
    <t xml:space="preserve">772-0775, 772-0775, , </t>
  </si>
  <si>
    <t>M-012812-00235</t>
  </si>
  <si>
    <t>2023-012812000-1021</t>
  </si>
  <si>
    <t>2023-01-09 08:11:41</t>
  </si>
  <si>
    <t>4,850.70</t>
  </si>
  <si>
    <t>2023-01-13 15:19:11</t>
  </si>
  <si>
    <t>122-626-045-001</t>
  </si>
  <si>
    <t xml:space="preserve">772-0779, 772-0779, , </t>
  </si>
  <si>
    <t>D-012812-00041</t>
  </si>
  <si>
    <t>2023-012812000-0805</t>
  </si>
  <si>
    <t>ECD ENTERPRISES/ECD ANAY BIO-PEST CONTROL ENTERPRISES</t>
  </si>
  <si>
    <t>#24  GENERAL SEGUNDO AVE.  Bgy. No. 13, Nstra. Sra. De Visitacion, City of Laoag, Ilocos Norte</t>
  </si>
  <si>
    <t>2023-01-09 08:23:17</t>
  </si>
  <si>
    <t>243,353.63</t>
  </si>
  <si>
    <t>2459030, 2475933, 2571029</t>
  </si>
  <si>
    <t>2023-01-12 13:31:12, 2023-04-14 14:04:24, 2023-06-06 10:30:42</t>
  </si>
  <si>
    <t>920-381-603-000</t>
  </si>
  <si>
    <t xml:space="preserve">(077)300-0130, 09950687858, , </t>
  </si>
  <si>
    <t>Installation of industrial machinery and equipment, Retail sale of feeds, fertilizers and insecticides, Other retail sale of new goods in specialized stores, nec, Retail of office/school supplies, Pest control services, non-agricultural, Tank/truck delivery services, Manufacture of other general purpose machinery, n.e.c. (including manufacture of specialized parts for general purpose machinery and equipment, Manufacture of miscellaneous fabricated metal products, n.e.c., Retail sale of other telecommunications equipment, Retail sale of household appliances, articles and equipment</t>
  </si>
  <si>
    <t>4 ADDITIONAL LINE OF BUSINESS
DATE: 04/14/2023</t>
  </si>
  <si>
    <t>0167</t>
  </si>
  <si>
    <t>2023-04-14</t>
  </si>
  <si>
    <t>B-012812-00474</t>
  </si>
  <si>
    <t>2023-012812000-1186</t>
  </si>
  <si>
    <t>S &amp; E STAINLESS CUSTOMIZED FABRICATED METALS MANUFACTURING</t>
  </si>
  <si>
    <t>BALANAY, PEER ANGELIE</t>
  </si>
  <si>
    <t>#281 Camia St.  Bgy. No. 51-A, Nangalisan East, City of Laoag, Ilocos Norte</t>
  </si>
  <si>
    <t>2023-01-09 08:19:01</t>
  </si>
  <si>
    <t>11,233.25</t>
  </si>
  <si>
    <t>2457957, 2473213, 2582261, 2582262</t>
  </si>
  <si>
    <t>2023-01-16 13:48:12, 2023-04-19 15:46:08, 2023-08-17 10:31:46, 2023-08-17 10:32:12</t>
  </si>
  <si>
    <t>775-722-195-000</t>
  </si>
  <si>
    <t xml:space="preserve">077 774 0971, 09369638212, , </t>
  </si>
  <si>
    <t xml:space="preserve">mrssales28@gmail.com, </t>
  </si>
  <si>
    <t>Manufacture of miscellaneous fabricated metal products, n.e.c.</t>
  </si>
  <si>
    <t>M-012812-00518</t>
  </si>
  <si>
    <t>2023-012812000-0531</t>
  </si>
  <si>
    <t>MADAMBA HEALTH CARE CENTER</t>
  </si>
  <si>
    <t>MADAMBA, BERNADETTE MEIFEL JOYCE</t>
  </si>
  <si>
    <t>2023-01-09 08:20:51</t>
  </si>
  <si>
    <t>475,000.00</t>
  </si>
  <si>
    <t>3,362.00</t>
  </si>
  <si>
    <t>2023-01-10 14:20:19</t>
  </si>
  <si>
    <t>457-523-640-001</t>
  </si>
  <si>
    <t xml:space="preserve">077 770-3910, 0915-5184944, , </t>
  </si>
  <si>
    <t xml:space="preserve">bad52y_bad@yahoo.com, </t>
  </si>
  <si>
    <t>Private medical, dental and other health activities, n.e.c.</t>
  </si>
  <si>
    <t>C-012812-00270</t>
  </si>
  <si>
    <t>2023-012812000-0709</t>
  </si>
  <si>
    <t>COUNTRY BANKERS INSURANCE CORP.</t>
  </si>
  <si>
    <t>COUNTRY BANKERS INSURANCE CORPORATION</t>
  </si>
  <si>
    <t>G.F CAP BLDG.   Bgy. No. 10, San Jose , City of Laoag, Ilocos Norte</t>
  </si>
  <si>
    <t>2023-01-09 08:25:53</t>
  </si>
  <si>
    <t>900,000.00</t>
  </si>
  <si>
    <t>10,782.58</t>
  </si>
  <si>
    <t>2023-01-11 16:06:42</t>
  </si>
  <si>
    <t>919-211-539-180</t>
  </si>
  <si>
    <t>SEC17625</t>
  </si>
  <si>
    <t xml:space="preserve">(077)771-68-98, 09174582987, , </t>
  </si>
  <si>
    <t>T-012812-00268</t>
  </si>
  <si>
    <t>2023-012812000-0466</t>
  </si>
  <si>
    <t>CAMBONG-BUILDERS INDUSTRIAL FACILITIES CONSTRUCTION</t>
  </si>
  <si>
    <t>Suba Rd.  Bgy. No. 40, Balatong, City of Laoag, Ilocos Norte</t>
  </si>
  <si>
    <t>2023-01-09 08:28:42</t>
  </si>
  <si>
    <t>4,204.80</t>
  </si>
  <si>
    <t>2023-01-10 10:23:48</t>
  </si>
  <si>
    <t>271-490-618-000</t>
  </si>
  <si>
    <t xml:space="preserve">0951-059-8934, 0977-895-0001, , </t>
  </si>
  <si>
    <t xml:space="preserve">cambongbuilders@gmail.com, </t>
  </si>
  <si>
    <t>B-012812-00189</t>
  </si>
  <si>
    <t>2023-012812000-0554</t>
  </si>
  <si>
    <t>KAELEY BUILDING</t>
  </si>
  <si>
    <t>BLAS, ROSARIO</t>
  </si>
  <si>
    <t>Kaeley Building Giron St.  Bgy. No. 7-B, Nstra. Sra. De Natividad , City of Laoag, Ilocos Norte</t>
  </si>
  <si>
    <t>2023-01-09 08:31:46</t>
  </si>
  <si>
    <t>162,150.00</t>
  </si>
  <si>
    <t>8,444.40</t>
  </si>
  <si>
    <t>2023-01-10 16:29:28</t>
  </si>
  <si>
    <t>115-762-144-000</t>
  </si>
  <si>
    <t xml:space="preserve">09175870407, 09175870407, , </t>
  </si>
  <si>
    <t xml:space="preserve">rosarioblas1007@yahoo.com, </t>
  </si>
  <si>
    <t>R-012812-00210</t>
  </si>
  <si>
    <t>2023-012812000-0539</t>
  </si>
  <si>
    <t>ROMERO AUTO ELECTRICAL SHOP</t>
  </si>
  <si>
    <t>ROMERO, RODELYN</t>
  </si>
  <si>
    <t>Maharlika  Bgy. No. 1, San Lorenzo, City of Laoag, Ilocos Norte</t>
  </si>
  <si>
    <t>2023-01-09 08:34:57</t>
  </si>
  <si>
    <t>3,546.25</t>
  </si>
  <si>
    <t>2457753, 2482155, 2578055</t>
  </si>
  <si>
    <t>2023-01-10 15:16:58, 2023-04-04 10:57:51, 2023-07-03 11:04:44</t>
  </si>
  <si>
    <t>407-578-831-000</t>
  </si>
  <si>
    <t xml:space="preserve">09993153837, 09993153837, , </t>
  </si>
  <si>
    <t>L-012812-00041</t>
  </si>
  <si>
    <t>2023-012812000-2450</t>
  </si>
  <si>
    <t>TRIPLE C BOARDING HOUSE</t>
  </si>
  <si>
    <t>LAURETA, JOSEFINA</t>
  </si>
  <si>
    <t>DON S. HERNANDO AVENUE  Bgy. No. 8, San Vicente, City of Laoag, Ilocos Norte</t>
  </si>
  <si>
    <t>2023-01-09 08:37:51</t>
  </si>
  <si>
    <t>5,050.70</t>
  </si>
  <si>
    <t>2023-01-23 15:21:52</t>
  </si>
  <si>
    <t>255-797-478-000</t>
  </si>
  <si>
    <t>05663668</t>
  </si>
  <si>
    <t xml:space="preserve">N/A, 09498400516, , </t>
  </si>
  <si>
    <t xml:space="preserve">josefinalaupeta70@gmail.com, </t>
  </si>
  <si>
    <t>P-012812-00280</t>
  </si>
  <si>
    <t>2023-012812000-0586</t>
  </si>
  <si>
    <t>C.L. PASION SR. REAL ESTATE LEASING</t>
  </si>
  <si>
    <t>PASION, CALIXTO</t>
  </si>
  <si>
    <t>Sitio 7  Bgy. No. 51-A, Nangalisan East, City of Laoag, Ilocos Norte</t>
  </si>
  <si>
    <t>2023-01-09 08:39:51</t>
  </si>
  <si>
    <t>2,793.00</t>
  </si>
  <si>
    <t>2023-01-11 08:57:08</t>
  </si>
  <si>
    <t>111-705-414-000</t>
  </si>
  <si>
    <t xml:space="preserve">N/A, 09275022195, , </t>
  </si>
  <si>
    <t>L-012812-00076</t>
  </si>
  <si>
    <t>2023-012812000-1030</t>
  </si>
  <si>
    <t>JESTONI SARI-SARI STORE</t>
  </si>
  <si>
    <t>LUCERO, JESTONI</t>
  </si>
  <si>
    <t>186 Gen. Luna St.  Bgy. No. 27, Nstra. Sra. De Soledad , City of Laoag, Ilocos Norte</t>
  </si>
  <si>
    <t>2023-01-09 08:41:42</t>
  </si>
  <si>
    <t>5,278.40</t>
  </si>
  <si>
    <t>2023-01-13 15:29:47</t>
  </si>
  <si>
    <t>746-132-245-000</t>
  </si>
  <si>
    <t>05871445</t>
  </si>
  <si>
    <t xml:space="preserve">09059301173, 09059301173, , </t>
  </si>
  <si>
    <t xml:space="preserve">jestonilucero1988@gmail.com, </t>
  </si>
  <si>
    <t>L-012812-00165</t>
  </si>
  <si>
    <t>2023-012812000-1259</t>
  </si>
  <si>
    <t>AJ REAL ESTATE LEASING</t>
  </si>
  <si>
    <t>LORENZO, APOLINAR</t>
  </si>
  <si>
    <t>2023-01-09 08:45:13</t>
  </si>
  <si>
    <t>23,439.00</t>
  </si>
  <si>
    <t>2023-01-16 16:13:00</t>
  </si>
  <si>
    <t>102-200-606-000</t>
  </si>
  <si>
    <t>05618120</t>
  </si>
  <si>
    <t xml:space="preserve">09285523927, 09285523927, , </t>
  </si>
  <si>
    <t>B-012812-00142</t>
  </si>
  <si>
    <t>2023-012812000-0460</t>
  </si>
  <si>
    <t>JHED'S STORE</t>
  </si>
  <si>
    <t>BENITO, JUNEL</t>
  </si>
  <si>
    <t>2023-01-09 08:49:52</t>
  </si>
  <si>
    <t>148,680.00</t>
  </si>
  <si>
    <t>6,104.96</t>
  </si>
  <si>
    <t>2023-01-10 10:05:54</t>
  </si>
  <si>
    <t>420-826-030-000</t>
  </si>
  <si>
    <t>05342894</t>
  </si>
  <si>
    <t xml:space="preserve">09985107540, 09985107540, , </t>
  </si>
  <si>
    <t>S-012812-00222</t>
  </si>
  <si>
    <t>2023-012812000-0569</t>
  </si>
  <si>
    <t>3 MD STORE</t>
  </si>
  <si>
    <t>SANTOS, DONNER</t>
  </si>
  <si>
    <t>SITIO 1  Bgy. No. 52-B, Lataag, City of Laoag, Ilocos Norte</t>
  </si>
  <si>
    <t>2023-01-09 08:52:45</t>
  </si>
  <si>
    <t>3,923.86</t>
  </si>
  <si>
    <t>2023-01-11 08:23:58</t>
  </si>
  <si>
    <t>928-907-366-000</t>
  </si>
  <si>
    <t>05205689</t>
  </si>
  <si>
    <t xml:space="preserve">none, 09207038759, , </t>
  </si>
  <si>
    <t>G-012812-00042</t>
  </si>
  <si>
    <t>2023-012812000-1151</t>
  </si>
  <si>
    <t>JOSEL DOSE STORE</t>
  </si>
  <si>
    <t>GALAPON, JOVY</t>
  </si>
  <si>
    <t xml:space="preserve"> Bgy. No. 58, Casili, City of Laoag, Ilocos Norte</t>
  </si>
  <si>
    <t>2023-01-09 08:53:29</t>
  </si>
  <si>
    <t>3,348.92</t>
  </si>
  <si>
    <t>2023-01-16 11:34:02</t>
  </si>
  <si>
    <t>431-298-938-000</t>
  </si>
  <si>
    <t xml:space="preserve">N/A, 09774890326, , </t>
  </si>
  <si>
    <t>Bgy. No. 58, Casili</t>
  </si>
  <si>
    <t>T-012812-00032</t>
  </si>
  <si>
    <t>2023-012812000-0557</t>
  </si>
  <si>
    <t>CIAREBEA JEWELRIES &amp; GIFT SHOP</t>
  </si>
  <si>
    <t>TING, FELY MELODY</t>
  </si>
  <si>
    <t>J.P. RIZAL ST.  Bgy. No. 16, San Jacinto, City of Laoag, Ilocos Norte</t>
  </si>
  <si>
    <t>2023-01-09 08:56:58</t>
  </si>
  <si>
    <t>659,940.50</t>
  </si>
  <si>
    <t>13,722.02</t>
  </si>
  <si>
    <t>2458210, 2486866, 2580620</t>
  </si>
  <si>
    <t>2023-01-10 16:43:35, 2023-04-18 10:57:21, 2023-07-18 09:17:45</t>
  </si>
  <si>
    <t>411-630-647-000</t>
  </si>
  <si>
    <t xml:space="preserve">09182583870, 09182583870, , </t>
  </si>
  <si>
    <t>Q-012812-00046</t>
  </si>
  <si>
    <t>2023-012812000-0414</t>
  </si>
  <si>
    <t>MC-BROS. EATERY</t>
  </si>
  <si>
    <t>QUESTIN, MARK ALVIN</t>
  </si>
  <si>
    <t>DON MAURICIO CASTRO AVE.  Bgy. No. 6, San Agustin, City of Laoag, Ilocos Norte</t>
  </si>
  <si>
    <t>2023-01-09 08:58:54</t>
  </si>
  <si>
    <t>2023-01-09 16:39:04</t>
  </si>
  <si>
    <t>775-871-372-000</t>
  </si>
  <si>
    <t xml:space="preserve">09499065122, 09499065122, , </t>
  </si>
  <si>
    <t xml:space="preserve">bossmacky1007@gmail.com, </t>
  </si>
  <si>
    <t>L-012812-00045</t>
  </si>
  <si>
    <t>2023-012812000-0552</t>
  </si>
  <si>
    <t>ZML GENERAL MERCHANSIDE</t>
  </si>
  <si>
    <t>LUCERO, GUALBERTA</t>
  </si>
  <si>
    <t>#85 GENERAL LUNA ST.  Bgy. No. 16, San Jacinto, City of Laoag, Ilocos Norte</t>
  </si>
  <si>
    <t>2023-01-09 09:04:04</t>
  </si>
  <si>
    <t>16,285.00</t>
  </si>
  <si>
    <t>2023-01-10 16:08:34</t>
  </si>
  <si>
    <t>454-649-392-000</t>
  </si>
  <si>
    <t xml:space="preserve">N/A, 09998825700, , </t>
  </si>
  <si>
    <t xml:space="preserve">bettylac712@gmai.com, </t>
  </si>
  <si>
    <t>0789</t>
  </si>
  <si>
    <t>M-012812-00029</t>
  </si>
  <si>
    <t>2023-012812000-1067</t>
  </si>
  <si>
    <t>BABYLYN MEJIA STORE</t>
  </si>
  <si>
    <t>MEJIA, BABYLYN</t>
  </si>
  <si>
    <t>SITIO 4  Bgy. No. 32-C La Paz East, City of Laoag, Ilocos Norte</t>
  </si>
  <si>
    <t>2023-01-09 09:04:16</t>
  </si>
  <si>
    <t>2023-01-16 08:33:39</t>
  </si>
  <si>
    <t>316-280-546-000</t>
  </si>
  <si>
    <t>03078486</t>
  </si>
  <si>
    <t xml:space="preserve">N/A, 09275507322, , </t>
  </si>
  <si>
    <t>0387</t>
  </si>
  <si>
    <t>P-012812-00021</t>
  </si>
  <si>
    <t>2023-012812000-0422</t>
  </si>
  <si>
    <t>BEN'S ENTERPRISE</t>
  </si>
  <si>
    <t>PANUGAYAN, BENITA</t>
  </si>
  <si>
    <t>Abadilla St. corner General Luna  Bgy. No. 16, San Jacinto, City of Laoag, Ilocos Norte</t>
  </si>
  <si>
    <t>2023-01-09 09:07:17</t>
  </si>
  <si>
    <t>8,756.75</t>
  </si>
  <si>
    <t>2023-01-10 08:26:00</t>
  </si>
  <si>
    <t>146-669-393-001</t>
  </si>
  <si>
    <t xml:space="preserve">n/a, 09167886849, , </t>
  </si>
  <si>
    <t xml:space="preserve">benitapanugayan@yahoo.com, </t>
  </si>
  <si>
    <t>Retail sale of marine supplies, including nets and gears</t>
  </si>
  <si>
    <t>0340</t>
  </si>
  <si>
    <t>J-012812-00011</t>
  </si>
  <si>
    <t>2023-012812000-0474</t>
  </si>
  <si>
    <t>JACINTO'S STORE</t>
  </si>
  <si>
    <t>JACINTO, NENA</t>
  </si>
  <si>
    <t>SITIO 5  Bgy. No. 32-C La Paz East, City of Laoag, Ilocos Norte</t>
  </si>
  <si>
    <t>2023-01-09 09:08:51</t>
  </si>
  <si>
    <t>2023-01-10 10:51:19</t>
  </si>
  <si>
    <t>316-940-561-000</t>
  </si>
  <si>
    <t xml:space="preserve">N/A, 09934128659, , </t>
  </si>
  <si>
    <t>0397</t>
  </si>
  <si>
    <t>B-012812-00082</t>
  </si>
  <si>
    <t>2023-012812000-2048</t>
  </si>
  <si>
    <t>BAGCAL'S BOARDING HOUSE</t>
  </si>
  <si>
    <t>BAGCAL, LUDINILA</t>
  </si>
  <si>
    <t>54-B FARIÑAS ST.  Bgy. No. 9, Santa Angela, City of Laoag, Ilocos Norte</t>
  </si>
  <si>
    <t>2023-01-09 09:11:54</t>
  </si>
  <si>
    <t>8,650.40</t>
  </si>
  <si>
    <t>2023-01-20 08:50:43</t>
  </si>
  <si>
    <t>498-327-393-000</t>
  </si>
  <si>
    <t>05926941</t>
  </si>
  <si>
    <t xml:space="preserve">09395364703, 09395364703, , </t>
  </si>
  <si>
    <t>C-012812-00243</t>
  </si>
  <si>
    <t>2023-012812000-0773</t>
  </si>
  <si>
    <t>JAMES AND MAVIE'S STORE</t>
  </si>
  <si>
    <t>CURAMMENG, JAMES</t>
  </si>
  <si>
    <t>ABLAN ST.  Bgy. No. 21, San Pedro, City of Laoag, Ilocos Norte</t>
  </si>
  <si>
    <t>2023-01-09 09:15:14</t>
  </si>
  <si>
    <t>3,600.31</t>
  </si>
  <si>
    <t>2458260, 2487985, 2487986, 2487987</t>
  </si>
  <si>
    <t>2023-01-12 10:43:21, 2023-04-24 13:32:23, 2023-04-24 13:32:44, 2023-04-24 13:33:02</t>
  </si>
  <si>
    <t>925-059-089-000</t>
  </si>
  <si>
    <t xml:space="preserve">N/a, 09167028898, , </t>
  </si>
  <si>
    <t>A-012812-00208</t>
  </si>
  <si>
    <t>2023-012812000-0416</t>
  </si>
  <si>
    <t>WELL WISER WATER STATION</t>
  </si>
  <si>
    <t>ALIPIO, FERDINAND</t>
  </si>
  <si>
    <t>Sitio 1  Bgy. No. 60-B, Madiladig, City of Laoag, Ilocos Norte</t>
  </si>
  <si>
    <t>2023-01-09 09:25:03</t>
  </si>
  <si>
    <t>393,000.00</t>
  </si>
  <si>
    <t>9,204.20</t>
  </si>
  <si>
    <t>2023-01-10 08:18:05</t>
  </si>
  <si>
    <t>156-895-088-000</t>
  </si>
  <si>
    <t xml:space="preserve">09084305458, 09084305458, , </t>
  </si>
  <si>
    <t>0678</t>
  </si>
  <si>
    <t>D-012812-00136</t>
  </si>
  <si>
    <t>2023-012812000-0708</t>
  </si>
  <si>
    <t>DURAN BUILDING</t>
  </si>
  <si>
    <t>DURAN, EDIL</t>
  </si>
  <si>
    <t>D. Samonte St.  Bgy. No. 6, San Agustin, City of Laoag, Ilocos Norte</t>
  </si>
  <si>
    <t>2023-01-09 09:29:58</t>
  </si>
  <si>
    <t>246,000.00</t>
  </si>
  <si>
    <t>9,062.90</t>
  </si>
  <si>
    <t>2023-01-11 16:05:11</t>
  </si>
  <si>
    <t>140-264-037-000</t>
  </si>
  <si>
    <t>03231295</t>
  </si>
  <si>
    <t xml:space="preserve">0933-8149656, 0933-8149656, , </t>
  </si>
  <si>
    <t>A-012812-00177</t>
  </si>
  <si>
    <t>2023-012812000-2264</t>
  </si>
  <si>
    <t>ASUNCION BAGOONG VENDOR -STALL NO. V-154-155</t>
  </si>
  <si>
    <t>ANTONIO, ESTHER</t>
  </si>
  <si>
    <t>2023-01-09 09:43:30</t>
  </si>
  <si>
    <t>5,807.50</t>
  </si>
  <si>
    <t>2023-01-20 16:47:26</t>
  </si>
  <si>
    <t>343-332-698-000</t>
  </si>
  <si>
    <t>05083301</t>
  </si>
  <si>
    <t>S-012812-00392</t>
  </si>
  <si>
    <t>2023-012812000-0676</t>
  </si>
  <si>
    <t>SEA DROPS PURIFIED WATER REFILLING STATION</t>
  </si>
  <si>
    <t>SIMON, NELIA</t>
  </si>
  <si>
    <t>2023-01-09 10:35:16</t>
  </si>
  <si>
    <t>8,191.55</t>
  </si>
  <si>
    <t>2023-01-11 14:02:31</t>
  </si>
  <si>
    <t>152-519-607-000</t>
  </si>
  <si>
    <t xml:space="preserve">09778197760, 09778197760, , </t>
  </si>
  <si>
    <t xml:space="preserve">seadrops_2006@yahoo.com, </t>
  </si>
  <si>
    <t>B-012812-00171</t>
  </si>
  <si>
    <t>2023-012812000-0563</t>
  </si>
  <si>
    <t>TOM N POL SARI-SARI STORE</t>
  </si>
  <si>
    <t>BARROGA, JOGIE</t>
  </si>
  <si>
    <t>SITIO MAHARLIKA  Bgy. No. 1, San Lorenzo, City of Laoag, Ilocos Norte</t>
  </si>
  <si>
    <t>2023-01-09 10:11:12</t>
  </si>
  <si>
    <t>2023-01-11 08:14:10</t>
  </si>
  <si>
    <t>179-697-428-000</t>
  </si>
  <si>
    <t>05728192</t>
  </si>
  <si>
    <t xml:space="preserve">N/A, 09173708389, , </t>
  </si>
  <si>
    <t>A-012812-00267</t>
  </si>
  <si>
    <t>2023-012812000-0535</t>
  </si>
  <si>
    <t>MEGAPOLITAN BUILDERS AND CONSTRUCTION SUPPLY</t>
  </si>
  <si>
    <t>ALCID, JAMES BRYAN</t>
  </si>
  <si>
    <t>2023-01-09 10:18:07</t>
  </si>
  <si>
    <t>108,000,000.00</t>
  </si>
  <si>
    <t>643,584.00</t>
  </si>
  <si>
    <t>2023-01-10 14:36:45</t>
  </si>
  <si>
    <t>919-390-680-007</t>
  </si>
  <si>
    <t>03194754</t>
  </si>
  <si>
    <t xml:space="preserve">771-48-60, 771-48-60, , </t>
  </si>
  <si>
    <t>Construction of other civil engineering projects, Retail sale of construction supplies, n.e.c., Tank/truck delivery services</t>
  </si>
  <si>
    <t>H-012812-00002</t>
  </si>
  <si>
    <t>2023-012812000-1408</t>
  </si>
  <si>
    <t>HUMANIA INTERNATIONAL INC.</t>
  </si>
  <si>
    <t>2FLOOR BISMONTE BUILDING GENERAL LUNA STREET COR LIGOT STREET  Bgy. No. 13, Nstra. Sra. De Visitacion, City of Laoag, Ilocos Norte</t>
  </si>
  <si>
    <t>2023-01-09 10:21:40</t>
  </si>
  <si>
    <t>7,317.40</t>
  </si>
  <si>
    <t>2023-01-17 13:30:12</t>
  </si>
  <si>
    <t>201-807-372-004</t>
  </si>
  <si>
    <t>A199713193</t>
  </si>
  <si>
    <t xml:space="preserve">0776771252, 09985617518, , </t>
  </si>
  <si>
    <t xml:space="preserve">maycar_digz@yahoo.com, </t>
  </si>
  <si>
    <t>0365</t>
  </si>
  <si>
    <t>J-012812-00013</t>
  </si>
  <si>
    <t>2023-012812000-0720</t>
  </si>
  <si>
    <t>PRIME SARI-SARI STORE</t>
  </si>
  <si>
    <t>JACINTO, VICTORIA</t>
  </si>
  <si>
    <t>SITIO 4  Bgy. No. 48-A, Cabungaan North, City of Laoag, Ilocos Norte</t>
  </si>
  <si>
    <t>2023-01-09 10:24:29</t>
  </si>
  <si>
    <t>112,000.00</t>
  </si>
  <si>
    <t>4,992.84</t>
  </si>
  <si>
    <t>2023-01-12 08:36:24</t>
  </si>
  <si>
    <t>941-936-456-000</t>
  </si>
  <si>
    <t xml:space="preserve">09282321077, 09282321077, , </t>
  </si>
  <si>
    <t>0343</t>
  </si>
  <si>
    <t>D-012812-00017</t>
  </si>
  <si>
    <t>2023-012812000-0707</t>
  </si>
  <si>
    <t>DURAN VULCANIZING/JASMINE FAITH STORE</t>
  </si>
  <si>
    <t>DURAN, MANUEL</t>
  </si>
  <si>
    <t>D. SAMONTE ST. COR FLORES ST.  Bgy. No. 6, San Agustin, City of Laoag, Ilocos Norte</t>
  </si>
  <si>
    <t>2023-01-09 10:25:45</t>
  </si>
  <si>
    <t>106,000.00</t>
  </si>
  <si>
    <t>5,669.32</t>
  </si>
  <si>
    <t>2023-01-11 15:56:05</t>
  </si>
  <si>
    <t>919-442-727-000</t>
  </si>
  <si>
    <t>01534866</t>
  </si>
  <si>
    <t xml:space="preserve">0922-8869026, 0922-8869026, , </t>
  </si>
  <si>
    <t>Vulcanizing or preparing of tires for motor vehicles, Retail selling in sari-sari stores (Plain)</t>
  </si>
  <si>
    <t>C-012812-00122</t>
  </si>
  <si>
    <t>2023-012812000-0571</t>
  </si>
  <si>
    <t>JUAN CARLOS CABACUNGAN STORE</t>
  </si>
  <si>
    <t>CABACUNGAN, JUAN CARLOS</t>
  </si>
  <si>
    <t>#134  Bgy. No. 33-B, La Paz Proper, City of Laoag, Ilocos Norte</t>
  </si>
  <si>
    <t>2023-01-09 10:26:47</t>
  </si>
  <si>
    <t>2023-01-11 08:38:56</t>
  </si>
  <si>
    <t>312-438-629-000</t>
  </si>
  <si>
    <t xml:space="preserve">09260766690, 09260766690, , </t>
  </si>
  <si>
    <t>G-012812-00133</t>
  </si>
  <si>
    <t>2023-012812000-0832</t>
  </si>
  <si>
    <t>LAMPITOC SQUARE REAL ESTATE LESSOR</t>
  </si>
  <si>
    <t>GONZALES, MARILYN</t>
  </si>
  <si>
    <t>2023-01-09 10:31:22</t>
  </si>
  <si>
    <t>660,000.00</t>
  </si>
  <si>
    <t>19,341.00</t>
  </si>
  <si>
    <t>2023-01-12 14:40:11</t>
  </si>
  <si>
    <t>118-446-436-000</t>
  </si>
  <si>
    <t xml:space="preserve">N/a, 09192795755, , </t>
  </si>
  <si>
    <t>C-012812-00643</t>
  </si>
  <si>
    <t>2023-012812000-0463</t>
  </si>
  <si>
    <t>DJCM CONSTRUCTION CORPORATION</t>
  </si>
  <si>
    <t>2023-01-09 10:31:45</t>
  </si>
  <si>
    <t>198,242,274.80</t>
  </si>
  <si>
    <t>65,637.25</t>
  </si>
  <si>
    <t>15,752.94</t>
  </si>
  <si>
    <t>913,557.31</t>
  </si>
  <si>
    <t>2458856, 2482168, 2584489</t>
  </si>
  <si>
    <t>2023-01-10 10:20:17, 2023-04-11 15:20:05, 2023-09-06 14:33:56</t>
  </si>
  <si>
    <t>008-662-538-000</t>
  </si>
  <si>
    <t>Construction of other civil engineering projects, Tank/truck delivery services</t>
  </si>
  <si>
    <t>0432</t>
  </si>
  <si>
    <t>D-012812-00077</t>
  </si>
  <si>
    <t>2023-012812000-0957</t>
  </si>
  <si>
    <t>SHYNING STORE</t>
  </si>
  <si>
    <t>DITAN, GERALDINE</t>
  </si>
  <si>
    <t>BAGUMBAYAN STREET  Bgy. No. 9, Santa Angela, City of Laoag, Ilocos Norte</t>
  </si>
  <si>
    <t>2023-01-09 10:34:37</t>
  </si>
  <si>
    <t>2023-01-13 10:42:41</t>
  </si>
  <si>
    <t>927-906-301-000</t>
  </si>
  <si>
    <t>05704674</t>
  </si>
  <si>
    <t xml:space="preserve">NONE, 09991179780, , </t>
  </si>
  <si>
    <t xml:space="preserve">Gheedhee123@yahoo.com, </t>
  </si>
  <si>
    <t>M-012812-00166</t>
  </si>
  <si>
    <t>2023-012812000-0646</t>
  </si>
  <si>
    <t>MAMA JO STORE</t>
  </si>
  <si>
    <t>MIGUEL, GLENDA</t>
  </si>
  <si>
    <t>2023-01-09 10:36:52</t>
  </si>
  <si>
    <t>2023-01-11 12:59:22</t>
  </si>
  <si>
    <t>916-732-809-000</t>
  </si>
  <si>
    <t xml:space="preserve">09284575843, 09284575843, , </t>
  </si>
  <si>
    <t>0970</t>
  </si>
  <si>
    <t>U-012812-00022</t>
  </si>
  <si>
    <t>2023-012812000-0616</t>
  </si>
  <si>
    <t>ANDING'S CARINDERIA</t>
  </si>
  <si>
    <t>ULEP, EMERITA</t>
  </si>
  <si>
    <t>A.G TUPAZ ST  Bgy. No. 9, Santa Angela, City of Laoag, Ilocos Norte</t>
  </si>
  <si>
    <t>2023-01-09 10:39:35</t>
  </si>
  <si>
    <t>8,651.25</t>
  </si>
  <si>
    <t>2023-01-11 10:23:02</t>
  </si>
  <si>
    <t>911-471-158-000</t>
  </si>
  <si>
    <t xml:space="preserve">N/A, 09635192272, , </t>
  </si>
  <si>
    <t>A-012812-00626</t>
  </si>
  <si>
    <t>2023-012812000-0611</t>
  </si>
  <si>
    <t>ISAIAH GRAY SARI-SARI STORE</t>
  </si>
  <si>
    <t>ADINA, JAY MAR</t>
  </si>
  <si>
    <t>SITIO BARAAR  Bgy. No. 55-B, Salet-Bulangon, City of Laoag, Ilocos Norte</t>
  </si>
  <si>
    <t>2023-01-09 10:40:08</t>
  </si>
  <si>
    <t>4,155.88</t>
  </si>
  <si>
    <t>2023-01-11 10:09:54</t>
  </si>
  <si>
    <t>419-148-281-000</t>
  </si>
  <si>
    <t xml:space="preserve">09070373867, 09070373867, , </t>
  </si>
  <si>
    <t xml:space="preserve">jaymaradina@yahoo.com, </t>
  </si>
  <si>
    <t>L-012812-00081</t>
  </si>
  <si>
    <t>2023-012812000-0564</t>
  </si>
  <si>
    <t>LABUGUEN'S SARI-SARI STORE</t>
  </si>
  <si>
    <t>LABUGUEN, REMEDIOS</t>
  </si>
  <si>
    <t>SITIO CENTRO  Bgy. No. 40, Balatong, City of Laoag, Ilocos Norte</t>
  </si>
  <si>
    <t>2023-01-09 10:42:52</t>
  </si>
  <si>
    <t>2023-01-11 08:16:21</t>
  </si>
  <si>
    <t>489-981-383-000</t>
  </si>
  <si>
    <t xml:space="preserve">09269925023, 09269925023, , </t>
  </si>
  <si>
    <t>0827</t>
  </si>
  <si>
    <t>T-012812-00110</t>
  </si>
  <si>
    <t>2023-012812000-0565</t>
  </si>
  <si>
    <t>RN SARI-SARI STORE</t>
  </si>
  <si>
    <t>TENEZA, ROSANA RIYA</t>
  </si>
  <si>
    <t>Sitio 6  Bgy. No. 56-A, Bacsil North, City of Laoag, Ilocos Norte</t>
  </si>
  <si>
    <t>2023-01-09 10:43:59</t>
  </si>
  <si>
    <t>3,268.64</t>
  </si>
  <si>
    <t>2023-01-11 08:17:27</t>
  </si>
  <si>
    <t>482-433-692-000</t>
  </si>
  <si>
    <t xml:space="preserve">N/A, 09393019784, , </t>
  </si>
  <si>
    <t>N-012812-00078</t>
  </si>
  <si>
    <t>2023-012812000-0749</t>
  </si>
  <si>
    <t>NAGUIT'S BEAUTY PARLOR</t>
  </si>
  <si>
    <t>NAGUIT, SUSAN</t>
  </si>
  <si>
    <t>2023-01-09 10:45:55</t>
  </si>
  <si>
    <t>5,894.10</t>
  </si>
  <si>
    <t>2023-01-12 09:46:09</t>
  </si>
  <si>
    <t>918-354-923-000</t>
  </si>
  <si>
    <t>05324354</t>
  </si>
  <si>
    <t xml:space="preserve">N/A, 09062405866, , </t>
  </si>
  <si>
    <t>I-012812-00024</t>
  </si>
  <si>
    <t>2023-012812000-0577</t>
  </si>
  <si>
    <t>PRINZNORIEL STORE</t>
  </si>
  <si>
    <t>IGNACIO, NORIE</t>
  </si>
  <si>
    <t>SITIO CENTRO  Bgy. No. 62-B, Navotas South, City of Laoag, Ilocos Norte</t>
  </si>
  <si>
    <t>2023-01-09 10:46:07</t>
  </si>
  <si>
    <t>133,000.00</t>
  </si>
  <si>
    <t>5,720.26</t>
  </si>
  <si>
    <t>2023-01-11 08:46:20</t>
  </si>
  <si>
    <t>491-901-447-000</t>
  </si>
  <si>
    <t>03438451</t>
  </si>
  <si>
    <t xml:space="preserve">NA, 09069616336, , </t>
  </si>
  <si>
    <t xml:space="preserve">princesspearlyignacio@yahoo.com, </t>
  </si>
  <si>
    <t>0938</t>
  </si>
  <si>
    <t>D-012812-00529</t>
  </si>
  <si>
    <t>2023-012812000-0473</t>
  </si>
  <si>
    <t>TANGO'S BIKE AND BIKE ACCESSORIES SHOP</t>
  </si>
  <si>
    <t>DEUS, JENNIFER</t>
  </si>
  <si>
    <t>SITIO LUSSOC  Bgy. No. 30-B, Santa Maria, City of Laoag, Ilocos Norte</t>
  </si>
  <si>
    <t>2023-01-09 10:49:46</t>
  </si>
  <si>
    <t>4,333.66</t>
  </si>
  <si>
    <t>2023-01-10 10:51:02</t>
  </si>
  <si>
    <t xml:space="preserve">0963-520-3735, 0963-520-3735, , </t>
  </si>
  <si>
    <t>Retail sale of motor/bicycle/vehicles/ machinery, parts and accessories, Other repair of personal and household goods, n.e.c.</t>
  </si>
  <si>
    <t>D-012812-00168</t>
  </si>
  <si>
    <t>2023-012812000-0583</t>
  </si>
  <si>
    <t>BLACKPOOL SARI-SARI STORE</t>
  </si>
  <si>
    <t>DOMINGO, NIEVES</t>
  </si>
  <si>
    <t>2023-01-09 10:51:25</t>
  </si>
  <si>
    <t>2023-01-11 08:51:25</t>
  </si>
  <si>
    <t>196-432-241-000</t>
  </si>
  <si>
    <t xml:space="preserve">09392801502, 09392801502, , </t>
  </si>
  <si>
    <t>H-012812-00020</t>
  </si>
  <si>
    <t>2023-012812000-0593</t>
  </si>
  <si>
    <t>HONORICA'S APARTMENT</t>
  </si>
  <si>
    <t>HONORICA, ERNESTO</t>
  </si>
  <si>
    <t>2023-01-09 10:53:39</t>
  </si>
  <si>
    <t>139,000.00</t>
  </si>
  <si>
    <t>6,712.70</t>
  </si>
  <si>
    <t>2023-01-11 09:12:25</t>
  </si>
  <si>
    <t>113-540-128-000</t>
  </si>
  <si>
    <t>03451193</t>
  </si>
  <si>
    <t xml:space="preserve">0908994968, 0908994968, , </t>
  </si>
  <si>
    <t>V-012812-00052</t>
  </si>
  <si>
    <t>2023-012812000-0970</t>
  </si>
  <si>
    <t>VIRON TRANSPORTATION COMPANY, INC.</t>
  </si>
  <si>
    <t>VIRON TRANSIT, VIRON TRANSIT</t>
  </si>
  <si>
    <t>J. P.  RIZAL ST.  Bgy. No. 4, San Guillermo, City of Laoag, Ilocos Norte</t>
  </si>
  <si>
    <t>2023-01-09 10:55:02</t>
  </si>
  <si>
    <t>15,872.11</t>
  </si>
  <si>
    <t>2023-01-13 11:45:55</t>
  </si>
  <si>
    <t>000-510-652-000</t>
  </si>
  <si>
    <t>094622</t>
  </si>
  <si>
    <t xml:space="preserve">09333629850, 09333629850, , </t>
  </si>
  <si>
    <t>Storage and warehousing, nec, Other courier activities, n. e. c.</t>
  </si>
  <si>
    <t>F-012812-00079</t>
  </si>
  <si>
    <t>2023-012812000-0592</t>
  </si>
  <si>
    <t>KATH STORE</t>
  </si>
  <si>
    <t>FAJARDO, KATRINA</t>
  </si>
  <si>
    <t>2023-01-09 10:56:58</t>
  </si>
  <si>
    <t>2023-01-11 09:09:31</t>
  </si>
  <si>
    <t>333-207-723-000</t>
  </si>
  <si>
    <t>05379212</t>
  </si>
  <si>
    <t xml:space="preserve">09384560366, 09384560366, , </t>
  </si>
  <si>
    <t xml:space="preserve">trinssikath03@gmail.com, </t>
  </si>
  <si>
    <t>T-012812-00083</t>
  </si>
  <si>
    <t>2023-012812000-0594</t>
  </si>
  <si>
    <t>ILOCANDIA CLEARDROPS WATER REFILLING STATION</t>
  </si>
  <si>
    <t>TABABAN, MARIVIC</t>
  </si>
  <si>
    <t>Purok 3  Bgy. No. 37, Calayab, City of Laoag, Ilocos Norte</t>
  </si>
  <si>
    <t>2023-01-09 10:57:43</t>
  </si>
  <si>
    <t>8,525.95</t>
  </si>
  <si>
    <t>2023-01-11 09:14:10</t>
  </si>
  <si>
    <t>163-204-175-000</t>
  </si>
  <si>
    <t xml:space="preserve">(770)670-87-88, 09089941968, , </t>
  </si>
  <si>
    <t>A-012812-00337</t>
  </si>
  <si>
    <t>2023-012812000-0987</t>
  </si>
  <si>
    <t>CESS SNACK HOUSE</t>
  </si>
  <si>
    <t>AQUINO, REINALDA</t>
  </si>
  <si>
    <t>2023-01-09 11:00:56</t>
  </si>
  <si>
    <t>4,771.50</t>
  </si>
  <si>
    <t>2023-01-13 13:26:03</t>
  </si>
  <si>
    <t>923-943-414-000</t>
  </si>
  <si>
    <t>05765603</t>
  </si>
  <si>
    <t xml:space="preserve">none, 09516761964, , </t>
  </si>
  <si>
    <t>I-012812-00226</t>
  </si>
  <si>
    <t>2023-012812000-2555</t>
  </si>
  <si>
    <t>FIRST ILOCANDIA CABLE TELEVISION, INC.</t>
  </si>
  <si>
    <t>FIRST ILOCANDIA CABLE TELEVISION INC.</t>
  </si>
  <si>
    <t>Shirley's Bldg. F.R. Castro St.  Bgy. No. 18, San Quirino, City of Laoag, Ilocos Norte</t>
  </si>
  <si>
    <t>2023-01-09 11:02:58</t>
  </si>
  <si>
    <t>6,101,027.58</t>
  </si>
  <si>
    <t>46,080.51</t>
  </si>
  <si>
    <t>2023-01-24 10:25:51</t>
  </si>
  <si>
    <t>001-396-859-003</t>
  </si>
  <si>
    <t>AS091-198434</t>
  </si>
  <si>
    <t xml:space="preserve">7721236, 09228100702, , </t>
  </si>
  <si>
    <t xml:space="preserve">ppreynon@skycable.com, </t>
  </si>
  <si>
    <t>G-012812-00258</t>
  </si>
  <si>
    <t>2023-012812000-0442</t>
  </si>
  <si>
    <t>MARY'S METAL CRAFT</t>
  </si>
  <si>
    <t>GANITANO, MARY FE</t>
  </si>
  <si>
    <t>058 Sitio West  Bgy. No. 54-A, Lagui-Sail, City of Laoag, Ilocos Norte</t>
  </si>
  <si>
    <t>2023-01-09 11:04:45</t>
  </si>
  <si>
    <t>3,689.00</t>
  </si>
  <si>
    <t>2023-01-10 09:22:52</t>
  </si>
  <si>
    <t xml:space="preserve">n/a, 09394808983, , </t>
  </si>
  <si>
    <t>Manufacture of structural metal products, n.e.c.</t>
  </si>
  <si>
    <t>M-012812-00098</t>
  </si>
  <si>
    <t>2023-012812000-0620</t>
  </si>
  <si>
    <t>YHAM/MEI BOARDING HOUSE</t>
  </si>
  <si>
    <t>MESINA, MIRIAM</t>
  </si>
  <si>
    <t>#63 McKinley St.  Bgy. No. 12, San Isidro, City of Laoag, Ilocos Norte</t>
  </si>
  <si>
    <t>2023-01-09 11:06:40</t>
  </si>
  <si>
    <t>24,000.00</t>
  </si>
  <si>
    <t>3,477.80</t>
  </si>
  <si>
    <t>2023-01-11 10:29:45</t>
  </si>
  <si>
    <t>145-396-278-000</t>
  </si>
  <si>
    <t xml:space="preserve">N/A, 09997729357, , </t>
  </si>
  <si>
    <t>0660</t>
  </si>
  <si>
    <t>A-012812-00600</t>
  </si>
  <si>
    <t>2023-012812000-0602</t>
  </si>
  <si>
    <t>VADS BEACH RESORT</t>
  </si>
  <si>
    <t>AGRESOR, CONSTANCIA</t>
  </si>
  <si>
    <t>2023-01-09 11:08:32</t>
  </si>
  <si>
    <t>46,000.00</t>
  </si>
  <si>
    <t>6,484.38</t>
  </si>
  <si>
    <t>2023-01-11 09:48:05</t>
  </si>
  <si>
    <t>900-602-589-001</t>
  </si>
  <si>
    <t xml:space="preserve">09398928778, 09398928778, , </t>
  </si>
  <si>
    <t>Resort , Other accommodation, nec, Retail selling in sari-sari stores (Plain)</t>
  </si>
  <si>
    <t>0051</t>
  </si>
  <si>
    <t>D-012812-00250</t>
  </si>
  <si>
    <t>2023-012812000-0597</t>
  </si>
  <si>
    <t>ZEPHYR SARI-SARI STORE</t>
  </si>
  <si>
    <t>DELA CRUZ, JULIET</t>
  </si>
  <si>
    <t>140 General Luna St.  Bgy. No. 21, San Pedro, City of Laoag, Ilocos Norte</t>
  </si>
  <si>
    <t>2023-01-09 11:10:27</t>
  </si>
  <si>
    <t>3,840.04</t>
  </si>
  <si>
    <t>2023-01-11 09:34:36</t>
  </si>
  <si>
    <t>941-553-291-000</t>
  </si>
  <si>
    <t xml:space="preserve">677-2229, 09279583192, , </t>
  </si>
  <si>
    <t>S-012812-00112</t>
  </si>
  <si>
    <t>2023-012812000-0674</t>
  </si>
  <si>
    <t>NERIZAKI'S STORE</t>
  </si>
  <si>
    <t>SANTAMINA, NEZA</t>
  </si>
  <si>
    <t>2023-01-09 11:10:29</t>
  </si>
  <si>
    <t>2023-01-11 14:01:20</t>
  </si>
  <si>
    <t>484-879-285-000</t>
  </si>
  <si>
    <t>05115156</t>
  </si>
  <si>
    <t xml:space="preserve">0945-0438375, 0945-0438375, , </t>
  </si>
  <si>
    <t xml:space="preserve">jericjer@yahoo.com, </t>
  </si>
  <si>
    <t>E-012812-00004</t>
  </si>
  <si>
    <t>2023-012812000-1244</t>
  </si>
  <si>
    <t>NEL AND NAT NATIVE VEGETABLE</t>
  </si>
  <si>
    <t>ELISAN, NELIE</t>
  </si>
  <si>
    <t>LCPMCC V-015-17 LCPMCC J.P. RIZAL ST.  Brgy. Laoag City Public Market &amp; Commercial Complex, City of Laoag, Ilocos Norte</t>
  </si>
  <si>
    <t>2023-01-09 11:12:21</t>
  </si>
  <si>
    <t>8,585.00</t>
  </si>
  <si>
    <t>2023-01-16 15:48:10</t>
  </si>
  <si>
    <t>280-459-794-000</t>
  </si>
  <si>
    <t xml:space="preserve">09995776874, 09995776874, , </t>
  </si>
  <si>
    <t xml:space="preserve">Nelie.Santos@yahoo.com, </t>
  </si>
  <si>
    <t>G-012812-00210</t>
  </si>
  <si>
    <t>2023-012812000-0612</t>
  </si>
  <si>
    <t>JHEWEL STORE</t>
  </si>
  <si>
    <t>GUERRERO, NATILYN</t>
  </si>
  <si>
    <t>2023-01-09 11:12:23</t>
  </si>
  <si>
    <t>2023-01-11 10:10:26</t>
  </si>
  <si>
    <t>479-687-066-000</t>
  </si>
  <si>
    <t xml:space="preserve">none, 09090747187, , </t>
  </si>
  <si>
    <t>M-012812-00211</t>
  </si>
  <si>
    <t>2023-012812000-0651</t>
  </si>
  <si>
    <t>BETH' BEAUTY LOUNGE</t>
  </si>
  <si>
    <t>MATEO, MARYBETH</t>
  </si>
  <si>
    <t>PACO ROMAN  ST.  Bgy. No. 11, Santa Balbina, City of Laoag, Ilocos Norte</t>
  </si>
  <si>
    <t>2023-01-09 11:13:14</t>
  </si>
  <si>
    <t>3,689.50</t>
  </si>
  <si>
    <t>2023-01-11 13:21:06</t>
  </si>
  <si>
    <t>925-059-336-000</t>
  </si>
  <si>
    <t xml:space="preserve">677-16-53, 09662115663, , </t>
  </si>
  <si>
    <t>I-012812-00225</t>
  </si>
  <si>
    <t>2023-012812000-0628</t>
  </si>
  <si>
    <t>KABALIKAT PARA SA MAUNLAD NA BUHAY INC. (A MICROFINANCE NGO)</t>
  </si>
  <si>
    <t>(A MICROFINANCE NGO) KABALIKAT PARA SA MAUNLAD MA BUHAY INC.</t>
  </si>
  <si>
    <t>Avenue West, Gen. Luna Cor. Panganiban St.  Bgy. No. 8, San Vicente, City of Laoag, Ilocos Norte</t>
  </si>
  <si>
    <t>2023-01-09 11:15:20</t>
  </si>
  <si>
    <t>5,843,114.93</t>
  </si>
  <si>
    <t>57,748.86</t>
  </si>
  <si>
    <t>2023-01-11 10:56:30</t>
  </si>
  <si>
    <t>976-770-779-00000</t>
  </si>
  <si>
    <t xml:space="preserve">660-29-93, 092284600413, , </t>
  </si>
  <si>
    <t xml:space="preserve">jvramos@kmbi.prg.ph, </t>
  </si>
  <si>
    <t>Activities of other membership organizations, n.e.c.</t>
  </si>
  <si>
    <t>R-012812-00007</t>
  </si>
  <si>
    <t>2023-012812000-0660</t>
  </si>
  <si>
    <t>D-OLEYDELEJEAN SARI-SARI STORE</t>
  </si>
  <si>
    <t>RIVERA, KARISSA NYLA</t>
  </si>
  <si>
    <t>Sitio 4  Bgy. No. 33-B, La Paz Proper, City of Laoag, Ilocos Norte</t>
  </si>
  <si>
    <t>2023-01-09 11:17:35</t>
  </si>
  <si>
    <t>2023-01-11 13:39:36</t>
  </si>
  <si>
    <t>736-444-526-000</t>
  </si>
  <si>
    <t>05733452</t>
  </si>
  <si>
    <t xml:space="preserve">0929-3797635, 0929-3797635, , </t>
  </si>
  <si>
    <t xml:space="preserve">kyla_rj28@yahoo.com, </t>
  </si>
  <si>
    <t>M-012812-00551</t>
  </si>
  <si>
    <t>2023-012812000-0566</t>
  </si>
  <si>
    <t>YHEN'S CAKES AND PASTRIES SHOP</t>
  </si>
  <si>
    <t>MIGUEL, SILVINA MADELINA</t>
  </si>
  <si>
    <t>E. Jacinto St.  Bgy. No. 24, Nstra. Sra. De Consolacion , City of Laoag, Ilocos Norte</t>
  </si>
  <si>
    <t>2023-01-09 11:17:54</t>
  </si>
  <si>
    <t>2,105.00</t>
  </si>
  <si>
    <t>2023-01-11 08:18:57</t>
  </si>
  <si>
    <t>603-107-230-00000</t>
  </si>
  <si>
    <t xml:space="preserve">0916-2912800, 0916-2912800, , </t>
  </si>
  <si>
    <t>R-012812-00081</t>
  </si>
  <si>
    <t>2023-012812000-0640</t>
  </si>
  <si>
    <t>ALBERTO SARI-SARI STORE</t>
  </si>
  <si>
    <t>RAGASA, ALBERTO</t>
  </si>
  <si>
    <t>2023-01-09 11:19:38</t>
  </si>
  <si>
    <t>2023-01-11 12:02:16</t>
  </si>
  <si>
    <t>912-386-918-000</t>
  </si>
  <si>
    <t xml:space="preserve">09185811942, 09185811942, , </t>
  </si>
  <si>
    <t>M-012812-00314</t>
  </si>
  <si>
    <t>2023-012812000-1019</t>
  </si>
  <si>
    <t>JEM KONSTRUCT AND SUPPLY</t>
  </si>
  <si>
    <t>MARAPAO, JOSEPHINE</t>
  </si>
  <si>
    <t>2023-01-09 11:21:21</t>
  </si>
  <si>
    <t>1,186,259.00</t>
  </si>
  <si>
    <t>18,525.79</t>
  </si>
  <si>
    <t>2457903, 2473209, 2578144</t>
  </si>
  <si>
    <t>2023-01-13 15:04:22, 2023-04-19 14:58:25, 2023-07-17 09:46:00</t>
  </si>
  <si>
    <t>184-536-600-000</t>
  </si>
  <si>
    <t xml:space="preserve">09274619262, 09274619262, , </t>
  </si>
  <si>
    <t xml:space="preserve">jemarapao@yahoo.com, </t>
  </si>
  <si>
    <t>T-012812-00226</t>
  </si>
  <si>
    <t>2023-012812000-0596</t>
  </si>
  <si>
    <t>HENRY TINGCO BOARDING HOUSE</t>
  </si>
  <si>
    <t>TINGCO, HENRY</t>
  </si>
  <si>
    <t>61 Magat Salamat  Bgy. No. 12, San Isidro, City of Laoag, Ilocos Norte</t>
  </si>
  <si>
    <t>2023-01-09 11:22:51</t>
  </si>
  <si>
    <t>3,691.25</t>
  </si>
  <si>
    <t>2458917, 2475917, 2578052</t>
  </si>
  <si>
    <t>2023-01-11 09:28:52, 2023-04-13 10:16:56, 2023-07-03 09:45:58</t>
  </si>
  <si>
    <t>706-770-545-000</t>
  </si>
  <si>
    <t xml:space="preserve">0928-4953708, 0928-4953708, , </t>
  </si>
  <si>
    <t xml:space="preserve">henrytingco1361@gmail.com, </t>
  </si>
  <si>
    <t>J-012812-00028</t>
  </si>
  <si>
    <t>2023-012812000-0610</t>
  </si>
  <si>
    <t>MHARIEL'S APARTMENT</t>
  </si>
  <si>
    <t>JOSE, DAISY</t>
  </si>
  <si>
    <t>67 Mhariel's Apartment L Ablan Street  Bgy. No. 21, San Pedro, City of Laoag, Ilocos Norte</t>
  </si>
  <si>
    <t>2023-01-09 11:26:29</t>
  </si>
  <si>
    <t>6,433.10</t>
  </si>
  <si>
    <t>2023-01-11 10:06:49</t>
  </si>
  <si>
    <t>405-600-392-000</t>
  </si>
  <si>
    <t xml:space="preserve">N/A, 09196843042, , </t>
  </si>
  <si>
    <t>0775</t>
  </si>
  <si>
    <t>M-012812-00315</t>
  </si>
  <si>
    <t>2023-012812000-1018</t>
  </si>
  <si>
    <t>MARAPAO-EVANGELISTA ARCHITECTS, ENGINEERS, BUILDERS</t>
  </si>
  <si>
    <t>MARAPAO, BIENVENIDO</t>
  </si>
  <si>
    <t>2023-01-09 11:30:30</t>
  </si>
  <si>
    <t>3,000,000.00</t>
  </si>
  <si>
    <t>22,977.30</t>
  </si>
  <si>
    <t>2457902, 2473208, 2578145</t>
  </si>
  <si>
    <t>2023-01-13 15:02:33, 2023-04-19 14:56:19, 2023-07-17 09:47:15</t>
  </si>
  <si>
    <t>163-419-558-000</t>
  </si>
  <si>
    <t xml:space="preserve">09215687959, 09215687959, , </t>
  </si>
  <si>
    <t xml:space="preserve">marapao.evangelista@yahoo.com, </t>
  </si>
  <si>
    <t>M-012812-00140</t>
  </si>
  <si>
    <t>2023-012812000-0604</t>
  </si>
  <si>
    <t>MEDDY MERLAS PALAY BUYING &amp; SELLING</t>
  </si>
  <si>
    <t>MERLAS, MEDDY</t>
  </si>
  <si>
    <t>#239 Sitio Centro  Bgy. No. 54-A, Lagui-Sail, City of Laoag, Ilocos Norte</t>
  </si>
  <si>
    <t>2023-01-09 11:34:55</t>
  </si>
  <si>
    <t>6,074.30</t>
  </si>
  <si>
    <t>2023-01-11 09:54:50</t>
  </si>
  <si>
    <t>290-907-619-000</t>
  </si>
  <si>
    <t xml:space="preserve">077-600-7228, 09068526240, , </t>
  </si>
  <si>
    <t xml:space="preserve">ledemsalrem022116@gmail.com, </t>
  </si>
  <si>
    <t>M-012812-00054</t>
  </si>
  <si>
    <t>2023-012812000-0570</t>
  </si>
  <si>
    <t>JRM BLDG</t>
  </si>
  <si>
    <t>MANUEL, JOVIE JOY</t>
  </si>
  <si>
    <t>JRM Building  C.A Samonte St.  Bgy. No. 5, San Pedro, City of Laoag, Ilocos Norte</t>
  </si>
  <si>
    <t>2023-01-09 11:36:23</t>
  </si>
  <si>
    <t>7,326.40</t>
  </si>
  <si>
    <t>2023-01-11 08:36:55</t>
  </si>
  <si>
    <t>216-755-113-001</t>
  </si>
  <si>
    <t xml:space="preserve">077 770 55 32, 09204378849, , </t>
  </si>
  <si>
    <t xml:space="preserve">klinikamanuel@gmail.com, </t>
  </si>
  <si>
    <t>0400</t>
  </si>
  <si>
    <t>N-012812-00010</t>
  </si>
  <si>
    <t>2023-012812000-0654</t>
  </si>
  <si>
    <t>JAYYAM ENTERPRISES</t>
  </si>
  <si>
    <t>NICOLAS, SHELOMITH</t>
  </si>
  <si>
    <t>3F1 McKinley St. Cor. Mabini St.  Bgy. No. 10, San Jose , City of Laoag, Ilocos Norte</t>
  </si>
  <si>
    <t>2023-01-09 11:39:47</t>
  </si>
  <si>
    <t>17,500,000.00</t>
  </si>
  <si>
    <t>59,409.48</t>
  </si>
  <si>
    <t>2023-01-11 13:28:59</t>
  </si>
  <si>
    <t>190-426-073-000</t>
  </si>
  <si>
    <t xml:space="preserve">(077)772-30-45, 09758592456, , </t>
  </si>
  <si>
    <t xml:space="preserve">jayyam_ent@yahoo.com, </t>
  </si>
  <si>
    <t>Wholesale of medicinal and pharmaceutical products, Wholesale of surgical and orthopedic instrument and devices</t>
  </si>
  <si>
    <t>0732</t>
  </si>
  <si>
    <t>G-012812-00061</t>
  </si>
  <si>
    <t>2023-012812000-0681</t>
  </si>
  <si>
    <t>MHACEL'S BOARDING HOUSE</t>
  </si>
  <si>
    <t>GAOIRAN, MARICEL</t>
  </si>
  <si>
    <t>23 C.A. SAMONTE ST.  Bgy. No. 5, San Pedro, City of Laoag, Ilocos Norte</t>
  </si>
  <si>
    <t>2023-01-09 11:41:47</t>
  </si>
  <si>
    <t>7,000.00</t>
  </si>
  <si>
    <t>2,502.00</t>
  </si>
  <si>
    <t>2023-01-11 14:21:09</t>
  </si>
  <si>
    <t>941-947-754-000</t>
  </si>
  <si>
    <t>00151124</t>
  </si>
  <si>
    <t xml:space="preserve">6000-726, 09094882520, , </t>
  </si>
  <si>
    <t>0665</t>
  </si>
  <si>
    <t>A-012812-00183</t>
  </si>
  <si>
    <t>2023-012812000-0785</t>
  </si>
  <si>
    <t>GEORGE ARCE BOARDING HOUSE</t>
  </si>
  <si>
    <t>ARCE, GEORGE</t>
  </si>
  <si>
    <t>#42 McKinley St.  Bgy. No. 10, San Jose , City of Laoag, Ilocos Norte</t>
  </si>
  <si>
    <t>2023-01-09 11:41:48</t>
  </si>
  <si>
    <t>2,922.00</t>
  </si>
  <si>
    <t>2023-01-12 11:21:10</t>
  </si>
  <si>
    <t>412-427-278-000</t>
  </si>
  <si>
    <t xml:space="preserve">09499572242, 09499572242, , </t>
  </si>
  <si>
    <t>0578</t>
  </si>
  <si>
    <t>V-012812-00023</t>
  </si>
  <si>
    <t>2023-012812000-0682</t>
  </si>
  <si>
    <t>CATHZ STORE</t>
  </si>
  <si>
    <t>VERMUDEZ, MA. CATHERINE</t>
  </si>
  <si>
    <t>2023-01-09 11:43:57</t>
  </si>
  <si>
    <t>2023-01-11 14:23:53</t>
  </si>
  <si>
    <t>452-738-409-000</t>
  </si>
  <si>
    <t>05842261</t>
  </si>
  <si>
    <t>0671</t>
  </si>
  <si>
    <t>I-012812-00205</t>
  </si>
  <si>
    <t>2023-012812000-0526</t>
  </si>
  <si>
    <t>CRYSTAL'S SARI-SARI STORE</t>
  </si>
  <si>
    <t>INDONG, REGIE</t>
  </si>
  <si>
    <t>2023-01-09 11:44:04</t>
  </si>
  <si>
    <t>40,500.00</t>
  </si>
  <si>
    <t>2023-01-10 14:01:55</t>
  </si>
  <si>
    <t>765-801-708-00000</t>
  </si>
  <si>
    <t xml:space="preserve">09361063789, 09361063789, , </t>
  </si>
  <si>
    <t>G-012812-00039</t>
  </si>
  <si>
    <t>2023-012812000-1084</t>
  </si>
  <si>
    <t xml:space="preserve">NATIVE VEGETABLES VENDOR </t>
  </si>
  <si>
    <t xml:space="preserve">GANAL , JUDELYN </t>
  </si>
  <si>
    <t>2023-01-09 11:44:05</t>
  </si>
  <si>
    <t>6,798.50</t>
  </si>
  <si>
    <t>2023-01-16 09:11:48</t>
  </si>
  <si>
    <t>416-874-822-000</t>
  </si>
  <si>
    <t xml:space="preserve">00, 09569203091, , </t>
  </si>
  <si>
    <t xml:space="preserve">argumsat@gmail.com, </t>
  </si>
  <si>
    <t>T-012812-00259</t>
  </si>
  <si>
    <t>2023-012812000-0523</t>
  </si>
  <si>
    <t>JHAYNIELLE SARI-SARI STORE</t>
  </si>
  <si>
    <t xml:space="preserve">TARUMA, MARK JAY </t>
  </si>
  <si>
    <t>2023-01-09 11:46:15</t>
  </si>
  <si>
    <t>2023-01-10 13:58:49</t>
  </si>
  <si>
    <t>731-611-212-000</t>
  </si>
  <si>
    <t xml:space="preserve">09613665538, 09613665538, , </t>
  </si>
  <si>
    <t>C-012812-00784</t>
  </si>
  <si>
    <t>2023-012812000-0605</t>
  </si>
  <si>
    <t>REPUBLIC PAWNSHOPS CORPORATION</t>
  </si>
  <si>
    <t>#8-A Gen. Segundo Ave.  Bgy. No. 13, Nstra. Sra. De Visitacion, City of Laoag, Ilocos Norte</t>
  </si>
  <si>
    <t>2023-01-09 11:46:58</t>
  </si>
  <si>
    <t>328,100.00</t>
  </si>
  <si>
    <t>5,936.86</t>
  </si>
  <si>
    <t>2023-01-11 10:00:28</t>
  </si>
  <si>
    <t>208-587-853-274</t>
  </si>
  <si>
    <t>C200001255</t>
  </si>
  <si>
    <t xml:space="preserve">none, 09334628132, , </t>
  </si>
  <si>
    <t xml:space="preserve">republic.1902020@gmail.com, </t>
  </si>
  <si>
    <t>Pawnshop operations, Foreign Exchange Dealing/ Money Changing (Money Service Businesses (MSBs)</t>
  </si>
  <si>
    <t>G-012812-00087</t>
  </si>
  <si>
    <t>2023-012812000-0684</t>
  </si>
  <si>
    <t>GIAN &amp; JAN STORE</t>
  </si>
  <si>
    <t>GAOIRAN, ROSALINDA</t>
  </si>
  <si>
    <t>Maharlika St.  Bgy. No. 1, San Lorenzo, City of Laoag, Ilocos Norte</t>
  </si>
  <si>
    <t>2023-01-09 11:48:33</t>
  </si>
  <si>
    <t>2023-01-11 14:25:47</t>
  </si>
  <si>
    <t>402-911-498-000</t>
  </si>
  <si>
    <t xml:space="preserve">09108042688, 09108042688, , </t>
  </si>
  <si>
    <t>F-012812-00035</t>
  </si>
  <si>
    <t>2023-012812000-0771</t>
  </si>
  <si>
    <t>D' COUSINS ICE CREAM</t>
  </si>
  <si>
    <t>FELIPE, DARWIN</t>
  </si>
  <si>
    <t>T. PASION ST  Bgy. No. 19, Santa Marcela, City of Laoag, Ilocos Norte</t>
  </si>
  <si>
    <t>2023-01-09 11:49:52</t>
  </si>
  <si>
    <t>6,388.20</t>
  </si>
  <si>
    <t>2023-01-12 10:41:34</t>
  </si>
  <si>
    <t>420-826-666-000</t>
  </si>
  <si>
    <t>04619210</t>
  </si>
  <si>
    <t xml:space="preserve">N/A, 09608532347, , </t>
  </si>
  <si>
    <t>Manufacture of ice cream and sherbet, ice drop, ice candy and other flavored ices</t>
  </si>
  <si>
    <t>R-012812-00350</t>
  </si>
  <si>
    <t>2023-012812000-1376</t>
  </si>
  <si>
    <t>CREATIVE EYEWORX SERVICES INC</t>
  </si>
  <si>
    <t>REYES ELAINE</t>
  </si>
  <si>
    <t>PRESTIGE BLDG GENERAL SEGUNDO AVE  Bgy. No. 13, Nstra. Sra. De Visitacion, City of Laoag, Ilocos Norte</t>
  </si>
  <si>
    <t>2023-01-09 11:56:55</t>
  </si>
  <si>
    <t>6,968,131.82</t>
  </si>
  <si>
    <t>63,854.25</t>
  </si>
  <si>
    <t>2462804, 2473198, 2580671</t>
  </si>
  <si>
    <t>2023-01-17 11:09:10, 2023-04-19 13:41:44, 2023-07-20 09:07:11</t>
  </si>
  <si>
    <t>007-967-738-000</t>
  </si>
  <si>
    <t>CS201101195</t>
  </si>
  <si>
    <t xml:space="preserve">770-3719, 09178858643, , </t>
  </si>
  <si>
    <t xml:space="preserve">barcode_cooleyes@yahoo.com, </t>
  </si>
  <si>
    <t>Retail sale of optical goods and supplies</t>
  </si>
  <si>
    <t>E. REYES COOL EYES OPTICAL</t>
  </si>
  <si>
    <t>M-012812-00148</t>
  </si>
  <si>
    <t>2023-012812000-1598</t>
  </si>
  <si>
    <t>MELCHOR APARTMENT</t>
  </si>
  <si>
    <t>AURELIO, JOSEPHINE</t>
  </si>
  <si>
    <t>FONTANILLA STREET  Bgy. No. 1, San Lorenzo, City of Laoag, Ilocos Norte</t>
  </si>
  <si>
    <t>2023-01-09 12:03:57</t>
  </si>
  <si>
    <t>288,000.00</t>
  </si>
  <si>
    <t>11,985.50</t>
  </si>
  <si>
    <t>2023-01-18 11:43:40</t>
  </si>
  <si>
    <t>763-330-138-000</t>
  </si>
  <si>
    <t xml:space="preserve">0995-0794250, 09950794250, , </t>
  </si>
  <si>
    <t>G-012812-00294</t>
  </si>
  <si>
    <t>2023-012812000-1375</t>
  </si>
  <si>
    <t>ILOCANDIA EYE LABORATORY INC</t>
  </si>
  <si>
    <t>FERNANDEZ REALYN MAE</t>
  </si>
  <si>
    <t>PRESTIGE GENERAL SEGUNDO AVE  Bgy. No. 13, Nstra. Sra. De Visitacion, City of Laoag, Ilocos Norte</t>
  </si>
  <si>
    <t>2023-01-12 09:46:50</t>
  </si>
  <si>
    <t>1,466,465.90</t>
  </si>
  <si>
    <t>23,814.40</t>
  </si>
  <si>
    <t>2462803, 2473197, 2580670</t>
  </si>
  <si>
    <t>2023-01-17 11:06:31, 2023-04-19 13:39:00, 2023-07-20 09:05:56</t>
  </si>
  <si>
    <t>008-488-133-000</t>
  </si>
  <si>
    <t>CS201304782</t>
  </si>
  <si>
    <t xml:space="preserve">670-0450, 09178758643, , </t>
  </si>
  <si>
    <t>Retail sale of optical goods and supplies, Private dental and laboratory services</t>
  </si>
  <si>
    <t>S-012812-00250</t>
  </si>
  <si>
    <t>2023-012812000-0630</t>
  </si>
  <si>
    <t>R AND B STORE</t>
  </si>
  <si>
    <t>SAHAGUN, RUFFY</t>
  </si>
  <si>
    <t>Sitio 3  Bgy. No. 56-B, Bacsil South, City of Laoag, Ilocos Norte</t>
  </si>
  <si>
    <t>2023-01-09 12:59:49</t>
  </si>
  <si>
    <t>2023-01-11 11:01:54</t>
  </si>
  <si>
    <t>729-367-717-000</t>
  </si>
  <si>
    <t>05478007</t>
  </si>
  <si>
    <t xml:space="preserve">09380877411, 09380877411, , </t>
  </si>
  <si>
    <t>C-012812-00282</t>
  </si>
  <si>
    <t>2023-012812000-1203</t>
  </si>
  <si>
    <t>KGKIRK AERONAUTICS CORPORATION</t>
  </si>
  <si>
    <t>Airport Ave.  Bgy. No. 36, Araniw, City of Laoag, Ilocos Norte</t>
  </si>
  <si>
    <t>2023-01-09 13:04:21</t>
  </si>
  <si>
    <t>2,600.00</t>
  </si>
  <si>
    <t>2023-01-16 14:24:30</t>
  </si>
  <si>
    <t>008-597-736-000</t>
  </si>
  <si>
    <t>CS201315783</t>
  </si>
  <si>
    <t xml:space="preserve">09061759558, 09061759558, , </t>
  </si>
  <si>
    <t xml:space="preserve">kgkirkaero@gmail.com, </t>
  </si>
  <si>
    <t>0716</t>
  </si>
  <si>
    <t>I-012812-00227</t>
  </si>
  <si>
    <t>2023-012812000-1205</t>
  </si>
  <si>
    <t>AVIATIONLINK ASIA TRAINING CENTER INC.</t>
  </si>
  <si>
    <t>AVIATIONLINK ASIA TRAINING CENTER  INC.</t>
  </si>
  <si>
    <t>2023-01-09 13:06:11</t>
  </si>
  <si>
    <t>4,460.25</t>
  </si>
  <si>
    <t>2023-01-16 14:26:53</t>
  </si>
  <si>
    <t>009-261-989-000</t>
  </si>
  <si>
    <t>CS201606507</t>
  </si>
  <si>
    <t>0721</t>
  </si>
  <si>
    <t>C-012812-00287</t>
  </si>
  <si>
    <t>2023-012812000-0589</t>
  </si>
  <si>
    <t>MIFA ALEXA STORE</t>
  </si>
  <si>
    <t>CU, MICHAEL JOHN</t>
  </si>
  <si>
    <t>#13 M.H. del Pilar St.  Bgy. No. 16, San Jacinto, City of Laoag, Ilocos Norte</t>
  </si>
  <si>
    <t>2023-01-09 13:07:57</t>
  </si>
  <si>
    <t>3,428.92</t>
  </si>
  <si>
    <t>2023-01-11 09:01:45</t>
  </si>
  <si>
    <t>944-250-191-000</t>
  </si>
  <si>
    <t>04719568</t>
  </si>
  <si>
    <t xml:space="preserve">09085685250, 09085685250, , </t>
  </si>
  <si>
    <t xml:space="preserve">qu3-mjcu@yahoo.com, </t>
  </si>
  <si>
    <t>S-012812-00145</t>
  </si>
  <si>
    <t>2023-012812000-0601</t>
  </si>
  <si>
    <t>SHIVA COUTURE</t>
  </si>
  <si>
    <t>SALIGANAN, CHEVALIER HINDLEY</t>
  </si>
  <si>
    <t>#6 M.H. del Pilar St.  Bgy. No. 16, San Jacinto, City of Laoag, Ilocos Norte</t>
  </si>
  <si>
    <t>2023-01-09 13:10:00</t>
  </si>
  <si>
    <t>3,741.40</t>
  </si>
  <si>
    <t>2023-01-11 09:47:48</t>
  </si>
  <si>
    <t>461-534-462-000</t>
  </si>
  <si>
    <t xml:space="preserve">N/A, 09177744896, , </t>
  </si>
  <si>
    <t xml:space="preserve">shivasaliganan@yahoo.com, </t>
  </si>
  <si>
    <t>Custom dressmaking, Beauty treatment and personal grooming activities</t>
  </si>
  <si>
    <t>P-012812-00466</t>
  </si>
  <si>
    <t>2023-012812000-1603</t>
  </si>
  <si>
    <t>PASION  REAL  ESTATE  LESSOR</t>
  </si>
  <si>
    <t>PASION, CARMEN</t>
  </si>
  <si>
    <t xml:space="preserve"> Bgy. No. 32-B, La Paz West, City of Laoag, Ilocos Norte</t>
  </si>
  <si>
    <t>2023-01-09 13:10:48</t>
  </si>
  <si>
    <t>1,955.00</t>
  </si>
  <si>
    <t>2023-01-18 12:00:27</t>
  </si>
  <si>
    <t>145-463-560-000</t>
  </si>
  <si>
    <t xml:space="preserve">7716243, 09950794250, , </t>
  </si>
  <si>
    <t>0886</t>
  </si>
  <si>
    <t>A-012812-00027</t>
  </si>
  <si>
    <t>2023-012812000-0958</t>
  </si>
  <si>
    <t>ANTONIO, MICHAEL</t>
  </si>
  <si>
    <t>2023-01-09 13:15:05</t>
  </si>
  <si>
    <t>5,734.74</t>
  </si>
  <si>
    <t>2023-01-13 10:44:22</t>
  </si>
  <si>
    <t>302-347-919-000</t>
  </si>
  <si>
    <t xml:space="preserve">N/A, 09082039557, , </t>
  </si>
  <si>
    <t>I-012812-00013</t>
  </si>
  <si>
    <t>2023-012812000-0568</t>
  </si>
  <si>
    <t>MILETTE'S STORE</t>
  </si>
  <si>
    <t>IBAY, MELITA</t>
  </si>
  <si>
    <t xml:space="preserve"> Bgy. No. 32-C La Paz East, City of Laoag, Ilocos Norte</t>
  </si>
  <si>
    <t>2023-01-09 13:20:53</t>
  </si>
  <si>
    <t>2023-01-11 08:21:08</t>
  </si>
  <si>
    <t>121-426-946-000</t>
  </si>
  <si>
    <t xml:space="preserve">N/A, 09498500694, , </t>
  </si>
  <si>
    <t>H-012812-00016</t>
  </si>
  <si>
    <t>2023-012812000-2160</t>
  </si>
  <si>
    <t>HERNANDO'S SARI-SARI STORE</t>
  </si>
  <si>
    <t>HERNANDO, IRENE</t>
  </si>
  <si>
    <t>#2 Juan Luna St.  Bgy. No. 8, San Vicente, City of Laoag, Ilocos Norte</t>
  </si>
  <si>
    <t>2023-01-09 13:20:57</t>
  </si>
  <si>
    <t>2023-01-20 13:34:45</t>
  </si>
  <si>
    <t>462-848-211-000</t>
  </si>
  <si>
    <t xml:space="preserve">N/A, 09204204661, , </t>
  </si>
  <si>
    <t>0007</t>
  </si>
  <si>
    <t>R-012812-00099</t>
  </si>
  <si>
    <t>2023-012812000-0600</t>
  </si>
  <si>
    <t>R.A. RAMOS A LUMINUM AND GLASS SUPPLY &amp; SERVICES</t>
  </si>
  <si>
    <t>RAMOS, RENE</t>
  </si>
  <si>
    <t>M.H. DEL PILAR STREET  Bgy. No. 16, San Jacinto, City of Laoag, Ilocos Norte</t>
  </si>
  <si>
    <t>2023-01-09 13:24:33</t>
  </si>
  <si>
    <t>12,334.20</t>
  </si>
  <si>
    <t>2023-01-11 09:45:38</t>
  </si>
  <si>
    <t>428-492-794-000</t>
  </si>
  <si>
    <t xml:space="preserve">none, 09471713925, , </t>
  </si>
  <si>
    <t>Retail sale of glass and mirror</t>
  </si>
  <si>
    <t>C-012812-00783</t>
  </si>
  <si>
    <t>2023-012812000-1632</t>
  </si>
  <si>
    <t>C N N COMMERCIAL  SPACE  LEASING</t>
  </si>
  <si>
    <t>CUA, LIGAYA</t>
  </si>
  <si>
    <t>2023-01-09 13:29:01</t>
  </si>
  <si>
    <t>224,000.00</t>
  </si>
  <si>
    <t>3,098.00</t>
  </si>
  <si>
    <t>2023-01-18 13:15:28</t>
  </si>
  <si>
    <t>405-006-628-000</t>
  </si>
  <si>
    <t xml:space="preserve">xxxxx, 09950794250, , </t>
  </si>
  <si>
    <t>V-012812-00027</t>
  </si>
  <si>
    <t>2023-012812000-1085</t>
  </si>
  <si>
    <t xml:space="preserve">JANET DUMLAO VEGETABLES VENDOR </t>
  </si>
  <si>
    <t xml:space="preserve">VALDEZ, JANET </t>
  </si>
  <si>
    <t>2023-01-09 13:32:39</t>
  </si>
  <si>
    <t>10,078.00</t>
  </si>
  <si>
    <t>2023-01-16 09:13:27</t>
  </si>
  <si>
    <t>918-353-525-000</t>
  </si>
  <si>
    <t xml:space="preserve">00, 09198598638, , </t>
  </si>
  <si>
    <t>Wholesale of fruits, nuts and vegetables, Retail sale of fruits and vegetables</t>
  </si>
  <si>
    <t>Q-012812-00012</t>
  </si>
  <si>
    <t>2023-012812000-3840</t>
  </si>
  <si>
    <t>DJ'S SARI-SARI STORE</t>
  </si>
  <si>
    <t>QUITOG, CZARINA</t>
  </si>
  <si>
    <t>2023-01-09 13:32:47</t>
  </si>
  <si>
    <t>3,673.64</t>
  </si>
  <si>
    <t>2023-02-13 11:10:38</t>
  </si>
  <si>
    <t>473-474-862-000</t>
  </si>
  <si>
    <t xml:space="preserve">09465423770, 09465423770, , </t>
  </si>
  <si>
    <t xml:space="preserve">czarinaquitog25@gmail.com, </t>
  </si>
  <si>
    <t>0043</t>
  </si>
  <si>
    <t>B-012812-00135</t>
  </si>
  <si>
    <t>2023-012812000-0618</t>
  </si>
  <si>
    <t>BALTAZAR APARTMENT</t>
  </si>
  <si>
    <t>BALTAZAR, TEODORO</t>
  </si>
  <si>
    <t>AGOSTO ST.  Bgy. No. 4, San Guillermo, City of Laoag, Ilocos Norte</t>
  </si>
  <si>
    <t>2023-01-09 13:33:20</t>
  </si>
  <si>
    <t>102,000.00</t>
  </si>
  <si>
    <t>6,837.10</t>
  </si>
  <si>
    <t>2023-01-11 10:27:59</t>
  </si>
  <si>
    <t>220-249-943-000</t>
  </si>
  <si>
    <t>04461828</t>
  </si>
  <si>
    <t xml:space="preserve">none, 09323420675, , </t>
  </si>
  <si>
    <t>R-012812-00220</t>
  </si>
  <si>
    <t>2023-012812000-0595</t>
  </si>
  <si>
    <t>MIA FAITH'S STORE</t>
  </si>
  <si>
    <t>RACHO, MICHELLE</t>
  </si>
  <si>
    <t>2023-01-09 13:39:23</t>
  </si>
  <si>
    <t>2023-01-11 09:26:24</t>
  </si>
  <si>
    <t>434-382-091-000</t>
  </si>
  <si>
    <t xml:space="preserve">09279722104, 09279722104, , </t>
  </si>
  <si>
    <t>V-012812-00014</t>
  </si>
  <si>
    <t>2023-012812000-1083</t>
  </si>
  <si>
    <t>2023-01-09 13:42:01</t>
  </si>
  <si>
    <t>2,851.00</t>
  </si>
  <si>
    <t>2023-01-16 09:10:48</t>
  </si>
  <si>
    <t>A-012812-00156</t>
  </si>
  <si>
    <t>2023-012812000-0686</t>
  </si>
  <si>
    <t>EVA AGUSTIN STORE</t>
  </si>
  <si>
    <t>AGUSTIN, EVA</t>
  </si>
  <si>
    <t>PUROK 3  Bgy. No. 53, Rioeng, City of Laoag, Ilocos Norte</t>
  </si>
  <si>
    <t>2023-01-09 13:43:19</t>
  </si>
  <si>
    <t>2023-01-11 14:29:04</t>
  </si>
  <si>
    <t>944-234-819-000</t>
  </si>
  <si>
    <t xml:space="preserve">09289474266, 09289474266, , </t>
  </si>
  <si>
    <t>0667</t>
  </si>
  <si>
    <t>A-012812-00199</t>
  </si>
  <si>
    <t>2023-012812000-0579</t>
  </si>
  <si>
    <t>CARLO SARI-SARI STORE</t>
  </si>
  <si>
    <t>ACOSTA, WILLIAM</t>
  </si>
  <si>
    <t>Sitio Kabatakan  Bgy. No. 23, San Matias, City of Laoag, Ilocos Norte</t>
  </si>
  <si>
    <t>2023-01-09 13:43:38</t>
  </si>
  <si>
    <t>2023-01-11 08:49:01</t>
  </si>
  <si>
    <t>333-471-706-000</t>
  </si>
  <si>
    <t>05714628</t>
  </si>
  <si>
    <t xml:space="preserve">09396470455, 09396470455, , </t>
  </si>
  <si>
    <t>0946</t>
  </si>
  <si>
    <t>A-012812-00288</t>
  </si>
  <si>
    <t>2023-012812000-0693</t>
  </si>
  <si>
    <t>ANDRES SARI-SARI STORE</t>
  </si>
  <si>
    <t>ANDRES, MELANIE</t>
  </si>
  <si>
    <t>#267 Sitio 3  Bgy. No. 56-B, Bacsil South, City of Laoag, Ilocos Norte</t>
  </si>
  <si>
    <t>2023-01-09 13:47:27</t>
  </si>
  <si>
    <t>2023-01-11 14:59:18</t>
  </si>
  <si>
    <t>764-054-932-000</t>
  </si>
  <si>
    <t xml:space="preserve">0930-5090102, 0930-5090102, , </t>
  </si>
  <si>
    <t xml:space="preserve">preciousjam30@gmail.com, </t>
  </si>
  <si>
    <t>D-012812-00383</t>
  </si>
  <si>
    <t>2023-012812000-0677</t>
  </si>
  <si>
    <t>RICAMARC SARI-SARI STORE</t>
  </si>
  <si>
    <t>DIAZ, LERMA</t>
  </si>
  <si>
    <t>#14 Zacarias Flores St.  Bgy. No. 6, San Agustin, City of Laoag, Ilocos Norte</t>
  </si>
  <si>
    <t>2023-01-09 13:49:29</t>
  </si>
  <si>
    <t>4,001.50</t>
  </si>
  <si>
    <t>2023-01-11 14:04:21</t>
  </si>
  <si>
    <t>774-882-118-000</t>
  </si>
  <si>
    <t xml:space="preserve">0921-3689830, 09350917344, , </t>
  </si>
  <si>
    <t xml:space="preserve">lermadiaz206@gmail.com, </t>
  </si>
  <si>
    <t>A-012812-00007</t>
  </si>
  <si>
    <t>2023-012812000-0622</t>
  </si>
  <si>
    <t>ERSELY STORE</t>
  </si>
  <si>
    <t>ANDRES, ERSELY</t>
  </si>
  <si>
    <t>Pasaque  Bgy. No. 55-B, Salet-Bulangon, City of Laoag, Ilocos Norte</t>
  </si>
  <si>
    <t>2023-01-09 13:51:10</t>
  </si>
  <si>
    <t>2023-01-11 10:32:09</t>
  </si>
  <si>
    <t>499-185-878-000</t>
  </si>
  <si>
    <t xml:space="preserve">N/a, 09983787054, , </t>
  </si>
  <si>
    <t>0508</t>
  </si>
  <si>
    <t>C-012812-00271</t>
  </si>
  <si>
    <t>2023-012812000-0975</t>
  </si>
  <si>
    <t>MAHARLIKA MEMORIAL GARDEN CORPORATION</t>
  </si>
  <si>
    <t>MAHARLIKA MEMORIAL CORPORATION</t>
  </si>
  <si>
    <t>2023-01-09 13:53:21</t>
  </si>
  <si>
    <t>5,050,000.00</t>
  </si>
  <si>
    <t>43,219.25</t>
  </si>
  <si>
    <t>2023-01-13 12:49:41</t>
  </si>
  <si>
    <t>002-093-025-001</t>
  </si>
  <si>
    <t>as092004969</t>
  </si>
  <si>
    <t xml:space="preserve">(077)6707046, 09983067869, , </t>
  </si>
  <si>
    <t xml:space="preserve">mariacang123@yahoo.com, </t>
  </si>
  <si>
    <t>Landscape care and maintenance service activities, Cemetery and columbarium development, selling, renting, leasing and operating of self-owned cemetery/columbarium (including burial crypt)</t>
  </si>
  <si>
    <t>C-012812-00272</t>
  </si>
  <si>
    <t>2023-012812000-0976</t>
  </si>
  <si>
    <t>2nd Floor Cristina Bldg. Gen. Luna St.  Bgy. No. 14, Santo Tomas, City of Laoag, Ilocos Norte</t>
  </si>
  <si>
    <t>2023-01-09 13:54:55</t>
  </si>
  <si>
    <t>2,779.00</t>
  </si>
  <si>
    <t>2023-01-13 12:52:12</t>
  </si>
  <si>
    <t>002-093-025-000</t>
  </si>
  <si>
    <t>AS092004969</t>
  </si>
  <si>
    <t xml:space="preserve">(077)670-7046, 09983067869, , </t>
  </si>
  <si>
    <t>S-012812-00041</t>
  </si>
  <si>
    <t>2023-012812000-0852</t>
  </si>
  <si>
    <t>SABUG REAL ESTATE LESSOR</t>
  </si>
  <si>
    <t>SABUG, EMILIO</t>
  </si>
  <si>
    <t>2023-01-09 13:56:53</t>
  </si>
  <si>
    <t>10,275.90</t>
  </si>
  <si>
    <t>2023-01-12 15:20:12</t>
  </si>
  <si>
    <t>421-101-870-000</t>
  </si>
  <si>
    <t xml:space="preserve">09355580182, 09355580182, , </t>
  </si>
  <si>
    <t>0339</t>
  </si>
  <si>
    <t>G-012812-00252</t>
  </si>
  <si>
    <t>2023-012812000-0655</t>
  </si>
  <si>
    <t>JOHN FRITZ   SARI SARI STORE</t>
  </si>
  <si>
    <t>GUILLERMO, TINA</t>
  </si>
  <si>
    <t>2023-01-09 14:02:25</t>
  </si>
  <si>
    <t>2023-01-11 13:30:51</t>
  </si>
  <si>
    <t>489-204-909-000</t>
  </si>
  <si>
    <t xml:space="preserve">09194719543, 09194719543, , </t>
  </si>
  <si>
    <t xml:space="preserve">cmo.pld@yahoo.com, </t>
  </si>
  <si>
    <t>P-012812-00057</t>
  </si>
  <si>
    <t>2023-012812000-0691</t>
  </si>
  <si>
    <t>PAGASA PHILIPPINES FINANCE CORPORATION</t>
  </si>
  <si>
    <t>PAG-ASA PHILIPPINES FINANCE CORPORATION</t>
  </si>
  <si>
    <t>P. HERNANDO ST  Bgy. No. 3, Nstra. Sra. Del Rosario , City of Laoag, Ilocos Norte</t>
  </si>
  <si>
    <t>2023-01-09 14:02:52</t>
  </si>
  <si>
    <t>5,665,379.34</t>
  </si>
  <si>
    <t>54,026.79</t>
  </si>
  <si>
    <t>2023-01-11 14:49:11</t>
  </si>
  <si>
    <t>006-746-248-000</t>
  </si>
  <si>
    <t xml:space="preserve">09058435405, 09058435405, , </t>
  </si>
  <si>
    <t xml:space="preserve">jhodmharj05@gmail.com, </t>
  </si>
  <si>
    <t>C-012812-00195</t>
  </si>
  <si>
    <t>2023-012812000-0819</t>
  </si>
  <si>
    <t>JAMZAH PHOTOCOPY SERVICE</t>
  </si>
  <si>
    <t>JAYOMA, HAZEL</t>
  </si>
  <si>
    <t>#18 D. SAMONTE ST.  Bgy. No. 2, Santa Joaquina, City of Laoag, Ilocos Norte</t>
  </si>
  <si>
    <t>2023-01-09 14:03:47</t>
  </si>
  <si>
    <t>3,894.50</t>
  </si>
  <si>
    <t>2023-01-12 14:05:30</t>
  </si>
  <si>
    <t>000-268-971-967</t>
  </si>
  <si>
    <t xml:space="preserve">09338251011, 09338251011, , </t>
  </si>
  <si>
    <t xml:space="preserve">zelcastaneda@yahoo.com, </t>
  </si>
  <si>
    <t>0590</t>
  </si>
  <si>
    <t>C-012812-00473</t>
  </si>
  <si>
    <t>2023-012812000-1098</t>
  </si>
  <si>
    <t>ZHYKEITH BAKERY / ZHYKEITH STORE / ZHYKEITH EATERY</t>
  </si>
  <si>
    <t>CORPUZ, MARCISA</t>
  </si>
  <si>
    <t>SITIO 4  Bgy. No. 55-A, Barit-Pandan, City of Laoag, Ilocos Norte</t>
  </si>
  <si>
    <t>2023-01-09 14:08:00</t>
  </si>
  <si>
    <t>181,000.00</t>
  </si>
  <si>
    <t>5,940.92</t>
  </si>
  <si>
    <t>2023-01-16 09:50:21</t>
  </si>
  <si>
    <t>472-125-272-000</t>
  </si>
  <si>
    <t>1831258/1831459/1831983</t>
  </si>
  <si>
    <t xml:space="preserve">09498182100, 09498182100, , </t>
  </si>
  <si>
    <t xml:space="preserve">marcisacorpuz83@yahoo.com, </t>
  </si>
  <si>
    <t>Retail selling in sari-sari stores (Plain), Retail sale of bakery products, Carinderia or eatery</t>
  </si>
  <si>
    <t>G-012812-00329</t>
  </si>
  <si>
    <t>2023-012812000-1409</t>
  </si>
  <si>
    <t>GENE'S SINANGLAWAN</t>
  </si>
  <si>
    <t>GUZMAN, SAMUEL PETER DANISH</t>
  </si>
  <si>
    <t>3 M.V. Fariñas St.  Bgy. No. 8, San Vicente, City of Laoag, Ilocos Norte</t>
  </si>
  <si>
    <t>2023-01-09 14:11:03</t>
  </si>
  <si>
    <t>3,658.90</t>
  </si>
  <si>
    <t>2023-01-17 13:31:03</t>
  </si>
  <si>
    <t xml:space="preserve">09455582237, 09455582237, , </t>
  </si>
  <si>
    <t>D-012812-00074</t>
  </si>
  <si>
    <t>2023-012812000-0638</t>
  </si>
  <si>
    <t>MIRA SAMANTHA'S SARI-SARI STORE</t>
  </si>
  <si>
    <t>DANNOG, SHARON</t>
  </si>
  <si>
    <t xml:space="preserve"> Bgy. No. 56-B, Bacsil South, City of Laoag, Ilocos Norte</t>
  </si>
  <si>
    <t>2023-01-09 14:12:05</t>
  </si>
  <si>
    <t>2023-01-11 11:45:23</t>
  </si>
  <si>
    <t>739-543-889-000</t>
  </si>
  <si>
    <t>05895331</t>
  </si>
  <si>
    <t xml:space="preserve">09777676084, 09777676084, , </t>
  </si>
  <si>
    <t>0651</t>
  </si>
  <si>
    <t>P-012812-00241</t>
  </si>
  <si>
    <t>2023-012812000-0661</t>
  </si>
  <si>
    <t>ERIKA FAE STORE</t>
  </si>
  <si>
    <t>PASCUAL, ZORAIDA</t>
  </si>
  <si>
    <t>2023-01-09 14:14:49</t>
  </si>
  <si>
    <t>2023-01-11 13:41:12</t>
  </si>
  <si>
    <t>701-231-911-000</t>
  </si>
  <si>
    <t>05259726</t>
  </si>
  <si>
    <t xml:space="preserve">N/A, 09081725883, , </t>
  </si>
  <si>
    <t>I-012812-00010</t>
  </si>
  <si>
    <t>2023-012812000-1114</t>
  </si>
  <si>
    <t>MITSUKOSHI MOTORS PHILS. INC</t>
  </si>
  <si>
    <t>INC MITSUKOSHI MOTORS PHILS</t>
  </si>
  <si>
    <t>2023-01-09 14:15:53</t>
  </si>
  <si>
    <t>4,129,818.42</t>
  </si>
  <si>
    <t>56,107.79</t>
  </si>
  <si>
    <t>2023-01-16 10:22:01</t>
  </si>
  <si>
    <t>005-200-932-156</t>
  </si>
  <si>
    <t>A1997-05585</t>
  </si>
  <si>
    <t xml:space="preserve">N/A, 09190746859, , </t>
  </si>
  <si>
    <t>Sale of motorcycles and their parts and components, Maintenance and repair of motorcycles and their parts and components</t>
  </si>
  <si>
    <t>0613</t>
  </si>
  <si>
    <t>R-012812-00439</t>
  </si>
  <si>
    <t>2023-012812000-3580</t>
  </si>
  <si>
    <t>NORTHEC BUSINESS SUPPORT SERVICES</t>
  </si>
  <si>
    <t>RUIZ, REGINALD HERMES</t>
  </si>
  <si>
    <t>2023-01-09 14:16:11</t>
  </si>
  <si>
    <t>11,852.10</t>
  </si>
  <si>
    <t>2023-02-06 16:46:55</t>
  </si>
  <si>
    <t>416-213-778-000</t>
  </si>
  <si>
    <t>CHANGE OF OWNERSHIP FROM DIORELLA GOMEZ TO REGINALD HERMES RUIZ
DATE: MAY 3, 2023</t>
  </si>
  <si>
    <t>D-012812-00416</t>
  </si>
  <si>
    <t>2023-012812000-0625</t>
  </si>
  <si>
    <t>OSIONG SARI-SARI STORE</t>
  </si>
  <si>
    <t>DELA CRUZ, RUBEN</t>
  </si>
  <si>
    <t>Z. FLORES ST.  Bgy. No. 5, San Pedro, City of Laoag, Ilocos Norte</t>
  </si>
  <si>
    <t>2023-01-09 14:19:11</t>
  </si>
  <si>
    <t>2023-01-11 10:41:31</t>
  </si>
  <si>
    <t xml:space="preserve">N/A, 09218650860, , </t>
  </si>
  <si>
    <t>M-012812-00222</t>
  </si>
  <si>
    <t>2023-012812000-0639</t>
  </si>
  <si>
    <t>AJ SARI-SARI STORE</t>
  </si>
  <si>
    <t>MIGUEL, IRINEO</t>
  </si>
  <si>
    <t>Sitio 4  Bgy. No. 38-B, Mangato West, City of Laoag, Ilocos Norte</t>
  </si>
  <si>
    <t>2023-01-09 14:29:47</t>
  </si>
  <si>
    <t>2023-01-11 11:50:14</t>
  </si>
  <si>
    <t>443-613-335-000</t>
  </si>
  <si>
    <t xml:space="preserve">N/A, 09125507484, , </t>
  </si>
  <si>
    <t>R-012812-00074</t>
  </si>
  <si>
    <t>2023-012812000-0689</t>
  </si>
  <si>
    <t>AJHAY STORE</t>
  </si>
  <si>
    <t>RITON, APRIL ROSE</t>
  </si>
  <si>
    <t>2023-01-09 14:32:07</t>
  </si>
  <si>
    <t>3,562.74</t>
  </si>
  <si>
    <t>2023-01-11 14:36:25</t>
  </si>
  <si>
    <t>412-842-298-000</t>
  </si>
  <si>
    <t>05938557</t>
  </si>
  <si>
    <t xml:space="preserve">N/A, 09266761055, , </t>
  </si>
  <si>
    <t>G-012812-00172</t>
  </si>
  <si>
    <t>2023-012812000-0690</t>
  </si>
  <si>
    <t>JAYPEE STORE</t>
  </si>
  <si>
    <t>GANOT, JOSEFINA</t>
  </si>
  <si>
    <t>Matirem A  Bgy. No. 57, Pila, City of Laoag, Ilocos Norte</t>
  </si>
  <si>
    <t>2023-01-09 14:34:11</t>
  </si>
  <si>
    <t>2023-01-11 14:41:34</t>
  </si>
  <si>
    <t>773-698-271-000</t>
  </si>
  <si>
    <t>04853249</t>
  </si>
  <si>
    <t xml:space="preserve">N/A, 09307300894, , </t>
  </si>
  <si>
    <t>A-012812-00287</t>
  </si>
  <si>
    <t>2023-012812000-0688</t>
  </si>
  <si>
    <t>5678 STORE</t>
  </si>
  <si>
    <t>AQUINO, ROBERT</t>
  </si>
  <si>
    <t>112 Sitio 5  Bgy. No. 49-B, Raraburan, City of Laoag, Ilocos Norte</t>
  </si>
  <si>
    <t>2023-01-09 14:37:48</t>
  </si>
  <si>
    <t>2023-01-11 14:32:37</t>
  </si>
  <si>
    <t>933-555-873-000</t>
  </si>
  <si>
    <t xml:space="preserve">09990492772, 09990492772, , </t>
  </si>
  <si>
    <t>C-012812-00114</t>
  </si>
  <si>
    <t>2023-012812000-3589</t>
  </si>
  <si>
    <t>DRYCKS STORE</t>
  </si>
  <si>
    <t>CASTILLO, FEBE</t>
  </si>
  <si>
    <t>2023-01-09 14:38:26</t>
  </si>
  <si>
    <t>4,095.60</t>
  </si>
  <si>
    <t>2023-02-06 16:58:38</t>
  </si>
  <si>
    <t>706-299-052-000</t>
  </si>
  <si>
    <t>04888416</t>
  </si>
  <si>
    <t>I-012812-00032</t>
  </si>
  <si>
    <t>2023-012812000-0856</t>
  </si>
  <si>
    <t>KAREN IGNACIO'S SARI-SARI STORE</t>
  </si>
  <si>
    <t>IGNACIO, KAREN</t>
  </si>
  <si>
    <t>Dibua South Proper  Bgy. No. 59-A, Dibua South, City of Laoag, Ilocos Norte</t>
  </si>
  <si>
    <t>2023-01-09 14:45:54</t>
  </si>
  <si>
    <t>3,732.40</t>
  </si>
  <si>
    <t>2023-01-12 15:30:40</t>
  </si>
  <si>
    <t>480-047-640-000</t>
  </si>
  <si>
    <t xml:space="preserve">N/A, 09202285992, , </t>
  </si>
  <si>
    <t>M-012812-00093</t>
  </si>
  <si>
    <t>2023-012812000-0683</t>
  </si>
  <si>
    <t>RAZSA STORE</t>
  </si>
  <si>
    <t>MATUDAN, ELENOR</t>
  </si>
  <si>
    <t>P. ACOSTA STREET  Bgy. No. 15, San Guillermo, City of Laoag, Ilocos Norte</t>
  </si>
  <si>
    <t>2023-01-09 14:48:13</t>
  </si>
  <si>
    <t>2023-01-11 14:25:08</t>
  </si>
  <si>
    <t>430-598-712-000</t>
  </si>
  <si>
    <t xml:space="preserve">(077)772-26-31, 09506162686, , </t>
  </si>
  <si>
    <t xml:space="preserve">jermani_18@yahoo.com, </t>
  </si>
  <si>
    <t>0645</t>
  </si>
  <si>
    <t>B-012812-00079</t>
  </si>
  <si>
    <t>2023-012812000-2708</t>
  </si>
  <si>
    <t>EDWARD FUNERAL HOMES</t>
  </si>
  <si>
    <t>BAQUIRAN, EDWARD</t>
  </si>
  <si>
    <t>J.P Rizal St.  Bgy. No. 23, San Matias, City of Laoag, Ilocos Norte</t>
  </si>
  <si>
    <t>2023-01-09 14:49:25</t>
  </si>
  <si>
    <t>3,150,000.00</t>
  </si>
  <si>
    <t>52,555.51</t>
  </si>
  <si>
    <t>2023-01-25 10:36:29</t>
  </si>
  <si>
    <t>283-992-277-000</t>
  </si>
  <si>
    <t xml:space="preserve">09473803270, 09473203270, , </t>
  </si>
  <si>
    <t>Retail of coffin, Funeral and related activities</t>
  </si>
  <si>
    <t>D-012812-00153</t>
  </si>
  <si>
    <t>2023-012812000-0648</t>
  </si>
  <si>
    <t>LUCKY TRIPLE M STORE</t>
  </si>
  <si>
    <t>DELA CRUZ, MAURA</t>
  </si>
  <si>
    <t>2023-01-09 14:49:59</t>
  </si>
  <si>
    <t>3,558.30</t>
  </si>
  <si>
    <t>2023-01-11 13:04:26</t>
  </si>
  <si>
    <t>724-154-175-000</t>
  </si>
  <si>
    <t xml:space="preserve">300-9310, 09301965046, , </t>
  </si>
  <si>
    <t>A-012812-00322</t>
  </si>
  <si>
    <t>2023-012812000-0649</t>
  </si>
  <si>
    <t>ODIES ADVERTISING</t>
  </si>
  <si>
    <t>AGUADA, ODILON</t>
  </si>
  <si>
    <t>Don E. Ruiz St.  Bgy. No. 17, San Francisco, City of Laoag, Ilocos Norte</t>
  </si>
  <si>
    <t>2023-01-09 14:52:03</t>
  </si>
  <si>
    <t>363,900.00</t>
  </si>
  <si>
    <t>13,874.80</t>
  </si>
  <si>
    <t>2023-01-11 13:15:39</t>
  </si>
  <si>
    <t>911-454-464-000</t>
  </si>
  <si>
    <t>05995123</t>
  </si>
  <si>
    <t xml:space="preserve">none, 09175515234, , </t>
  </si>
  <si>
    <t>Advertising and Marketing services</t>
  </si>
  <si>
    <t>C-012812-00147</t>
  </si>
  <si>
    <t>2023-012812000-0490</t>
  </si>
  <si>
    <t>EQC REALTY</t>
  </si>
  <si>
    <t>CHUA, EDDIE</t>
  </si>
  <si>
    <t>12 Blas Cid St.  Bgy. No. 16, San Jacinto, City of Laoag, Ilocos Norte</t>
  </si>
  <si>
    <t>2023-01-09 14:52:08</t>
  </si>
  <si>
    <t>9,202.90</t>
  </si>
  <si>
    <t>2023-01-10 11:38:32</t>
  </si>
  <si>
    <t>119-788-895-000</t>
  </si>
  <si>
    <t xml:space="preserve">n/a, 09985545227, , </t>
  </si>
  <si>
    <t>0608</t>
  </si>
  <si>
    <t>A-012812-00012</t>
  </si>
  <si>
    <t>2023-012812000-1301</t>
  </si>
  <si>
    <t>MICHAEL ALIPIO RICE MILL</t>
  </si>
  <si>
    <t>ALIPIO, MICHAEL</t>
  </si>
  <si>
    <t>2023-01-09 14:54:12</t>
  </si>
  <si>
    <t>4,019.50</t>
  </si>
  <si>
    <t>2023-01-17 08:21:58</t>
  </si>
  <si>
    <t>111-820-091-000</t>
  </si>
  <si>
    <t xml:space="preserve">N/A, 09282063276, , </t>
  </si>
  <si>
    <t>0444</t>
  </si>
  <si>
    <t>B-012812-00080</t>
  </si>
  <si>
    <t>2023-012812000-2705</t>
  </si>
  <si>
    <t>J. BAQUIRAN FUNERAL SERVICES</t>
  </si>
  <si>
    <t>BAQUIRAN, JAYBEE</t>
  </si>
  <si>
    <t>2023-01-09 14:54:44</t>
  </si>
  <si>
    <t>35,992.90</t>
  </si>
  <si>
    <t>2023-01-25 10:33:20</t>
  </si>
  <si>
    <t>932-010-791-000</t>
  </si>
  <si>
    <t>05509780</t>
  </si>
  <si>
    <t xml:space="preserve">09473203270, 09473203270, , </t>
  </si>
  <si>
    <t xml:space="preserve">jaybeebaquiran0902@gmail.com, </t>
  </si>
  <si>
    <t>F-012812-00041</t>
  </si>
  <si>
    <t>2023-012812000-1427</t>
  </si>
  <si>
    <t>FUNDLINE FINANCE CORPORATION</t>
  </si>
  <si>
    <t>2023-01-09 14:55:05</t>
  </si>
  <si>
    <t>4,168,692.92</t>
  </si>
  <si>
    <t>41,238.53</t>
  </si>
  <si>
    <t>2023-01-17 14:14:13</t>
  </si>
  <si>
    <t>007-069-743-048</t>
  </si>
  <si>
    <t>CS200810228</t>
  </si>
  <si>
    <t xml:space="preserve">N/A, 09338246813, , </t>
  </si>
  <si>
    <t xml:space="preserve">laoagffc@gmail.com, </t>
  </si>
  <si>
    <t>D-012812-00431</t>
  </si>
  <si>
    <t>2023-012812000-0567</t>
  </si>
  <si>
    <t>NONOY SARI-SARI STORE</t>
  </si>
  <si>
    <t>DACUAG, SABINO</t>
  </si>
  <si>
    <t>2023-01-09 14:55:07</t>
  </si>
  <si>
    <t>2023-01-11 08:20:56</t>
  </si>
  <si>
    <t>777-097-846-000</t>
  </si>
  <si>
    <t xml:space="preserve">09652917411, 09652917411, , </t>
  </si>
  <si>
    <t>C-012812-00743</t>
  </si>
  <si>
    <t>2023-012812000-0701</t>
  </si>
  <si>
    <t>SNC HEALTH AND BEAUTY PRODUCTS TRADING</t>
  </si>
  <si>
    <t>CRISTOBAL, SAMUEL</t>
  </si>
  <si>
    <t>#100 Ablan Ave.  Bgy. No. 5, San Pedro, City of Laoag, Ilocos Norte</t>
  </si>
  <si>
    <t>2023-01-09 14:56:09</t>
  </si>
  <si>
    <t>7,215.00</t>
  </si>
  <si>
    <t>2023-01-11 15:27:11</t>
  </si>
  <si>
    <t xml:space="preserve">09175277426, 09175277426, , </t>
  </si>
  <si>
    <t xml:space="preserve">samuelcristobal1994@gmail.com, </t>
  </si>
  <si>
    <t>Retail sale of beauty supplies and equipment</t>
  </si>
  <si>
    <t>G-012812-00040</t>
  </si>
  <si>
    <t>2023-012812000-0624</t>
  </si>
  <si>
    <t>TATANG DANNY STORE</t>
  </si>
  <si>
    <t>GALLARDO, JONATHAN</t>
  </si>
  <si>
    <t>Sitio 3  Bgy. No. 43, Cavit, City of Laoag, Ilocos Norte</t>
  </si>
  <si>
    <t>2023-01-09 14:57:40</t>
  </si>
  <si>
    <t>3,720.94</t>
  </si>
  <si>
    <t>2023-01-11 10:35:15</t>
  </si>
  <si>
    <t>276-232-447-000</t>
  </si>
  <si>
    <t>05425672</t>
  </si>
  <si>
    <t xml:space="preserve">0915-3324293, 0915-3324293, , </t>
  </si>
  <si>
    <t>0577</t>
  </si>
  <si>
    <t>R-012812-00057</t>
  </si>
  <si>
    <t>2023-012812000-0607</t>
  </si>
  <si>
    <t>PERLA SARI SARI STORE</t>
  </si>
  <si>
    <t>RAMIREZ, PERLA</t>
  </si>
  <si>
    <t>SITIO 3  Bgy. No. 52-B, Lataag, City of Laoag, Ilocos Norte</t>
  </si>
  <si>
    <t>2023-01-09 14:57:54</t>
  </si>
  <si>
    <t>2023-01-11 10:03:26</t>
  </si>
  <si>
    <t>177-307-088-000</t>
  </si>
  <si>
    <t>05366399</t>
  </si>
  <si>
    <t xml:space="preserve">.. , 09984274147, , </t>
  </si>
  <si>
    <t xml:space="preserve">karissamramirez@gmail.com, </t>
  </si>
  <si>
    <t>0902</t>
  </si>
  <si>
    <t>C-012812-00276</t>
  </si>
  <si>
    <t>2023-012812000-0633</t>
  </si>
  <si>
    <t>CENTRUM FUEL NORTHERN LUZON</t>
  </si>
  <si>
    <t>RAEL KITZ CORPORATION</t>
  </si>
  <si>
    <t>2023-01-09 14:59:04</t>
  </si>
  <si>
    <t>256,018.00</t>
  </si>
  <si>
    <t>9,867.47</t>
  </si>
  <si>
    <t>2023-01-11 11:14:06</t>
  </si>
  <si>
    <t>007-126-651-085</t>
  </si>
  <si>
    <t>CS200814712</t>
  </si>
  <si>
    <t xml:space="preserve">6000262, 09608153075, , </t>
  </si>
  <si>
    <t xml:space="preserve">cfslaoagbarit@gmail.com, </t>
  </si>
  <si>
    <t>Retail sale of liquefied petroleum gas and other fuel products, Retail sale of automotive fuel in specialized stores</t>
  </si>
  <si>
    <t>A-012812-00128</t>
  </si>
  <si>
    <t>2023-012812000-0619</t>
  </si>
  <si>
    <t>JM ADRIANO BOARDING HOUSE</t>
  </si>
  <si>
    <t>ADRIANO, JACQUELINE</t>
  </si>
  <si>
    <t>D. Samonte St.  Bgy. No. 16, San Jacinto, City of Laoag, Ilocos Norte</t>
  </si>
  <si>
    <t>2023-01-09 15:00:55</t>
  </si>
  <si>
    <t>2023-01-11 10:29:35</t>
  </si>
  <si>
    <t>935-373-607-000</t>
  </si>
  <si>
    <t xml:space="preserve">09199333787, 09199333787, , </t>
  </si>
  <si>
    <t xml:space="preserve">jacquelineadriano@yahoo.com, </t>
  </si>
  <si>
    <t>0546</t>
  </si>
  <si>
    <t>A-012812-00178</t>
  </si>
  <si>
    <t>2023-012812000-3577</t>
  </si>
  <si>
    <t>FEMIA FISH WHOLESALING (OMO)</t>
  </si>
  <si>
    <t>ASUNCION, EUFEMIA</t>
  </si>
  <si>
    <t>2023-01-09 15:03:31</t>
  </si>
  <si>
    <t>19,558.00</t>
  </si>
  <si>
    <t>2023-02-06 16:43:17</t>
  </si>
  <si>
    <t>922-122-187-000</t>
  </si>
  <si>
    <t>Wholesale of fish, fingerlings and other seafoods</t>
  </si>
  <si>
    <t>E-012812-00040</t>
  </si>
  <si>
    <t>2023-012812000-0784</t>
  </si>
  <si>
    <t>RAFFY AND JUNEL STORE</t>
  </si>
  <si>
    <t>EUGENIO, JUNEL</t>
  </si>
  <si>
    <t>Sitio 1  Bgy. No. 32-C La Paz East, City of Laoag, Ilocos Norte</t>
  </si>
  <si>
    <t>2023-01-09 15:11:46</t>
  </si>
  <si>
    <t>4,173.70</t>
  </si>
  <si>
    <t>2023-01-12 11:14:16</t>
  </si>
  <si>
    <t>941-937-703-000</t>
  </si>
  <si>
    <t xml:space="preserve">09276675387, 09276675387, , </t>
  </si>
  <si>
    <t>L-012812-00204</t>
  </si>
  <si>
    <t>2023-012812000-1373</t>
  </si>
  <si>
    <t>LABAO SARI-SARI STORE</t>
  </si>
  <si>
    <t>CRISTOBAL, RODOLFO</t>
  </si>
  <si>
    <t>SITIO 2  Bgy. No. 38-A, Mangato East, City of Laoag, Ilocos Norte</t>
  </si>
  <si>
    <t>2023-01-13 13:03:19</t>
  </si>
  <si>
    <t>2023-01-17 10:52:15</t>
  </si>
  <si>
    <t>773-975-163-000</t>
  </si>
  <si>
    <t xml:space="preserve">09950792325, 09950792325, , </t>
  </si>
  <si>
    <t>B-012812-00200</t>
  </si>
  <si>
    <t>2023-012812000-4067</t>
  </si>
  <si>
    <t>EFREN BATARA FISH DEALER</t>
  </si>
  <si>
    <t>BATARA, EFREN</t>
  </si>
  <si>
    <t>2023-01-09 15:13:54</t>
  </si>
  <si>
    <t>14,308.00</t>
  </si>
  <si>
    <t>2023-02-14 15:15:57</t>
  </si>
  <si>
    <t>196-482-619-000</t>
  </si>
  <si>
    <t>05769682</t>
  </si>
  <si>
    <t>2023-03-07</t>
  </si>
  <si>
    <t>S-012812-00036</t>
  </si>
  <si>
    <t>2023-012812000-0647</t>
  </si>
  <si>
    <t>JOHNCEL STORE</t>
  </si>
  <si>
    <t>SEBASTIAN, CELLY</t>
  </si>
  <si>
    <t>69 L. Ablan St.  Bgy. No. 21, San Pedro, City of Laoag, Ilocos Norte</t>
  </si>
  <si>
    <t>2023-01-09 15:14:57</t>
  </si>
  <si>
    <t>2023-01-11 13:02:14</t>
  </si>
  <si>
    <t>911-403-662-000</t>
  </si>
  <si>
    <t xml:space="preserve">09085828410, 09085828410, , </t>
  </si>
  <si>
    <t>0765</t>
  </si>
  <si>
    <t>I-012812-00172</t>
  </si>
  <si>
    <t>2023-012812000-0731</t>
  </si>
  <si>
    <t>SURECASH PAWNSHOP INC.</t>
  </si>
  <si>
    <t>DON E. RUIZ ST.  Bgy. No. 18, San Quirino, City of Laoag, Ilocos Norte</t>
  </si>
  <si>
    <t>2023-01-09 15:15:10</t>
  </si>
  <si>
    <t>147,836.44</t>
  </si>
  <si>
    <t>4,635.68</t>
  </si>
  <si>
    <t>2023-01-12 09:07:22</t>
  </si>
  <si>
    <t>006-343-419-00052</t>
  </si>
  <si>
    <t>CS200613786</t>
  </si>
  <si>
    <t xml:space="preserve">0998-585-9177, 0998-585-9177, , </t>
  </si>
  <si>
    <t xml:space="preserve">surecashpawnshop@gmail.com, </t>
  </si>
  <si>
    <t>Pawnshop operations, Foreign Exchange Dealing/ Money Changing (Money Service Businesses (MSBs), Remittance and transfer operations (MSBs)</t>
  </si>
  <si>
    <t>B-012812-00050</t>
  </si>
  <si>
    <t>2023-012812000-0636</t>
  </si>
  <si>
    <t>THE NAIL LOUNGE SIMMETRIA CO.</t>
  </si>
  <si>
    <t>BENIGNO CLAIRE</t>
  </si>
  <si>
    <t>Gen Segundo Ave  Bgy. No. 13, Nstra. Sra. De Visitacion, City of Laoag, Ilocos Norte</t>
  </si>
  <si>
    <t>2023-01-09 15:16:11</t>
  </si>
  <si>
    <t>560,000.00</t>
  </si>
  <si>
    <t>23,990.34</t>
  </si>
  <si>
    <t>2023-01-11 11:43:17</t>
  </si>
  <si>
    <t>008-446-098-000</t>
  </si>
  <si>
    <t>PG201300559</t>
  </si>
  <si>
    <t xml:space="preserve">n/a, 09173960865, , </t>
  </si>
  <si>
    <t xml:space="preserve">kler_19@yahoo.com, </t>
  </si>
  <si>
    <t>Beauty parlor activities, Spa activities</t>
  </si>
  <si>
    <t>0482</t>
  </si>
  <si>
    <t>G-012812-00081</t>
  </si>
  <si>
    <t>2023-012812000-0525</t>
  </si>
  <si>
    <t>MALLENIUM'S STORE</t>
  </si>
  <si>
    <t>GASCON, MARILYN</t>
  </si>
  <si>
    <t>SITIO 2  Bgy. No. 37, Calayab, City of Laoag, Ilocos Norte</t>
  </si>
  <si>
    <t>2023-01-09 15:18:42</t>
  </si>
  <si>
    <t>2023-01-10 14:00:25</t>
  </si>
  <si>
    <t>166-237-573-000</t>
  </si>
  <si>
    <t>05242062</t>
  </si>
  <si>
    <t>0814</t>
  </si>
  <si>
    <t>E-012812-00074</t>
  </si>
  <si>
    <t>2023-012812000-3583</t>
  </si>
  <si>
    <t>BUNSO CONSUMER GOODS WHOLESALING</t>
  </si>
  <si>
    <t>ESTABILLO, JUANITO</t>
  </si>
  <si>
    <t>2023-01-09 15:23:32</t>
  </si>
  <si>
    <t>337,000.00</t>
  </si>
  <si>
    <t>9,555.40</t>
  </si>
  <si>
    <t>2472824, 2473227, 2582216</t>
  </si>
  <si>
    <t>2023-02-06 16:50:29, 2023-04-20 15:35:00, 2023-07-20 16:19:17</t>
  </si>
  <si>
    <t>222-596-106-000</t>
  </si>
  <si>
    <t>R-012812-00385</t>
  </si>
  <si>
    <t>2023-012812000-0608</t>
  </si>
  <si>
    <t>RAZOTE BOARDING HOUSE</t>
  </si>
  <si>
    <t xml:space="preserve">RAZOTE, KEITH WALTER </t>
  </si>
  <si>
    <t>P. GOMEZ ST.  Bgy. No. 3, Nstra. Sra. Del Rosario , City of Laoag, Ilocos Norte</t>
  </si>
  <si>
    <t>2023-01-09 15:27:42</t>
  </si>
  <si>
    <t>25,500.00</t>
  </si>
  <si>
    <t>2,872.00</t>
  </si>
  <si>
    <t>2023-01-11 10:04:17</t>
  </si>
  <si>
    <t>437-755-715-000</t>
  </si>
  <si>
    <t xml:space="preserve">07760000721, 09171809171, , </t>
  </si>
  <si>
    <t>P-012812-00083</t>
  </si>
  <si>
    <t>2023-012812000-3578</t>
  </si>
  <si>
    <t>JOY FISH TRADING</t>
  </si>
  <si>
    <t>PATOC, EDLEE JOY</t>
  </si>
  <si>
    <t>2023-01-09 15:28:20</t>
  </si>
  <si>
    <t>10,405.85</t>
  </si>
  <si>
    <t>2023-02-06 16:45:03</t>
  </si>
  <si>
    <t>765-010-371-000</t>
  </si>
  <si>
    <t>M-012812-00206</t>
  </si>
  <si>
    <t>2023-012812000-0668</t>
  </si>
  <si>
    <t>MARUQUIN STORE</t>
  </si>
  <si>
    <t>MARUQUIN, MELODY</t>
  </si>
  <si>
    <t>2023-01-09 16:05:42</t>
  </si>
  <si>
    <t>2023-01-11 13:50:41</t>
  </si>
  <si>
    <t>280-071-802-000</t>
  </si>
  <si>
    <t xml:space="preserve">0926-732-0522, 0926-732-0522, , </t>
  </si>
  <si>
    <t>M-012812-00503</t>
  </si>
  <si>
    <t>2023-012812000-3740</t>
  </si>
  <si>
    <t>BROWCODE BEAUTY LOUNGE</t>
  </si>
  <si>
    <t>MARFORI, GYRALD DAVE</t>
  </si>
  <si>
    <t>2023-01-09 15:39:13</t>
  </si>
  <si>
    <t>14,868.60</t>
  </si>
  <si>
    <t>2023-02-08 16:32:49</t>
  </si>
  <si>
    <t>409-672-408-000</t>
  </si>
  <si>
    <t>Beauty treatment and personal grooming activities</t>
  </si>
  <si>
    <t>B-012812-00013</t>
  </si>
  <si>
    <t>2023-012812000-1706</t>
  </si>
  <si>
    <t>G. BATTULAYAN'S BOARDING HOUSE</t>
  </si>
  <si>
    <t>BATTULAYAN, GODOFREDO</t>
  </si>
  <si>
    <t>MAGAT SALAMAT ST.  Bgy. No. 12, San Isidro, City of Laoag, Ilocos Norte</t>
  </si>
  <si>
    <t>2023-01-09 15:41:09</t>
  </si>
  <si>
    <t>425,000.00</t>
  </si>
  <si>
    <t>15,757.50</t>
  </si>
  <si>
    <t>2465318, 2482199, 2571052</t>
  </si>
  <si>
    <t>2023-01-18 16:18:22, 2023-04-18 13:49:51, 2023-06-15 13:26:23</t>
  </si>
  <si>
    <t>113-532-839-000</t>
  </si>
  <si>
    <t xml:space="preserve">0955-758-9990, 0955-758-9990, , </t>
  </si>
  <si>
    <t>0307</t>
  </si>
  <si>
    <t>B-012812-00012</t>
  </si>
  <si>
    <t>2023-012812000-1707</t>
  </si>
  <si>
    <t>BATTULAYAN SARI-SARI STORE</t>
  </si>
  <si>
    <t>2023-01-09 15:44:28</t>
  </si>
  <si>
    <t>4,657.90</t>
  </si>
  <si>
    <t>2023-01-18 16:19:58</t>
  </si>
  <si>
    <t>0292</t>
  </si>
  <si>
    <t>M-012812-00528</t>
  </si>
  <si>
    <t>2023-012812000-0656</t>
  </si>
  <si>
    <t>OLIBASTHENA SARI-SARI STORE</t>
  </si>
  <si>
    <t>MARTINEZ, FLORENCE</t>
  </si>
  <si>
    <t>Pila West  Bgy. No. 57, Pila, City of Laoag, Ilocos Norte</t>
  </si>
  <si>
    <t>2023-01-09 15:46:21</t>
  </si>
  <si>
    <t>3,284.82</t>
  </si>
  <si>
    <t>2023-01-11 13:32:50</t>
  </si>
  <si>
    <t>236-887-072-000</t>
  </si>
  <si>
    <t xml:space="preserve">09202925540, 09202925540, , </t>
  </si>
  <si>
    <t xml:space="preserve">florencemartinez27@gmail.com, </t>
  </si>
  <si>
    <t>O-012812-00024</t>
  </si>
  <si>
    <t>2023-012812000-1634</t>
  </si>
  <si>
    <t>MC'SWELL PURIFIED DRINKING WATER</t>
  </si>
  <si>
    <t>OGOC, TERESA</t>
  </si>
  <si>
    <t>2023-01-09 15:47:15</t>
  </si>
  <si>
    <t>9,063.29</t>
  </si>
  <si>
    <t>2023-01-18 13:21:20</t>
  </si>
  <si>
    <t>927-892-877-001</t>
  </si>
  <si>
    <t xml:space="preserve">6700279, 09950794250, , </t>
  </si>
  <si>
    <t>0771</t>
  </si>
  <si>
    <t>B-012812-00401</t>
  </si>
  <si>
    <t>2023-012812000-0561</t>
  </si>
  <si>
    <t>BISMONTE BOARDING HOUSE</t>
  </si>
  <si>
    <t>BISMONTE, HELEN</t>
  </si>
  <si>
    <t>2023-01-09 15:49:13</t>
  </si>
  <si>
    <t>22,400.00</t>
  </si>
  <si>
    <t>2023-01-10 16:59:24</t>
  </si>
  <si>
    <t>935-368-845-000</t>
  </si>
  <si>
    <t xml:space="preserve">0909-497-0848, 0909-497-0848, , </t>
  </si>
  <si>
    <t>B-012812-00205</t>
  </si>
  <si>
    <t>2023-012812000-0560</t>
  </si>
  <si>
    <t>H.B. BISMONTE'S WATCH AND JEWELRY REPAIRING SHOP</t>
  </si>
  <si>
    <t>2023-01-09 15:57:54</t>
  </si>
  <si>
    <t>9,132.90</t>
  </si>
  <si>
    <t>2023-01-10 16:57:48</t>
  </si>
  <si>
    <t>935-368-845-001</t>
  </si>
  <si>
    <t xml:space="preserve">7716075, 0916-529-2656, , </t>
  </si>
  <si>
    <t>R-012812-00163</t>
  </si>
  <si>
    <t>2023-012812000-0537</t>
  </si>
  <si>
    <t>JT RAMOS FLOWER SHOP</t>
  </si>
  <si>
    <t>RAMOS, JANET</t>
  </si>
  <si>
    <t xml:space="preserve"> A.G. Tupaz St.  Bgy. No. 9, Santa Angela, City of Laoag, Ilocos Norte</t>
  </si>
  <si>
    <t>2023-01-09 16:00:18</t>
  </si>
  <si>
    <t>5,464.40</t>
  </si>
  <si>
    <t>2023-01-10 15:01:44</t>
  </si>
  <si>
    <t>941-817-537-000</t>
  </si>
  <si>
    <t xml:space="preserve">n/a, 09092729023, , </t>
  </si>
  <si>
    <t xml:space="preserve">jtr.ramos20@gmail.com, </t>
  </si>
  <si>
    <t>M-012812-00107</t>
  </si>
  <si>
    <t>2023-012812000-0613</t>
  </si>
  <si>
    <t>RDM APARTMENT</t>
  </si>
  <si>
    <t>MANUEL, RODOLFO</t>
  </si>
  <si>
    <t>33-D Del Rosario St.  Bgy. No. 4, San Guillermo, City of Laoag, Ilocos Norte</t>
  </si>
  <si>
    <t>2023-01-09 16:02:44</t>
  </si>
  <si>
    <t>248,000.00</t>
  </si>
  <si>
    <t>11,236.50</t>
  </si>
  <si>
    <t>2458926, 2582239</t>
  </si>
  <si>
    <t>2023-01-11 10:17:49, 2023-07-24 13:31:21</t>
  </si>
  <si>
    <t>179-698-260-000</t>
  </si>
  <si>
    <t xml:space="preserve">N/A, 09362964489, , </t>
  </si>
  <si>
    <t>0792</t>
  </si>
  <si>
    <t>O-012812-00055</t>
  </si>
  <si>
    <t>2023-012812000-3582</t>
  </si>
  <si>
    <t>PASCUAL BEAUTY PARLOR SUPPLIES TRADING</t>
  </si>
  <si>
    <t>OAMERGA, LOVELY</t>
  </si>
  <si>
    <t>2023-01-09 16:04:46</t>
  </si>
  <si>
    <t>4,911.00</t>
  </si>
  <si>
    <t>2023-02-06 16:48:47</t>
  </si>
  <si>
    <t>740-476-368-000</t>
  </si>
  <si>
    <t>05841259</t>
  </si>
  <si>
    <t>A-012812-00590</t>
  </si>
  <si>
    <t>2023-012812000-0672</t>
  </si>
  <si>
    <t>HIA-FAYE SARI-SARI STORE/HIA-FAYE REFRESHMENT GRILL</t>
  </si>
  <si>
    <t>ALONZO, MELANIE</t>
  </si>
  <si>
    <t>#7 Sitio 3  Bgy. No. 47, Bengcag, City of Laoag, Ilocos Norte</t>
  </si>
  <si>
    <t>2023-01-09 16:06:07</t>
  </si>
  <si>
    <t>71,000.00</t>
  </si>
  <si>
    <t>4,137.82</t>
  </si>
  <si>
    <t>2023-01-11 13:57:45</t>
  </si>
  <si>
    <t xml:space="preserve">n/a, 09540728824, , </t>
  </si>
  <si>
    <t>R-012812-00322</t>
  </si>
  <si>
    <t>2023-012812000-2772</t>
  </si>
  <si>
    <t>JAL BUILDING RENTAL</t>
  </si>
  <si>
    <t>RAMOS, ROLEN</t>
  </si>
  <si>
    <t>2023-01-09 16:06:11</t>
  </si>
  <si>
    <t>128,000.00</t>
  </si>
  <si>
    <t>6,289.10</t>
  </si>
  <si>
    <t>2023-01-25 14:17:22</t>
  </si>
  <si>
    <t xml:space="preserve">09391902966, 09391902966, , </t>
  </si>
  <si>
    <t>D-012812-00515</t>
  </si>
  <si>
    <t>2023-012812000-0659</t>
  </si>
  <si>
    <t>MYRNAS BOARDING HOUSE</t>
  </si>
  <si>
    <t>DE MESA, MYRNA</t>
  </si>
  <si>
    <t>2023-01-09 16:07:50</t>
  </si>
  <si>
    <t>2,571.00</t>
  </si>
  <si>
    <t>2023-01-11 13:37:25</t>
  </si>
  <si>
    <t xml:space="preserve">0919-399-2749, 0919-399-2749, , </t>
  </si>
  <si>
    <t>G-012812-00327</t>
  </si>
  <si>
    <t>2023-012812000-0658</t>
  </si>
  <si>
    <t>JOHN BOARDING HOUSE</t>
  </si>
  <si>
    <t>GONZALES, JUAN</t>
  </si>
  <si>
    <t>2023-01-09 16:09:10</t>
  </si>
  <si>
    <t>2,507.00</t>
  </si>
  <si>
    <t>2023-01-11 13:35:26</t>
  </si>
  <si>
    <t xml:space="preserve">0919-399-2749, 0938-450-7588, , </t>
  </si>
  <si>
    <t>M-012812-00025</t>
  </si>
  <si>
    <t>2023-012812000-0747</t>
  </si>
  <si>
    <t>NARDITO MARIANO'S BOARDING HOUSE</t>
  </si>
  <si>
    <t>MARIANO, NARDITO</t>
  </si>
  <si>
    <t>#67 MCKINLEY STREET  Bgy. No. 12, San Isidro, City of Laoag, Ilocos Norte</t>
  </si>
  <si>
    <t>2023-01-09 16:09:51</t>
  </si>
  <si>
    <t>3,727.00</t>
  </si>
  <si>
    <t>2023-01-12 09:43:15</t>
  </si>
  <si>
    <t>122-637-657-000</t>
  </si>
  <si>
    <t>05926563</t>
  </si>
  <si>
    <t xml:space="preserve">(077)771-49-76, 09165955574, , </t>
  </si>
  <si>
    <t>0384</t>
  </si>
  <si>
    <t>F-012812-00138</t>
  </si>
  <si>
    <t>2023-012812000-0637</t>
  </si>
  <si>
    <t>JBF VULCANIZING SHOP</t>
  </si>
  <si>
    <t>FRANCISCO, JULIOMER</t>
  </si>
  <si>
    <t>14 FRANCISCO BLDG. SITIO 1  Bgy. No. 38-A, Mangato East, City of Laoag, Ilocos Norte</t>
  </si>
  <si>
    <t>2023-01-09 16:13:00</t>
  </si>
  <si>
    <t>2023-01-11 11:43:57</t>
  </si>
  <si>
    <t>774-179-454-000</t>
  </si>
  <si>
    <t xml:space="preserve">0930-330-1651, 0930-330-1651, , </t>
  </si>
  <si>
    <t>I-012812-00228</t>
  </si>
  <si>
    <t>2023-012812000-0733</t>
  </si>
  <si>
    <t>STREAMLINK PAWNSHOP INC.</t>
  </si>
  <si>
    <t>ABADILLA ST COR. GEN. LUNA ST  Bgy. No. 16, San Jacinto, City of Laoag, Ilocos Norte</t>
  </si>
  <si>
    <t>2023-01-09 16:14:11</t>
  </si>
  <si>
    <t>660,331.50</t>
  </si>
  <si>
    <t>9,566.46</t>
  </si>
  <si>
    <t>2023-01-12 09:10:23</t>
  </si>
  <si>
    <t>006-333-942-002</t>
  </si>
  <si>
    <t>CS200611227</t>
  </si>
  <si>
    <t xml:space="preserve">882-4688, 09985859131, , </t>
  </si>
  <si>
    <t xml:space="preserve">lykaaustria@yahoo.com, </t>
  </si>
  <si>
    <t>Foreign Exchange Dealing/ Money Changing (Money Service Businesses (MSBs), Pawnshop operations</t>
  </si>
  <si>
    <t>I-012812-00018</t>
  </si>
  <si>
    <t>2023-012812000-0705</t>
  </si>
  <si>
    <t>INCAT MULTIPURPOSE COOPERATIVE</t>
  </si>
  <si>
    <t>INCAT MULTIPURPOSE INCAT MULTIPURPOSE</t>
  </si>
  <si>
    <t>P. GOMEZ STREET  Bgy. No. 5, San Pedro, City of Laoag, Ilocos Norte</t>
  </si>
  <si>
    <t>2023-01-09 16:16:56</t>
  </si>
  <si>
    <t>7,754.00</t>
  </si>
  <si>
    <t>2023-01-11 15:51:36</t>
  </si>
  <si>
    <t>005-192-506-000</t>
  </si>
  <si>
    <t xml:space="preserve">600-1202, 09054564437, , </t>
  </si>
  <si>
    <t xml:space="preserve">incatcoop@gmail.com, </t>
  </si>
  <si>
    <t>R-012812-00063</t>
  </si>
  <si>
    <t>2023-012812000-0670</t>
  </si>
  <si>
    <t>RPM MOTO PARTS AND SERVICE</t>
  </si>
  <si>
    <t xml:space="preserve">RAMOS, BERNICE </t>
  </si>
  <si>
    <t>P. Gomez St.  Bgy. No. 8, San Vicente, City of Laoag, Ilocos Norte</t>
  </si>
  <si>
    <t>2023-01-09 16:17:36</t>
  </si>
  <si>
    <t>2,175.00</t>
  </si>
  <si>
    <t>2023-01-11 13:54:45</t>
  </si>
  <si>
    <t>941-554-388-000</t>
  </si>
  <si>
    <t xml:space="preserve">n/a, 09654460316, , </t>
  </si>
  <si>
    <t>Repair of motor vehicles, including overhauling, Retail sale of motor/bicycle/vehicles/ machinery, parts and accessories</t>
  </si>
  <si>
    <t>0756</t>
  </si>
  <si>
    <t>F-012812-00106</t>
  </si>
  <si>
    <t>2023-012812000-0623</t>
  </si>
  <si>
    <t>M&amp;S MILKTEA HUB</t>
  </si>
  <si>
    <t>FAGARAGAN, SHARON</t>
  </si>
  <si>
    <t>PATERNO ST.  Bgy. No. 23, San Matias, City of Laoag, Ilocos Norte</t>
  </si>
  <si>
    <t>2023-01-09 16:19:06</t>
  </si>
  <si>
    <t>5,622.50</t>
  </si>
  <si>
    <t>2023-01-11 10:33:37</t>
  </si>
  <si>
    <t>910-530-691-001</t>
  </si>
  <si>
    <t xml:space="preserve">N/A, 09985107540, , </t>
  </si>
  <si>
    <t>A-012812-00842</t>
  </si>
  <si>
    <t>2023-012812000-1593</t>
  </si>
  <si>
    <t>C-2 SARI SARI STORE</t>
  </si>
  <si>
    <t>AGUSTIN, MA. JEANEVI</t>
  </si>
  <si>
    <t>2023-01-09 16:19:19</t>
  </si>
  <si>
    <t>4,575.60</t>
  </si>
  <si>
    <t>2023-01-18 11:25:00</t>
  </si>
  <si>
    <t xml:space="preserve">XXXXX, 09950794250, , </t>
  </si>
  <si>
    <t>S-012812-00350</t>
  </si>
  <si>
    <t>2023-012812000-3576</t>
  </si>
  <si>
    <t>PAH RAMEN FOOD HOUSE</t>
  </si>
  <si>
    <t>SUGUITAN, AL</t>
  </si>
  <si>
    <t>M V FARINAS ST  Bgy. No. 8, San Vicente, City of Laoag, Ilocos Norte</t>
  </si>
  <si>
    <t>2023-01-09 16:23:30</t>
  </si>
  <si>
    <t>700,850.00</t>
  </si>
  <si>
    <t>11,533.45</t>
  </si>
  <si>
    <t>2023-02-06 16:41:24</t>
  </si>
  <si>
    <t>152-635-427-000</t>
  </si>
  <si>
    <t>05673554</t>
  </si>
  <si>
    <t>0357</t>
  </si>
  <si>
    <t>B-012812-00016</t>
  </si>
  <si>
    <t>2023-012812000-0702</t>
  </si>
  <si>
    <t>JAB'Z STORE</t>
  </si>
  <si>
    <t>BAGAOISAN, THELMA</t>
  </si>
  <si>
    <t>T. PASION ST.  Bgy. No. 19, Santa Marcela, City of Laoag, Ilocos Norte</t>
  </si>
  <si>
    <t>2023-01-09 16:25:29</t>
  </si>
  <si>
    <t>3,398.92</t>
  </si>
  <si>
    <t>2023-01-11 15:35:25</t>
  </si>
  <si>
    <t>126-050-994-000</t>
  </si>
  <si>
    <t xml:space="preserve">0916-172-1691, 0916-172-1691, , </t>
  </si>
  <si>
    <t>0363</t>
  </si>
  <si>
    <t>A-012812-00348</t>
  </si>
  <si>
    <t>2023-012812000-0632</t>
  </si>
  <si>
    <t>MYLES SARI-SARI STORE</t>
  </si>
  <si>
    <t>ASUNCION, MYLENE</t>
  </si>
  <si>
    <t>237 Talingaan  Bgy. No. 31, Talingaan, City of Laoag, Ilocos Norte</t>
  </si>
  <si>
    <t>2023-01-09 16:28:10</t>
  </si>
  <si>
    <t>2023-01-11 11:13:21</t>
  </si>
  <si>
    <t>762-879-455-000</t>
  </si>
  <si>
    <t xml:space="preserve">N/a, 09125517388, , </t>
  </si>
  <si>
    <t>0333</t>
  </si>
  <si>
    <t>A-012812-00652</t>
  </si>
  <si>
    <t>2023-012812000-0939</t>
  </si>
  <si>
    <t>KYLLA-JM SARI-SARI STORE</t>
  </si>
  <si>
    <t>ABARA, MERCY</t>
  </si>
  <si>
    <t>2023-01-09 16:32:54</t>
  </si>
  <si>
    <t>3,184.82</t>
  </si>
  <si>
    <t>2023-01-13 09:55:40</t>
  </si>
  <si>
    <t>481-835-500-000</t>
  </si>
  <si>
    <t xml:space="preserve">09488183231, 09488183231, , </t>
  </si>
  <si>
    <t>T-012812-00059</t>
  </si>
  <si>
    <t>2023-012812000-2493</t>
  </si>
  <si>
    <t>MOONSTAR NINE-9 MARKETING CAMPAIGN SERVICES</t>
  </si>
  <si>
    <t>TUMANENG, MARY ANNE</t>
  </si>
  <si>
    <t>P LAZARO ST  Bgy. No. 10, San Jose , City of Laoag, Ilocos Norte</t>
  </si>
  <si>
    <t>2023-01-09 16:33:14</t>
  </si>
  <si>
    <t>17,873.00</t>
  </si>
  <si>
    <t>2467454, 2473229, 2582210</t>
  </si>
  <si>
    <t>2023-01-23 16:04:20, 2023-04-20 15:39:31, 2023-07-20 16:00:39</t>
  </si>
  <si>
    <t>921-423-350-000</t>
  </si>
  <si>
    <t xml:space="preserve"> 1253850</t>
  </si>
  <si>
    <t>0875</t>
  </si>
  <si>
    <t>A-012812-00224</t>
  </si>
  <si>
    <t>2023-012812000-0742</t>
  </si>
  <si>
    <t>MAYBELYN ALEJANDRO HAIR STRAIGHTENING CENTER</t>
  </si>
  <si>
    <t>ALEJANDRO, MAYBELYN</t>
  </si>
  <si>
    <t>DON E. RUIZ ST. COR. GEN. LUNA ST.  Bgy. No. 18, San Quirino, City of Laoag, Ilocos Norte</t>
  </si>
  <si>
    <t>2023-01-09 16:37:12</t>
  </si>
  <si>
    <t>5,532.55</t>
  </si>
  <si>
    <t>2459001, 2475931, 2580623</t>
  </si>
  <si>
    <t>2023-01-12 09:36:30, 2023-04-14 10:47:58, 2023-07-18 11:09:04</t>
  </si>
  <si>
    <t>285-725-314-000</t>
  </si>
  <si>
    <t xml:space="preserve">0998-265-3195, 0998-265-3195, , </t>
  </si>
  <si>
    <t>D-012812-00127</t>
  </si>
  <si>
    <t>2023-012812000-1704</t>
  </si>
  <si>
    <t>MICHAEL PAUL A.  DELOS SANTOS REAL ESTATE LESSOR</t>
  </si>
  <si>
    <t>DELOS SANTOS, MICHAEL PAUL</t>
  </si>
  <si>
    <t>2023-01-09 16:37:23</t>
  </si>
  <si>
    <t>817,422.96</t>
  </si>
  <si>
    <t>23,759.00</t>
  </si>
  <si>
    <t>2023-01-18 16:10:50</t>
  </si>
  <si>
    <t>248-706-819-000</t>
  </si>
  <si>
    <t xml:space="preserve">077 7720066, 0917 883 1175, , </t>
  </si>
  <si>
    <t>B-012812-00064</t>
  </si>
  <si>
    <t>2023-012812000-2429</t>
  </si>
  <si>
    <t>MUNDLIE AND KELLIE GENERAL MERCHANDISE</t>
  </si>
  <si>
    <t>BUMANGLAG, EDMUND</t>
  </si>
  <si>
    <t>2023-01-09 16:39:12</t>
  </si>
  <si>
    <t>920,000.00</t>
  </si>
  <si>
    <t>26,353.68</t>
  </si>
  <si>
    <t>2023-01-23 14:30:46</t>
  </si>
  <si>
    <t>427-717-027-000</t>
  </si>
  <si>
    <t>Retail selling in groceries, Retail sale of fruits and vegetables, Retail sale of non-alcohol beverages, Retail sale of feeds, fertilizers and insecticides, Retail sale of liquefied petroleum gas and other fuel products, Billiard Hall</t>
  </si>
  <si>
    <t>0639</t>
  </si>
  <si>
    <t>S-012812-00384</t>
  </si>
  <si>
    <t>2023-012812000-0666</t>
  </si>
  <si>
    <t>JASH SARI-SARI STORE</t>
  </si>
  <si>
    <t>SALVADOR, JOVELLE</t>
  </si>
  <si>
    <t>Sitio 2  Bgy. No. 35, Gabu Sur, City of Laoag, Ilocos Norte</t>
  </si>
  <si>
    <t>2023-01-09 16:40:48</t>
  </si>
  <si>
    <t>4,413.80</t>
  </si>
  <si>
    <t>2023-01-11 13:49:32</t>
  </si>
  <si>
    <t xml:space="preserve">0938-088-3429, 0938-088-3429, , </t>
  </si>
  <si>
    <t>D-012812-00084</t>
  </si>
  <si>
    <t>2023-012812000-0669</t>
  </si>
  <si>
    <t>J'J'S SARI-SARI STORE</t>
  </si>
  <si>
    <t>DOMINGO, MARY GRACE</t>
  </si>
  <si>
    <t>2023-01-09 16:42:18</t>
  </si>
  <si>
    <t>2023-01-11 13:53:08</t>
  </si>
  <si>
    <t>267-216-754-000</t>
  </si>
  <si>
    <t xml:space="preserve">09654460316, 09654460316, , </t>
  </si>
  <si>
    <t>0566</t>
  </si>
  <si>
    <t>G-012812-00048</t>
  </si>
  <si>
    <t>2023-012812000-0680</t>
  </si>
  <si>
    <t>CLARO'S SARI-SARI STORE</t>
  </si>
  <si>
    <t>GASPAR, CYNTHIA</t>
  </si>
  <si>
    <t>Purok 7  Bgy. No. 53, Rioeng, City of Laoag, Ilocos Norte</t>
  </si>
  <si>
    <t>2023-01-09 16:43:36</t>
  </si>
  <si>
    <t>2023-01-11 14:10:21</t>
  </si>
  <si>
    <t>741-199-503-000</t>
  </si>
  <si>
    <t>05933287</t>
  </si>
  <si>
    <t xml:space="preserve">n/a, 09307285276, , </t>
  </si>
  <si>
    <t>G-012812-00054</t>
  </si>
  <si>
    <t>2023-012812000-2265</t>
  </si>
  <si>
    <t>GONZALES APARTMENT RENTAL</t>
  </si>
  <si>
    <t xml:space="preserve">GONZALES, CRISTINA YMER </t>
  </si>
  <si>
    <t>RIVERA ST.  Bgy. No. 25, Santa Cayetana, City of Laoag, Ilocos Norte</t>
  </si>
  <si>
    <t>2023-01-09 16:44:35</t>
  </si>
  <si>
    <t>211,500.00</t>
  </si>
  <si>
    <t>9,714.92</t>
  </si>
  <si>
    <t>2023-01-20 16:48:51</t>
  </si>
  <si>
    <t>739-932-931-000</t>
  </si>
  <si>
    <t>05665854</t>
  </si>
  <si>
    <t xml:space="preserve">0916-662-5240, 0916-662-5240, , </t>
  </si>
  <si>
    <t xml:space="preserve">gneagonzales@yahoo.com, </t>
  </si>
  <si>
    <t>B-012812-00218</t>
  </si>
  <si>
    <t>2023-012812000-3983</t>
  </si>
  <si>
    <t>BUTAC BOARDING HOUSE</t>
  </si>
  <si>
    <t xml:space="preserve">BUTAC, EVANGELINE </t>
  </si>
  <si>
    <t>2023-01-09 16:49:38</t>
  </si>
  <si>
    <t>6,454.00</t>
  </si>
  <si>
    <t>2023-02-14 11:00:23</t>
  </si>
  <si>
    <t>295-253-457-000</t>
  </si>
  <si>
    <t xml:space="preserve">0960-015-3089, 0960-015-3089, , </t>
  </si>
  <si>
    <t>D-012812-00128</t>
  </si>
  <si>
    <t>2023-012812000-1208</t>
  </si>
  <si>
    <t>RIZAL STREET  Bgy. No. 19, Santa Marcela, City of Laoag, Ilocos Norte</t>
  </si>
  <si>
    <t>2023-01-09 16:53:38</t>
  </si>
  <si>
    <t>430,412.16</t>
  </si>
  <si>
    <t>18,179.00</t>
  </si>
  <si>
    <t>2023-01-16 14:34:16</t>
  </si>
  <si>
    <t>T-012812-00042</t>
  </si>
  <si>
    <t>2023-012812000-2494</t>
  </si>
  <si>
    <t>D SUNNYSIDESHOP CONSUMER GOODS TRADING</t>
  </si>
  <si>
    <t>2023-01-09 16:53:43</t>
  </si>
  <si>
    <t>4,000,000.00</t>
  </si>
  <si>
    <t>40,259.00</t>
  </si>
  <si>
    <t>2467455, 2473228, 2582209</t>
  </si>
  <si>
    <t>2023-01-23 16:05:36, 2023-04-20 15:37:08, 2023-07-20 15:59:25</t>
  </si>
  <si>
    <t>921-423-350-001</t>
  </si>
  <si>
    <t>A-012812-00209</t>
  </si>
  <si>
    <t>2023-012812000-0642</t>
  </si>
  <si>
    <t>WILLY-FINA REAL ESTATE LESSOR</t>
  </si>
  <si>
    <t>AGUILAR, WILLIAM CIPRIANO</t>
  </si>
  <si>
    <t>17 MAGAT SALAMAT ST.  Bgy. No. 13, Nstra. Sra. De Visitacion, City of Laoag, Ilocos Norte</t>
  </si>
  <si>
    <t>2023-01-09 16:54:35</t>
  </si>
  <si>
    <t>2023-01-11 12:08:35</t>
  </si>
  <si>
    <t>938-326-967-000</t>
  </si>
  <si>
    <t>05327427</t>
  </si>
  <si>
    <t xml:space="preserve">0965-291-5862, 0965-291-5862, , </t>
  </si>
  <si>
    <t>M-012812-00539</t>
  </si>
  <si>
    <t>2023-012812000-0562</t>
  </si>
  <si>
    <t>JAZ PHARMA AND MEDICAL SUPPLIES TRADING/JAZ MINIMART</t>
  </si>
  <si>
    <t>MATEO, JOSETTE</t>
  </si>
  <si>
    <t>D. SAMONTE ST.  Bgy. No. 6, San Agustin, City of Laoag, Ilocos Norte</t>
  </si>
  <si>
    <t>2023-01-09 16:54:40</t>
  </si>
  <si>
    <t>346,762.00</t>
  </si>
  <si>
    <t>6,794.68</t>
  </si>
  <si>
    <t>2023-01-11 08:13:46</t>
  </si>
  <si>
    <t>456-832-776-000</t>
  </si>
  <si>
    <t>3658888/3658968</t>
  </si>
  <si>
    <t xml:space="preserve">0926-699-7293, 0926-699-7293, , </t>
  </si>
  <si>
    <t xml:space="preserve">ching_castro01@yahoo.com, </t>
  </si>
  <si>
    <t>Retail sale of drugs and pharmaceutical goods, Retail selling in groceries</t>
  </si>
  <si>
    <t>G-012812-00059</t>
  </si>
  <si>
    <t>2023-012812000-1959</t>
  </si>
  <si>
    <t>PENSHOPPE</t>
  </si>
  <si>
    <t>GOLDEN ABC INC. - PENSHOPPE</t>
  </si>
  <si>
    <t>J.P. RIZAL ST  Bgy. No. 17, San Francisco, City of Laoag, Ilocos Norte</t>
  </si>
  <si>
    <t>2023-01-09 17:06:06</t>
  </si>
  <si>
    <t>14,588,335.00</t>
  </si>
  <si>
    <t>125,215.34</t>
  </si>
  <si>
    <t>2462963, 2475904, 2573618</t>
  </si>
  <si>
    <t>2023-01-19 14:32:10, 2023-04-03 14:36:33, 2023-07-03 15:01:46</t>
  </si>
  <si>
    <t>000-068-427-230</t>
  </si>
  <si>
    <t>CEO0001444</t>
  </si>
  <si>
    <t xml:space="preserve">670-6877, 670-6827, , </t>
  </si>
  <si>
    <t>0181</t>
  </si>
  <si>
    <t>2023-03-10</t>
  </si>
  <si>
    <t>O-012812-00008</t>
  </si>
  <si>
    <t>2023-012812000-1076</t>
  </si>
  <si>
    <t>REGINE'S APARTMENT</t>
  </si>
  <si>
    <t>OCAMPO, CRISTINA</t>
  </si>
  <si>
    <t>REGINE'S APARTMENT J.P. RIZAL ST.  Bgy. No. 29, Santo Tomas, City of Laoag, Ilocos Norte</t>
  </si>
  <si>
    <t>2023-01-09 17:12:41</t>
  </si>
  <si>
    <t>211,000.00</t>
  </si>
  <si>
    <t>11,217.90</t>
  </si>
  <si>
    <t>2023-01-16 09:00:04</t>
  </si>
  <si>
    <t>295-183-753-000</t>
  </si>
  <si>
    <t xml:space="preserve">0932-844-3307, 0932-844-3307, , </t>
  </si>
  <si>
    <t>0777</t>
  </si>
  <si>
    <t>B-012812-00179</t>
  </si>
  <si>
    <t>2023-012812000-1698</t>
  </si>
  <si>
    <t>LANYVES EATERY</t>
  </si>
  <si>
    <t>BAYUDAN, LANY</t>
  </si>
  <si>
    <t>ABLAN AVE.  Bgy. No. 4, San Guillermo, City of Laoag, Ilocos Norte</t>
  </si>
  <si>
    <t>2023-01-09 17:18:01</t>
  </si>
  <si>
    <t>3,859.70</t>
  </si>
  <si>
    <t>2023-01-18 16:03:16</t>
  </si>
  <si>
    <t>475-399-724-000</t>
  </si>
  <si>
    <t xml:space="preserve">0936-776-5107, 0936-776-5107, , </t>
  </si>
  <si>
    <t xml:space="preserve">lanybayuda_09@gmail.com, </t>
  </si>
  <si>
    <t>0094</t>
  </si>
  <si>
    <t>C-012812-00126</t>
  </si>
  <si>
    <t>2023-012812000-0862</t>
  </si>
  <si>
    <t>LANCE ANDREA STORE</t>
  </si>
  <si>
    <t>CID, MICHELLE</t>
  </si>
  <si>
    <t>47 MCKINLEY ST.  Bgy. No. 10, San Jose , City of Laoag, Ilocos Norte</t>
  </si>
  <si>
    <t>2023-01-09 17:24:32</t>
  </si>
  <si>
    <t>3,832.40</t>
  </si>
  <si>
    <t>2023-01-12 15:58:36</t>
  </si>
  <si>
    <t>267-839-061-000</t>
  </si>
  <si>
    <t>05659005</t>
  </si>
  <si>
    <t xml:space="preserve">0921-720-8283, 0921-720-8283, , </t>
  </si>
  <si>
    <t>0864</t>
  </si>
  <si>
    <t>M-012812-00030</t>
  </si>
  <si>
    <t>2023-012812000-0641</t>
  </si>
  <si>
    <t>BLESSE STORE</t>
  </si>
  <si>
    <t>MIGUEL, ANABELLA</t>
  </si>
  <si>
    <t>F. GUERRERO ST.  Bgy. No. 19, Santa Marcela, City of Laoag, Ilocos Norte</t>
  </si>
  <si>
    <t>2023-01-09 17:28:35</t>
  </si>
  <si>
    <t>2023-01-11 12:04:18</t>
  </si>
  <si>
    <t>140-263-697-000</t>
  </si>
  <si>
    <t>05453470</t>
  </si>
  <si>
    <t xml:space="preserve">670-1984, 0909-594-3916, , </t>
  </si>
  <si>
    <t xml:space="preserve">anabelmiguel127@gmail.com, </t>
  </si>
  <si>
    <t>0312</t>
  </si>
  <si>
    <t>S-012812-00054</t>
  </si>
  <si>
    <t>2023-012812000-1249</t>
  </si>
  <si>
    <t>KYLE BAN SARI-SARI STORE</t>
  </si>
  <si>
    <t>SY, ALANA MAY</t>
  </si>
  <si>
    <t>85 M.H. DEL PILAR ST.  Bgy. No. 27, Nstra. Sra. De Soledad , City of Laoag, Ilocos Norte</t>
  </si>
  <si>
    <t>2023-01-09 17:33:54</t>
  </si>
  <si>
    <t>5,640.50</t>
  </si>
  <si>
    <t>2023-01-16 15:54:09</t>
  </si>
  <si>
    <t>119-310-759-000</t>
  </si>
  <si>
    <t xml:space="preserve">0997-406-9358, 0997-406-9358, , </t>
  </si>
  <si>
    <t xml:space="preserve">moonslairxxix@gmail.com, </t>
  </si>
  <si>
    <t>S-012812-00053</t>
  </si>
  <si>
    <t>2023-012812000-1246</t>
  </si>
  <si>
    <t>KENT SPRING WATER REFILLING STATION</t>
  </si>
  <si>
    <t>2023-01-09 17:40:15</t>
  </si>
  <si>
    <t>5,843.75</t>
  </si>
  <si>
    <t>2023-01-16 15:50:43</t>
  </si>
  <si>
    <t xml:space="preserve">(077)770-43-91, 0997-406-9358, , </t>
  </si>
  <si>
    <t>J-012812-00038</t>
  </si>
  <si>
    <t>2023-012812000-1031</t>
  </si>
  <si>
    <t>OWEN'S TAILORING AND PRINTING SHOP</t>
  </si>
  <si>
    <t>JULIAN, DEBBIE</t>
  </si>
  <si>
    <t>S FONACIER ST.  Bgy. No. 14, Santo Tomas, City of Laoag, Ilocos Norte</t>
  </si>
  <si>
    <t>2023-01-09 17:44:18</t>
  </si>
  <si>
    <t>21,967.97</t>
  </si>
  <si>
    <t>2023-01-13 15:33:07</t>
  </si>
  <si>
    <t>222-091-338-000</t>
  </si>
  <si>
    <t xml:space="preserve">0917-700-2151, 0917-700-2151, , </t>
  </si>
  <si>
    <t xml:space="preserve">debbie.julian@deped.gov.ph, </t>
  </si>
  <si>
    <t>Custom tailoring, Service activities related to printing, n.e.c.</t>
  </si>
  <si>
    <t>V-012812-00193</t>
  </si>
  <si>
    <t>2023-012812000-1462</t>
  </si>
  <si>
    <t xml:space="preserve">VEGETABLES RETAILER </t>
  </si>
  <si>
    <t>VENTURA , MARCELINA</t>
  </si>
  <si>
    <t>2023-01-09 17:45:55</t>
  </si>
  <si>
    <t>3,139.20</t>
  </si>
  <si>
    <t>2023-01-17 15:12:31</t>
  </si>
  <si>
    <t>00000</t>
  </si>
  <si>
    <t xml:space="preserve">00, 00000, , </t>
  </si>
  <si>
    <t>E-012812-00072</t>
  </si>
  <si>
    <t>2023-012812000-1460</t>
  </si>
  <si>
    <t>NATIVE VEGETABLE RETAILER</t>
  </si>
  <si>
    <t>ESTRELLON, MARY ANN</t>
  </si>
  <si>
    <t>2023-01-09 17:57:32</t>
  </si>
  <si>
    <t>2,706.90</t>
  </si>
  <si>
    <t>2023-01-17 15:10:51</t>
  </si>
  <si>
    <t xml:space="preserve">00, 09773360108, , </t>
  </si>
  <si>
    <t>D-012812-00337</t>
  </si>
  <si>
    <t>2023-012812000-1465</t>
  </si>
  <si>
    <t xml:space="preserve">NATIVE VEGETABLES RETAILER/DISTRIBUTOR </t>
  </si>
  <si>
    <t xml:space="preserve">DE VERA, ARLENE </t>
  </si>
  <si>
    <t>2023-01-09 18:08:11</t>
  </si>
  <si>
    <t>3,758.85</t>
  </si>
  <si>
    <t>2023-01-17 15:14:35</t>
  </si>
  <si>
    <t xml:space="preserve">00, 09496870567, , </t>
  </si>
  <si>
    <t>Retail sale of eggs and dairy products, Wholesale of fruits, nuts and vegetables</t>
  </si>
  <si>
    <t>A-012812-00188</t>
  </si>
  <si>
    <t>2023-012812000-1522</t>
  </si>
  <si>
    <t>KENNETH CARWASH</t>
  </si>
  <si>
    <t>AGUSTIN, MARILOU</t>
  </si>
  <si>
    <t>JP RIZAL  Bgy. No. 20, San Miguel, City of Laoag, Ilocos Norte</t>
  </si>
  <si>
    <t>2023-01-09 20:09:49</t>
  </si>
  <si>
    <t>78,330.00</t>
  </si>
  <si>
    <t>4,975.70</t>
  </si>
  <si>
    <t>2023-01-17 17:30:59</t>
  </si>
  <si>
    <t>936-925-505-001</t>
  </si>
  <si>
    <t>01668756</t>
  </si>
  <si>
    <t xml:space="preserve">NONE, 09158842177, , </t>
  </si>
  <si>
    <t>H-012812-00017</t>
  </si>
  <si>
    <t>2023-012812000-3863</t>
  </si>
  <si>
    <t>BONG'S CAR PAINTING SHOP</t>
  </si>
  <si>
    <t>HAGOS, VICTORINO</t>
  </si>
  <si>
    <t>BARANGAY ROAD  Bgy. No. 34-B, Gabu Norte East, City of Laoag, Ilocos Norte</t>
  </si>
  <si>
    <t>2023-01-13 14:23:37</t>
  </si>
  <si>
    <t>3,762.50</t>
  </si>
  <si>
    <t>2023-02-13 13:13:21</t>
  </si>
  <si>
    <t>343-166-915-000</t>
  </si>
  <si>
    <t>05055490</t>
  </si>
  <si>
    <t xml:space="preserve">NONE, 09266558546, , </t>
  </si>
  <si>
    <t>Painting and related work</t>
  </si>
  <si>
    <t>J-012812-00018</t>
  </si>
  <si>
    <t>2023-012812000-0931</t>
  </si>
  <si>
    <t>BAGSWASH CARWASH AND DETAILING</t>
  </si>
  <si>
    <t>JARAMILLA, JERICHO RAYMUND</t>
  </si>
  <si>
    <t>M.H. DEL PILAR ST.  Bgy. No. 16, San Jacinto, City of Laoag, Ilocos Norte</t>
  </si>
  <si>
    <t>2023-01-09 20:43:13</t>
  </si>
  <si>
    <t>8,151.40</t>
  </si>
  <si>
    <t>2023-01-13 09:38:41</t>
  </si>
  <si>
    <t>423-400-195-000</t>
  </si>
  <si>
    <t xml:space="preserve">N/A, 0955822533, , </t>
  </si>
  <si>
    <t>0558</t>
  </si>
  <si>
    <t>M-012812-00262</t>
  </si>
  <si>
    <t>2023-012812000-0793</t>
  </si>
  <si>
    <t>REIMA'S STORE</t>
  </si>
  <si>
    <t>MANUEL, REIMA</t>
  </si>
  <si>
    <t>2023-01-09 20:46:47</t>
  </si>
  <si>
    <t>2023-01-12 12:03:39</t>
  </si>
  <si>
    <t>779-715-268-000</t>
  </si>
  <si>
    <t xml:space="preserve">N/A, 09193380892, , </t>
  </si>
  <si>
    <t>C-012812-00015</t>
  </si>
  <si>
    <t>2023-012812000-0920</t>
  </si>
  <si>
    <t>KASH MOTORCYCLE APPAREL AND ACCESORIES</t>
  </si>
  <si>
    <t>CORPUZ, IRISH DAWN</t>
  </si>
  <si>
    <t>M.H. DEL PILAR ST.  Bgy. No. 14, Santo Tomas, City of Laoag, Ilocos Norte</t>
  </si>
  <si>
    <t>2023-01-09 20:50:33</t>
  </si>
  <si>
    <t>330,200.00</t>
  </si>
  <si>
    <t>11,738.36</t>
  </si>
  <si>
    <t>2023-01-13 09:23:53</t>
  </si>
  <si>
    <t>308-476-244-000</t>
  </si>
  <si>
    <t>05259419</t>
  </si>
  <si>
    <t xml:space="preserve">N/A, 09178866891, , </t>
  </si>
  <si>
    <t>D-012812-00031</t>
  </si>
  <si>
    <t>2023-012812000-1115</t>
  </si>
  <si>
    <t>BABSAT 728 ENTERPRISES</t>
  </si>
  <si>
    <t>DY, DONALD</t>
  </si>
  <si>
    <t>46 PRIMO LAZARO  Bgy. No. 5, San Pedro, City of Laoag, Ilocos Norte</t>
  </si>
  <si>
    <t>2023-01-09 20:53:04</t>
  </si>
  <si>
    <t>1,930,000.00</t>
  </si>
  <si>
    <t>21,826.00</t>
  </si>
  <si>
    <t>2023-01-16 10:23:35</t>
  </si>
  <si>
    <t>429-627-185-000</t>
  </si>
  <si>
    <t>03969373</t>
  </si>
  <si>
    <t xml:space="preserve">N/A, 09778133113, , </t>
  </si>
  <si>
    <t>Wholesale of drinking water, juices (including powder), coffee, tea, cocoa and other beverages, Tank/truck delivery services</t>
  </si>
  <si>
    <t>G-012812-00078</t>
  </si>
  <si>
    <t>2023-012812000-2795</t>
  </si>
  <si>
    <t>K.R.G. MANPOWER</t>
  </si>
  <si>
    <t>GIRON, KAREN</t>
  </si>
  <si>
    <t>2023-01-09 20:55:57</t>
  </si>
  <si>
    <t>5,628.90</t>
  </si>
  <si>
    <t>2023-01-25 15:03:48</t>
  </si>
  <si>
    <t>945-989-237-000</t>
  </si>
  <si>
    <t>01352718</t>
  </si>
  <si>
    <t xml:space="preserve">N/A, 09177728840, , </t>
  </si>
  <si>
    <t>Labor recruitment and provision of personnel, local</t>
  </si>
  <si>
    <t>0666</t>
  </si>
  <si>
    <t>C-012812-00208</t>
  </si>
  <si>
    <t>2023-012812000-2258</t>
  </si>
  <si>
    <t>NELMA'S STORE (ACCOUNT D-00083)</t>
  </si>
  <si>
    <t>COLOBONG, NORMA</t>
  </si>
  <si>
    <t>2023-01-09 22:47:00</t>
  </si>
  <si>
    <t>10,058.20</t>
  </si>
  <si>
    <t>2023-01-20 16:33:37</t>
  </si>
  <si>
    <t>911-465-803-000</t>
  </si>
  <si>
    <t xml:space="preserve">N/A, 09994363298, , </t>
  </si>
  <si>
    <t>C-012812-00209</t>
  </si>
  <si>
    <t>2023-012812000-2257</t>
  </si>
  <si>
    <t>NELMA'S STORE (ACCOUNT C-000175)</t>
  </si>
  <si>
    <t>2023-01-09 22:53:47</t>
  </si>
  <si>
    <t>510,000.00</t>
  </si>
  <si>
    <t>14,875.00</t>
  </si>
  <si>
    <t>2023-01-20 16:32:17</t>
  </si>
  <si>
    <t>B-012812-00462</t>
  </si>
  <si>
    <t>2023-012812000-1502</t>
  </si>
  <si>
    <t>N.A.BAKERY</t>
  </si>
  <si>
    <t>OPIS, ANGEL</t>
  </si>
  <si>
    <t>2023-01-10 00:01:47</t>
  </si>
  <si>
    <t>11,900.48</t>
  </si>
  <si>
    <t>2023-01-17 16:22:45</t>
  </si>
  <si>
    <t>279-769-196-00000</t>
  </si>
  <si>
    <t xml:space="preserve">meaanne_gonzales@gmail.com, </t>
  </si>
  <si>
    <t>Retail sale of bakery products, Retail selling in sari-sari stores (Plain)</t>
  </si>
  <si>
    <t>0436</t>
  </si>
  <si>
    <t>B-012812-00463</t>
  </si>
  <si>
    <t>2023-012812000-1498</t>
  </si>
  <si>
    <t>2023-01-10 00:10:02</t>
  </si>
  <si>
    <t>10,764.63</t>
  </si>
  <si>
    <t>2023-01-17 16:16:49</t>
  </si>
  <si>
    <t>0174</t>
  </si>
  <si>
    <t>I-012812-00053</t>
  </si>
  <si>
    <t>2023-012812000-1475</t>
  </si>
  <si>
    <t>GREATFIT MAKERS, INC.</t>
  </si>
  <si>
    <t>G/F PUREGOLD BUILDING NOLASCO ST. COR. CASTRO AVE. &amp; JP RIZAL ST.  Bgy. No. 15, San Guillermo, City of Laoag, Ilocos Norte</t>
  </si>
  <si>
    <t>2023-01-10 08:09:06</t>
  </si>
  <si>
    <t>5,258,185.78</t>
  </si>
  <si>
    <t>70,027.84</t>
  </si>
  <si>
    <t>2023-01-17 15:36:19</t>
  </si>
  <si>
    <t>077-914-837-171</t>
  </si>
  <si>
    <t>CS201017930</t>
  </si>
  <si>
    <t xml:space="preserve">(02)374-7888, 0917-820-5968, , </t>
  </si>
  <si>
    <t>Retail sale of other clothing, footwear and leather articles in specialized stores, n.e.c., Tank/truck delivery services</t>
  </si>
  <si>
    <t>V-012812-00128</t>
  </si>
  <si>
    <t>2023-012812000-0803</t>
  </si>
  <si>
    <t>TIMOTHY SARI-SARI STORE</t>
  </si>
  <si>
    <t>VILLANUEVA, JUANITA</t>
  </si>
  <si>
    <t>DON C. PERALTA ST.  Bgy. No. 5, San Pedro, City of Laoag, Ilocos Norte</t>
  </si>
  <si>
    <t>2023-01-10 08:22:34</t>
  </si>
  <si>
    <t>2023-01-12 13:28:53</t>
  </si>
  <si>
    <t>775-300-642-00000</t>
  </si>
  <si>
    <t xml:space="preserve">0939-455-2545, 0939-455-2545, , </t>
  </si>
  <si>
    <t>V-012812-00091</t>
  </si>
  <si>
    <t>2023-012812000-0585</t>
  </si>
  <si>
    <t>CGV COMPUTER HAUZ (BRANCH II)</t>
  </si>
  <si>
    <t>VALERIANO, CRISPIN CARLO</t>
  </si>
  <si>
    <t>A.G. TUPAZ ST  Bgy. No. 9, Santa Angela, City of Laoag, Ilocos Norte</t>
  </si>
  <si>
    <t>2023-01-10 08:33:46</t>
  </si>
  <si>
    <t>5,836.90</t>
  </si>
  <si>
    <t>2458912, 2473168, 2575791</t>
  </si>
  <si>
    <t>2023-01-11 08:55:00, 2023-04-11 13:11:00, 2023-07-10 14:21:51</t>
  </si>
  <si>
    <t>254-327-552-002</t>
  </si>
  <si>
    <t>04339076</t>
  </si>
  <si>
    <t xml:space="preserve">7703357, 09395287185, , </t>
  </si>
  <si>
    <t xml:space="preserve">cgvcomphauz@gmai.com, </t>
  </si>
  <si>
    <t>D-012812-00010</t>
  </si>
  <si>
    <t>2023-012812000-1041</t>
  </si>
  <si>
    <t>NAGASAT VARIETY STORE/JE NAGASAT AGRICULTURAL SUPPLY</t>
  </si>
  <si>
    <t>CASTILLO, JULIUS</t>
  </si>
  <si>
    <t>2023-01-10 08:36:59</t>
  </si>
  <si>
    <t>242,000.00</t>
  </si>
  <si>
    <t>6,748.87</t>
  </si>
  <si>
    <t>2023-01-13 15:46:07</t>
  </si>
  <si>
    <t>928-915-175-000</t>
  </si>
  <si>
    <t>4529943/4530040</t>
  </si>
  <si>
    <t xml:space="preserve">none, 09090307770, , </t>
  </si>
  <si>
    <t>0410-1</t>
  </si>
  <si>
    <t>G-012812-00341</t>
  </si>
  <si>
    <t>2023-012812000-0730</t>
  </si>
  <si>
    <t>E AND S SARI-SARI STORE</t>
  </si>
  <si>
    <t>GABRIEL, ROSALINA</t>
  </si>
  <si>
    <t>Sitio 6  Bgy. No. 52-A, San Mateo, City of Laoag, Ilocos Norte</t>
  </si>
  <si>
    <t>2023-01-10 08:41:54</t>
  </si>
  <si>
    <t>1,890.00</t>
  </si>
  <si>
    <t>2023-01-12 09:07:18</t>
  </si>
  <si>
    <t xml:space="preserve">09936434091, 09936434091, , </t>
  </si>
  <si>
    <t>2023-03-02</t>
  </si>
  <si>
    <t>M-012812-00059</t>
  </si>
  <si>
    <t>2023-012812000-1282</t>
  </si>
  <si>
    <t>M.I.A REAL ESTATE LESSOR</t>
  </si>
  <si>
    <t>CORPUZ, MODESTY IRMINA</t>
  </si>
  <si>
    <t>2023-01-10 08:45:53</t>
  </si>
  <si>
    <t>6,086.70</t>
  </si>
  <si>
    <t>2023-01-16 16:50:12</t>
  </si>
  <si>
    <t>179-394-161-000</t>
  </si>
  <si>
    <t xml:space="preserve">09062488706, 09062488706, , </t>
  </si>
  <si>
    <t xml:space="preserve">jenna.jpm@gmail.com, </t>
  </si>
  <si>
    <t>O-012812-00017</t>
  </si>
  <si>
    <t>2023-012812000-0703</t>
  </si>
  <si>
    <t>CHOY'S HOUSEHOLD WARES &amp; GEN. MERCHANDISE</t>
  </si>
  <si>
    <t>OABEL, EDGARDO</t>
  </si>
  <si>
    <t>2023-01-10 08:49:06</t>
  </si>
  <si>
    <t>4,250,000.00</t>
  </si>
  <si>
    <t>55,357.40</t>
  </si>
  <si>
    <t>2023-01-11 15:43:18</t>
  </si>
  <si>
    <t>102-199-803-000</t>
  </si>
  <si>
    <t>01074310</t>
  </si>
  <si>
    <t xml:space="preserve">7720075, 09959823289, , </t>
  </si>
  <si>
    <t xml:space="preserve">oabeledgardo63@gmail.com, </t>
  </si>
  <si>
    <t>0994</t>
  </si>
  <si>
    <t>M-012812-00507</t>
  </si>
  <si>
    <t>2023-012812000-0817</t>
  </si>
  <si>
    <t>MAJIMEL STORE</t>
  </si>
  <si>
    <t>MARCOS, ROMMEL</t>
  </si>
  <si>
    <t>212 Sitio 5  Bgy. No. 48-A, Cabungaan North, City of Laoag, Ilocos Norte</t>
  </si>
  <si>
    <t>2023-01-10 08:49:08</t>
  </si>
  <si>
    <t>2023-01-12 13:59:27</t>
  </si>
  <si>
    <t>944-229-713-000</t>
  </si>
  <si>
    <t>05135431</t>
  </si>
  <si>
    <t xml:space="preserve">0000000, 09277572178, , </t>
  </si>
  <si>
    <t xml:space="preserve">majimel_store@yahoo.com.ph, </t>
  </si>
  <si>
    <t>L-012812-00005</t>
  </si>
  <si>
    <t>2023-012812000-1284</t>
  </si>
  <si>
    <t>ERICA PALAY TRADING</t>
  </si>
  <si>
    <t>LORENZO, ERICA TRICIA</t>
  </si>
  <si>
    <t>2023-01-10 08:50:49</t>
  </si>
  <si>
    <t>3,693.05</t>
  </si>
  <si>
    <t>2023-01-16 16:58:21</t>
  </si>
  <si>
    <t>330-364-053-000</t>
  </si>
  <si>
    <t xml:space="preserve">09502509960, 09502509960, , </t>
  </si>
  <si>
    <t xml:space="preserve">ericapalay47@gmail.com, </t>
  </si>
  <si>
    <t>D-012812-00030</t>
  </si>
  <si>
    <t>2023-012812000-1046</t>
  </si>
  <si>
    <t>IVHAN PURIFIED DRINKING WATER</t>
  </si>
  <si>
    <t>DAMO, MICHELLE IVY</t>
  </si>
  <si>
    <t>#28 P. Gomez St.  Bgy. No. 3, Nstra. Sra. Del Rosario , City of Laoag, Ilocos Norte</t>
  </si>
  <si>
    <t>2023-01-10 08:54:10</t>
  </si>
  <si>
    <t>7,769.45</t>
  </si>
  <si>
    <t>2023-01-13 15:53:51</t>
  </si>
  <si>
    <t>305-697-381-000</t>
  </si>
  <si>
    <t xml:space="preserve">093385647288, 093385647288, , </t>
  </si>
  <si>
    <t xml:space="preserve">docivy28@yahoo.com, </t>
  </si>
  <si>
    <t>0421</t>
  </si>
  <si>
    <t>S-012812-00012</t>
  </si>
  <si>
    <t>2023-012812000-1265</t>
  </si>
  <si>
    <t>HANS HANNAH STORE</t>
  </si>
  <si>
    <t>SARANDI, REYNOR</t>
  </si>
  <si>
    <t>33 KATIPUNAN ST.  Bgy. No. 26, San Marcelino, City of Laoag, Ilocos Norte</t>
  </si>
  <si>
    <t>2023-01-10 09:10:48</t>
  </si>
  <si>
    <t>3,473.02</t>
  </si>
  <si>
    <t>2023-01-16 16:18:59</t>
  </si>
  <si>
    <t>707-719-843-00000</t>
  </si>
  <si>
    <t>04735432</t>
  </si>
  <si>
    <t xml:space="preserve">0916-257-6998, 0916-257-6998, , </t>
  </si>
  <si>
    <t xml:space="preserve">reynorsarandi@gmail.com, </t>
  </si>
  <si>
    <t>0052</t>
  </si>
  <si>
    <t>D-012812-00497</t>
  </si>
  <si>
    <t>2023-012812000-1048</t>
  </si>
  <si>
    <t>GFD CARWASH AND DETAILING SERVICES</t>
  </si>
  <si>
    <t>DAMO, FLORENCIO</t>
  </si>
  <si>
    <t>2023-01-10 09:11:24</t>
  </si>
  <si>
    <t>3,140.00</t>
  </si>
  <si>
    <t>2023-01-13 15:55:42</t>
  </si>
  <si>
    <t>213-051-583-000</t>
  </si>
  <si>
    <t xml:space="preserve">0922-810-7578, 0922-810-7578, , </t>
  </si>
  <si>
    <t xml:space="preserve">engrdamo413@yahoo.com, </t>
  </si>
  <si>
    <t>Car washing and auto-detailing services</t>
  </si>
  <si>
    <t>T-012812-00002</t>
  </si>
  <si>
    <t>2023-012812000-1650</t>
  </si>
  <si>
    <t>SPEED LINE MARKETING</t>
  </si>
  <si>
    <t>TAN, HENSON</t>
  </si>
  <si>
    <t>2023-01-10 09:14:32</t>
  </si>
  <si>
    <t>512,272.00</t>
  </si>
  <si>
    <t>15,113.86</t>
  </si>
  <si>
    <t>2023-01-18 14:16:58</t>
  </si>
  <si>
    <t>902-830-921-000</t>
  </si>
  <si>
    <t>04498377</t>
  </si>
  <si>
    <t xml:space="preserve">670-02-96, 09278680026, , </t>
  </si>
  <si>
    <t xml:space="preserve">tan.henson.222@gmail.com, </t>
  </si>
  <si>
    <t>D-012812-00361</t>
  </si>
  <si>
    <t>2023-012812000-1043</t>
  </si>
  <si>
    <t>ST. NICHOLAS PHARMACY</t>
  </si>
  <si>
    <t>#28 P. GOMEZ ST.  Bgy. No. 3, Nstra. Sra. Del Rosario , City of Laoag, Ilocos Norte</t>
  </si>
  <si>
    <t>2023-01-10 09:15:36</t>
  </si>
  <si>
    <t>6,457.00</t>
  </si>
  <si>
    <t>2023-01-13 15:51:34</t>
  </si>
  <si>
    <t>305-697-381-002</t>
  </si>
  <si>
    <t xml:space="preserve">09338564288, 09338564288, , </t>
  </si>
  <si>
    <t>N-012812-00001</t>
  </si>
  <si>
    <t>2023-012812000-0715</t>
  </si>
  <si>
    <t>REGINE'S CATERING SERVICES AND GENERAL MERCHANDISE</t>
  </si>
  <si>
    <t>NENING, RAYMUND</t>
  </si>
  <si>
    <t>2023-01-10 09:17:26</t>
  </si>
  <si>
    <t>12,354.70</t>
  </si>
  <si>
    <t>2023-01-11 17:03:59</t>
  </si>
  <si>
    <t>923-386-534-000</t>
  </si>
  <si>
    <t xml:space="preserve">09478934634, 09478934634, , </t>
  </si>
  <si>
    <t xml:space="preserve">raymundnening@gmail.com, </t>
  </si>
  <si>
    <t>Event catering, Retail selling in non-specialized stores, nec</t>
  </si>
  <si>
    <t>0242</t>
  </si>
  <si>
    <t>V-012812-00092</t>
  </si>
  <si>
    <t>2023-012812000-0587</t>
  </si>
  <si>
    <t>CGV COMPUTER HAUZ</t>
  </si>
  <si>
    <t>RIZAL ST.  Bgy. No. 1, San Lorenzo, City of Laoag, Ilocos Norte</t>
  </si>
  <si>
    <t>2023-01-10 09:17:49</t>
  </si>
  <si>
    <t>3,675.05</t>
  </si>
  <si>
    <t>2458913, 2473167, 2575792</t>
  </si>
  <si>
    <t>2023-01-11 08:58:37, 2023-04-11 13:08:31, 2023-07-10 14:23:55</t>
  </si>
  <si>
    <t>254-327-552-000</t>
  </si>
  <si>
    <t xml:space="preserve">770-3351, 09395287185, , </t>
  </si>
  <si>
    <t xml:space="preserve">cgvcomphauz@gmail.com, </t>
  </si>
  <si>
    <t>G-012812-00311</t>
  </si>
  <si>
    <t>2023-012812000-0735</t>
  </si>
  <si>
    <t>REVES BUSINESS PROCESS OUTSOURCING</t>
  </si>
  <si>
    <t>GARMA, PHILIP JAN</t>
  </si>
  <si>
    <t>McKinley St.  Bgy. No. 10, San Jose , City of Laoag, Ilocos Norte</t>
  </si>
  <si>
    <t>2023-01-10 09:19:54</t>
  </si>
  <si>
    <t>2,608.00</t>
  </si>
  <si>
    <t>2023-01-12 09:14:53</t>
  </si>
  <si>
    <t xml:space="preserve">09954651336, 09954651336, , </t>
  </si>
  <si>
    <t>B-012812-00096</t>
  </si>
  <si>
    <t>2023-012812000-0685</t>
  </si>
  <si>
    <t>BUENO TRAVELLERS INN</t>
  </si>
  <si>
    <t>BUENO, AMANDA</t>
  </si>
  <si>
    <t>245 RIZAL ST.  Bgy. No. 23, San Matias, City of Laoag, Ilocos Norte</t>
  </si>
  <si>
    <t>2023-01-10 09:20:44</t>
  </si>
  <si>
    <t>3,467.48</t>
  </si>
  <si>
    <t>2023-01-11 14:27:28</t>
  </si>
  <si>
    <t>268-176-399-000</t>
  </si>
  <si>
    <t>05671892</t>
  </si>
  <si>
    <t xml:space="preserve">077-3001-301, 09267326548, , </t>
  </si>
  <si>
    <t>0871</t>
  </si>
  <si>
    <t>A-012812-00003</t>
  </si>
  <si>
    <t>2023-012812000-1267</t>
  </si>
  <si>
    <t>BASTE SARI SARI STORE</t>
  </si>
  <si>
    <t>ALEJANDRO, LEONORA</t>
  </si>
  <si>
    <t>2023-01-10 09:21:44</t>
  </si>
  <si>
    <t>2023-01-16 16:20:10</t>
  </si>
  <si>
    <t>919-444-664-000</t>
  </si>
  <si>
    <t xml:space="preserve">772-0856, 0963-002-4340, , </t>
  </si>
  <si>
    <t>M-012812-00371</t>
  </si>
  <si>
    <t>2023-012812000-1219</t>
  </si>
  <si>
    <t>FRANZ HAIRDRESSING AND SALON</t>
  </si>
  <si>
    <t>MATIAS, FRANICETO</t>
  </si>
  <si>
    <t>Gen. Luna St. Cor. Hernando St.  Bgy. No. 11, Santa Balbina, City of Laoag, Ilocos Norte</t>
  </si>
  <si>
    <t>2023-01-10 09:22:21</t>
  </si>
  <si>
    <t>4,243.00</t>
  </si>
  <si>
    <t>2023-01-16 14:49:12</t>
  </si>
  <si>
    <t>927-386-346-000</t>
  </si>
  <si>
    <t xml:space="preserve">09610287295, 09610287295, , </t>
  </si>
  <si>
    <t xml:space="preserve">franzabarrogaqmatias@gmail.com, </t>
  </si>
  <si>
    <t>V-012812-00003</t>
  </si>
  <si>
    <t>2023-012812000-0792</t>
  </si>
  <si>
    <t>C.J.A. CARINDERIA</t>
  </si>
  <si>
    <t>VALERIANO, TWINKLE MARIE</t>
  </si>
  <si>
    <t>2023-01-10 09:23:09</t>
  </si>
  <si>
    <t>4,186.70</t>
  </si>
  <si>
    <t>2023-01-12 11:54:39</t>
  </si>
  <si>
    <t>767-816-022-000</t>
  </si>
  <si>
    <t xml:space="preserve">09093550627, 09093550627, , </t>
  </si>
  <si>
    <t>D-012812-00015</t>
  </si>
  <si>
    <t>2023-012812000-4352</t>
  </si>
  <si>
    <t>MECHANIKOOL AIRCON &amp; REFRIGERATION REPAIR SERVICES</t>
  </si>
  <si>
    <t>DOMINGO, EDILBERTO</t>
  </si>
  <si>
    <t>2023-01-10 09:25:23</t>
  </si>
  <si>
    <t>3,447.50</t>
  </si>
  <si>
    <t>2023-02-16 11:25:22</t>
  </si>
  <si>
    <t>923-940-939-000</t>
  </si>
  <si>
    <t xml:space="preserve">09199131689, 09199131689, , </t>
  </si>
  <si>
    <t>Plumbing, heat and air-conditioning installation</t>
  </si>
  <si>
    <t>0545</t>
  </si>
  <si>
    <t>2023-02-16</t>
  </si>
  <si>
    <t>G-012812-00041</t>
  </si>
  <si>
    <t>2023-012812000-1028</t>
  </si>
  <si>
    <t>AMCE STORE</t>
  </si>
  <si>
    <t>TALOZA, ERINE ROSS</t>
  </si>
  <si>
    <t>Arcade Building Primo Lazaro St.  Bgy. No. 10, San Jose , City of Laoag, Ilocos Norte</t>
  </si>
  <si>
    <t>2023-01-10 09:25:55</t>
  </si>
  <si>
    <t>5,354.20</t>
  </si>
  <si>
    <t>2023-01-13 15:25:10</t>
  </si>
  <si>
    <t>278-212-233-000</t>
  </si>
  <si>
    <t xml:space="preserve">600-4147, 09193048181, , </t>
  </si>
  <si>
    <t xml:space="preserve">nire_ssor@yahoo.com, </t>
  </si>
  <si>
    <t>B-012812-00434</t>
  </si>
  <si>
    <t>2023-012812000-0551</t>
  </si>
  <si>
    <t>PONG'S SARI-SARI STORE</t>
  </si>
  <si>
    <t>BUSTAMANTE, REJINE</t>
  </si>
  <si>
    <t>MARIA DIZON ST.  Bgy. No. 23, San Matias, City of Laoag, Ilocos Norte</t>
  </si>
  <si>
    <t>2023-01-10 09:26:19</t>
  </si>
  <si>
    <t>2023-01-10 16:02:34</t>
  </si>
  <si>
    <t>608-482-617-000</t>
  </si>
  <si>
    <t xml:space="preserve">0969-356-4309, 0969-356-4309, , </t>
  </si>
  <si>
    <t xml:space="preserve">bustamanterejine@gmail.com, </t>
  </si>
  <si>
    <t>I-012812-00190</t>
  </si>
  <si>
    <t>2023-012812000-0857</t>
  </si>
  <si>
    <t>PH GLOBAL JET EXPRESS INC.</t>
  </si>
  <si>
    <t>2023-01-10 09:27:16</t>
  </si>
  <si>
    <t>8,854.71</t>
  </si>
  <si>
    <t>2023-01-12 15:41:28</t>
  </si>
  <si>
    <t>010-133-917-000</t>
  </si>
  <si>
    <t>CS201820785</t>
  </si>
  <si>
    <t xml:space="preserve">n/a, 09281683947, , </t>
  </si>
  <si>
    <t xml:space="preserve">joanramos@dingtalk.com, </t>
  </si>
  <si>
    <t>0856</t>
  </si>
  <si>
    <t>R-012812-00392</t>
  </si>
  <si>
    <t>2023-0102812000-5386</t>
  </si>
  <si>
    <t>JOHNNY P. RAVAL JR REAL ESTATE LESSOR</t>
  </si>
  <si>
    <t>RAVAL, JOHNNY</t>
  </si>
  <si>
    <t>Z FLORES ST.  Bgy. No. 6, San Agustin, City of Laoag, Ilocos Norte</t>
  </si>
  <si>
    <t>2023-01-10 09:30:50</t>
  </si>
  <si>
    <t>4,055.34</t>
  </si>
  <si>
    <t>2023-09-08 09:26:23</t>
  </si>
  <si>
    <t xml:space="preserve">0, 009292806854, , </t>
  </si>
  <si>
    <t xml:space="preserve">noemail@gmail.com, </t>
  </si>
  <si>
    <t>2023-09-08</t>
  </si>
  <si>
    <t>A-012812-00029</t>
  </si>
  <si>
    <t>2023-012812000-1268</t>
  </si>
  <si>
    <t>R5Z1 SARI SARI STORE</t>
  </si>
  <si>
    <t>AGCAOILI, ZENAIDA</t>
  </si>
  <si>
    <t>22 LA SOLIDARIDAD ST.  Bgy. No. 27, Nstra. Sra. De Soledad , City of Laoag, Ilocos Norte</t>
  </si>
  <si>
    <t>2023-01-10 09:34:00</t>
  </si>
  <si>
    <t>2023-01-16 16:21:40</t>
  </si>
  <si>
    <t>771-528-530-000</t>
  </si>
  <si>
    <t xml:space="preserve">0963-002-4340, 0963-002-4340, , </t>
  </si>
  <si>
    <t>0006</t>
  </si>
  <si>
    <t>U-012812-00018</t>
  </si>
  <si>
    <t>2023-012812000-1176</t>
  </si>
  <si>
    <t>LYDIA UYAMI RICE MILL</t>
  </si>
  <si>
    <t>UYAMI, LYDIA</t>
  </si>
  <si>
    <t>Purok 5 Ban ban  Bgy. No. 59-B, Dibua North, City of Laoag, Ilocos Norte</t>
  </si>
  <si>
    <t>2023-01-10 09:37:12</t>
  </si>
  <si>
    <t>2023-01-16 13:17:23</t>
  </si>
  <si>
    <t>145-357-214-000</t>
  </si>
  <si>
    <t xml:space="preserve">n/a, 09954043582, , </t>
  </si>
  <si>
    <t>D-012812-00236</t>
  </si>
  <si>
    <t>2023-012812000-0810</t>
  </si>
  <si>
    <t>TRI-ROME SARI-SARI STORE</t>
  </si>
  <si>
    <t>DAQUIOAG, EMIELINDA</t>
  </si>
  <si>
    <t xml:space="preserve"> Bgy. No. 44, Zamboanga, City of Laoag, Ilocos Norte</t>
  </si>
  <si>
    <t>2023-01-10 09:40:13</t>
  </si>
  <si>
    <t>2023-01-12 13:44:09</t>
  </si>
  <si>
    <t>927-907-087-000</t>
  </si>
  <si>
    <t xml:space="preserve">09397592075, 09397592075, , </t>
  </si>
  <si>
    <t>D-012812-00501</t>
  </si>
  <si>
    <t>2023-012812000-0750</t>
  </si>
  <si>
    <t>VALENCIA MILITARY SUPPLIES TRADING</t>
  </si>
  <si>
    <t>VALENCIA, EDUARDSON</t>
  </si>
  <si>
    <t>P. Lazaro St.  Bgy. No. 10, San Jose , City of Laoag, Ilocos Norte</t>
  </si>
  <si>
    <t>2023-01-10 09:40:16</t>
  </si>
  <si>
    <t>151,688.88</t>
  </si>
  <si>
    <t>6,936.68</t>
  </si>
  <si>
    <t>2023-01-12 09:47:18</t>
  </si>
  <si>
    <t>613-275-809-000</t>
  </si>
  <si>
    <t xml:space="preserve">09303556321, 09303556321, , </t>
  </si>
  <si>
    <t xml:space="preserve">redgecardenas@gmail.com, </t>
  </si>
  <si>
    <t>M-012812-00067</t>
  </si>
  <si>
    <t>2023-012812000-0729</t>
  </si>
  <si>
    <t>SUPERBGOLD PAWNSHOP INC.</t>
  </si>
  <si>
    <t>INC. SUPERBGOLD PAWNSHOP</t>
  </si>
  <si>
    <t>43 GENERAL SEGUNDO AVE  Bgy. No. 11, Santa Balbina, City of Laoag, Ilocos Norte</t>
  </si>
  <si>
    <t>2023-01-10 09:41:08</t>
  </si>
  <si>
    <t>90,332.10</t>
  </si>
  <si>
    <t>3,634.65</t>
  </si>
  <si>
    <t>2023-01-12 09:04:13</t>
  </si>
  <si>
    <t>225-791-661-003</t>
  </si>
  <si>
    <t>CS200317129</t>
  </si>
  <si>
    <t xml:space="preserve">882-4688, 09985851634, , </t>
  </si>
  <si>
    <t>N-012812-00126</t>
  </si>
  <si>
    <t>2023-012812000-4780</t>
  </si>
  <si>
    <t>JAIDEN PAINTING SHOP</t>
  </si>
  <si>
    <t>NALUNDASAN, ROMMEL</t>
  </si>
  <si>
    <t>2023-01-10 09:42:49</t>
  </si>
  <si>
    <t>3,497.50</t>
  </si>
  <si>
    <t>2023-03-07 09:01:58</t>
  </si>
  <si>
    <t>05205738</t>
  </si>
  <si>
    <t>M-012812-00472</t>
  </si>
  <si>
    <t>2023-012812000-1481</t>
  </si>
  <si>
    <t>MATHEA'S SARI-SARI STORE</t>
  </si>
  <si>
    <t>MANALO, MYRA</t>
  </si>
  <si>
    <t>FR CASTRO ST.  Bgy. No. 22, San Andres, City of Laoag, Ilocos Norte</t>
  </si>
  <si>
    <t>2023-01-10 09:43:06</t>
  </si>
  <si>
    <t>6,501.20</t>
  </si>
  <si>
    <t>2023-01-17 15:44:32</t>
  </si>
  <si>
    <t xml:space="preserve">0927-4231976, 0927-4231976, , </t>
  </si>
  <si>
    <t>Retail selling in sari-sari stores (Plain), Retail sale of chinaware, glassware, earthenware and utensils</t>
  </si>
  <si>
    <t>0585</t>
  </si>
  <si>
    <t>V-012812-00016</t>
  </si>
  <si>
    <t>2023-012812000-0544</t>
  </si>
  <si>
    <t>JULIA VENTURA STORE/JULIA VENTURA BOARDING HOUSE</t>
  </si>
  <si>
    <t>VENTURA, JULIA</t>
  </si>
  <si>
    <t>2023-01-10 09:43:12</t>
  </si>
  <si>
    <t>106,750.00</t>
  </si>
  <si>
    <t>5,930.40</t>
  </si>
  <si>
    <t>2023-01-10 15:35:44</t>
  </si>
  <si>
    <t>407-758-089-000</t>
  </si>
  <si>
    <t>0570</t>
  </si>
  <si>
    <t>P-012812-00085</t>
  </si>
  <si>
    <t>2023-012812000-1286</t>
  </si>
  <si>
    <t>GLY-MAC SARI-SARI STORE</t>
  </si>
  <si>
    <t>PUDOL, CORAZON</t>
  </si>
  <si>
    <t>2023-01-10 09:44:15</t>
  </si>
  <si>
    <t>2023-01-16 17:01:05</t>
  </si>
  <si>
    <t>348-687-782-000</t>
  </si>
  <si>
    <t>05492070</t>
  </si>
  <si>
    <t xml:space="preserve">0912-322-3820, 0912-322-3820, , </t>
  </si>
  <si>
    <t xml:space="preserve">ofel0524@gmail.com, </t>
  </si>
  <si>
    <t>0942</t>
  </si>
  <si>
    <t>M-012812-00523</t>
  </si>
  <si>
    <t>2023-012812000-0675</t>
  </si>
  <si>
    <t>CASSIANO DC SARI-SARI STORE</t>
  </si>
  <si>
    <t>MANDAC, EMELY</t>
  </si>
  <si>
    <t>332 J.P. RIZAL STREET  Bgy. No. 29, Santo Tomas, City of Laoag, Ilocos Norte</t>
  </si>
  <si>
    <t>2023-01-10 09:45:29</t>
  </si>
  <si>
    <t>2023-01-11 14:02:00</t>
  </si>
  <si>
    <t>777-005-943-000</t>
  </si>
  <si>
    <t xml:space="preserve">N/A, 09065066346, , </t>
  </si>
  <si>
    <t>L-0102812-00348</t>
  </si>
  <si>
    <t>2023-012812000-2401</t>
  </si>
  <si>
    <t>OVERFLOW WATER REFILLING STATION</t>
  </si>
  <si>
    <t>LAYAG, MARK RAVEN</t>
  </si>
  <si>
    <t>2023-01-10 09:46:35</t>
  </si>
  <si>
    <t>14,378.05</t>
  </si>
  <si>
    <t>2465538, 2487495, 2573653</t>
  </si>
  <si>
    <t>2023-01-23 13:33:24, 2023-04-26 12:51:41, 2023-07-10 16:03:40</t>
  </si>
  <si>
    <t>922-127-835-000</t>
  </si>
  <si>
    <t xml:space="preserve">09278795247, 09228107010, , </t>
  </si>
  <si>
    <t xml:space="preserve">markravenlayag@gmail.com, </t>
  </si>
  <si>
    <t>CHANGE OF OWNERSHIP FROM ELMA CARTER TO MARK RAVEN LAYAG
DATE: AUGUST 4, 2023</t>
  </si>
  <si>
    <t>R-012812-00308</t>
  </si>
  <si>
    <t>2023-012812000-0671</t>
  </si>
  <si>
    <t>RAMOS, BERNICE</t>
  </si>
  <si>
    <t>2023-01-10 09:49:21</t>
  </si>
  <si>
    <t>7,775.90</t>
  </si>
  <si>
    <t>2023-01-11 13:56:25</t>
  </si>
  <si>
    <t>Repair of other equipment, Retail sale of motor/bicycle/vehicles/ machinery, parts and accessories</t>
  </si>
  <si>
    <t>C-012812-00129</t>
  </si>
  <si>
    <t>2023-012812000-1279</t>
  </si>
  <si>
    <t>CORAL JEM GASOLINE STATION</t>
  </si>
  <si>
    <t>2023-01-10 09:49:25</t>
  </si>
  <si>
    <t>4,841.00</t>
  </si>
  <si>
    <t>2023-01-16 16:47:41</t>
  </si>
  <si>
    <t xml:space="preserve">coraljemgasstation@gmail.com, </t>
  </si>
  <si>
    <t>0860</t>
  </si>
  <si>
    <t>A-012812-00622</t>
  </si>
  <si>
    <t>2023-012812000-0732</t>
  </si>
  <si>
    <t>EJ AND DENDEN SARI-SARI STORE</t>
  </si>
  <si>
    <t>AGUSTIN, MARIEZA</t>
  </si>
  <si>
    <t>7  Bgy. No. 52-A, San Mateo, City of Laoag, Ilocos Norte</t>
  </si>
  <si>
    <t>2023-01-10 09:49:35</t>
  </si>
  <si>
    <t>2023-01-12 09:08:30</t>
  </si>
  <si>
    <t>488-594-295-000</t>
  </si>
  <si>
    <t xml:space="preserve">0917-186-4476, 0917-186-4476, , </t>
  </si>
  <si>
    <t>C-012812-00066</t>
  </si>
  <si>
    <t>2023-012812000-1281</t>
  </si>
  <si>
    <t>CORAL JEM PHARMACY</t>
  </si>
  <si>
    <t>CORPUZ, JESUS NELSON</t>
  </si>
  <si>
    <t>ABADILLA ST.  Bgy. No. 17, San Francisco, City of Laoag, Ilocos Norte</t>
  </si>
  <si>
    <t>2023-01-10 09:58:30</t>
  </si>
  <si>
    <t>10,779.86</t>
  </si>
  <si>
    <t>2462766, 2487498, 2573640</t>
  </si>
  <si>
    <t>2023-01-16 16:49:17, 2023-04-26 15:20:56, 2023-07-10 09:24:11</t>
  </si>
  <si>
    <t>161-712-175-012</t>
  </si>
  <si>
    <t xml:space="preserve">(077)600-57-17, 09669055289, , </t>
  </si>
  <si>
    <t xml:space="preserve">coralempharmacy@gmail.com, </t>
  </si>
  <si>
    <t>Retail sale of drugs and pharmaceutical goods, Private dental and laboratory services</t>
  </si>
  <si>
    <t>C-012812-00059</t>
  </si>
  <si>
    <t>2023-012812000-1277</t>
  </si>
  <si>
    <t>KNH CORALJEM GASOLINE STATION</t>
  </si>
  <si>
    <t>CORPUZ, KARL ALVIN</t>
  </si>
  <si>
    <t>2023-01-10 10:00:29</t>
  </si>
  <si>
    <t>4,719.54</t>
  </si>
  <si>
    <t>2023-01-16 16:44:49</t>
  </si>
  <si>
    <t>273-747-146-000</t>
  </si>
  <si>
    <t xml:space="preserve">0966-905-5289, 0966-905-5289, , </t>
  </si>
  <si>
    <t xml:space="preserve">knhcoralgemgasstation@gmail.com, </t>
  </si>
  <si>
    <t>0563</t>
  </si>
  <si>
    <t>B-012812-00447</t>
  </si>
  <si>
    <t>2023-012812000-1292</t>
  </si>
  <si>
    <t>JB REAL ESTATE LEASING/KYLE'S GARRAGE AND AUTO DETAILING SERVICES</t>
  </si>
  <si>
    <t>BALINTONA, JESUS</t>
  </si>
  <si>
    <t>2023-01-10 10:20:40</t>
  </si>
  <si>
    <t>4,856.80</t>
  </si>
  <si>
    <t>2023-01-16 17:28:28</t>
  </si>
  <si>
    <t>160-889-403-000</t>
  </si>
  <si>
    <t>3917723/3925415</t>
  </si>
  <si>
    <t xml:space="preserve">0923-924-1338, 0923-924-1338, , </t>
  </si>
  <si>
    <t>Other real estate activities with own or leased property, Car washing and auto-detailing services</t>
  </si>
  <si>
    <t>G-012812-00083</t>
  </si>
  <si>
    <t>2023-012812000-1726</t>
  </si>
  <si>
    <t>NEW LAOAG PHOTO CENTER</t>
  </si>
  <si>
    <t>GO, RICARDO</t>
  </si>
  <si>
    <t>2023-01-10 10:25:13</t>
  </si>
  <si>
    <t>28,108.80</t>
  </si>
  <si>
    <t>2023-01-18 16:54:10</t>
  </si>
  <si>
    <t>102-200-220-000</t>
  </si>
  <si>
    <t xml:space="preserve">7720098, 0917-570-0118, , </t>
  </si>
  <si>
    <t xml:space="preserve">yolanda.go@yahoo.com, </t>
  </si>
  <si>
    <t>Other retail sale of new goods in specialized stores, nec, Film developing and printing and photograph enlarging</t>
  </si>
  <si>
    <t>G-012812-00336</t>
  </si>
  <si>
    <t>2022-012812000-5369</t>
  </si>
  <si>
    <t>GAOIRAN AIR CONDITIONING SERVICES</t>
  </si>
  <si>
    <t>GAOIRAN, GIL JOSEPH</t>
  </si>
  <si>
    <t xml:space="preserve"> Bgy. No. 59-B, Dibua North, City of Laoag, Ilocos Norte</t>
  </si>
  <si>
    <t>2023-01-10 10:28:15</t>
  </si>
  <si>
    <t>2023-01-30 13:10:58</t>
  </si>
  <si>
    <t xml:space="preserve">0945-558-1626, 0909-977-2274, , </t>
  </si>
  <si>
    <t xml:space="preserve">giljosephgaoiran@gmail.com, </t>
  </si>
  <si>
    <t>G-012812-00101</t>
  </si>
  <si>
    <t>2023-012812000-0867</t>
  </si>
  <si>
    <t>PLAYSPACE THERAPY CENTER</t>
  </si>
  <si>
    <t>GAZZINGAN, FELIZARDO</t>
  </si>
  <si>
    <t>2023-01-10 10:29:46</t>
  </si>
  <si>
    <t>586,920.00</t>
  </si>
  <si>
    <t>20,664.60</t>
  </si>
  <si>
    <t>2023-01-12 16:07:48</t>
  </si>
  <si>
    <t>164-098-888-000</t>
  </si>
  <si>
    <t xml:space="preserve">0975-135-6814, 0975-135-6814, , </t>
  </si>
  <si>
    <t xml:space="preserve">playspacedtc@gmail.com, </t>
  </si>
  <si>
    <t>Other personal services for wellness activities, n.e.c.</t>
  </si>
  <si>
    <t>L-012812-00100</t>
  </si>
  <si>
    <t>2023-012812000-1180</t>
  </si>
  <si>
    <t xml:space="preserve">MARIBEL LIMARAG VEGETABLE STAND </t>
  </si>
  <si>
    <t xml:space="preserve">LIMARAG , MARIBEL </t>
  </si>
  <si>
    <t>LCPMCC J.P.RIZAL ST.   Brgy. Laoag City Public Market &amp; Commercial Complex, City of Laoag, Ilocos Norte</t>
  </si>
  <si>
    <t>2023-01-10 10:34:28</t>
  </si>
  <si>
    <t>7,862.50</t>
  </si>
  <si>
    <t>2023-01-16 13:31:08</t>
  </si>
  <si>
    <t>918-352-294-000</t>
  </si>
  <si>
    <t xml:space="preserve">0928-816-6893, 0928-816-6893, , </t>
  </si>
  <si>
    <t xml:space="preserve">lcpmcc143@gmail.com, </t>
  </si>
  <si>
    <t>E-012812-00081</t>
  </si>
  <si>
    <t>2023-012812000-1093</t>
  </si>
  <si>
    <t>RCE SARI-SARI  STORE</t>
  </si>
  <si>
    <t xml:space="preserve">EUGENIO, ROLALYN </t>
  </si>
  <si>
    <t>166 Sitio 3  Bgy. No. 55-A, Barit-Pandan, City of Laoag, Ilocos Norte</t>
  </si>
  <si>
    <t>2023-01-10 10:38:29</t>
  </si>
  <si>
    <t>83,000.00</t>
  </si>
  <si>
    <t>2,911.11</t>
  </si>
  <si>
    <t>2023-01-16 09:33:18</t>
  </si>
  <si>
    <t>317-243-296-000</t>
  </si>
  <si>
    <t xml:space="preserve">N/A, 09511285897, , </t>
  </si>
  <si>
    <t xml:space="preserve">rleugenio02@gmail.com, </t>
  </si>
  <si>
    <t>R-012812-00181</t>
  </si>
  <si>
    <t>2023-012812000-2636</t>
  </si>
  <si>
    <t>ABRENICA'S STORE(STALL NO. B-005-006)</t>
  </si>
  <si>
    <t>RAMOS, JOCELYN</t>
  </si>
  <si>
    <t>LCPMCC ABADILLA ST.  Brgy. Laoag City Public Market &amp; Commercial Complex, City of Laoag, Ilocos Norte</t>
  </si>
  <si>
    <t>2023-01-10 10:39:56</t>
  </si>
  <si>
    <t>16,145.00</t>
  </si>
  <si>
    <t>2023-01-24 14:52:46</t>
  </si>
  <si>
    <t>903-133-754-000</t>
  </si>
  <si>
    <t>05626690</t>
  </si>
  <si>
    <t xml:space="preserve">0927-428-7299, 0927-428-7299, , </t>
  </si>
  <si>
    <t xml:space="preserve">cres_0703andres@yahoo.com, </t>
  </si>
  <si>
    <t>C-012812-00327</t>
  </si>
  <si>
    <t>2023-012812000-2633</t>
  </si>
  <si>
    <t>J &amp; J JEWELRY SHOP(STALL NO.3C1E &amp; 3C2E)</t>
  </si>
  <si>
    <t>CUSTODIO, MARINA</t>
  </si>
  <si>
    <t>ABADILLA ST.  Brgy. Laoag City Public Market &amp; Commercial Complex, City of Laoag, Ilocos Norte</t>
  </si>
  <si>
    <t>2023-01-10 10:44:15</t>
  </si>
  <si>
    <t>11,941.25</t>
  </si>
  <si>
    <t>2465616, 2487427, 2573665</t>
  </si>
  <si>
    <t>2023-01-24 14:47:28, 2023-04-19 16:55:11, 2023-07-13 13:32:01</t>
  </si>
  <si>
    <t>121-530-753-000</t>
  </si>
  <si>
    <t xml:space="preserve">0917-573-0016, 0917-573-0016, , </t>
  </si>
  <si>
    <t>Retail sale of jewelry, watches and clocks</t>
  </si>
  <si>
    <t>B-012812-00116</t>
  </si>
  <si>
    <t>2023-012812000-2437</t>
  </si>
  <si>
    <t>KRDG SINGKO SARI-SARI STORE/GABRIELA FOOD HOUSE</t>
  </si>
  <si>
    <t>BAGAOISAN, PRINCES MAY</t>
  </si>
  <si>
    <t>SITIO 3  Bgy. No. 49-A, Darayday, City of Laoag, Ilocos Norte</t>
  </si>
  <si>
    <t>2023-01-10 10:52:05</t>
  </si>
  <si>
    <t>3,893.30</t>
  </si>
  <si>
    <t>2467434, 2475948</t>
  </si>
  <si>
    <t>2023-01-23 14:40:19, 2023-04-17 11:07:44</t>
  </si>
  <si>
    <t>762-522-140-000</t>
  </si>
  <si>
    <t>1616130/4766050</t>
  </si>
  <si>
    <t xml:space="preserve">0938-775-6501, 0938-775-6501, , </t>
  </si>
  <si>
    <t xml:space="preserve">ADDITIONAL LINE OF BUSINESS -CARINDERIA
DATE: 4.13.23
</t>
  </si>
  <si>
    <t>F-012812-00055</t>
  </si>
  <si>
    <t>2023-012812000-0941</t>
  </si>
  <si>
    <t>MAHAYAG BAKESHOP</t>
  </si>
  <si>
    <t>FUENTES, EMERLITA</t>
  </si>
  <si>
    <t>06-111 PUROK 6  Bgy. No. 37, Calayab, City of Laoag, Ilocos Norte</t>
  </si>
  <si>
    <t>2023-01-10 10:57:50</t>
  </si>
  <si>
    <t>5,600.75</t>
  </si>
  <si>
    <t>2023-01-13 09:58:50</t>
  </si>
  <si>
    <t>161-495-342-000</t>
  </si>
  <si>
    <t>05075898</t>
  </si>
  <si>
    <t xml:space="preserve">0918-779-6066, 0918-779-6066, , </t>
  </si>
  <si>
    <t xml:space="preserve">emerlita.05@gmail.com, </t>
  </si>
  <si>
    <t>M-012812-00032</t>
  </si>
  <si>
    <t>2023-012812000-2491</t>
  </si>
  <si>
    <t>MELCHOR'S APARTMENT/G'S SARI-SARI STORE</t>
  </si>
  <si>
    <t>MELCHOR, SEBASTIAN</t>
  </si>
  <si>
    <t>2023-01-10 10:58:41</t>
  </si>
  <si>
    <t>6,565.70</t>
  </si>
  <si>
    <t>2467453, 2488046</t>
  </si>
  <si>
    <t>2023-01-23 16:02:48, 2023-05-23 16:34:37</t>
  </si>
  <si>
    <t>325-745-742-000</t>
  </si>
  <si>
    <t>03927466/4325296</t>
  </si>
  <si>
    <t xml:space="preserve">0000, 09175519479, , </t>
  </si>
  <si>
    <t>ADDITIONAL LINE - SARI-SARI STORE
DATE: 5.9.2023</t>
  </si>
  <si>
    <t>0401</t>
  </si>
  <si>
    <t>L-012812-00251</t>
  </si>
  <si>
    <t>2023-012812000-0825</t>
  </si>
  <si>
    <t>S &amp; J SARI-SARI STORE</t>
  </si>
  <si>
    <t>LIGOT, SUNNY BOY</t>
  </si>
  <si>
    <t>2023-01-10 11:02:48</t>
  </si>
  <si>
    <t>3,254.82</t>
  </si>
  <si>
    <t>2023-01-12 14:13:47</t>
  </si>
  <si>
    <t>423-231-048-000</t>
  </si>
  <si>
    <t xml:space="preserve">0920-252-9219, 0920-252-9219, , </t>
  </si>
  <si>
    <t xml:space="preserve">sboyligot@gmail.com, </t>
  </si>
  <si>
    <t>I-012812-00170</t>
  </si>
  <si>
    <t>2023-012812000-3588</t>
  </si>
  <si>
    <t>BRIGHTON PARKPLACE HOMEOWNERS ASSOCIATION, INC.</t>
  </si>
  <si>
    <t>BRIGHTON PARKPLACE HOMEOWNERS ASSOCIATION INC.</t>
  </si>
  <si>
    <t>2023-01-10 11:06:28</t>
  </si>
  <si>
    <t>543,250.00</t>
  </si>
  <si>
    <t>3,365.00</t>
  </si>
  <si>
    <t>2023-02-06 16:57:12</t>
  </si>
  <si>
    <t>444-616-601-000</t>
  </si>
  <si>
    <t>C-012812-00102</t>
  </si>
  <si>
    <t>2023-012812000-0828</t>
  </si>
  <si>
    <t>MILAGROS B. CASTRO REAL ESTATE LESSOR</t>
  </si>
  <si>
    <t>CASTRO, MILAGROS</t>
  </si>
  <si>
    <t>156 GEN. LUNA ST.  Bgy. No. 7-A, Nstra. Sra. De Natividad , City of Laoag, Ilocos Norte</t>
  </si>
  <si>
    <t>2023-01-10 11:09:50</t>
  </si>
  <si>
    <t>2,652.00</t>
  </si>
  <si>
    <t>2023-01-12 15:13:10</t>
  </si>
  <si>
    <t>111-818-271-000</t>
  </si>
  <si>
    <t xml:space="preserve">(077) 770-4340, (077) 770-4340, , </t>
  </si>
  <si>
    <t>R-012812-00111</t>
  </si>
  <si>
    <t>2023-012812000-2487</t>
  </si>
  <si>
    <t>EDMUND RANADA REAL ESTATE LESSOR</t>
  </si>
  <si>
    <t>RANADA, EDMUND</t>
  </si>
  <si>
    <t xml:space="preserve"> Bgy. No. 7-B, Nstra. Sra. De Natividad , City of Laoag, Ilocos Norte</t>
  </si>
  <si>
    <t>2023-01-10 11:13:23</t>
  </si>
  <si>
    <t>14,058.00</t>
  </si>
  <si>
    <t>2023-01-23 15:59:46</t>
  </si>
  <si>
    <t>113-546-430-000</t>
  </si>
  <si>
    <t>00013583</t>
  </si>
  <si>
    <t>G-012812-00171</t>
  </si>
  <si>
    <t>2023-012812000-5022</t>
  </si>
  <si>
    <t>VIN SARI-SARI STORE</t>
  </si>
  <si>
    <t>GUILLERMO, QUEENIE FAYE</t>
  </si>
  <si>
    <t>2023-01-10 11:17:36</t>
  </si>
  <si>
    <t>4,049.87</t>
  </si>
  <si>
    <t>2023-05-02 08:09:40</t>
  </si>
  <si>
    <t>768-517-791-000</t>
  </si>
  <si>
    <t xml:space="preserve">09669837999, 09669837999, , </t>
  </si>
  <si>
    <t>2023-05-02</t>
  </si>
  <si>
    <t>M-012812-00209</t>
  </si>
  <si>
    <t>2023-012812000-0854</t>
  </si>
  <si>
    <t>MIGUEL BOARDING HOUSE</t>
  </si>
  <si>
    <t>MIGUEL, ROSEMARIE</t>
  </si>
  <si>
    <t>BONIFACIO ST.  Bgy. No. 26, San Marcelino, City of Laoag, Ilocos Norte</t>
  </si>
  <si>
    <t>2023-01-10 11:19:03</t>
  </si>
  <si>
    <t>2,792.00</t>
  </si>
  <si>
    <t>2023-01-12 15:25:49</t>
  </si>
  <si>
    <t>732-400-053-000</t>
  </si>
  <si>
    <t>05337835</t>
  </si>
  <si>
    <t xml:space="preserve">670-7541, 0936-105-0059, , </t>
  </si>
  <si>
    <t>R-012812-00293</t>
  </si>
  <si>
    <t>2023-012812000-2489</t>
  </si>
  <si>
    <t>OUR CLINIC MEDICAL DENTAL LABORATORY</t>
  </si>
  <si>
    <t>RANADA, ELLIS JAMES</t>
  </si>
  <si>
    <t>2023-01-10 11:19:11</t>
  </si>
  <si>
    <t>4,458.02</t>
  </si>
  <si>
    <t>2023-01-23 16:01:14</t>
  </si>
  <si>
    <t>927-891-583-000</t>
  </si>
  <si>
    <t xml:space="preserve">n/a, 09560963734, , </t>
  </si>
  <si>
    <t>0075</t>
  </si>
  <si>
    <t>A-012812-00822</t>
  </si>
  <si>
    <t>2023-012812000-1182</t>
  </si>
  <si>
    <t>MELVIN'S SARI-SARI STORE</t>
  </si>
  <si>
    <t>ADENA, MELVIN</t>
  </si>
  <si>
    <t>Borobor  Bgy. No. 52-B, Lataag, City of Laoag, Ilocos Norte</t>
  </si>
  <si>
    <t>2023-01-10 11:21:04</t>
  </si>
  <si>
    <t>23,000.00</t>
  </si>
  <si>
    <t>2023-01-16 13:35:19</t>
  </si>
  <si>
    <t xml:space="preserve">0921-998-6486, 0921-998-6486, , </t>
  </si>
  <si>
    <t>5256-1</t>
  </si>
  <si>
    <t>B-012812-00075</t>
  </si>
  <si>
    <t>2023-012812000-0714</t>
  </si>
  <si>
    <t>G.B SARI-SARI STORE</t>
  </si>
  <si>
    <t>BALICO, ELVIE</t>
  </si>
  <si>
    <t>2023-01-10 11:25:12</t>
  </si>
  <si>
    <t>3,643.30</t>
  </si>
  <si>
    <t>2023-01-11 17:01:52</t>
  </si>
  <si>
    <t>430-035-326-000</t>
  </si>
  <si>
    <t xml:space="preserve">09971116244, 09971116244, , </t>
  </si>
  <si>
    <t>0799</t>
  </si>
  <si>
    <t>L-012812-00183</t>
  </si>
  <si>
    <t>2021-012812000-2652</t>
  </si>
  <si>
    <t>LESWE SARI-SARI STORE</t>
  </si>
  <si>
    <t>LESWE, JOSEFINA</t>
  </si>
  <si>
    <t>2023-01-10 11:30:19</t>
  </si>
  <si>
    <t>2023-01-12 09:41:58</t>
  </si>
  <si>
    <t>345-092-872-001</t>
  </si>
  <si>
    <t>05274538</t>
  </si>
  <si>
    <t>09491764910, 09491764910, 09491764910, 09491764910</t>
  </si>
  <si>
    <t>1841-1</t>
  </si>
  <si>
    <t>M-012812-00218</t>
  </si>
  <si>
    <t>2023-012812000-1915</t>
  </si>
  <si>
    <t>VSM BUILDING</t>
  </si>
  <si>
    <t>MONTANO, VIRGILIO</t>
  </si>
  <si>
    <t>A.G. TUPAZ AVE.  Bgy. No. 9, Santa Angela, City of Laoag, Ilocos Norte</t>
  </si>
  <si>
    <t>2023-01-10 11:37:48</t>
  </si>
  <si>
    <t>14,305.50</t>
  </si>
  <si>
    <t>2462941, 2473193, 2580605</t>
  </si>
  <si>
    <t>2023-01-19 13:02:00, 2023-04-18 13:11:57, 2023-07-17 13:44:54</t>
  </si>
  <si>
    <t>148-029-134-000</t>
  </si>
  <si>
    <t xml:space="preserve">0917-522-4803, 0917-522-4803, , </t>
  </si>
  <si>
    <t>D-012812-00193</t>
  </si>
  <si>
    <t>2023-012812000-1210</t>
  </si>
  <si>
    <t>NORTHQUAD TRADE EMPIRE INC.</t>
  </si>
  <si>
    <t>DELOS SANTOS ANTONIO ARCADIO</t>
  </si>
  <si>
    <t>M H DEL PILAR STREET  Bgy. No. 15, San Guillermo, City of Laoag, Ilocos Norte</t>
  </si>
  <si>
    <t>2023-01-10 11:43:57</t>
  </si>
  <si>
    <t>27,727,779.30</t>
  </si>
  <si>
    <t>200,636.48</t>
  </si>
  <si>
    <t>2462729, 2475914, 2575848</t>
  </si>
  <si>
    <t>2023-01-16 14:36:50, 2023-04-12 14:59:11, 2023-07-20 12:09:06</t>
  </si>
  <si>
    <t>009-681-250-000</t>
  </si>
  <si>
    <t>CS201717242</t>
  </si>
  <si>
    <t xml:space="preserve">077 7703521, 09175306070, , </t>
  </si>
  <si>
    <t xml:space="preserve">northquadinc@gmail.com, </t>
  </si>
  <si>
    <t>Retail of office/school supplies, Retail sale of computers, Repair of computers and peripheral equipment, Retail sale of household appliances, articles and equipment</t>
  </si>
  <si>
    <t>F-012812-00012</t>
  </si>
  <si>
    <t>2023-012812000-1902</t>
  </si>
  <si>
    <t>FAMILY HEALTH &amp; BEAUTY CORP.</t>
  </si>
  <si>
    <t>FAMILY HEALTH &amp; BEAUTY  CORP.</t>
  </si>
  <si>
    <t>ISABEL BUILDING-SAVEMORE J.P. RIZAL ST.  Bgy. No. 14, Santo Tomas, City of Laoag, Ilocos Norte</t>
  </si>
  <si>
    <t>2023-01-10 11:44:08</t>
  </si>
  <si>
    <t>19,235,351.20</t>
  </si>
  <si>
    <t>121,475.35</t>
  </si>
  <si>
    <t>2023-01-19 12:42:52</t>
  </si>
  <si>
    <t>230-393-680-160</t>
  </si>
  <si>
    <t>CS200404611</t>
  </si>
  <si>
    <t xml:space="preserve">0966-167-7059, 0966-167-7059, , </t>
  </si>
  <si>
    <t>Retail sale of drugs and pharmaceutical goods, Retail sale of beauty supplies and equipment</t>
  </si>
  <si>
    <t>B-012812-00035</t>
  </si>
  <si>
    <t>2023-012812000-0727</t>
  </si>
  <si>
    <t>EMN RICE MILL</t>
  </si>
  <si>
    <t>BLAS, NATHANIEL</t>
  </si>
  <si>
    <t>#092  Bgy. No. 30-B, Santa Maria, City of Laoag, Ilocos Norte</t>
  </si>
  <si>
    <t>2023-01-10 11:45:49</t>
  </si>
  <si>
    <t>10,722.61</t>
  </si>
  <si>
    <t>2023-01-12 08:56:53</t>
  </si>
  <si>
    <t>420-982-812-00000</t>
  </si>
  <si>
    <t xml:space="preserve">09308600960, 09308600960, , </t>
  </si>
  <si>
    <t xml:space="preserve">blasnathaniel0503@gmail.com, </t>
  </si>
  <si>
    <t>Rice/corn milling, Wholesale of palay, corn (unmilled) and other grains, Retail sale of rice, corn and other cereals</t>
  </si>
  <si>
    <t>0468</t>
  </si>
  <si>
    <t>C-012812-00540</t>
  </si>
  <si>
    <t>2022-012812000-5562</t>
  </si>
  <si>
    <t>VANESSA &amp; RHED STORE</t>
  </si>
  <si>
    <t>CID, ELIZABETH MYREL</t>
  </si>
  <si>
    <t>#384 Rafales St.  Bgy. No. 1, San Lorenzo, City of Laoag, Ilocos Norte</t>
  </si>
  <si>
    <t>2023-01-10 11:49:23</t>
  </si>
  <si>
    <t>2,873.70</t>
  </si>
  <si>
    <t>2023-01-26 15:45:20</t>
  </si>
  <si>
    <t xml:space="preserve">09368642986, 09368642986, , </t>
  </si>
  <si>
    <t>F-012812-00011</t>
  </si>
  <si>
    <t>2023-012812000-1901</t>
  </si>
  <si>
    <t>G/F PUREGOLD BLDG. J.P. RIZAL ST. COR. F.R. CASTRO ST.  Bgy. No. 15, San Guillermo, City of Laoag, Ilocos Norte</t>
  </si>
  <si>
    <t>2023-01-10 11:49:56</t>
  </si>
  <si>
    <t>62,683,632.02</t>
  </si>
  <si>
    <t>568,249.01</t>
  </si>
  <si>
    <t>2023-01-19 12:40:28</t>
  </si>
  <si>
    <t>230-393-680-375</t>
  </si>
  <si>
    <t>B-012812-00038</t>
  </si>
  <si>
    <t>2023-012812000-0728</t>
  </si>
  <si>
    <t>VJ METAL WORKS</t>
  </si>
  <si>
    <t>2023-01-10 11:50:55</t>
  </si>
  <si>
    <t>10,027.85</t>
  </si>
  <si>
    <t>2023-01-12 09:00:36</t>
  </si>
  <si>
    <t>Manufacture of blacksmithing tools and welding shop operation, Welding services</t>
  </si>
  <si>
    <t>0471</t>
  </si>
  <si>
    <t>F-012812-00013</t>
  </si>
  <si>
    <t>2023-012812000-1904</t>
  </si>
  <si>
    <t>SM HYPERMARKET BLDG. J.P. RIZAL ST.  Bgy. No. 10, San Jose , City of Laoag, Ilocos Norte</t>
  </si>
  <si>
    <t>2023-01-10 11:54:08</t>
  </si>
  <si>
    <t>14,651,969.03</t>
  </si>
  <si>
    <t>99,646.33</t>
  </si>
  <si>
    <t>2023-01-19 12:45:19</t>
  </si>
  <si>
    <t>230-393-680-190</t>
  </si>
  <si>
    <t>F-012812-00014</t>
  </si>
  <si>
    <t>2023-012812000-1905</t>
  </si>
  <si>
    <t>SAVEMORE BALINTAWAK J.P. RIZAL ST. COR. FARIÑAS ST.  Bgy. No. 9, Santa Angela, City of Laoag, Ilocos Norte</t>
  </si>
  <si>
    <t>2023-01-10 12:00:39</t>
  </si>
  <si>
    <t>7,749,676.50</t>
  </si>
  <si>
    <t>57,564.59</t>
  </si>
  <si>
    <t>2023-01-19 12:47:07</t>
  </si>
  <si>
    <t>230-393-680-417</t>
  </si>
  <si>
    <t>P-012812-00064</t>
  </si>
  <si>
    <t>2023-012812000-0815</t>
  </si>
  <si>
    <t>N.B.P. TRADING &amp; SERVICES</t>
  </si>
  <si>
    <t>POLENDEY, NORMA</t>
  </si>
  <si>
    <t>J.P. RIZAL ST.  Bgy. No. 7-A, Nstra. Sra. De Natividad , City of Laoag, Ilocos Norte</t>
  </si>
  <si>
    <t>2023-01-10 12:01:03</t>
  </si>
  <si>
    <t>3,500,000.00</t>
  </si>
  <si>
    <t>36,003.90</t>
  </si>
  <si>
    <t>2023-01-12 13:51:36</t>
  </si>
  <si>
    <t>162-369-369-000</t>
  </si>
  <si>
    <t>05358888</t>
  </si>
  <si>
    <t xml:space="preserve">077-7716385, 09196987653, , </t>
  </si>
  <si>
    <t>Pest control services, non-agricultural, Tank/truck delivery services</t>
  </si>
  <si>
    <t>I-012812-00086</t>
  </si>
  <si>
    <t>2023-012812000-2261</t>
  </si>
  <si>
    <t>SUN LIFE GREPA FINANCIAL INC.</t>
  </si>
  <si>
    <t>2023-01-10 12:06:01</t>
  </si>
  <si>
    <t>10,192,021.13</t>
  </si>
  <si>
    <t>91,115.09</t>
  </si>
  <si>
    <t>2023-01-20 16:40:18</t>
  </si>
  <si>
    <t>000-460-716-136</t>
  </si>
  <si>
    <t>R-012812-00027</t>
  </si>
  <si>
    <t>2023-012812000-2062</t>
  </si>
  <si>
    <t>27 GENERAL AVENUE   Bgy. No. 11, Santa Balbina, City of Laoag, Ilocos Norte</t>
  </si>
  <si>
    <t>2023-01-10 12:35:21</t>
  </si>
  <si>
    <t>2,784,981.89</t>
  </si>
  <si>
    <t>29,345.65</t>
  </si>
  <si>
    <t>2023-01-20 09:37:32</t>
  </si>
  <si>
    <t>000-782-140-015</t>
  </si>
  <si>
    <t>Money Remittance/Money Transfer/Foreign Exchange, Freight forwarding services</t>
  </si>
  <si>
    <t>D-012812-00322</t>
  </si>
  <si>
    <t>2023-012812000-4644</t>
  </si>
  <si>
    <t>SWEET KV'S DESSERTS</t>
  </si>
  <si>
    <t>DUYAO, ALMA RUTH</t>
  </si>
  <si>
    <t>2023-01-10 12:51:44</t>
  </si>
  <si>
    <t>3,774.40</t>
  </si>
  <si>
    <t>2023-02-28 08:58:06</t>
  </si>
  <si>
    <t>936-938-116-000</t>
  </si>
  <si>
    <t>05191067</t>
  </si>
  <si>
    <t>I-012812-00034</t>
  </si>
  <si>
    <t>2023-012812000-0863</t>
  </si>
  <si>
    <t>PALAWAN PAWNSHOP AND PALAWAN EXPRESS PERA PADALA</t>
  </si>
  <si>
    <t>PARAGUA PAWNSHOP AND FINANCIAL SERVICES INC.</t>
  </si>
  <si>
    <t>2023-01-10 13:04:50</t>
  </si>
  <si>
    <t>862,549.00</t>
  </si>
  <si>
    <t>11,765.20</t>
  </si>
  <si>
    <t>2023-01-12 16:01:04</t>
  </si>
  <si>
    <t>009-029-761-881</t>
  </si>
  <si>
    <t>CS201509362</t>
  </si>
  <si>
    <t xml:space="preserve">0909-387-3852, 0909-387-3852, , </t>
  </si>
  <si>
    <t>Pawnshop operations, Foreign Exchange Dealing/ Money Changing (Money Service Businesses (MSBs), Remittance and transfer operations (MSBs), Retail sale of electronic load</t>
  </si>
  <si>
    <t>L-012812-00124</t>
  </si>
  <si>
    <t>2023-012812000-1450</t>
  </si>
  <si>
    <t>GREATCALLS DISTRIBUTION INCORPORATED</t>
  </si>
  <si>
    <t>LAO ALAN</t>
  </si>
  <si>
    <t>M.H. del Pilar St.  Bgy. No. 18, San Quirino, City of Laoag, Ilocos Norte</t>
  </si>
  <si>
    <t>2023-01-10 13:06:08</t>
  </si>
  <si>
    <t>2,901.20</t>
  </si>
  <si>
    <t>2458465, 2458466</t>
  </si>
  <si>
    <t>2023-01-17 14:57:48, 2023-01-17 15:00:12</t>
  </si>
  <si>
    <t>741-783-904-000</t>
  </si>
  <si>
    <t xml:space="preserve">09989800730, 09989800730, , </t>
  </si>
  <si>
    <t xml:space="preserve">newvertexthandyphones@gmail.com, </t>
  </si>
  <si>
    <t>L-012812-00117</t>
  </si>
  <si>
    <t>2023-012812000-1461</t>
  </si>
  <si>
    <t>ARWAT FASHION BY: JAYNNY LAO</t>
  </si>
  <si>
    <t>LAO, JOHNNY</t>
  </si>
  <si>
    <t>2023-01-10 13:10:43</t>
  </si>
  <si>
    <t>4,103.40</t>
  </si>
  <si>
    <t>2023-01-17 15:11:40</t>
  </si>
  <si>
    <t>290-920-143-000</t>
  </si>
  <si>
    <t xml:space="preserve">vertexthandyphones@yahoo.com, </t>
  </si>
  <si>
    <t>Custom dressmaking</t>
  </si>
  <si>
    <t>S-012812-00136</t>
  </si>
  <si>
    <t>2023-012812000-1153</t>
  </si>
  <si>
    <t>ENZ EDUCATION CONSULTANCY SERVICES</t>
  </si>
  <si>
    <t>SINGSON, ZOREN JOHNMAR</t>
  </si>
  <si>
    <t>BRGY 4, ABLAN AVENUE NATIVIDAD BUILDING PRIMO LAZARO STREET  Bgy. No. 4, San Guillermo, City of Laoag, Ilocos Norte</t>
  </si>
  <si>
    <t>2023-01-11 08:25:27</t>
  </si>
  <si>
    <t>32,234.84</t>
  </si>
  <si>
    <t>2023-01-16 11:38:39</t>
  </si>
  <si>
    <t>400-257-392-000</t>
  </si>
  <si>
    <t xml:space="preserve">(077) 600 4200, 09171011112, , </t>
  </si>
  <si>
    <t xml:space="preserve">z.singson@enzconsultancy.com, </t>
  </si>
  <si>
    <t>0928</t>
  </si>
  <si>
    <t>L-012812-00298</t>
  </si>
  <si>
    <t>2023-012812000-1463</t>
  </si>
  <si>
    <t>HOMMETEL LAOAG TRANSIENT HOUSE</t>
  </si>
  <si>
    <t>LAO, MARK DARWIN</t>
  </si>
  <si>
    <t>1900 St.  Bgy. No. 25, Santa Cayetana, City of Laoag, Ilocos Norte</t>
  </si>
  <si>
    <t>2023-01-10 13:12:56</t>
  </si>
  <si>
    <t>32,100.00</t>
  </si>
  <si>
    <t>6,773.70</t>
  </si>
  <si>
    <t>2023-01-17 15:13:44</t>
  </si>
  <si>
    <t xml:space="preserve">0998-9800730, 0998-9800730, , </t>
  </si>
  <si>
    <t>Tourist Inn</t>
  </si>
  <si>
    <t>I-012812-00035</t>
  </si>
  <si>
    <t>2023-012812000-0864</t>
  </si>
  <si>
    <t>2023-01-10 13:13:24</t>
  </si>
  <si>
    <t>1,335,894.00</t>
  </si>
  <si>
    <t>16,255.93</t>
  </si>
  <si>
    <t>2023-01-12 16:03:30</t>
  </si>
  <si>
    <t>009-029-761-973</t>
  </si>
  <si>
    <t>G-012812-00051</t>
  </si>
  <si>
    <t>2023-012812000-0836</t>
  </si>
  <si>
    <t>GOLDEN SHEEP FOOD HOUSE</t>
  </si>
  <si>
    <t>GO, QUIRINO</t>
  </si>
  <si>
    <t>2023-01-10 13:14:22</t>
  </si>
  <si>
    <t>4,671.50</t>
  </si>
  <si>
    <t>2023-01-12 14:53:44</t>
  </si>
  <si>
    <t>460-560-288-000</t>
  </si>
  <si>
    <t>05244786</t>
  </si>
  <si>
    <t>I-012812-00036</t>
  </si>
  <si>
    <t>2023-012812000-0868</t>
  </si>
  <si>
    <t>GEN. LUNA ST.  Bgy. No. 14, Santo Tomas, City of Laoag, Ilocos Norte</t>
  </si>
  <si>
    <t>2023-01-10 13:18:47</t>
  </si>
  <si>
    <t>1,850,221.55</t>
  </si>
  <si>
    <t>21,220.99</t>
  </si>
  <si>
    <t>2023-01-12 16:08:27</t>
  </si>
  <si>
    <t>009-029-761-912</t>
  </si>
  <si>
    <t>I-012812-00087</t>
  </si>
  <si>
    <t>2023-012812000-2262</t>
  </si>
  <si>
    <t>SUN LIFE OF CANADA (PHILS) INC.</t>
  </si>
  <si>
    <t>2023-01-10 13:24:51</t>
  </si>
  <si>
    <t>7,814,888.71</t>
  </si>
  <si>
    <t>71,573.13</t>
  </si>
  <si>
    <t>2023-01-20 16:42:27</t>
  </si>
  <si>
    <t>204-962-522-067</t>
  </si>
  <si>
    <t>A199911619</t>
  </si>
  <si>
    <t>C-012812-00602</t>
  </si>
  <si>
    <t>2023-012812000-0871</t>
  </si>
  <si>
    <t>VG STAR PAWNSHOP AND JEWELRY  CORPORATION</t>
  </si>
  <si>
    <t>183 J.P. RIZAL ST.  Bgy. No. 18, San Quirino, City of Laoag, Ilocos Norte</t>
  </si>
  <si>
    <t>2023-01-10 13:27:56</t>
  </si>
  <si>
    <t>856,406.00</t>
  </si>
  <si>
    <t>12,314.93</t>
  </si>
  <si>
    <t>2023-01-12 16:11:51</t>
  </si>
  <si>
    <t>241-619-399-171</t>
  </si>
  <si>
    <t>CS200529340</t>
  </si>
  <si>
    <t xml:space="preserve">zcw.ilocosnorte.amg.pps@gmail.com, </t>
  </si>
  <si>
    <t>0067</t>
  </si>
  <si>
    <t>I-012812-00088</t>
  </si>
  <si>
    <t>2023-012812000-0861</t>
  </si>
  <si>
    <t>6TY BLDG. PACO ROMAN ST. COR. GEN. LUNA ST.  Bgy. No. 11, Santa Balbina, City of Laoag, Ilocos Norte</t>
  </si>
  <si>
    <t>2023-01-10 13:37:20</t>
  </si>
  <si>
    <t>2,193,714.00</t>
  </si>
  <si>
    <t>24,330.71</t>
  </si>
  <si>
    <t>2023-01-12 15:58:03</t>
  </si>
  <si>
    <t>009-029-761-601</t>
  </si>
  <si>
    <t>C-012812-00543</t>
  </si>
  <si>
    <t>2023-012812000-0859</t>
  </si>
  <si>
    <t>26 GEN. SEGUNDO AVE.  Bgy. No. 13, Nstra. Sra. De Visitacion, City of Laoag, Ilocos Norte</t>
  </si>
  <si>
    <t>2023-01-10 13:43:09</t>
  </si>
  <si>
    <t>1,131,549.00</t>
  </si>
  <si>
    <t>14,940.07</t>
  </si>
  <si>
    <t>2023-01-12 15:55:24</t>
  </si>
  <si>
    <t>241-619-399-098</t>
  </si>
  <si>
    <t>A-012812-00363</t>
  </si>
  <si>
    <t>2023-012812000-1454</t>
  </si>
  <si>
    <t>QUBIX INTERNET CAFE AND PRINTING SERVICES</t>
  </si>
  <si>
    <t>ANCHETA, SHERWIN</t>
  </si>
  <si>
    <t>#77-A Ablan Ave.  Bgy. No. 4, San Guillermo, City of Laoag, Ilocos Norte</t>
  </si>
  <si>
    <t>2023-01-10 13:44:04</t>
  </si>
  <si>
    <t>176,000.00</t>
  </si>
  <si>
    <t>9,398.65</t>
  </si>
  <si>
    <t>2023-01-17 15:02:45</t>
  </si>
  <si>
    <t>421-396-410-000</t>
  </si>
  <si>
    <t xml:space="preserve">kheinan76@yahoo.com, </t>
  </si>
  <si>
    <t>Service activities related to printing, n.e.c., Retail selling in sari-sari stores (Plain), Renting of computers : Internet shop</t>
  </si>
  <si>
    <t>L-012812-00255</t>
  </si>
  <si>
    <t>2023-012812000-1946</t>
  </si>
  <si>
    <t>NEW VERTEXT HANDY PHONES</t>
  </si>
  <si>
    <t>LAO, HANDY</t>
  </si>
  <si>
    <t>F.R. Castro St.  Bgy. No. 17, San Francisco, City of Laoag, Ilocos Norte</t>
  </si>
  <si>
    <t>2023-01-10 13:48:14</t>
  </si>
  <si>
    <t>26,227.60</t>
  </si>
  <si>
    <t>2023-01-19 14:14:01</t>
  </si>
  <si>
    <t>Retail sale of cellular phones, parts and accessories, Retail sale of household appliances, articles and equipment</t>
  </si>
  <si>
    <t>I-012812-00089</t>
  </si>
  <si>
    <t>2023-012812000-0865</t>
  </si>
  <si>
    <t>PARAGUA PAWNSHOP AND FINANCIAL SERVICES  INC.</t>
  </si>
  <si>
    <t>CF BLDG. GEN. LUNA ST.  Bgy. No. 14, Santo Tomas, City of Laoag, Ilocos Norte</t>
  </si>
  <si>
    <t>2023-01-10 13:48:58</t>
  </si>
  <si>
    <t>1,514,326.00</t>
  </si>
  <si>
    <t>17,373.50</t>
  </si>
  <si>
    <t>2023-01-12 16:05:42</t>
  </si>
  <si>
    <t>009-029-761-547</t>
  </si>
  <si>
    <t>A-012812-00285</t>
  </si>
  <si>
    <t>2023-012812000-1294</t>
  </si>
  <si>
    <t>ALCEL DRY GOODS  -   DG-019</t>
  </si>
  <si>
    <t xml:space="preserve">ADAYA, ALICIA ROSE </t>
  </si>
  <si>
    <t>2023-01-10 13:56:19</t>
  </si>
  <si>
    <t>2023-01-16 17:33:59</t>
  </si>
  <si>
    <t>730-261-283-000</t>
  </si>
  <si>
    <t>05367422</t>
  </si>
  <si>
    <t xml:space="preserve">N/A, 09279431569, , </t>
  </si>
  <si>
    <t xml:space="preserve">alceldrygoods@gmail.com, </t>
  </si>
  <si>
    <t>E-012812-00024</t>
  </si>
  <si>
    <t>2023-012812000-2485</t>
  </si>
  <si>
    <t>TEXICANO HOTEL</t>
  </si>
  <si>
    <t>ESTATE OF BURNAMAN, NANCY</t>
  </si>
  <si>
    <t>2023-01-10 13:56:47</t>
  </si>
  <si>
    <t>424,094.00</t>
  </si>
  <si>
    <t>26,108.71</t>
  </si>
  <si>
    <t>2023-01-23 15:56:49</t>
  </si>
  <si>
    <t>110-551-174-000</t>
  </si>
  <si>
    <t>p-199-013027</t>
  </si>
  <si>
    <t>Hotels and motels, Restaurants</t>
  </si>
  <si>
    <t>L-012812-00078</t>
  </si>
  <si>
    <t>2023-012812000-1956</t>
  </si>
  <si>
    <t>Puregold F.R Castro Ave.  Bgy. No. 15, San Guillermo, City of Laoag, Ilocos Norte</t>
  </si>
  <si>
    <t>2023-01-10 14:00:13</t>
  </si>
  <si>
    <t>7,347.60</t>
  </si>
  <si>
    <t>2023-01-19 14:29:38</t>
  </si>
  <si>
    <t>928-909-900-008</t>
  </si>
  <si>
    <t xml:space="preserve">handy_lao@yahoo.com, </t>
  </si>
  <si>
    <t>V-012812-00022</t>
  </si>
  <si>
    <t>2023-012812000-0875</t>
  </si>
  <si>
    <t>CEBUANA LHULLIER PAWNSHOP - LAOAG 2 BRANCH</t>
  </si>
  <si>
    <t>VERITE PAWN CORP.</t>
  </si>
  <si>
    <t>GENERAL LUNA ST.  Bgy. No. 14, Santo Tomas, City of Laoag, Ilocos Norte</t>
  </si>
  <si>
    <t>2023-01-10 14:04:07</t>
  </si>
  <si>
    <t>7,412,711.07</t>
  </si>
  <si>
    <t>70,664.86</t>
  </si>
  <si>
    <t>2459067, 2571068</t>
  </si>
  <si>
    <t>2023-01-12 16:26:11, 2023-06-20 11:33:11</t>
  </si>
  <si>
    <t>006-252-789-000</t>
  </si>
  <si>
    <t>CS200515751</t>
  </si>
  <si>
    <t xml:space="preserve">N/A, 09982545475, , </t>
  </si>
  <si>
    <t xml:space="preserve">mamagdua@pjlhuillier.com, </t>
  </si>
  <si>
    <t>Pawnshop operations, Activities of collection agencies and credit bureaus, Non-life insurance, Remittance and transfer operations (MSBs), Retail sale of electronic load</t>
  </si>
  <si>
    <t>L-012812-00066</t>
  </si>
  <si>
    <t>2023-012812000-1949</t>
  </si>
  <si>
    <t>F.R Castro Ave.  Bgy. No. 15, San Guillermo, City of Laoag, Ilocos Norte</t>
  </si>
  <si>
    <t>2023-01-10 14:08:21</t>
  </si>
  <si>
    <t>40,930.00</t>
  </si>
  <si>
    <t>2023-01-19 14:17:27</t>
  </si>
  <si>
    <t>928-909-900-006</t>
  </si>
  <si>
    <t>G-012812-00052</t>
  </si>
  <si>
    <t>2023-012812000-2585</t>
  </si>
  <si>
    <t>JULIANA COMMERCIAL SPACE RENTALS</t>
  </si>
  <si>
    <t>GUERRERO, DERIK</t>
  </si>
  <si>
    <t>BLAS CID ST.  Bgy. No. 16, San Jacinto, City of Laoag, Ilocos Norte</t>
  </si>
  <si>
    <t>2023-01-10 14:13:51</t>
  </si>
  <si>
    <t>3,328.00</t>
  </si>
  <si>
    <t>2023-01-24 11:37:53</t>
  </si>
  <si>
    <t>415-786-275-000</t>
  </si>
  <si>
    <t xml:space="preserve">0998-983-6426, 0998-983-6426, , </t>
  </si>
  <si>
    <t>S-012812-00347</t>
  </si>
  <si>
    <t>2023-012812000-3574</t>
  </si>
  <si>
    <t>2023-01-10 14:16:48</t>
  </si>
  <si>
    <t>18,618.00</t>
  </si>
  <si>
    <t>2023-02-06 16:39:14</t>
  </si>
  <si>
    <t>410-295-714-000</t>
  </si>
  <si>
    <t xml:space="preserve">0956-096-3734, 0956-096-3734, , </t>
  </si>
  <si>
    <t>Restaurants</t>
  </si>
  <si>
    <t>D-012812-00129</t>
  </si>
  <si>
    <t>2023-012812000-1700</t>
  </si>
  <si>
    <t>ANTONIO ARCADIO DELOS SANTOS REAL ESTATE LESSOR</t>
  </si>
  <si>
    <t>DELOS SANTOS, ANTONIO ARCADIO</t>
  </si>
  <si>
    <t>DLS F.R. CASTRO STREET   Bgy. No. 9, Santa Angela, City of Laoag, Ilocos Norte</t>
  </si>
  <si>
    <t>2023-01-10 14:24:39</t>
  </si>
  <si>
    <t>1,330,485.97</t>
  </si>
  <si>
    <t>23,571.40</t>
  </si>
  <si>
    <t>2023-01-18 16:06:43</t>
  </si>
  <si>
    <t>165-507-614-002</t>
  </si>
  <si>
    <t xml:space="preserve">antony2k@yahoo.com, </t>
  </si>
  <si>
    <t>S-012812-00219</t>
  </si>
  <si>
    <t>2023-012812000-1808</t>
  </si>
  <si>
    <t>GERALD ISULDUR ISSY'S GASOLINE STATION</t>
  </si>
  <si>
    <t>SAGISI, MARIA THERESA</t>
  </si>
  <si>
    <t>BASA ST.  Bgy. No. 20, San Miguel, City of Laoag, Ilocos Norte</t>
  </si>
  <si>
    <t>2023-01-10 14:21:14</t>
  </si>
  <si>
    <t>1,750,000.00</t>
  </si>
  <si>
    <t>5,670.40</t>
  </si>
  <si>
    <t>2023-01-19 09:39:39</t>
  </si>
  <si>
    <t>928-917-377-003</t>
  </si>
  <si>
    <t xml:space="preserve">0908-188-6215, 0908-188-6215, , </t>
  </si>
  <si>
    <t>A-012812-00284</t>
  </si>
  <si>
    <t>2023-012812000-1747</t>
  </si>
  <si>
    <t>R.B. ADAYA DRY GOODS  -  DG 057 &amp; 058)</t>
  </si>
  <si>
    <t>ADAYA, ALVIN ROLAND</t>
  </si>
  <si>
    <t>2023-01-10 14:22:53</t>
  </si>
  <si>
    <t>50,710.00</t>
  </si>
  <si>
    <t>3,004.31</t>
  </si>
  <si>
    <t>2465345, 2473178, 2575811</t>
  </si>
  <si>
    <t>2023-01-18 17:52:16, 2023-04-12 14:36:37, 2023-07-19 13:51:30</t>
  </si>
  <si>
    <t>257-666-677-000</t>
  </si>
  <si>
    <t>05643475</t>
  </si>
  <si>
    <t xml:space="preserve">771-6116, 09279431569, , </t>
  </si>
  <si>
    <t xml:space="preserve">rbadayadrygoods@gmail.com, </t>
  </si>
  <si>
    <t>P-012812-00069</t>
  </si>
  <si>
    <t>2023-012812000-0873</t>
  </si>
  <si>
    <t>CEBUANA LHULLIER PAWNSHOP (LAOAG J.P. RIZAL BRANCH)</t>
  </si>
  <si>
    <t>P.J. LHUILLER INC.</t>
  </si>
  <si>
    <t>2023-01-10 14:28:42</t>
  </si>
  <si>
    <t>2,815,195.83</t>
  </si>
  <si>
    <t>30,098.96</t>
  </si>
  <si>
    <t>2459065, 2571070</t>
  </si>
  <si>
    <t>2023-01-12 16:20:32, 2023-06-20 11:37:43</t>
  </si>
  <si>
    <t>001-097-011-000</t>
  </si>
  <si>
    <t xml:space="preserve">N/A, 09982543475, , </t>
  </si>
  <si>
    <t>Pawnshop operations, Activities of collection agencies and credit bureaus, Foreign Exchange Dealing/ Money Changing (Money Service Businesses (MSBs), Non-life insurance, Remittance and transfer operations (MSBs), Retail sale of electronic load</t>
  </si>
  <si>
    <t>A-012812-00283</t>
  </si>
  <si>
    <t>2023-012812000-1746</t>
  </si>
  <si>
    <t>R.B. ADAYA DRY GOODS  -  DG-045-046</t>
  </si>
  <si>
    <t>2023-01-10 14:31:45</t>
  </si>
  <si>
    <t>3,349.31</t>
  </si>
  <si>
    <t>2465344, 2473177, 2575812</t>
  </si>
  <si>
    <t>2023-01-18 17:50:56, 2023-04-12 14:34:44, 2023-07-19 13:53:02</t>
  </si>
  <si>
    <t>L-012812-00079</t>
  </si>
  <si>
    <t>2023-012812000-1958</t>
  </si>
  <si>
    <t>2023-01-10 14:35:14</t>
  </si>
  <si>
    <t>14,710.00</t>
  </si>
  <si>
    <t>2023-01-19 14:32:21</t>
  </si>
  <si>
    <t>928-909-900-004</t>
  </si>
  <si>
    <t>L-012812-00073</t>
  </si>
  <si>
    <t>2023-012812000-1953</t>
  </si>
  <si>
    <t>2023-01-10 14:36:58</t>
  </si>
  <si>
    <t>14,155.00</t>
  </si>
  <si>
    <t>2023-01-19 14:24:46</t>
  </si>
  <si>
    <t>928-909-900-009</t>
  </si>
  <si>
    <t>O-012812-00063</t>
  </si>
  <si>
    <t>2023-012812000-3637</t>
  </si>
  <si>
    <t>MONDY'S BARBERSHOP AND SUPPLIES</t>
  </si>
  <si>
    <t>OSERO, RAYMOND</t>
  </si>
  <si>
    <t>PUREGOLD  Bgy. No. 15, San Guillermo, City of Laoag, Ilocos Norte</t>
  </si>
  <si>
    <t>2023-01-10 14:37:08</t>
  </si>
  <si>
    <t>8,135.20</t>
  </si>
  <si>
    <t>2023-02-07 14:46:04</t>
  </si>
  <si>
    <t>215-392-921-000</t>
  </si>
  <si>
    <t>V-012812-00041</t>
  </si>
  <si>
    <t>2023-012812000-1162</t>
  </si>
  <si>
    <t xml:space="preserve">MYDA'S FRUITS AND BAGUIO VEGETABLES </t>
  </si>
  <si>
    <t>VIDAD , MYDA</t>
  </si>
  <si>
    <t>2023-01-10 14:38:14</t>
  </si>
  <si>
    <t>9,717.50</t>
  </si>
  <si>
    <t>2023-01-16 12:05:15</t>
  </si>
  <si>
    <t>926-514-103-000</t>
  </si>
  <si>
    <t xml:space="preserve">00, 09569063673, , </t>
  </si>
  <si>
    <t xml:space="preserve">mvidad0302@gmail.com, </t>
  </si>
  <si>
    <t>L-012812-00063</t>
  </si>
  <si>
    <t>2023-012812000-1943</t>
  </si>
  <si>
    <t>J.P Rizal St. Cor. Paco Roman St.  Bgy. No. 11, Santa Balbina, City of Laoag, Ilocos Norte</t>
  </si>
  <si>
    <t>2023-01-10 14:38:37</t>
  </si>
  <si>
    <t>19,000,000.00</t>
  </si>
  <si>
    <t>158,719.82</t>
  </si>
  <si>
    <t>2465902, 2482196, 2573652</t>
  </si>
  <si>
    <t>2023-01-19 14:10:45, 2023-04-18 10:18:54, 2023-07-10 11:28:48</t>
  </si>
  <si>
    <t>928-909-900-002</t>
  </si>
  <si>
    <t>D-012812-00161</t>
  </si>
  <si>
    <t>2023-012812000-1216</t>
  </si>
  <si>
    <t>ALONG BYPASS ROAD  Bgy. No. 47, Bengcag, City of Laoag, Ilocos Norte</t>
  </si>
  <si>
    <t>2023-01-10 14:39:14</t>
  </si>
  <si>
    <t>1,234,000.00</t>
  </si>
  <si>
    <t>25,763.78</t>
  </si>
  <si>
    <t>2023-01-16 14:45:30</t>
  </si>
  <si>
    <t>L-012812-00061</t>
  </si>
  <si>
    <t>2023-012812000-1951</t>
  </si>
  <si>
    <t>2023-01-10 14:43:11</t>
  </si>
  <si>
    <t>22,000,000.00</t>
  </si>
  <si>
    <t>186,394.08</t>
  </si>
  <si>
    <t>2465905, 2482197, 2573651</t>
  </si>
  <si>
    <t>2023-01-19 14:22:22, 2023-04-18 10:22:54, 2023-07-10 11:25:05</t>
  </si>
  <si>
    <t>928-909-900-000</t>
  </si>
  <si>
    <t>B-012812-00127</t>
  </si>
  <si>
    <t>2023-012812000-1531</t>
  </si>
  <si>
    <t>HARVEY BERMUDEZ WOVEN CLOTH STORE  - DG-83 &amp; 84</t>
  </si>
  <si>
    <t>BERMUDEZ, HARVEY</t>
  </si>
  <si>
    <t>2023-01-10 14:50:08</t>
  </si>
  <si>
    <t>180,632.00</t>
  </si>
  <si>
    <t>7,425.82</t>
  </si>
  <si>
    <t>2023-01-18 08:37:54</t>
  </si>
  <si>
    <t>923-378-613-000</t>
  </si>
  <si>
    <t>04759747</t>
  </si>
  <si>
    <t xml:space="preserve">bermudezwovencloth@gmail.com, </t>
  </si>
  <si>
    <t>P-012812-00081</t>
  </si>
  <si>
    <t>2023-012812000-0872</t>
  </si>
  <si>
    <t>CEBUANA LHUILLIER PAWNSHOP-LAOAG SAN VICENTE BRANCH</t>
  </si>
  <si>
    <t>J.P. RIZAL ST. COR. DON S. HERNANDO AVE.  Bgy. No. 8, San Vicente, City of Laoag, Ilocos Norte</t>
  </si>
  <si>
    <t>2023-01-10 14:55:01</t>
  </si>
  <si>
    <t>2,375,491.38</t>
  </si>
  <si>
    <t>26,174.93</t>
  </si>
  <si>
    <t>2459064, 2571069</t>
  </si>
  <si>
    <t>2023-01-12 16:18:32, 2023-06-20 11:36:08</t>
  </si>
  <si>
    <t>001-097-011-113</t>
  </si>
  <si>
    <t>Pawnshop operations, Activities of collection agencies and credit bureaus, Retail sale of electronic load, Foreign Exchange Dealing/ Money Changing (Money Service Businesses (MSBs), Non-life insurance, Remittance and transfer operations (MSBs)</t>
  </si>
  <si>
    <t>D-012812-00159</t>
  </si>
  <si>
    <t>2023-012812000-1212</t>
  </si>
  <si>
    <t>GLOWING VENTURE &amp; SON'S INC.</t>
  </si>
  <si>
    <t>DELOS SANTOS GLORIA</t>
  </si>
  <si>
    <t>M.H. DEL PILAR  Bgy. No. 15, San Guillermo, City of Laoag, Ilocos Norte</t>
  </si>
  <si>
    <t>2023-01-10 14:55:09</t>
  </si>
  <si>
    <t>6,347,769.00</t>
  </si>
  <si>
    <t>26,504.70</t>
  </si>
  <si>
    <t>2462730, 2475913, 2578116</t>
  </si>
  <si>
    <t>2023-01-16 14:39:56, 2023-04-12 14:56:58, 2023-07-11 15:15:08</t>
  </si>
  <si>
    <t>005-189-501-000</t>
  </si>
  <si>
    <t>A199706126</t>
  </si>
  <si>
    <t>Retail sale of fruits and vegetables, Wholesale of fruits, nuts and vegetables, Tank/truck delivery services</t>
  </si>
  <si>
    <t>V-012812-00031</t>
  </si>
  <si>
    <t>2023-012812000-1449</t>
  </si>
  <si>
    <t>RV-TERESITA'S STORE</t>
  </si>
  <si>
    <t>VENTURA, TERESITA</t>
  </si>
  <si>
    <t>#109 Gov. Agbayani St.  Bgy. No. 2, Santa Joaquina, City of Laoag, Ilocos Norte</t>
  </si>
  <si>
    <t>2023-01-10 14:56:55</t>
  </si>
  <si>
    <t>2023-01-17 14:52:16</t>
  </si>
  <si>
    <t>468-146-676-000</t>
  </si>
  <si>
    <t>05976692</t>
  </si>
  <si>
    <t xml:space="preserve">jonatiu.excite@gmail.com, </t>
  </si>
  <si>
    <t>A-012812-00278</t>
  </si>
  <si>
    <t>2023-012812000-1534</t>
  </si>
  <si>
    <t>MININGS' DRY GOODS  - DG-33 &amp; 34</t>
  </si>
  <si>
    <t>ALBANO, BENJAMIN JOSEPH</t>
  </si>
  <si>
    <t>2023-01-10 15:04:41</t>
  </si>
  <si>
    <t>4,757.00</t>
  </si>
  <si>
    <t>2023-01-18 08:49:36</t>
  </si>
  <si>
    <t>270-821-929-000</t>
  </si>
  <si>
    <t>04122359</t>
  </si>
  <si>
    <t xml:space="preserve">miningsdryg@gmail.com, </t>
  </si>
  <si>
    <t>P-012812-00068</t>
  </si>
  <si>
    <t>2023-012812000-0874</t>
  </si>
  <si>
    <t>CEBUANA LHUILLIER PAWNSHOP - LAOAG 1 BRANCH</t>
  </si>
  <si>
    <t>P.J. LHUILLER INC</t>
  </si>
  <si>
    <t>RIZAL ST. COR. DON S. HERNANDO AVE.  Bgy. No. 11, Santa Balbina, City of Laoag, Ilocos Norte</t>
  </si>
  <si>
    <t>2023-01-10 15:13:21</t>
  </si>
  <si>
    <t>8,477,707.82</t>
  </si>
  <si>
    <t>79,470.73</t>
  </si>
  <si>
    <t>2459066, 2571071</t>
  </si>
  <si>
    <t>2023-01-12 16:23:31, 2023-06-20 11:39:42</t>
  </si>
  <si>
    <t>L-012812-00134</t>
  </si>
  <si>
    <t>2023-012812000-1466</t>
  </si>
  <si>
    <t>TRAVEL ILOCANDIA TOURS AND TRAVEL</t>
  </si>
  <si>
    <t>LAO, ANGEL</t>
  </si>
  <si>
    <t>Gen. Luna St.  Bgy. No. 14, Santo Tomas, City of Laoag, Ilocos Norte</t>
  </si>
  <si>
    <t>2023-01-10 15:16:08</t>
  </si>
  <si>
    <t>4,358.30</t>
  </si>
  <si>
    <t>2023-01-17 15:16:50</t>
  </si>
  <si>
    <t>902-847-339-000</t>
  </si>
  <si>
    <t xml:space="preserve">travelilocandia@gmail.com, </t>
  </si>
  <si>
    <t>L-012812-00107</t>
  </si>
  <si>
    <t>2023-012812000-1529</t>
  </si>
  <si>
    <t>MBL  DRY GOODS  STORE-  DG-091 - 0192</t>
  </si>
  <si>
    <t>LINTAG, REMAR</t>
  </si>
  <si>
    <t>2023-01-10 15:17:12</t>
  </si>
  <si>
    <t>5,333.40</t>
  </si>
  <si>
    <t>2023-01-18 08:34:03</t>
  </si>
  <si>
    <t>110-539-692-000</t>
  </si>
  <si>
    <t xml:space="preserve">N/A, 09177776261, , </t>
  </si>
  <si>
    <t xml:space="preserve">mbldrygoods@gmail.com, </t>
  </si>
  <si>
    <t>K-012812-00015</t>
  </si>
  <si>
    <t>2023-0102812000-5401</t>
  </si>
  <si>
    <t>JRFK REAL ESTATE LEASING</t>
  </si>
  <si>
    <t>KAU, JESSICA</t>
  </si>
  <si>
    <t>2023-01-10 15:18:23</t>
  </si>
  <si>
    <t>1,269.78</t>
  </si>
  <si>
    <t>8,671.95</t>
  </si>
  <si>
    <t>2023-09-13 13:29:20</t>
  </si>
  <si>
    <t>760-929-700-001</t>
  </si>
  <si>
    <t xml:space="preserve">7721318, 09457554574, , </t>
  </si>
  <si>
    <t>2023-09-13</t>
  </si>
  <si>
    <t>S-012812-00221</t>
  </si>
  <si>
    <t>2023-012812000-1806</t>
  </si>
  <si>
    <t>BRICKS INN</t>
  </si>
  <si>
    <t>SAGISI, GERALDY</t>
  </si>
  <si>
    <t>F. JULIAN ST.  Bgy. No. 2, Santa Joaquina, City of Laoag, Ilocos Norte</t>
  </si>
  <si>
    <t>2023-01-10 15:24:17</t>
  </si>
  <si>
    <t>23,676.00</t>
  </si>
  <si>
    <t>2023-01-19 09:38:05</t>
  </si>
  <si>
    <t>925-063-112-002</t>
  </si>
  <si>
    <t>L-012812-00306</t>
  </si>
  <si>
    <t>2020-012812000-0001</t>
  </si>
  <si>
    <t>Nolasco St. Cor. J.P. Rizal St  Bgy. No. 15, San Guillermo, City of Laoag, Ilocos Norte</t>
  </si>
  <si>
    <t>2023-01-10 15:24:42</t>
  </si>
  <si>
    <t>2,228.75</t>
  </si>
  <si>
    <t>6,418.80</t>
  </si>
  <si>
    <t>17,982.55</t>
  </si>
  <si>
    <t>2023-01-19 14:27:18</t>
  </si>
  <si>
    <t>928-909-900-010</t>
  </si>
  <si>
    <t>K-012812-00007</t>
  </si>
  <si>
    <t>2023-0102812000-5402</t>
  </si>
  <si>
    <t>2023-01-10 15:26:50</t>
  </si>
  <si>
    <t>4,149.75</t>
  </si>
  <si>
    <t>2,323.86</t>
  </si>
  <si>
    <t>24,768.01</t>
  </si>
  <si>
    <t>2023-09-13 13:30:57</t>
  </si>
  <si>
    <t>760-929-700-000</t>
  </si>
  <si>
    <t xml:space="preserve">09162404557, 09162404557, , </t>
  </si>
  <si>
    <t>I-012812-00031</t>
  </si>
  <si>
    <t>2023-012812000-1096</t>
  </si>
  <si>
    <t>NEW ANICETA ILAGAN DRY GOODS  - DG-067-068</t>
  </si>
  <si>
    <t>ILAGAN, BRYAN</t>
  </si>
  <si>
    <t>2023-01-10 15:27:59</t>
  </si>
  <si>
    <t>125,421.00</t>
  </si>
  <si>
    <t>7,217.03</t>
  </si>
  <si>
    <t>2023-01-16 09:42:30</t>
  </si>
  <si>
    <t>939-365-732-000</t>
  </si>
  <si>
    <t xml:space="preserve">newanicetailagandrygoods@gmail.com, </t>
  </si>
  <si>
    <t>N-012812-00121</t>
  </si>
  <si>
    <t>2023-012812000-0911</t>
  </si>
  <si>
    <t>LM CELLPHONE ACCESSORIES SHOP</t>
  </si>
  <si>
    <t>NAVARRO, KEANU</t>
  </si>
  <si>
    <t>2023-01-10 15:29:32</t>
  </si>
  <si>
    <t>3,186.00</t>
  </si>
  <si>
    <t>2023-01-13 08:47:33</t>
  </si>
  <si>
    <t xml:space="preserve">09121198012, 09121198012, , </t>
  </si>
  <si>
    <t>Retail sale of parts and accessories of cellular phones and other handheld mobile devices</t>
  </si>
  <si>
    <t>0837</t>
  </si>
  <si>
    <t>A-012812-00356</t>
  </si>
  <si>
    <t>2023-012812000-0706</t>
  </si>
  <si>
    <t>AGPALZA HERBAL FOOD SUPPLEMENT TRADING</t>
  </si>
  <si>
    <t>AGPALZA, EFREN</t>
  </si>
  <si>
    <t>P. LAZARO ST.  Bgy. No. 10, San Jose , City of Laoag, Ilocos Norte</t>
  </si>
  <si>
    <t>2023-01-10 15:39:16</t>
  </si>
  <si>
    <t>5,286.00</t>
  </si>
  <si>
    <t>2023-01-11 15:54:34</t>
  </si>
  <si>
    <t>173-484-400-000</t>
  </si>
  <si>
    <t>Wholesale of medicinal and pharmaceutical products, Retail sale of health products, non-store</t>
  </si>
  <si>
    <t>I-012812-00025</t>
  </si>
  <si>
    <t>2023-012812000-1172</t>
  </si>
  <si>
    <t>ALICE  MARIE ILAGAN DRY GOODS  -  DG-080/ 096</t>
  </si>
  <si>
    <t>ILAGAN, OSCAR</t>
  </si>
  <si>
    <t>2023-01-10 15:39:29</t>
  </si>
  <si>
    <t>167,800.00</t>
  </si>
  <si>
    <t>8,091.00</t>
  </si>
  <si>
    <t>2023-01-16 12:54:17</t>
  </si>
  <si>
    <t>110-535-132-000</t>
  </si>
  <si>
    <t>04345767</t>
  </si>
  <si>
    <t xml:space="preserve">sjcabaloan03@gmail.com, </t>
  </si>
  <si>
    <t>B-012812-00153</t>
  </si>
  <si>
    <t>2023-012812000-0719</t>
  </si>
  <si>
    <t>R &amp; R UPHOLSTERY SHOP</t>
  </si>
  <si>
    <t>BALTAZAR, RENELITA</t>
  </si>
  <si>
    <t>094 Sitio 5  Bgy. No. 49-B, Raraburan, City of Laoag, Ilocos Norte</t>
  </si>
  <si>
    <t>2023-01-10 15:44:46</t>
  </si>
  <si>
    <t>5,184.90</t>
  </si>
  <si>
    <t>2023-01-12 08:34:37</t>
  </si>
  <si>
    <t>760-313-050-000</t>
  </si>
  <si>
    <t xml:space="preserve">none, 09204874368, , </t>
  </si>
  <si>
    <t>G-012812-00066</t>
  </si>
  <si>
    <t>2023-012812000-1728</t>
  </si>
  <si>
    <t>FM-GARVIDA ACCOUNTING SERVICES</t>
  </si>
  <si>
    <t>GARVIDA, FATIMA MAE</t>
  </si>
  <si>
    <t>Nolasco St. Cor. Mabini St.  Bgy. No. 14, Santo Tomas, City of Laoag, Ilocos Norte</t>
  </si>
  <si>
    <t>2023-01-10 15:46:47</t>
  </si>
  <si>
    <t>20,208.40</t>
  </si>
  <si>
    <t>2023-01-18 16:59:59</t>
  </si>
  <si>
    <t>425-669-284-000</t>
  </si>
  <si>
    <t>05603868</t>
  </si>
  <si>
    <t xml:space="preserve">0776006933, 09956953382, , </t>
  </si>
  <si>
    <t xml:space="preserve">garvidafm@gmail.com, </t>
  </si>
  <si>
    <t>M-012812-00180</t>
  </si>
  <si>
    <t>2023-012812000-1914</t>
  </si>
  <si>
    <t>COPY CENTRAL DIGITAL COPY SOLUTIONS BRANCH 2</t>
  </si>
  <si>
    <t>A. G. TUPAZ AVENUE  Bgy. No. 9, Santa Angela, City of Laoag, Ilocos Norte</t>
  </si>
  <si>
    <t>2023-01-10 15:48:47</t>
  </si>
  <si>
    <t>8,475.05</t>
  </si>
  <si>
    <t>2462940, 2486870, 2580604</t>
  </si>
  <si>
    <t>2023-01-19 13:00:09, 2023-04-18 13:08:30, 2023-07-17 13:42:19</t>
  </si>
  <si>
    <t>148-029-134-016</t>
  </si>
  <si>
    <t>00489237</t>
  </si>
  <si>
    <t xml:space="preserve">0000, 09175224803, , </t>
  </si>
  <si>
    <t>C-012812-00508</t>
  </si>
  <si>
    <t>2023-012812000-2171</t>
  </si>
  <si>
    <t>MARIE CRIS SARI-SARI STORE/MARIE FRUIT AND VEGETABLE STALL/MARIE PLASTICWARE PRODUCTS STORE</t>
  </si>
  <si>
    <t>CORPUZ, MARIE CRIS</t>
  </si>
  <si>
    <t>2023-01-10 15:51:43</t>
  </si>
  <si>
    <t>121,000.00</t>
  </si>
  <si>
    <t>4,688.82</t>
  </si>
  <si>
    <t>2023-01-20 13:54:07</t>
  </si>
  <si>
    <t>2430023/2304287/2987323</t>
  </si>
  <si>
    <t xml:space="preserve">0936-568-6548, 0936-568-6548, , </t>
  </si>
  <si>
    <t>Retail selling in sari-sari stores (Plain), Retail sale of fruits and vegetables, Retail sale of chinaware, glassware, earthenware and utensils</t>
  </si>
  <si>
    <t>G-012812-00120</t>
  </si>
  <si>
    <t>2023-012812000-0910</t>
  </si>
  <si>
    <t>DOUBLE K COMPUTER RETAIL AND SERVICES</t>
  </si>
  <si>
    <t>GANGANI, JOSEPH</t>
  </si>
  <si>
    <t>2023-01-10 15:56:12</t>
  </si>
  <si>
    <t>7,372,000.00</t>
  </si>
  <si>
    <t>73,646.76</t>
  </si>
  <si>
    <t>2458302, 2462876, 2470674, 2475915, 2578115</t>
  </si>
  <si>
    <t>2023-01-13 08:44:15, 2023-01-19 08:34:09, 2023-02-15 11:31:34, 2023-04-12 15:58:38, 2023-07-11 15:01:32</t>
  </si>
  <si>
    <t>926-517-235-000</t>
  </si>
  <si>
    <t xml:space="preserve">600-2381, 0998-591-0899, , </t>
  </si>
  <si>
    <t xml:space="preserve">zefgan@gmail.com, </t>
  </si>
  <si>
    <t>Repair of computers and peripheral equipment, Retail sale of computers, peripheral equipment, Retail sale of household appliances, articles and equipment, Retail sale of other telecommunications equipment, Other telecommunications service activities, nec, Security systems service activities</t>
  </si>
  <si>
    <t>0966</t>
  </si>
  <si>
    <t>S-012812-00185</t>
  </si>
  <si>
    <t>2023-012812000-2096</t>
  </si>
  <si>
    <t>AMIANAN HARDWARE AND AGRI MOTOR SALES</t>
  </si>
  <si>
    <t>SAVELLANO, MYRNA</t>
  </si>
  <si>
    <t>2023-01-10 15:56:14</t>
  </si>
  <si>
    <t>57,120,800.00</t>
  </si>
  <si>
    <t>372,536.02</t>
  </si>
  <si>
    <t>2465953, 2475947, 2578136</t>
  </si>
  <si>
    <t>2023-01-20 10:19:09, 2023-04-17 10:58:26, 2023-07-14 14:33:10</t>
  </si>
  <si>
    <t>179-696-969-000</t>
  </si>
  <si>
    <t>01785394103248778</t>
  </si>
  <si>
    <t xml:space="preserve">7704523, 09565467232, , </t>
  </si>
  <si>
    <t xml:space="preserve">sou_perbikes@yahoo.com, </t>
  </si>
  <si>
    <t>Retail sale of hardware materials, Foreign Exchange Dealing/ Money Changing (Money Service Businesses (MSBs), Other retail sale of new goods in specialized stores, nec</t>
  </si>
  <si>
    <t>G-012812-00079</t>
  </si>
  <si>
    <t>2023-012812000-1293</t>
  </si>
  <si>
    <t>MILA'S TEXTILE STORE</t>
  </si>
  <si>
    <t>GARMA, MILAGROS</t>
  </si>
  <si>
    <t>2023-01-10 15:58:56</t>
  </si>
  <si>
    <t>98,000.00</t>
  </si>
  <si>
    <t>4,701.76</t>
  </si>
  <si>
    <t>2457995, 2457998, 2457999, 2458000</t>
  </si>
  <si>
    <t>2023-01-16 17:29:52, 2023-01-16 17:39:46, 2023-01-16 17:41:34, 2023-01-16 17:42:47</t>
  </si>
  <si>
    <t>102-198-334-000</t>
  </si>
  <si>
    <t>05425815</t>
  </si>
  <si>
    <t xml:space="preserve">N/A, 09175470075, , </t>
  </si>
  <si>
    <t xml:space="preserve">lcmarketbazar@gmail.com, </t>
  </si>
  <si>
    <t>L-012812-00007</t>
  </si>
  <si>
    <t>2023-012812000-0744</t>
  </si>
  <si>
    <t>RIONEL STORE</t>
  </si>
  <si>
    <t>LLANES, RIO</t>
  </si>
  <si>
    <t>163 Sitio 4  Bgy. No. 41, Balacad, City of Laoag, Ilocos Norte</t>
  </si>
  <si>
    <t>2023-01-10 15:59:37</t>
  </si>
  <si>
    <t>2023-01-12 09:39:31</t>
  </si>
  <si>
    <t>927-387-225-000</t>
  </si>
  <si>
    <t xml:space="preserve">0946-4653856, 0946-4653856, , </t>
  </si>
  <si>
    <t xml:space="preserve">riollanes@gmail.com, </t>
  </si>
  <si>
    <t>0325</t>
  </si>
  <si>
    <t>V-012812-00011</t>
  </si>
  <si>
    <t>2023-012812000-0796</t>
  </si>
  <si>
    <t>YURI'S SARI-SARI STORE</t>
  </si>
  <si>
    <t>VELASCO, KRISHELLE</t>
  </si>
  <si>
    <t>3 SITIO 5  Bgy. No. 47, Bengcag, City of Laoag, Ilocos Norte</t>
  </si>
  <si>
    <t>2023-01-10 16:00:33</t>
  </si>
  <si>
    <t>2023-01-12 12:45:19</t>
  </si>
  <si>
    <t>422-513-729-000</t>
  </si>
  <si>
    <t xml:space="preserve">600-6964, 0995-695-1783, , </t>
  </si>
  <si>
    <t xml:space="preserve">krishellevelasco@gmail.com, </t>
  </si>
  <si>
    <t>0624</t>
  </si>
  <si>
    <t>I-012812-00026</t>
  </si>
  <si>
    <t>2023-012812000-1283</t>
  </si>
  <si>
    <t>JMI 306 SARI-SARI STORE</t>
  </si>
  <si>
    <t>IGNACIO, MAUREEN DIANE</t>
  </si>
  <si>
    <t>Lagasca St.  Bgy. No. 12, San Isidro, City of Laoag, Ilocos Norte</t>
  </si>
  <si>
    <t>2023-01-10 16:02:56</t>
  </si>
  <si>
    <t>3,334.82</t>
  </si>
  <si>
    <t>2023-01-16 16:57:47</t>
  </si>
  <si>
    <t>489-421-705-000</t>
  </si>
  <si>
    <t xml:space="preserve">N/A, 09488987096, , </t>
  </si>
  <si>
    <t>P-012812-00351</t>
  </si>
  <si>
    <t>2023-012812000-0835</t>
  </si>
  <si>
    <t>YOYONG'S SARI-SARI STORE/YOYONG'S EATERY</t>
  </si>
  <si>
    <t>PEDRONAN JEANIEBELLE</t>
  </si>
  <si>
    <t>Gen. Luna St.  Bgy. No. 7-A, Nstra. Sra. De Natividad , City of Laoag, Ilocos Norte</t>
  </si>
  <si>
    <t>2023-01-10 16:03:43</t>
  </si>
  <si>
    <t>One Person Corporation</t>
  </si>
  <si>
    <t>4,556.64</t>
  </si>
  <si>
    <t>2023-01-12 14:51:09</t>
  </si>
  <si>
    <t>312-089-077-000</t>
  </si>
  <si>
    <t>A-012812-00761</t>
  </si>
  <si>
    <t>2023-012812000-1001</t>
  </si>
  <si>
    <t>EA VARIETY SHOP</t>
  </si>
  <si>
    <t>ARCARTADO, MARCIAL</t>
  </si>
  <si>
    <t>J.P. Rizal St.  Bgy. No. 18, San Quirino, City of Laoag, Ilocos Norte</t>
  </si>
  <si>
    <t>2023-01-10 16:05:16</t>
  </si>
  <si>
    <t>5,956.80</t>
  </si>
  <si>
    <t>2023-01-13 14:09:20</t>
  </si>
  <si>
    <t>925-058-720-000</t>
  </si>
  <si>
    <t xml:space="preserve">0919-555-7323, 0919-555-7323, , </t>
  </si>
  <si>
    <t>Retail sale of footwear, all kinds, Wholesale of footwear, all kinds of materials</t>
  </si>
  <si>
    <t>U-012812-00025</t>
  </si>
  <si>
    <t>2023-012812000-1384</t>
  </si>
  <si>
    <t>UAL INFINITY EVENTS PLACE RENTAL/UAL INFINITY CATERING SERVICES</t>
  </si>
  <si>
    <t>TUNGPALAN, SHEENA MAUREEN</t>
  </si>
  <si>
    <t>2023-01-10 16:07:35</t>
  </si>
  <si>
    <t>11,731.72</t>
  </si>
  <si>
    <t>2023-01-17 11:47:01</t>
  </si>
  <si>
    <t>600-079-486-000</t>
  </si>
  <si>
    <t>1612116/2303787</t>
  </si>
  <si>
    <t xml:space="preserve">0956-3064886, 0956-3064886, , </t>
  </si>
  <si>
    <t>Real estate activities on a fee or contract basis, Event catering</t>
  </si>
  <si>
    <t>0810</t>
  </si>
  <si>
    <t>O-012812-00010</t>
  </si>
  <si>
    <t>2023-012812000-1285</t>
  </si>
  <si>
    <t>LUCKY THIRTEEN SARI-SARI STORE</t>
  </si>
  <si>
    <t>OPELAC, SHEILA MARIE</t>
  </si>
  <si>
    <t>2023-01-10 16:09:10</t>
  </si>
  <si>
    <t>2023-01-16 17:00:18</t>
  </si>
  <si>
    <t>932-554-979-000</t>
  </si>
  <si>
    <t>03785621</t>
  </si>
  <si>
    <t>S-012812-00191</t>
  </si>
  <si>
    <t>2023-012812000-2065</t>
  </si>
  <si>
    <t>DOHAN FOODHOUSE AND BAKESHOP</t>
  </si>
  <si>
    <t>J.P. RIZAL ST.  Bgy. No. 15, San Guillermo, City of Laoag, Ilocos Norte</t>
  </si>
  <si>
    <t>2023-01-10 16:10:05</t>
  </si>
  <si>
    <t>49,817.50</t>
  </si>
  <si>
    <t>2023-01-20 09:42:27</t>
  </si>
  <si>
    <t>179-694-969-001</t>
  </si>
  <si>
    <t xml:space="preserve">0927-550-5279, 0927-550-5279, , </t>
  </si>
  <si>
    <t>Baking of bread, cakes, pastries, pies and similar perishable bakery products, including hopia and doughnut making, Retail sale of food products, n.e.c., Other restaurants and mobile food service activities, nec</t>
  </si>
  <si>
    <t>A-012812-00282</t>
  </si>
  <si>
    <t>2023-012812000-1295</t>
  </si>
  <si>
    <t>"MATTY'S DRY GOODS TRADING  -   DG-87 &amp; 88</t>
  </si>
  <si>
    <t>ALBANO, MONINA</t>
  </si>
  <si>
    <t>2023-01-10 16:10:30</t>
  </si>
  <si>
    <t>140,399.00</t>
  </si>
  <si>
    <t>5,921.30</t>
  </si>
  <si>
    <t>2457997, 2458076, 2458077, 2458078</t>
  </si>
  <si>
    <t>2023-01-16 17:36:33, 2023-01-18 08:55:17, 2023-01-18 08:56:43, 2023-01-18 08:57:29</t>
  </si>
  <si>
    <t>712-451-678-000</t>
  </si>
  <si>
    <t xml:space="preserve">N/A, 09165131125, , </t>
  </si>
  <si>
    <t xml:space="preserve">ninabalbano@gmail.com, </t>
  </si>
  <si>
    <t>P-012812-00176</t>
  </si>
  <si>
    <t>2023-012812000-0855</t>
  </si>
  <si>
    <t>J.P RIZAL ST  Bgy. No. 18, San Quirino, City of Laoag, Ilocos Norte</t>
  </si>
  <si>
    <t>2023-01-10 16:13:10</t>
  </si>
  <si>
    <t>1,182,431.41</t>
  </si>
  <si>
    <t>25,804.40</t>
  </si>
  <si>
    <t>2023-01-12 15:28:25</t>
  </si>
  <si>
    <t>010-133-971-104</t>
  </si>
  <si>
    <t xml:space="preserve">N/A, 09926770056, , </t>
  </si>
  <si>
    <t xml:space="preserve">markkevinadena@gmail.com, </t>
  </si>
  <si>
    <t>Freight forwarding services</t>
  </si>
  <si>
    <t>S-012812-00173</t>
  </si>
  <si>
    <t>2023-012812000-2063</t>
  </si>
  <si>
    <t>AMIANAN REMITTANCE CENTER</t>
  </si>
  <si>
    <t>AMIANAN J.P. RIZAL ST.  Bgy. No. 15, San Guillermo, City of Laoag, Ilocos Norte</t>
  </si>
  <si>
    <t>2023-01-10 16:17:01</t>
  </si>
  <si>
    <t>410,500.00</t>
  </si>
  <si>
    <t>6,751.33</t>
  </si>
  <si>
    <t>2023-01-20 09:38:57</t>
  </si>
  <si>
    <t>179-694-969-014</t>
  </si>
  <si>
    <t>05759733</t>
  </si>
  <si>
    <t>Remittance and transfer operations (MSBs)</t>
  </si>
  <si>
    <t>P-012812-00143</t>
  </si>
  <si>
    <t>2023-012812000-0783</t>
  </si>
  <si>
    <t>ZRS STORE</t>
  </si>
  <si>
    <t>PASCUAL, SHELLA JORIS</t>
  </si>
  <si>
    <t>Sitio 5  Bgy. No. 55-A, Barit-Pandan, City of Laoag, Ilocos Norte</t>
  </si>
  <si>
    <t>2023-01-10 16:21:27</t>
  </si>
  <si>
    <t>4,075.60</t>
  </si>
  <si>
    <t>2023-01-12 11:13:16</t>
  </si>
  <si>
    <t>203-226-507-000</t>
  </si>
  <si>
    <t xml:space="preserve">N/A, 09479916420, , </t>
  </si>
  <si>
    <t xml:space="preserve">shellajoris2pascual@gmail.com, </t>
  </si>
  <si>
    <t>S-012812-00354</t>
  </si>
  <si>
    <t>2023-012812000-2061</t>
  </si>
  <si>
    <t>LAOAG AMIANAN REAL ESTATE LEASING</t>
  </si>
  <si>
    <t>2023-01-10 16:24:42</t>
  </si>
  <si>
    <t>3,822.50</t>
  </si>
  <si>
    <t>2023-01-20 09:35:10</t>
  </si>
  <si>
    <t>179-694-969-000</t>
  </si>
  <si>
    <t xml:space="preserve">(077) 772-03-25, 0927-550-5279, , </t>
  </si>
  <si>
    <t>A-012812-00175</t>
  </si>
  <si>
    <t>2023-012812000-0737</t>
  </si>
  <si>
    <t>D.L. ANINAG STORE</t>
  </si>
  <si>
    <t>ANINAG, DONALIE</t>
  </si>
  <si>
    <t>2023-01-10 16:26:52</t>
  </si>
  <si>
    <t>2023-01-12 09:28:56</t>
  </si>
  <si>
    <t>944-224-882-000</t>
  </si>
  <si>
    <t xml:space="preserve">N/A, 09100965935, , </t>
  </si>
  <si>
    <t>0968</t>
  </si>
  <si>
    <t>D-012812-00185</t>
  </si>
  <si>
    <t>2023-012812000-1240</t>
  </si>
  <si>
    <t>VANESSA JESSICA  SARI-SARI STORE</t>
  </si>
  <si>
    <t>DADA, EDRALIN</t>
  </si>
  <si>
    <t>Sitio 6  Bgy. No. 39, Santa Rosa, City of Laoag, Ilocos Norte</t>
  </si>
  <si>
    <t>2023-01-10 16:30:39</t>
  </si>
  <si>
    <t>2023-01-16 15:41:53</t>
  </si>
  <si>
    <t>405-968-168-000</t>
  </si>
  <si>
    <t xml:space="preserve">09169591026, 09169591026, , </t>
  </si>
  <si>
    <t>Bgy. No. 39, Santa Rosa</t>
  </si>
  <si>
    <t>I-012812-00230</t>
  </si>
  <si>
    <t>2023-012812000-3321</t>
  </si>
  <si>
    <t>VIBERCHES INC.</t>
  </si>
  <si>
    <t>2023-01-10 16:31:24</t>
  </si>
  <si>
    <t>1,536,529.00</t>
  </si>
  <si>
    <t>23,789.00</t>
  </si>
  <si>
    <t>2023-02-01 08:46:45</t>
  </si>
  <si>
    <t>490-087-612-001</t>
  </si>
  <si>
    <t>CS201640508</t>
  </si>
  <si>
    <t xml:space="preserve">0928-206-3276, 0928-206-3276, , </t>
  </si>
  <si>
    <t xml:space="preserve">mafeh2015jonas@yahoo.com, </t>
  </si>
  <si>
    <t>0711</t>
  </si>
  <si>
    <t>A-012812-00262</t>
  </si>
  <si>
    <t>2023-012812000-0816</t>
  </si>
  <si>
    <t>GOLD'S STORE</t>
  </si>
  <si>
    <t>ANGELES, FREDERICK</t>
  </si>
  <si>
    <t>70 CLARO CALUYA ST.  Bgy. No. 19, Santa Marcela, City of Laoag, Ilocos Norte</t>
  </si>
  <si>
    <t>2023-01-10 16:38:36</t>
  </si>
  <si>
    <t>4,319.70</t>
  </si>
  <si>
    <t>2023-01-12 13:56:20</t>
  </si>
  <si>
    <t>935-366-502-000</t>
  </si>
  <si>
    <t xml:space="preserve">0939-618-9004, 0939-618-9004, , </t>
  </si>
  <si>
    <t>L-012812-00087</t>
  </si>
  <si>
    <t>2023-012812000-0842</t>
  </si>
  <si>
    <t>LIGOT REAL ESTATE LEASING</t>
  </si>
  <si>
    <t>LIGOT, TERESITA</t>
  </si>
  <si>
    <t>#40 P. Lazaro St.  Bgy. No. 5, San Pedro, City of Laoag, Ilocos Norte</t>
  </si>
  <si>
    <t>2023-01-10 16:39:20</t>
  </si>
  <si>
    <t>166,000.00</t>
  </si>
  <si>
    <t>7,911.40</t>
  </si>
  <si>
    <t>2023-01-12 15:04:47</t>
  </si>
  <si>
    <t>140-304-537-000</t>
  </si>
  <si>
    <t xml:space="preserve">772-1781, n/a, , </t>
  </si>
  <si>
    <t>P-012812-00075</t>
  </si>
  <si>
    <t>2023-012812000-1748</t>
  </si>
  <si>
    <t>CJ SARI-SARI STORE</t>
  </si>
  <si>
    <t>PASCUAL, LORNA JUANA</t>
  </si>
  <si>
    <t>#10 J.P. Rizal St.  Bgy. No. 1, San Lorenzo, City of Laoag, Ilocos Norte</t>
  </si>
  <si>
    <t>2023-01-10 16:40:53</t>
  </si>
  <si>
    <t>2023-01-18 17:55:45</t>
  </si>
  <si>
    <t>788-671-255-000</t>
  </si>
  <si>
    <t xml:space="preserve">772-10-80, 09062869908, , </t>
  </si>
  <si>
    <t xml:space="preserve">lornaju821@gmail.com, </t>
  </si>
  <si>
    <t>V-012812-00081</t>
  </si>
  <si>
    <t>2023-012812000-1514</t>
  </si>
  <si>
    <t>ILOCOS SUR FOODS CORPORATION</t>
  </si>
  <si>
    <t>LAGUNILLA JOSE RICARDO</t>
  </si>
  <si>
    <t xml:space="preserve"> Bgy. No. 10, San Jose, City of Laoag, Ilocos Norte</t>
  </si>
  <si>
    <t>2023-01-10 16:45:26</t>
  </si>
  <si>
    <t>9,950,090.78</t>
  </si>
  <si>
    <t>69,745.02</t>
  </si>
  <si>
    <t>2458065, 2487423, 2581570</t>
  </si>
  <si>
    <t>2023-01-17 16:43:39, 2023-04-19 16:48:25, 2023-07-19 15:47:43</t>
  </si>
  <si>
    <t>003-996-395-010</t>
  </si>
  <si>
    <t>A199608843</t>
  </si>
  <si>
    <t xml:space="preserve">670-3342, 09107780944, , </t>
  </si>
  <si>
    <t xml:space="preserve">marizvaldez.08.02@gmail.com, </t>
  </si>
  <si>
    <t>V-012812-00154</t>
  </si>
  <si>
    <t>2023-012812000-0802</t>
  </si>
  <si>
    <t>DUGANG'S SARI-SARI STORE</t>
  </si>
  <si>
    <t>VICENTE, JAINELYN</t>
  </si>
  <si>
    <t>2023-01-10 16:45:51</t>
  </si>
  <si>
    <t>2023-01-12 13:26:30</t>
  </si>
  <si>
    <t>264-018-294-000</t>
  </si>
  <si>
    <t xml:space="preserve">09159865368, 09159865368, , </t>
  </si>
  <si>
    <t xml:space="preserve">jainelynpcoloma@yahoo.com, </t>
  </si>
  <si>
    <t>V-012812-00160</t>
  </si>
  <si>
    <t>2023-012812000-0801</t>
  </si>
  <si>
    <t>DUGANG'S APARTMENT</t>
  </si>
  <si>
    <t>VICENTE, ROLEX</t>
  </si>
  <si>
    <t>Magat Salamat St.  Bgy. No. 13, Nstra. Sra. De Visitacion, City of Laoag, Ilocos Norte</t>
  </si>
  <si>
    <t>2023-01-10 16:49:17</t>
  </si>
  <si>
    <t>9,668.50</t>
  </si>
  <si>
    <t>2023-01-12 13:24:33</t>
  </si>
  <si>
    <t>941-556-525-000</t>
  </si>
  <si>
    <t xml:space="preserve">09274305268, 09274305268, , </t>
  </si>
  <si>
    <t xml:space="preserve">rolexvicente34@gmail.com, </t>
  </si>
  <si>
    <t>F-012812-00170</t>
  </si>
  <si>
    <t>2023-012812000-0943</t>
  </si>
  <si>
    <t>TEENNIE'S ONLINE SHOP</t>
  </si>
  <si>
    <t>FARIÑAS, KRISTINE MARIE</t>
  </si>
  <si>
    <t>2023-01-10 16:51:39</t>
  </si>
  <si>
    <t>5,357.00</t>
  </si>
  <si>
    <t>2023-01-13 10:19:28</t>
  </si>
  <si>
    <t xml:space="preserve">(077) 770-3988, 09175182510, , </t>
  </si>
  <si>
    <t>A-012812-00435</t>
  </si>
  <si>
    <t>2023-012812000-0717</t>
  </si>
  <si>
    <t>ARMED FORCES AND POLICE SAVINGS AND LOANS ASS., INC.</t>
  </si>
  <si>
    <t>ARMED FORCES AND POLICE SAVINGS AND LOANS ASS. INC. ARMED FORCES AND POLICE SAVINGS AND LOANS ASS. INC.</t>
  </si>
  <si>
    <t>CAMP VALENTIN SAN JUAN  Bgy. No. 23, San Matias, City of Laoag, Ilocos Norte</t>
  </si>
  <si>
    <t>2023-01-10 16:51:41</t>
  </si>
  <si>
    <t>3,157.40</t>
  </si>
  <si>
    <t>2023-01-12 08:28:09</t>
  </si>
  <si>
    <t>00237369</t>
  </si>
  <si>
    <t xml:space="preserve">n/a, 09999047906, , </t>
  </si>
  <si>
    <t xml:space="preserve">mariellyn22@gmail.com, </t>
  </si>
  <si>
    <t>I-012812-00229</t>
  </si>
  <si>
    <t>2023-012812000-1851</t>
  </si>
  <si>
    <t>PUREGOLD PRICE CLUB INC.</t>
  </si>
  <si>
    <t>NOLASCO ST. COR. F.R. CASTRO AVE.  Bgy. No. 15, San Guillermo, City of Laoag, Ilocos Norte</t>
  </si>
  <si>
    <t>2023-01-10 16:53:33</t>
  </si>
  <si>
    <t>692,048,423.30</t>
  </si>
  <si>
    <t>2,428,427.93</t>
  </si>
  <si>
    <t>2023-01-19 10:58:46</t>
  </si>
  <si>
    <t>201-277-095-001</t>
  </si>
  <si>
    <t>A19981374</t>
  </si>
  <si>
    <t xml:space="preserve">670-7453, 09325299696, , </t>
  </si>
  <si>
    <t>Retail selling in supermarkets, Retail sale of drugs and pharmaceutical goods, Money Remittance/Money Transfer/Foreign Exchange, Wholesale of miscellaneous consumer goods, n.e.c.</t>
  </si>
  <si>
    <t>B-012812-00053</t>
  </si>
  <si>
    <t>2023-012812000-0754</t>
  </si>
  <si>
    <t>AQUILINA BUENAVISTA BOARDING HOUSE</t>
  </si>
  <si>
    <t>BUENAVISTA, AQUILINA</t>
  </si>
  <si>
    <t>2023-01-10 17:04:31</t>
  </si>
  <si>
    <t>3,358.00</t>
  </si>
  <si>
    <t>2023-01-12 10:01:20</t>
  </si>
  <si>
    <t>197-673-083-000</t>
  </si>
  <si>
    <t xml:space="preserve">0991-874-0357, 0991-874-0357, , </t>
  </si>
  <si>
    <t>0760</t>
  </si>
  <si>
    <t>D-012812-00006</t>
  </si>
  <si>
    <t>2023-012812000-0723</t>
  </si>
  <si>
    <t>5J'S STORE</t>
  </si>
  <si>
    <t>DELA ROSA, JASPER</t>
  </si>
  <si>
    <t>JUAN LUNA ST.  Bgy. No. 21, San Pedro, City of Laoag, Ilocos Norte</t>
  </si>
  <si>
    <t>2023-01-10 17:10:55</t>
  </si>
  <si>
    <t>3,144.20</t>
  </si>
  <si>
    <t>2023-01-12 08:46:38</t>
  </si>
  <si>
    <t>497-323-614-000</t>
  </si>
  <si>
    <t>05342954</t>
  </si>
  <si>
    <t xml:space="preserve">0999-306-4962, 0999-306-4926, , </t>
  </si>
  <si>
    <t xml:space="preserve">jenieva@yahoo.com, </t>
  </si>
  <si>
    <t>0257</t>
  </si>
  <si>
    <t>P-012812-00186</t>
  </si>
  <si>
    <t>2023-012812000-0716</t>
  </si>
  <si>
    <t>PASCUA VULCANIZING SHOP</t>
  </si>
  <si>
    <t xml:space="preserve">PASCUA, ROBERT </t>
  </si>
  <si>
    <t>135 D. SAMONTE ST.  Bgy. No. 11, Santa Balbina, City of Laoag, Ilocos Norte</t>
  </si>
  <si>
    <t>2023-01-10 17:15:58</t>
  </si>
  <si>
    <t>9,117.90</t>
  </si>
  <si>
    <t>2023-01-12 08:22:31</t>
  </si>
  <si>
    <t>145-397-251-000</t>
  </si>
  <si>
    <t xml:space="preserve">0939-535-4807, 0939-535-4807, , </t>
  </si>
  <si>
    <t>T-012812-00120</t>
  </si>
  <si>
    <t>2023-012812000-3078</t>
  </si>
  <si>
    <t xml:space="preserve">MIMI VEGETABLE STALL </t>
  </si>
  <si>
    <t>TOLENTINO, NEMESIO</t>
  </si>
  <si>
    <t>2023-01-10 17:16:45</t>
  </si>
  <si>
    <t>7,266.40</t>
  </si>
  <si>
    <t>2023-01-30 08:36:28</t>
  </si>
  <si>
    <t>196-426-689-000</t>
  </si>
  <si>
    <t>05712997</t>
  </si>
  <si>
    <t xml:space="preserve">00, 0000, , </t>
  </si>
  <si>
    <t>J-012812-00040</t>
  </si>
  <si>
    <t>2023-012812000-0752</t>
  </si>
  <si>
    <t>K-M-V STORE</t>
  </si>
  <si>
    <t>JUAN, JUVELYN</t>
  </si>
  <si>
    <t>037 SITIO 1  Bgy. No. 41, Balacad, City of Laoag, Ilocos Norte</t>
  </si>
  <si>
    <t>2023-01-10 17:20:59</t>
  </si>
  <si>
    <t>63,000.00</t>
  </si>
  <si>
    <t>3,685.66</t>
  </si>
  <si>
    <t>2023-01-12 09:57:11</t>
  </si>
  <si>
    <t>426-702-761-000</t>
  </si>
  <si>
    <t xml:space="preserve">0966-350-3783, 0966-350-3783, , </t>
  </si>
  <si>
    <t>0825</t>
  </si>
  <si>
    <t>R-012812-00375</t>
  </si>
  <si>
    <t>2023-012812000-1009</t>
  </si>
  <si>
    <t>IJHOTSHOTS FOOD HOUSE</t>
  </si>
  <si>
    <t>RIVERA, IMHER JUN</t>
  </si>
  <si>
    <t>SITIO KARUKED  Bgy. No. 23, San Matias, City of Laoag, Ilocos Norte</t>
  </si>
  <si>
    <t>2023-01-10 17:25:42</t>
  </si>
  <si>
    <t>4,938.50</t>
  </si>
  <si>
    <t>2023-01-13 14:43:24</t>
  </si>
  <si>
    <t>945-980-614-000</t>
  </si>
  <si>
    <t xml:space="preserve">0925-542-9861, 0925-542-9861, , </t>
  </si>
  <si>
    <t xml:space="preserve">imherjun@yahoo.com, </t>
  </si>
  <si>
    <t>E-012812-00073</t>
  </si>
  <si>
    <t>2023-012812000-1451</t>
  </si>
  <si>
    <t xml:space="preserve">LITA  NATIVE VEGETABLE RETAILER </t>
  </si>
  <si>
    <t xml:space="preserve">ESTRELLON , ESTELITA </t>
  </si>
  <si>
    <t>2023-01-10 17:27:18</t>
  </si>
  <si>
    <t>3,208.75</t>
  </si>
  <si>
    <t>2023-01-17 14:58:06</t>
  </si>
  <si>
    <t xml:space="preserve">00, 00, , </t>
  </si>
  <si>
    <t>A-012812-00176</t>
  </si>
  <si>
    <t>2023-012812000-0664</t>
  </si>
  <si>
    <t>ABBY-AIDEN SARI-SARI STORE</t>
  </si>
  <si>
    <t>ANAYA, GAY</t>
  </si>
  <si>
    <t>SITIO IV  Bgy. No. 36, Araniw, City of Laoag, Ilocos Norte</t>
  </si>
  <si>
    <t>2023-01-10 17:32:44</t>
  </si>
  <si>
    <t>2023-01-11 13:44:49</t>
  </si>
  <si>
    <t>919-383-761-000</t>
  </si>
  <si>
    <t xml:space="preserve">0968-573-0825, 0968-573-0825, , </t>
  </si>
  <si>
    <t xml:space="preserve">gaysen_0412@yahoo.com, </t>
  </si>
  <si>
    <t>G-012812-00334</t>
  </si>
  <si>
    <t>2023-012812000-1387</t>
  </si>
  <si>
    <t>CIPRIANO'S FOOD HOUSE</t>
  </si>
  <si>
    <t>GAOIRAN, CITA</t>
  </si>
  <si>
    <t>2023-01-10 17:38:38</t>
  </si>
  <si>
    <t>2,903.00</t>
  </si>
  <si>
    <t>2023-01-17 11:53:22</t>
  </si>
  <si>
    <t>735-413-023-000</t>
  </si>
  <si>
    <t xml:space="preserve">0995-438-4821, 0995-438-4821, , </t>
  </si>
  <si>
    <t xml:space="preserve">princecg.21@gmail.com, </t>
  </si>
  <si>
    <t>C-012812-00785</t>
  </si>
  <si>
    <t>2023-012812000-3915</t>
  </si>
  <si>
    <t>NATIVE VEGETABLES RETAIL</t>
  </si>
  <si>
    <t xml:space="preserve">CRISTOBAL , LUZVIMINDA </t>
  </si>
  <si>
    <t>2023-01-10 17:49:40</t>
  </si>
  <si>
    <t>2023-02-13 15:55:34</t>
  </si>
  <si>
    <t>05797078</t>
  </si>
  <si>
    <t>D-012812-00547</t>
  </si>
  <si>
    <t>2023-012812000-3283</t>
  </si>
  <si>
    <t>FISH VENDOR DISTRIBUTOR</t>
  </si>
  <si>
    <t>DULDULAO, RENATO</t>
  </si>
  <si>
    <t>2023-01-10 18:07:00</t>
  </si>
  <si>
    <t>5,272.25</t>
  </si>
  <si>
    <t>2023-01-31 14:43:22</t>
  </si>
  <si>
    <t>Wholesale of fish, fingerlings and other seafoods, Retail sale of fish and other seafoods (fresh and dried)</t>
  </si>
  <si>
    <t>S-012812-00080</t>
  </si>
  <si>
    <t>2023-012812000-2462</t>
  </si>
  <si>
    <t>SIMBULAN STORE</t>
  </si>
  <si>
    <t>SIMBULAN, JULIET</t>
  </si>
  <si>
    <t>2023-01-10 18:37:30</t>
  </si>
  <si>
    <t>16,854.87</t>
  </si>
  <si>
    <t>2023-01-23 15:32:19</t>
  </si>
  <si>
    <t>911-467-853-000</t>
  </si>
  <si>
    <t>04694131</t>
  </si>
  <si>
    <t xml:space="preserve">N/A, 09985312996, , </t>
  </si>
  <si>
    <t>Retail selling in sari-sari stores (Plain), Retail sale of food products, n.e.c., Tank/truck delivery services</t>
  </si>
  <si>
    <t>P-012812-00245</t>
  </si>
  <si>
    <t>2023-012812000-3613</t>
  </si>
  <si>
    <t>M AND N WELLNESS CENTER</t>
  </si>
  <si>
    <t xml:space="preserve">PASCUA, MARIE GRACE </t>
  </si>
  <si>
    <t>2023-01-10 23:27:50</t>
  </si>
  <si>
    <t>3,291.00</t>
  </si>
  <si>
    <t>2023-02-07 11:52:25</t>
  </si>
  <si>
    <t>460-349-151-000</t>
  </si>
  <si>
    <t>04700993</t>
  </si>
  <si>
    <t xml:space="preserve">09070560641, 09776188612, , </t>
  </si>
  <si>
    <t>Other personal services for wellness activities, n.e.c., Retail sale of health products, non-store</t>
  </si>
  <si>
    <t>M-012812-00478</t>
  </si>
  <si>
    <t>2023-012812000-0662</t>
  </si>
  <si>
    <t>CHRISTELYN WATER REFILLING STATION</t>
  </si>
  <si>
    <t>MANUBEN, KATHLYN</t>
  </si>
  <si>
    <t>2023-01-11 08:20:08</t>
  </si>
  <si>
    <t>4,488.25</t>
  </si>
  <si>
    <t>2023-01-11 13:41:23</t>
  </si>
  <si>
    <t>777-502-883-000</t>
  </si>
  <si>
    <t xml:space="preserve">0927-968-9069, 0927-968-9069, , </t>
  </si>
  <si>
    <t>M-012812-00433</t>
  </si>
  <si>
    <t>2023-012812000-2191</t>
  </si>
  <si>
    <t>IRENE COCONUT AND BEATLENUT RETAILING</t>
  </si>
  <si>
    <t xml:space="preserve">MARCOS, IRENE </t>
  </si>
  <si>
    <t>2023-01-11 08:30:07</t>
  </si>
  <si>
    <t>4,192.00</t>
  </si>
  <si>
    <t>2023-01-20 14:40:54</t>
  </si>
  <si>
    <t>926-512-127-000</t>
  </si>
  <si>
    <t xml:space="preserve">0975-280-8052, 0975-280-8052, , </t>
  </si>
  <si>
    <t>P-012812-00344</t>
  </si>
  <si>
    <t>2023-012812000-1273</t>
  </si>
  <si>
    <t xml:space="preserve">RICC'S PERSONAL AND HOME CARE PRODUCTS TRADING </t>
  </si>
  <si>
    <t xml:space="preserve">PLAZA , RHICA MAE </t>
  </si>
  <si>
    <t>2023-01-11 08:34:38</t>
  </si>
  <si>
    <t>5,539.00</t>
  </si>
  <si>
    <t>2023-01-16 16:40:37</t>
  </si>
  <si>
    <t xml:space="preserve">09129556752, 09129556752, , </t>
  </si>
  <si>
    <t xml:space="preserve">plazarhicmae.07@gmail.com, </t>
  </si>
  <si>
    <t>Wholesale of perfumeries, cosmetics and soaps</t>
  </si>
  <si>
    <t>C-012812-00029</t>
  </si>
  <si>
    <t>2023-012812000-0932</t>
  </si>
  <si>
    <t>CALSIT MULTI PURPOSE COOPERATIVE</t>
  </si>
  <si>
    <t>Sitio Calsit  Bgy. No. 55-B, Salet-Bulangon, City of Laoag, Ilocos Norte</t>
  </si>
  <si>
    <t>2023-01-11 08:36:16</t>
  </si>
  <si>
    <t>2,540.00</t>
  </si>
  <si>
    <t>2023-01-13 09:45:29</t>
  </si>
  <si>
    <t>003-991-399-000</t>
  </si>
  <si>
    <t>9520-01001480</t>
  </si>
  <si>
    <t xml:space="preserve">772-0001, 09128787426, , </t>
  </si>
  <si>
    <t>0355</t>
  </si>
  <si>
    <t>L-012812-00035</t>
  </si>
  <si>
    <t>2023-012812000-1143</t>
  </si>
  <si>
    <t>LORENZO COCONUT TRADING</t>
  </si>
  <si>
    <t>LORENZO, JESSA MAE</t>
  </si>
  <si>
    <t>LCPMCC BASEMENT  Brgy. Laoag City Public Market &amp; Commercial Complex, City of Laoag, Ilocos Norte</t>
  </si>
  <si>
    <t>2023-01-11 08:48:54</t>
  </si>
  <si>
    <t>6,450.65</t>
  </si>
  <si>
    <t>2023-01-16 11:11:54</t>
  </si>
  <si>
    <t>478-627-476-000</t>
  </si>
  <si>
    <t>05605334</t>
  </si>
  <si>
    <t xml:space="preserve">0966-143-4430, 0966-143-4430, , </t>
  </si>
  <si>
    <t>Rice/corn milling, Retail sale of food products, n.e.c.</t>
  </si>
  <si>
    <t>D-012812-00518</t>
  </si>
  <si>
    <t>2023-012812000-2252</t>
  </si>
  <si>
    <t>BAN-LUIS SARI-SARI STORE</t>
  </si>
  <si>
    <t>DIZA, KATHERINE SENICE</t>
  </si>
  <si>
    <t>2023-01-11 08:53:42</t>
  </si>
  <si>
    <t>3,329.82</t>
  </si>
  <si>
    <t>2023-01-20 16:24:36</t>
  </si>
  <si>
    <t>464-166-489-000</t>
  </si>
  <si>
    <t xml:space="preserve">N/A, 0946165083, , </t>
  </si>
  <si>
    <t>B-012812-00044</t>
  </si>
  <si>
    <t>2023-012812000-2922</t>
  </si>
  <si>
    <t>K'CEZ KITCHENWARE AND GENERAL MERCHANDISE (STALL# B-036)</t>
  </si>
  <si>
    <t xml:space="preserve">BARTOLOME, KRISTINE JOY </t>
  </si>
  <si>
    <t>2023-01-11 08:54:17</t>
  </si>
  <si>
    <t>17,625.00</t>
  </si>
  <si>
    <t>2023-01-26 14:19:21</t>
  </si>
  <si>
    <t>721-856-936-000</t>
  </si>
  <si>
    <t xml:space="preserve">0935-779-4920, 0935-779-4920, , </t>
  </si>
  <si>
    <t xml:space="preserve">tintin.bartolome@yahoo.com, </t>
  </si>
  <si>
    <t>N-012812-00131</t>
  </si>
  <si>
    <t>2023-012812000-2254</t>
  </si>
  <si>
    <t>JNG CONSUMER GOODS TRADING</t>
  </si>
  <si>
    <t>NACENO, JOAN</t>
  </si>
  <si>
    <t>2023-01-11 08:55:13</t>
  </si>
  <si>
    <t>4,010.64</t>
  </si>
  <si>
    <t>2023-01-20 16:26:37</t>
  </si>
  <si>
    <t>934-837-226-000</t>
  </si>
  <si>
    <t xml:space="preserve">N/A, 09125512620, , </t>
  </si>
  <si>
    <t>H-012812-00048</t>
  </si>
  <si>
    <t>2023-012812000-2249</t>
  </si>
  <si>
    <t>RDJ CLOSET RTW STORE</t>
  </si>
  <si>
    <t>HUANG, RONG CHENG</t>
  </si>
  <si>
    <t>M.H. del Pilar St.  Bgy. No. 20, San Miguel, City of Laoag, Ilocos Norte</t>
  </si>
  <si>
    <t>2023-01-11 08:57:06</t>
  </si>
  <si>
    <t>3,047.00</t>
  </si>
  <si>
    <t>2023-01-20 16:20:16</t>
  </si>
  <si>
    <t>254-813-145-001</t>
  </si>
  <si>
    <t xml:space="preserve">N/A, 09171138899, , </t>
  </si>
  <si>
    <t>Retail sale of wearing apparel, except footwear</t>
  </si>
  <si>
    <t>C-012812-00755</t>
  </si>
  <si>
    <t>2023-012812000-2655</t>
  </si>
  <si>
    <t>ZTC SARI-SARI STORE</t>
  </si>
  <si>
    <t>CUDAL, ZENAIDA</t>
  </si>
  <si>
    <t>Sitio 1  Bgy. No. 51-B, Nangalisan West, City of Laoag, Ilocos Norte</t>
  </si>
  <si>
    <t>2023-01-11 08:59:50</t>
  </si>
  <si>
    <t>1,870.00</t>
  </si>
  <si>
    <t>2023-01-24 15:43:35</t>
  </si>
  <si>
    <t>111-111-111-00000</t>
  </si>
  <si>
    <t>B-012812-00433</t>
  </si>
  <si>
    <t>2023-012812000-1149</t>
  </si>
  <si>
    <t>MARLON BARENG VARIETY STORE</t>
  </si>
  <si>
    <t>BARENG, MARLON</t>
  </si>
  <si>
    <t>2023-01-11 09:03:01</t>
  </si>
  <si>
    <t>6,204.50</t>
  </si>
  <si>
    <t>2023-01-16 11:18:20</t>
  </si>
  <si>
    <t>437-527-044-000</t>
  </si>
  <si>
    <t xml:space="preserve">772-02942, 09491160581, , </t>
  </si>
  <si>
    <t>Retail sale of rice, corn and other cereals, Miscellaneous service activities, n.e.c.</t>
  </si>
  <si>
    <t>A-012812-00550</t>
  </si>
  <si>
    <t>2023-012812000-3468</t>
  </si>
  <si>
    <t>BELL &amp; TESS GOWNS AND BARONG RENTAL</t>
  </si>
  <si>
    <t>ANCHETA, CZARINA YSABELLE</t>
  </si>
  <si>
    <t>2023-01-11 09:06:00</t>
  </si>
  <si>
    <t>7,984.00</t>
  </si>
  <si>
    <t>2023-02-03 15:59:52</t>
  </si>
  <si>
    <t>764-698-754-000</t>
  </si>
  <si>
    <t xml:space="preserve">0916-306-9831, 0916-306-9831, , </t>
  </si>
  <si>
    <t xml:space="preserve">rhodz.eBPLS2021@gmail.com, </t>
  </si>
  <si>
    <t>C-012812-00106</t>
  </si>
  <si>
    <t>2023-012812000-1942</t>
  </si>
  <si>
    <t>NOEL T. CORPUZ SHELL SERVICE STATION</t>
  </si>
  <si>
    <t>CORPUZ, ROSABELLA</t>
  </si>
  <si>
    <t>2023-01-14 10:58:58</t>
  </si>
  <si>
    <t>50,608,627.55</t>
  </si>
  <si>
    <t>24,052.80</t>
  </si>
  <si>
    <t>2023-01-19 14:10:24</t>
  </si>
  <si>
    <t>145-798-682-000</t>
  </si>
  <si>
    <t xml:space="preserve">077 6706505, 09175700144, , </t>
  </si>
  <si>
    <t xml:space="preserve">ncorpuzshell_laoag@yahoo.com, </t>
  </si>
  <si>
    <t>Other retail sale of new goods in specialized stores, nec, Retail sale of automotive fuel in specialized stores</t>
  </si>
  <si>
    <t>D-012812-00014</t>
  </si>
  <si>
    <t>2023-012812000-1525</t>
  </si>
  <si>
    <t>KIMI'S STORE</t>
  </si>
  <si>
    <t>DELA CRUZ, RICHIELDA</t>
  </si>
  <si>
    <t>26 D. SAMONTE STREET  Bgy. No. 5, San Pedro, City of Laoag, Ilocos Norte</t>
  </si>
  <si>
    <t>2023-01-11 09:08:12</t>
  </si>
  <si>
    <t>6,376.20</t>
  </si>
  <si>
    <t>2023-01-18 08:00:28</t>
  </si>
  <si>
    <t>435-362-333-000</t>
  </si>
  <si>
    <t>05419575</t>
  </si>
  <si>
    <t xml:space="preserve">077 670-7311, 09266518769, , </t>
  </si>
  <si>
    <t xml:space="preserve">richelle.alonzo@gmail.com, </t>
  </si>
  <si>
    <t>0475</t>
  </si>
  <si>
    <t>A-012812-00366</t>
  </si>
  <si>
    <t>2023-012812000-1458</t>
  </si>
  <si>
    <t>NORTH SOLARIC ENTERPRISES</t>
  </si>
  <si>
    <t>ANCHETA, KATHELENE</t>
  </si>
  <si>
    <t>2023-01-11 09:11:15</t>
  </si>
  <si>
    <t>12,733.40</t>
  </si>
  <si>
    <t>2023-01-17 15:06:12</t>
  </si>
  <si>
    <t>456-184-713-000</t>
  </si>
  <si>
    <t>05237118</t>
  </si>
  <si>
    <t xml:space="preserve">0998-980-0730, 0998-980-0730, , </t>
  </si>
  <si>
    <t xml:space="preserve">northsolaric@yahoo.com, </t>
  </si>
  <si>
    <t>Miscellaneous service activities, n.e.c., Retail sale of computers, peripheral equipment</t>
  </si>
  <si>
    <t>C-012812-00523</t>
  </si>
  <si>
    <t>2023-012812000-1079</t>
  </si>
  <si>
    <t>TRIANGEL GAS TRADING</t>
  </si>
  <si>
    <t>CORPUZ, CHERRY ANNE</t>
  </si>
  <si>
    <t>Peralta Bldg. P. Lazaro Street  Bgy. No. 10, San Jose , City of Laoag, Ilocos Norte</t>
  </si>
  <si>
    <t>2023-01-11 09:12:13</t>
  </si>
  <si>
    <t>179,040.00</t>
  </si>
  <si>
    <t>3,326.38</t>
  </si>
  <si>
    <t>2023-01-16 09:04:46</t>
  </si>
  <si>
    <t>262-064-136-00000</t>
  </si>
  <si>
    <t xml:space="preserve">n/a, 09289677495, , </t>
  </si>
  <si>
    <t>Retail sale of liquefied petroleum gas and other fuel products, Retail sale of medical, surgical and orthopedic goods/instruments and dental supplies</t>
  </si>
  <si>
    <t>P-012812-00409</t>
  </si>
  <si>
    <t>2023-012812000-0917</t>
  </si>
  <si>
    <t>ATHENA SARI-SARI STORE</t>
  </si>
  <si>
    <t>PALMA, MARY ANN</t>
  </si>
  <si>
    <t>2023-01-11 09:14:50</t>
  </si>
  <si>
    <t>2023-01-13 09:11:55</t>
  </si>
  <si>
    <t xml:space="preserve">0918-377-6877, 0918-377-6877, , </t>
  </si>
  <si>
    <t>N-012812-00024</t>
  </si>
  <si>
    <t>2023-012812000-0831</t>
  </si>
  <si>
    <t>NERISSA M. NAVARRO REAL ESTATE LEASING</t>
  </si>
  <si>
    <t>NAVARRO, NERISSA</t>
  </si>
  <si>
    <t>2023-01-11 09:16:49</t>
  </si>
  <si>
    <t>4,283.65</t>
  </si>
  <si>
    <t>2023-01-12 14:31:49</t>
  </si>
  <si>
    <t>462-755-919-000</t>
  </si>
  <si>
    <t xml:space="preserve">N/A, 0917300999, , </t>
  </si>
  <si>
    <t xml:space="preserve">ssariness@yahoo.com, </t>
  </si>
  <si>
    <t>T-012812-00222</t>
  </si>
  <si>
    <t>2023-012812000-0725</t>
  </si>
  <si>
    <t>KIEL SARI-SARI STORE</t>
  </si>
  <si>
    <t>TABLAN, REENA</t>
  </si>
  <si>
    <t>GOMBURZA ST.  Bgy. No. 5, San Pedro, City of Laoag, Ilocos Norte</t>
  </si>
  <si>
    <t>2023-01-11 09:18:01</t>
  </si>
  <si>
    <t>2023-01-12 08:54:56</t>
  </si>
  <si>
    <t>05734594</t>
  </si>
  <si>
    <t xml:space="preserve">0916-761-8961, 0916-761-8961, , </t>
  </si>
  <si>
    <t>T-012812-00066</t>
  </si>
  <si>
    <t>2023-012812000-0829</t>
  </si>
  <si>
    <t>AFV MARKETING</t>
  </si>
  <si>
    <t>TAPEC, FREDERICK</t>
  </si>
  <si>
    <t>81 A MCKINLEY ST  Bgy. No. 12, San Isidro, City of Laoag, Ilocos Norte</t>
  </si>
  <si>
    <t>2023-01-11 09:21:29</t>
  </si>
  <si>
    <t>11,665.85</t>
  </si>
  <si>
    <t>2023-01-12 14:27:30</t>
  </si>
  <si>
    <t>318-397-855-000</t>
  </si>
  <si>
    <t xml:space="preserve">09175700513, 09175700513, , </t>
  </si>
  <si>
    <t xml:space="preserve">afv_erick@yahoo.com, </t>
  </si>
  <si>
    <t>Wholesale of meat and poultry products, including eggs</t>
  </si>
  <si>
    <t>P-012812-00030</t>
  </si>
  <si>
    <t>2023-012812000-4788</t>
  </si>
  <si>
    <t>PASCUAL COMMERCIAL CENTER (BLDG. 2)</t>
  </si>
  <si>
    <t>PASCUAL, ERNESTO</t>
  </si>
  <si>
    <t>084 40 P. GOMEZ ST.  Bgy. No. 5, San Pedro, City of Laoag, Ilocos Norte</t>
  </si>
  <si>
    <t>2023-01-11 09:23:01</t>
  </si>
  <si>
    <t>10,016.72</t>
  </si>
  <si>
    <t>2023-03-07 13:24:13</t>
  </si>
  <si>
    <t>936-939-300-000</t>
  </si>
  <si>
    <t xml:space="preserve">0919-921-5377, 0919-921-5377, , </t>
  </si>
  <si>
    <t>V-012812-00149</t>
  </si>
  <si>
    <t>2023-012812000-0818</t>
  </si>
  <si>
    <t>VERZOSA SARI-SARI STORE</t>
  </si>
  <si>
    <t xml:space="preserve">VERZOSA, CLARA NELLY </t>
  </si>
  <si>
    <t>Talingaan Proper  Bgy. No. 31, Talingaan, City of Laoag, Ilocos Norte</t>
  </si>
  <si>
    <t>2023-01-11 09:25:31</t>
  </si>
  <si>
    <t>2023-01-12 13:59:53</t>
  </si>
  <si>
    <t>294-059-297-000</t>
  </si>
  <si>
    <t xml:space="preserve">09266443875, 09266443875, , </t>
  </si>
  <si>
    <t>P-012812-00039</t>
  </si>
  <si>
    <t>2023-012812000-0982</t>
  </si>
  <si>
    <t>PASCUAL COMMERCIAL CENTER (BLDG. 1)</t>
  </si>
  <si>
    <t>2023-01-11 09:28:40</t>
  </si>
  <si>
    <t>912,000.00</t>
  </si>
  <si>
    <t>24,232.90</t>
  </si>
  <si>
    <t>2023-01-13 13:14:13</t>
  </si>
  <si>
    <t>0456</t>
  </si>
  <si>
    <t>M-012812-00013</t>
  </si>
  <si>
    <t>2023-012812000-0849</t>
  </si>
  <si>
    <t>MARYLOU ROSEMARIE STORE</t>
  </si>
  <si>
    <t>MANUEL, MARYLOU ROSEMARIE</t>
  </si>
  <si>
    <t>#0237 Sitio 4  Bgy. No. 45, Tangid, City of Laoag, Ilocos Norte</t>
  </si>
  <si>
    <t>2023-01-11 09:30:54</t>
  </si>
  <si>
    <t>4,020.60</t>
  </si>
  <si>
    <t>2023-01-12 15:12:30</t>
  </si>
  <si>
    <t>935-366-803-000</t>
  </si>
  <si>
    <t>0068642</t>
  </si>
  <si>
    <t xml:space="preserve">09201004014, 09201004014, , </t>
  </si>
  <si>
    <t xml:space="preserve">manuelrose122874@gmail.com, </t>
  </si>
  <si>
    <t>0249</t>
  </si>
  <si>
    <t>B-012812-00371</t>
  </si>
  <si>
    <t>2023-012812000-0760</t>
  </si>
  <si>
    <t>ZEIAH'S FOOD PRODUCTS TRADING</t>
  </si>
  <si>
    <t>BUMANGLAG, KRISTINE ANGEL</t>
  </si>
  <si>
    <t>Ligot St.,  Bgy. No. 14, Santo Tomas, City of Laoag, Ilocos Norte</t>
  </si>
  <si>
    <t>2023-01-11 09:31:27</t>
  </si>
  <si>
    <t>2,887.50</t>
  </si>
  <si>
    <t>2023-01-12 10:18:09</t>
  </si>
  <si>
    <t>318-176-544-000</t>
  </si>
  <si>
    <t xml:space="preserve">09453348229, 09453348229, , </t>
  </si>
  <si>
    <t>E-012812-00094</t>
  </si>
  <si>
    <t>2023-012812000-1931</t>
  </si>
  <si>
    <t>ENELYN SARI-SARI STORE</t>
  </si>
  <si>
    <t>EUGENIO, ENELYN</t>
  </si>
  <si>
    <t>73 P. HERNANDO ST.  Bgy. No. 3, Nstra. Sra. Del Rosario , City of Laoag, Ilocos Norte</t>
  </si>
  <si>
    <t>2023-01-11 09:32:56</t>
  </si>
  <si>
    <t>2023-01-19 13:39:34</t>
  </si>
  <si>
    <t>224-183-611-00000</t>
  </si>
  <si>
    <t xml:space="preserve">0921-328-9915, 0921-328-9915, , </t>
  </si>
  <si>
    <t xml:space="preserve">enelyneugenio@yahoo.com, </t>
  </si>
  <si>
    <t>S-012812-00087</t>
  </si>
  <si>
    <t>2023-012812000-0916</t>
  </si>
  <si>
    <t>MELIZEAN NAIL AND WAXING LOUNGE</t>
  </si>
  <si>
    <t>SANTOS, MARA ANGELICA</t>
  </si>
  <si>
    <t>P. Lazaro St. Cor. Agcaoili St.  Bgy. No. 10, San Jose , City of Laoag, Ilocos Norte</t>
  </si>
  <si>
    <t>2023-01-11 09:33:11</t>
  </si>
  <si>
    <t>7,809.40</t>
  </si>
  <si>
    <t>2023-01-13 09:10:17</t>
  </si>
  <si>
    <t>414-620-642-000</t>
  </si>
  <si>
    <t xml:space="preserve">(077)6772544, 09452006753, , </t>
  </si>
  <si>
    <t>A-012812-00389</t>
  </si>
  <si>
    <t>2023-012812000-0823</t>
  </si>
  <si>
    <t>ROWAN ANDRES STORE</t>
  </si>
  <si>
    <t>ANDRES, ROWAN</t>
  </si>
  <si>
    <t>Cabatingan  Bgy. No. 62-B, Navotas South, City of Laoag, Ilocos Norte</t>
  </si>
  <si>
    <t>4,597.00</t>
  </si>
  <si>
    <t>2023-01-12 14:07:28</t>
  </si>
  <si>
    <t>936-945-834-000</t>
  </si>
  <si>
    <t xml:space="preserve">none, 09261990237, , </t>
  </si>
  <si>
    <t>M-012812-00043</t>
  </si>
  <si>
    <t>2023-012812000-0722</t>
  </si>
  <si>
    <t>ISABELO'S BOARDING HOUSE</t>
  </si>
  <si>
    <t>MACADANGDANG, ISABELO</t>
  </si>
  <si>
    <t>Sitio 1  Bgy. No. 2, Santa Joaquina, City of Laoag, Ilocos Norte</t>
  </si>
  <si>
    <t>2023-01-11 09:36:19</t>
  </si>
  <si>
    <t>5,363.50</t>
  </si>
  <si>
    <t>2023-01-12 08:43:48</t>
  </si>
  <si>
    <t>922-119-752-000</t>
  </si>
  <si>
    <t xml:space="preserve">n/a, 09916992249, , </t>
  </si>
  <si>
    <t>0352</t>
  </si>
  <si>
    <t>L-012812-00049</t>
  </si>
  <si>
    <t>2023-012812000-0755</t>
  </si>
  <si>
    <t>JVL SARI-SARI STORE</t>
  </si>
  <si>
    <t>LIM, JULIANA</t>
  </si>
  <si>
    <t>2023-01-11 09:36:59</t>
  </si>
  <si>
    <t>10,804.20</t>
  </si>
  <si>
    <t>2023-01-12 10:06:35</t>
  </si>
  <si>
    <t>933-549-687-000</t>
  </si>
  <si>
    <t>05079346</t>
  </si>
  <si>
    <t xml:space="preserve">0966-358-3215, 0966-358-3215, , </t>
  </si>
  <si>
    <t>A-012812-00049</t>
  </si>
  <si>
    <t>2023-012812000-0721</t>
  </si>
  <si>
    <t>AGUI SARI-SARI STORE</t>
  </si>
  <si>
    <t>AGUINALDO, SHIELA</t>
  </si>
  <si>
    <t>Gov. Agbayani St.  Bgy. No. 2, Santa Joaquina, City of Laoag, Ilocos Norte</t>
  </si>
  <si>
    <t>2023-01-11 09:37:52</t>
  </si>
  <si>
    <t>2023-01-12 08:41:50</t>
  </si>
  <si>
    <t>491-980-773-000</t>
  </si>
  <si>
    <t xml:space="preserve">09215222125, 09916992249, , </t>
  </si>
  <si>
    <t>0349</t>
  </si>
  <si>
    <t>B-012812-00424</t>
  </si>
  <si>
    <t>2023-012812000-0797</t>
  </si>
  <si>
    <t>JENNY'S SARI-SARI STORE</t>
  </si>
  <si>
    <t>BITAGON, JENNYROSE</t>
  </si>
  <si>
    <t>Sitio 3 Centro  Bgy. No. 40, Balatong, City of Laoag, Ilocos Norte</t>
  </si>
  <si>
    <t>2023-01-11 09:38:45</t>
  </si>
  <si>
    <t>2023-01-12 12:53:19</t>
  </si>
  <si>
    <t>609-004-261-000</t>
  </si>
  <si>
    <t xml:space="preserve">09101148080, 09101148080, , </t>
  </si>
  <si>
    <t xml:space="preserve">jennyrosemarcosbitagon@gmail.com, </t>
  </si>
  <si>
    <t>C-012812-00678</t>
  </si>
  <si>
    <t>2023-012812000-0822</t>
  </si>
  <si>
    <t>CJ'S SARI-SARI STORE</t>
  </si>
  <si>
    <t>CALAYCAY, JUDY MARIE</t>
  </si>
  <si>
    <t>#32 M.H. del Pilar St.  Bgy. No. 18, San Quirino, City of Laoag, Ilocos Norte</t>
  </si>
  <si>
    <t>2023-01-11 09:40:11</t>
  </si>
  <si>
    <t>2023-01-12 14:04:22</t>
  </si>
  <si>
    <t xml:space="preserve">N/A, 09079499362, , </t>
  </si>
  <si>
    <t xml:space="preserve">judycalaycay@gmail.com, </t>
  </si>
  <si>
    <t>D-012812-00001</t>
  </si>
  <si>
    <t>2023-012812000-0778</t>
  </si>
  <si>
    <t>TBD REAL ESTATE LESSOR</t>
  </si>
  <si>
    <t>DOMINGO, NAPOLEON</t>
  </si>
  <si>
    <t>186 GEN. SEGUNDO AVE.  Bgy. No. 13, Nstra. Sra. De Visitacion, City of Laoag, Ilocos Norte</t>
  </si>
  <si>
    <t>2023-01-11 09:43:37</t>
  </si>
  <si>
    <t>15,567.35</t>
  </si>
  <si>
    <t>2023-01-12 10:56:52</t>
  </si>
  <si>
    <t>158-071-973-000</t>
  </si>
  <si>
    <t xml:space="preserve">770-38-70, 0939-166-2676, , </t>
  </si>
  <si>
    <t>0965</t>
  </si>
  <si>
    <t>G-012812-00117</t>
  </si>
  <si>
    <t>2023-012812000-1558</t>
  </si>
  <si>
    <t>LE-ANN'S BOARDING HOUSE</t>
  </si>
  <si>
    <t>GONZALES, LEWIE ANNE JOYCE</t>
  </si>
  <si>
    <t>45 FARIÑAS ST.  Bgy. No. 9, Santa Angela, City of Laoag, Ilocos Norte</t>
  </si>
  <si>
    <t>2023-01-11 09:44:52</t>
  </si>
  <si>
    <t>2,747.00</t>
  </si>
  <si>
    <t>2023-01-18 09:58:13</t>
  </si>
  <si>
    <t>923-377-154-000</t>
  </si>
  <si>
    <t xml:space="preserve">09153343433, 09153343433, , </t>
  </si>
  <si>
    <t xml:space="preserve">lajbueno@gmail.com, </t>
  </si>
  <si>
    <t>P-012812-00071</t>
  </si>
  <si>
    <t>2023-012812000-3098</t>
  </si>
  <si>
    <t>EMAP'S SILAWAN ELECTRICAL SUPPLIES</t>
  </si>
  <si>
    <t>PATRICIO, MAYDA</t>
  </si>
  <si>
    <t>2023-01-11 09:45:03</t>
  </si>
  <si>
    <t>1,800,000.00</t>
  </si>
  <si>
    <t>6,977.50</t>
  </si>
  <si>
    <t>6,698.40</t>
  </si>
  <si>
    <t>42,351.96</t>
  </si>
  <si>
    <t>2023-01-17 13:36:53</t>
  </si>
  <si>
    <t>925-056-004-002</t>
  </si>
  <si>
    <t xml:space="preserve">09175743739, 09175743739, , </t>
  </si>
  <si>
    <t xml:space="preserve">maryenjanellesalvador@yahoo.com, </t>
  </si>
  <si>
    <t>WITH TAX CREDIT FOR 2024 AMOUNTING TO 13,917.96</t>
  </si>
  <si>
    <t>A-012812-00238</t>
  </si>
  <si>
    <t>2023-012812000-0734</t>
  </si>
  <si>
    <t>MLD BOARDING HOUSE</t>
  </si>
  <si>
    <t>AURELIO, ANNABEL</t>
  </si>
  <si>
    <t>#25-A BALINTAWAK STREET  Bgy. No. 9, Santa Angela, City of Laoag, Ilocos Norte</t>
  </si>
  <si>
    <t>2023-01-11 09:46:17</t>
  </si>
  <si>
    <t>2023-01-12 09:10:36</t>
  </si>
  <si>
    <t>945-988-331-000</t>
  </si>
  <si>
    <t>03913124</t>
  </si>
  <si>
    <t xml:space="preserve">none, 0995438166, , </t>
  </si>
  <si>
    <t>N-012812-00025</t>
  </si>
  <si>
    <t>2023-012812000-0827</t>
  </si>
  <si>
    <t>LMN'S NIPA SHINGLES</t>
  </si>
  <si>
    <t>NAVARRO, LAUDEMER</t>
  </si>
  <si>
    <t>2023-01-11 09:47:47</t>
  </si>
  <si>
    <t>5,258.40</t>
  </si>
  <si>
    <t>2023-01-12 15:08:21</t>
  </si>
  <si>
    <t>925-063-387-000</t>
  </si>
  <si>
    <t xml:space="preserve">09175300999, 09175300999, , </t>
  </si>
  <si>
    <t>D-012812-00066</t>
  </si>
  <si>
    <t>2023-012812000-1232</t>
  </si>
  <si>
    <t>ZOEY KARELL'S STORE</t>
  </si>
  <si>
    <t>DAGUNA, DULCE</t>
  </si>
  <si>
    <t>2023-01-11 09:49:54</t>
  </si>
  <si>
    <t>3,469.20</t>
  </si>
  <si>
    <t>2023-01-16 15:19:04</t>
  </si>
  <si>
    <t>945-980-500-000</t>
  </si>
  <si>
    <t xml:space="preserve">0928-465-1566, 0928-465-1566, , </t>
  </si>
  <si>
    <t xml:space="preserve">sweet-daguna@yahoo.com, </t>
  </si>
  <si>
    <t>R-012812-00319</t>
  </si>
  <si>
    <t>2023-012812000-0858</t>
  </si>
  <si>
    <t>JUZTINE SARI-SARI STORE</t>
  </si>
  <si>
    <t>RESQUIR, CHRISTINE JOY</t>
  </si>
  <si>
    <t>2023-01-11 09:50:41</t>
  </si>
  <si>
    <t>2023-01-12 15:41:49</t>
  </si>
  <si>
    <t>776-720-456-00000</t>
  </si>
  <si>
    <t xml:space="preserve">0912-7170679, 0912-7170679, , </t>
  </si>
  <si>
    <t>with Beer,. Vino and Cigarette</t>
  </si>
  <si>
    <t>P-012812-00046</t>
  </si>
  <si>
    <t>2023-012812000-0834</t>
  </si>
  <si>
    <t>BENNY'S JUNKSHOP</t>
  </si>
  <si>
    <t>PRIETO, DULCE MARIE</t>
  </si>
  <si>
    <t>2023-01-11 09:52:51</t>
  </si>
  <si>
    <t>5,639.10</t>
  </si>
  <si>
    <t>2023-01-12 14:48:14</t>
  </si>
  <si>
    <t>492-515-697-000</t>
  </si>
  <si>
    <t xml:space="preserve">N/A, 09666215094, , </t>
  </si>
  <si>
    <t xml:space="preserve">dulcemarie21@yahoo.com, </t>
  </si>
  <si>
    <t>0565</t>
  </si>
  <si>
    <t>A-012812-00333</t>
  </si>
  <si>
    <t>2023-012812000-0986</t>
  </si>
  <si>
    <t>BIG 8 LENDING INVESTOR, INC.</t>
  </si>
  <si>
    <t>BIG 8 LENDING INVESTOR, INC .</t>
  </si>
  <si>
    <t>P. GOMEZ ST.  Bgy. No. 5, San Pedro, City of Laoag, Ilocos Norte</t>
  </si>
  <si>
    <t>2023-01-11 09:53:07</t>
  </si>
  <si>
    <t>768,219.19</t>
  </si>
  <si>
    <t>14,642.31</t>
  </si>
  <si>
    <t>2023-01-13 13:24:02</t>
  </si>
  <si>
    <t>005-969-938-059</t>
  </si>
  <si>
    <t>CS200427227</t>
  </si>
  <si>
    <t xml:space="preserve">09432403762, 09432403762, , </t>
  </si>
  <si>
    <t>M-012812-00575</t>
  </si>
  <si>
    <t>2023-012812000-0814</t>
  </si>
  <si>
    <t>S AND M SARI-SARI STORE</t>
  </si>
  <si>
    <t>MATEO, ROSALIE</t>
  </si>
  <si>
    <t>2023-01-11 09:55:50</t>
  </si>
  <si>
    <t>1,640.00</t>
  </si>
  <si>
    <t>2023-01-12 13:49:30</t>
  </si>
  <si>
    <t xml:space="preserve">0999-766-2732, 0999-766-2732, , </t>
  </si>
  <si>
    <t xml:space="preserve">sallyabutmateo@gmail.com, </t>
  </si>
  <si>
    <t>G-012812-00337</t>
  </si>
  <si>
    <t>2023-012812000-0919</t>
  </si>
  <si>
    <t>DMGM SARI-SARI STORE/DMGM CARINDERIA</t>
  </si>
  <si>
    <t>GELACIO, DESERIE</t>
  </si>
  <si>
    <t>PUROK 5  Bgy. No. 41, Balacad, City of Laoag, Ilocos Norte</t>
  </si>
  <si>
    <t>2023-01-11 09:57:45</t>
  </si>
  <si>
    <t>3,713.90</t>
  </si>
  <si>
    <t>2023-01-13 09:21:37</t>
  </si>
  <si>
    <t>197-099-985-000</t>
  </si>
  <si>
    <t>2471598/2471442</t>
  </si>
  <si>
    <t xml:space="preserve">0920-569-2045, 0920-569-2045, , </t>
  </si>
  <si>
    <t>M-012812-00221</t>
  </si>
  <si>
    <t>2023-012812000-0804</t>
  </si>
  <si>
    <t>EHD STORE</t>
  </si>
  <si>
    <t xml:space="preserve">MATUNDAN, EDGARDO </t>
  </si>
  <si>
    <t>#083 Sitio 2  Bgy. No. 55-C, Vira, City of Laoag, Ilocos Norte</t>
  </si>
  <si>
    <t>2023-01-11 10:00:06</t>
  </si>
  <si>
    <t>2023-01-12 13:30:02</t>
  </si>
  <si>
    <t>445-841-101-000</t>
  </si>
  <si>
    <t>05114793</t>
  </si>
  <si>
    <t xml:space="preserve">N/A, 09997729308, , </t>
  </si>
  <si>
    <t>M-012812-00495</t>
  </si>
  <si>
    <t>2023-012812000-0878</t>
  </si>
  <si>
    <t>AMARAH BELLA'S CLOTHING SHOP</t>
  </si>
  <si>
    <t>MUSNI, RICHELLE</t>
  </si>
  <si>
    <t>2023-01-11 10:02:56</t>
  </si>
  <si>
    <t>5,324.80</t>
  </si>
  <si>
    <t>2458300, 2473287</t>
  </si>
  <si>
    <t>2023-01-12 17:12:07, 2023-05-25 10:59:39</t>
  </si>
  <si>
    <t xml:space="preserve">0945-5580052, 0945-5580052, , </t>
  </si>
  <si>
    <t xml:space="preserve">musnirichelle@gmail.com, </t>
  </si>
  <si>
    <t>TRANSFER LOCATION FROM BRGY. 14 TO BRGY. 11, LAOAG CITY
DATE: MARY 23, 2023</t>
  </si>
  <si>
    <t>2023-05-25</t>
  </si>
  <si>
    <t>D-012812-00082</t>
  </si>
  <si>
    <t>2023-012812000-0972</t>
  </si>
  <si>
    <t>BESO-BESO WEAR</t>
  </si>
  <si>
    <t>DIAZ, ERLINDA</t>
  </si>
  <si>
    <t>2023-01-11 10:02:10</t>
  </si>
  <si>
    <t>479,016.00</t>
  </si>
  <si>
    <t>12,558.26</t>
  </si>
  <si>
    <t>2457879, 2475929, 2578139</t>
  </si>
  <si>
    <t>2023-01-13 12:43:31, 2023-04-14 09:51:14, 2023-07-17 08:05:52</t>
  </si>
  <si>
    <t>922-491-141-013</t>
  </si>
  <si>
    <t xml:space="preserve">0921-791-0977, 0921-791-0977, , </t>
  </si>
  <si>
    <t xml:space="preserve">diazerlinda07@gmail.com, </t>
  </si>
  <si>
    <t>C-012812-00108</t>
  </si>
  <si>
    <t>2023-012812000-1944</t>
  </si>
  <si>
    <t>N &amp; R CORPUZ REAL ESTATE LESSOR</t>
  </si>
  <si>
    <t>CORPUZ, NIKOMEDEZHI MARIE</t>
  </si>
  <si>
    <t>2023-01-11 10:04:50</t>
  </si>
  <si>
    <t>388,359.84</t>
  </si>
  <si>
    <t>2023-01-19 14:12:15</t>
  </si>
  <si>
    <t>255-730-213-000</t>
  </si>
  <si>
    <t>05593400</t>
  </si>
  <si>
    <t xml:space="preserve">077 6706505, 09175584555, , </t>
  </si>
  <si>
    <t xml:space="preserve">nikkocorpuz@gmail.com, </t>
  </si>
  <si>
    <t>P-012812-00452</t>
  </si>
  <si>
    <t>2023-012812000-0877</t>
  </si>
  <si>
    <t>ROAD SIDE KITCHENETTE</t>
  </si>
  <si>
    <t>PERALTA, BRADLEY</t>
  </si>
  <si>
    <t>2023-01-11 10:05:54</t>
  </si>
  <si>
    <t>204,000.00</t>
  </si>
  <si>
    <t>6,407.90</t>
  </si>
  <si>
    <t>2023-01-12 17:10:19</t>
  </si>
  <si>
    <t>400-686-867-001</t>
  </si>
  <si>
    <t xml:space="preserve">0908-332-5074, 0908-332-5074, , </t>
  </si>
  <si>
    <t>S-012812-00122</t>
  </si>
  <si>
    <t>2023-012812000-1981</t>
  </si>
  <si>
    <t>MOTHERBOARD REAL ESTATE LESSOR</t>
  </si>
  <si>
    <t>SIMON, MARIA FE</t>
  </si>
  <si>
    <t>26 A. CASTRO AVE.  Bgy. No. 12, San Isidro, City of Laoag, Ilocos Norte</t>
  </si>
  <si>
    <t>2023-01-11 10:07:18</t>
  </si>
  <si>
    <t>2,843.00</t>
  </si>
  <si>
    <t>2023-01-19 15:17:48</t>
  </si>
  <si>
    <t>145-396-365-000</t>
  </si>
  <si>
    <t xml:space="preserve">0910-369-0218, 0910-369-0218, , </t>
  </si>
  <si>
    <t>P-012812-00189</t>
  </si>
  <si>
    <t>2023-012812000-1317</t>
  </si>
  <si>
    <t>PELLOGO'S RADIATOR SHOP</t>
  </si>
  <si>
    <t>PELLOGO, RIZALINA</t>
  </si>
  <si>
    <t>General Segundo Ave.,  Bgy. No. 11, Santa Balbina, City of Laoag, Ilocos Norte</t>
  </si>
  <si>
    <t>2023-01-11 10:10:55</t>
  </si>
  <si>
    <t>9,418.75</t>
  </si>
  <si>
    <t>2458006, 2473182, 2571019, 2580617</t>
  </si>
  <si>
    <t>2023-01-17 09:02:49, 2023-04-17 08:45:26, 2023-06-02 09:25:17, 2023-07-18 08:34:56</t>
  </si>
  <si>
    <t>930-335-965-000</t>
  </si>
  <si>
    <t xml:space="preserve">0921-651-6441, 0921-651-6441, , </t>
  </si>
  <si>
    <t>CHANGE LOCATION FROM BRGY. 13 TO BRGY. 11, LAOAG CITY
DATE: MAY 23, 2023</t>
  </si>
  <si>
    <t>2023-06-02</t>
  </si>
  <si>
    <t>F-012812-00048</t>
  </si>
  <si>
    <t>2023-012812000-0846</t>
  </si>
  <si>
    <t>KIMIMARO STORE</t>
  </si>
  <si>
    <t>FUJITANI, EMALYN</t>
  </si>
  <si>
    <t xml:space="preserve"> Bgy. No. 49-A, Darayday, City of Laoag, Ilocos Norte</t>
  </si>
  <si>
    <t>2023-01-11 10:14:29</t>
  </si>
  <si>
    <t>2023-01-12 15:14:16</t>
  </si>
  <si>
    <t>280-100-238-000</t>
  </si>
  <si>
    <t xml:space="preserve">09152009850, 09504545451, , </t>
  </si>
  <si>
    <t>0959</t>
  </si>
  <si>
    <t>M-012812-00020</t>
  </si>
  <si>
    <t>2023-012812000-0847</t>
  </si>
  <si>
    <t>MANUEL PALAY BUYING AND RICE RETAIL</t>
  </si>
  <si>
    <t>MANUEL, DENNIS</t>
  </si>
  <si>
    <t>0237 SITIO 4  Bgy. No. 45, Tangid, City of Laoag, Ilocos Norte</t>
  </si>
  <si>
    <t>2023-01-11 10:17:47</t>
  </si>
  <si>
    <t>3,492.85</t>
  </si>
  <si>
    <t>2023-01-12 15:10:56</t>
  </si>
  <si>
    <t>453-526-885-000</t>
  </si>
  <si>
    <t xml:space="preserve">0916-376-3893, 0916-376-3893, , </t>
  </si>
  <si>
    <t>Wholesale of palay, corn (unmilled) and other grains</t>
  </si>
  <si>
    <t>0229</t>
  </si>
  <si>
    <t>C-012812-00061</t>
  </si>
  <si>
    <t>2023-012812000-0960</t>
  </si>
  <si>
    <t>MKSBL STORE</t>
  </si>
  <si>
    <t>CORPUZ, BEVERLY</t>
  </si>
  <si>
    <t>2023-01-11 10:18:07</t>
  </si>
  <si>
    <t>3,300.10</t>
  </si>
  <si>
    <t>2023-01-13 10:50:26</t>
  </si>
  <si>
    <t>443-874-666-000</t>
  </si>
  <si>
    <t xml:space="preserve">09109783681, 09213289915, , </t>
  </si>
  <si>
    <t>0567</t>
  </si>
  <si>
    <t>P-012812-00437</t>
  </si>
  <si>
    <t>2023-012812000-1063</t>
  </si>
  <si>
    <t>DY 13 EATERY</t>
  </si>
  <si>
    <t>FONTANILLA ST.  Bgy. No. 1, San Lorenzo, City of Laoag, Ilocos Norte</t>
  </si>
  <si>
    <t>2023-01-11 10:18:41</t>
  </si>
  <si>
    <t>179,100.00</t>
  </si>
  <si>
    <t>4,950.09</t>
  </si>
  <si>
    <t>2023-01-13 17:05:59</t>
  </si>
  <si>
    <t>400-686-867-000</t>
  </si>
  <si>
    <t>5047-1</t>
  </si>
  <si>
    <t>C-012812-00157</t>
  </si>
  <si>
    <t>2023-012812000-0811</t>
  </si>
  <si>
    <t>CLOUI'S STORE</t>
  </si>
  <si>
    <t>CURAMENG, BABYLYN</t>
  </si>
  <si>
    <t>104 WEST  Bgy. No. 54-A, Lagui-Sail, City of Laoag, Ilocos Norte</t>
  </si>
  <si>
    <t>2023-01-11 10:21:39</t>
  </si>
  <si>
    <t>2023-01-12 13:44:15</t>
  </si>
  <si>
    <t>918-352-775-000</t>
  </si>
  <si>
    <t>05158599</t>
  </si>
  <si>
    <t xml:space="preserve">0919-674-7161, 0919-674-7161, , </t>
  </si>
  <si>
    <t>D-012812-00283</t>
  </si>
  <si>
    <t>2023-012812000-0824</t>
  </si>
  <si>
    <t>DAWANG'S EATERY</t>
  </si>
  <si>
    <t>DAWANG, KARLE NEVIN</t>
  </si>
  <si>
    <t>2023-01-11 10:22:22</t>
  </si>
  <si>
    <t>11,995.74</t>
  </si>
  <si>
    <t>2459039, 2488012, 2488013, 2488014</t>
  </si>
  <si>
    <t>2023-01-12 14:10:29, 2023-05-08 11:44:08, 2023-05-08 11:44:34, 2023-05-08 11:44:58</t>
  </si>
  <si>
    <t>275-577-810-000</t>
  </si>
  <si>
    <t xml:space="preserve">N/A, 09158117296, , </t>
  </si>
  <si>
    <t xml:space="preserve">dawangkarle@gmail.com, </t>
  </si>
  <si>
    <t>0092</t>
  </si>
  <si>
    <t>2023-06-30</t>
  </si>
  <si>
    <t>S-012812-00026</t>
  </si>
  <si>
    <t>2023-012812000-0777</t>
  </si>
  <si>
    <t>J.A. SINGSON JR. TRUCKING</t>
  </si>
  <si>
    <t>SINGSON, JAIME</t>
  </si>
  <si>
    <t>2023-01-11 10:26:08</t>
  </si>
  <si>
    <t>13,933.00</t>
  </si>
  <si>
    <t>2023-01-12 10:48:49</t>
  </si>
  <si>
    <t>189-215-985-001</t>
  </si>
  <si>
    <t xml:space="preserve">0928-237-1599, 0928-237-1599, , </t>
  </si>
  <si>
    <t xml:space="preserve">singsonjrjaime27@gmail.com, </t>
  </si>
  <si>
    <t>D-012812-00246</t>
  </si>
  <si>
    <t>2023-012812000-0786</t>
  </si>
  <si>
    <t>ANGEL'S STORE</t>
  </si>
  <si>
    <t>DOMINGO, ERIC</t>
  </si>
  <si>
    <t>Salpad  Bgy. No. 40, Balatong, City of Laoag, Ilocos Norte</t>
  </si>
  <si>
    <t>2023-01-11 10:34:16</t>
  </si>
  <si>
    <t>2023-01-12 11:35:23</t>
  </si>
  <si>
    <t>277-380-205-001</t>
  </si>
  <si>
    <t>05580700</t>
  </si>
  <si>
    <t xml:space="preserve">09173113438, 09173113438, , </t>
  </si>
  <si>
    <t xml:space="preserve">domingoeric26.ed@gmail.com, </t>
  </si>
  <si>
    <t>S-012812-00301</t>
  </si>
  <si>
    <t>2023-012812000-0776</t>
  </si>
  <si>
    <t>ARISTOTLE D. SINGSON RICE AND CORN MILL/ARISTOTLE D. SINGSON AGRICULTURAL SUPPLY</t>
  </si>
  <si>
    <t>SINGSON, ARISTOTLE</t>
  </si>
  <si>
    <t>2023-01-11 10:39:16</t>
  </si>
  <si>
    <t>7,530.02</t>
  </si>
  <si>
    <t>2023-01-12 10:47:06</t>
  </si>
  <si>
    <t>910-363-316-000</t>
  </si>
  <si>
    <t>2431318/2431661</t>
  </si>
  <si>
    <t xml:space="preserve">0956-732-5499, 0956-732-5499, , </t>
  </si>
  <si>
    <t xml:space="preserve">mattquinn102910@gmail.com, </t>
  </si>
  <si>
    <t>Rice/corn milling, Retail sale of feeds, fertilizers and insecticides</t>
  </si>
  <si>
    <t>C-012812-00787</t>
  </si>
  <si>
    <t>2023-012812000-1871</t>
  </si>
  <si>
    <t>MOTORTRADE NATIONWIDE CORP.</t>
  </si>
  <si>
    <t>J.P. Rizal St.  Bgy. No. 20, San Miguel, City of Laoag, Ilocos Norte</t>
  </si>
  <si>
    <t>2023-01-11 10:40:44</t>
  </si>
  <si>
    <t>18,443,080.72</t>
  </si>
  <si>
    <t>204,889.35</t>
  </si>
  <si>
    <t>2023-01-19 11:34:26</t>
  </si>
  <si>
    <t>000-266-821-148</t>
  </si>
  <si>
    <t xml:space="preserve">n/a, 09999922161, , </t>
  </si>
  <si>
    <t xml:space="preserve">mnc1587@motortrade.com.ph, </t>
  </si>
  <si>
    <t>Sale of motorcycles parts and components</t>
  </si>
  <si>
    <t>C-012812-00788</t>
  </si>
  <si>
    <t>2023-012812000-1872</t>
  </si>
  <si>
    <t>2023-01-11 10:42:55</t>
  </si>
  <si>
    <t>24,989,187.36</t>
  </si>
  <si>
    <t>274,363.20</t>
  </si>
  <si>
    <t>2023-01-19 11:36:17</t>
  </si>
  <si>
    <t xml:space="preserve">n/a, 09999922166, , </t>
  </si>
  <si>
    <t xml:space="preserve">mnc1588@motortrade.com.ph, </t>
  </si>
  <si>
    <t>C-012812-00123</t>
  </si>
  <si>
    <t>2023-012812000-0967</t>
  </si>
  <si>
    <t>HOMOBONUS PURIFIED WATER REFILLING STATION</t>
  </si>
  <si>
    <t>CAYETANO, DANILO</t>
  </si>
  <si>
    <t>2023-01-11 10:45:33</t>
  </si>
  <si>
    <t>5,396.75</t>
  </si>
  <si>
    <t>2023-01-13 11:28:42</t>
  </si>
  <si>
    <t>720-059-865-000</t>
  </si>
  <si>
    <t>05330219</t>
  </si>
  <si>
    <t xml:space="preserve">0928-403-7042, 0928-403-7042, , </t>
  </si>
  <si>
    <t>0689</t>
  </si>
  <si>
    <t>I-012812-00231</t>
  </si>
  <si>
    <t>2023-012812000-1875</t>
  </si>
  <si>
    <t>HONDA PRESTIGE TRADERS, INC.</t>
  </si>
  <si>
    <t>HONDA PRESTIGE TRADERS INC.</t>
  </si>
  <si>
    <t>2023-01-11 10:45:50</t>
  </si>
  <si>
    <t>19,292,720.80</t>
  </si>
  <si>
    <t>214,398.57</t>
  </si>
  <si>
    <t>2023-01-19 11:39:47</t>
  </si>
  <si>
    <t>005-350-188-000</t>
  </si>
  <si>
    <t>A199718386</t>
  </si>
  <si>
    <t xml:space="preserve">n/a, 09999915728, , </t>
  </si>
  <si>
    <t xml:space="preserve">hpti3087@motortrade.com.ph, </t>
  </si>
  <si>
    <t>L-012812-00160</t>
  </si>
  <si>
    <t>2023-012812000-0678</t>
  </si>
  <si>
    <t>CQL JR. REAL ESTATE LESSOR</t>
  </si>
  <si>
    <t>LAMPITOC, CHARLEMAGNE</t>
  </si>
  <si>
    <t>2023-01-11 10:52:09</t>
  </si>
  <si>
    <t>2023-01-11 14:05:58</t>
  </si>
  <si>
    <t>168-586-692-000</t>
  </si>
  <si>
    <t xml:space="preserve">0932-523-8939, 0932-523-8939, , </t>
  </si>
  <si>
    <t>S-012812-00086</t>
  </si>
  <si>
    <t>2023-012812000-0966</t>
  </si>
  <si>
    <t>TKS STORE</t>
  </si>
  <si>
    <t>SIMON, CATALINA</t>
  </si>
  <si>
    <t>52 NALASIN  Bgy. No. 40, Balatong, City of Laoag, Ilocos Norte</t>
  </si>
  <si>
    <t>2023-01-11 10:56:49</t>
  </si>
  <si>
    <t>2023-01-13 11:15:47</t>
  </si>
  <si>
    <t>417-098-182-000</t>
  </si>
  <si>
    <t xml:space="preserve">0992-676-5385, 0992-676-5385, , </t>
  </si>
  <si>
    <t>E-012812-00033</t>
  </si>
  <si>
    <t>2023-012812000-1060</t>
  </si>
  <si>
    <t>TIMPUYOG'S CONSUMER GOODS TRADING</t>
  </si>
  <si>
    <t>JOSUE, PAMELA</t>
  </si>
  <si>
    <t>Abadilla St.  Bgy. No. 16, San Jacinto, City of Laoag, Ilocos Norte</t>
  </si>
  <si>
    <t>2023-01-11 11:00:14</t>
  </si>
  <si>
    <t>5,951.60</t>
  </si>
  <si>
    <t>2023-01-13 16:45:43</t>
  </si>
  <si>
    <t>254-383-471-000</t>
  </si>
  <si>
    <t xml:space="preserve">N/a, 09214551530, , </t>
  </si>
  <si>
    <t>S-012812-00032</t>
  </si>
  <si>
    <t>2023-012812000-0980</t>
  </si>
  <si>
    <t>R-V-L MEAT SHOP</t>
  </si>
  <si>
    <t>SALVADOR, JAQUELINE</t>
  </si>
  <si>
    <t>2023-01-11 11:03:53</t>
  </si>
  <si>
    <t>3,960,000.00</t>
  </si>
  <si>
    <t>22,222.25</t>
  </si>
  <si>
    <t>2462620, 2475916, 2578119</t>
  </si>
  <si>
    <t>2023-01-13 13:02:10, 2023-04-13 09:53:32, 2023-07-12 08:32:02</t>
  </si>
  <si>
    <t>287-243-746-000</t>
  </si>
  <si>
    <t xml:space="preserve">N/A, 09272462694, , </t>
  </si>
  <si>
    <t>Wholesale of livestock and poultry and unprocessed animal products, Retail sale of meat and poultry products</t>
  </si>
  <si>
    <t>D-012812-00255</t>
  </si>
  <si>
    <t>2023-012812000-1118</t>
  </si>
  <si>
    <t>8FINITY ADSUCCESS CONTACT SOLUTIONS</t>
  </si>
  <si>
    <t>DAVID, MARLON</t>
  </si>
  <si>
    <t>2023-01-11 11:04:00</t>
  </si>
  <si>
    <t>1,978,326.00</t>
  </si>
  <si>
    <t>26,395.00</t>
  </si>
  <si>
    <t>2023-01-16 10:28:46</t>
  </si>
  <si>
    <t>436-949-848-000</t>
  </si>
  <si>
    <t>05265440</t>
  </si>
  <si>
    <t xml:space="preserve">magical_imelda@yahoo.com, </t>
  </si>
  <si>
    <t>N-012812-00042</t>
  </si>
  <si>
    <t>2023-012812000-1129</t>
  </si>
  <si>
    <t>ALA'S APARTMENT</t>
  </si>
  <si>
    <t>NUVAL, BELLA</t>
  </si>
  <si>
    <t>Sitio 6  Bgy. No. 48-A, Cabungaan North, City of Laoag, Ilocos Norte</t>
  </si>
  <si>
    <t>2023-01-11 11:06:27</t>
  </si>
  <si>
    <t>16,036.00</t>
  </si>
  <si>
    <t>2023-01-16 10:41:33</t>
  </si>
  <si>
    <t>122-633-308-000</t>
  </si>
  <si>
    <t>03959128</t>
  </si>
  <si>
    <t xml:space="preserve">771-45-01, 09454596266, , </t>
  </si>
  <si>
    <t>D-012812-00463</t>
  </si>
  <si>
    <t>2023-012812000-0991</t>
  </si>
  <si>
    <t>TATAK ILOCO PRINTING SHOP</t>
  </si>
  <si>
    <t>Dumayag, Mildred</t>
  </si>
  <si>
    <t>#156 Gen. Luna St.  Bgy. No. 7-A, Nstra. Sra. De Natividad , City of Laoag, Ilocos Norte</t>
  </si>
  <si>
    <t>2023-01-11 11:08:46</t>
  </si>
  <si>
    <t>7,316.40</t>
  </si>
  <si>
    <t>2023-01-13 13:34:03</t>
  </si>
  <si>
    <t>744-030-598-000</t>
  </si>
  <si>
    <t xml:space="preserve">n/a, 0997-265-0311, , </t>
  </si>
  <si>
    <t>A-012812-00064</t>
  </si>
  <si>
    <t>2023-012812000-0790</t>
  </si>
  <si>
    <t>NELLYMAR SARI-SARI STORE</t>
  </si>
  <si>
    <t>ADAYAN, NELLYMAR</t>
  </si>
  <si>
    <t>PUROK RAGSAK  Bgy. No. 60-A, Caaoacan, City of Laoag, Ilocos Norte</t>
  </si>
  <si>
    <t>2023-01-12 11:41:16</t>
  </si>
  <si>
    <t>762-843-391-000</t>
  </si>
  <si>
    <t xml:space="preserve">0926-829-7134, 0926-829-7134, , </t>
  </si>
  <si>
    <t>M-012812-00303</t>
  </si>
  <si>
    <t>2023-012812000-2238</t>
  </si>
  <si>
    <t>MARTILLANO'S HOLLOWBLOCKS MANUFACTURING</t>
  </si>
  <si>
    <t>MARTILLANO, GILBERT</t>
  </si>
  <si>
    <t>SITIO 4  Bgy. No. 51-A, Nangalisan East, City of Laoag, Ilocos Norte</t>
  </si>
  <si>
    <t>2023-01-11 11:12:51</t>
  </si>
  <si>
    <t>9,161.50</t>
  </si>
  <si>
    <t>2023-01-20 16:02:40</t>
  </si>
  <si>
    <t>156-894-851-000</t>
  </si>
  <si>
    <t xml:space="preserve">0948-318-4990, 0948-318-4990, , </t>
  </si>
  <si>
    <t xml:space="preserve">ylocandiagas@gmail.com, </t>
  </si>
  <si>
    <t>M-012812-00010</t>
  </si>
  <si>
    <t>2023-012812000-0779</t>
  </si>
  <si>
    <t>COURTSIDE SARI-SARI STORE</t>
  </si>
  <si>
    <t>MARTIN, KRISTINE</t>
  </si>
  <si>
    <t>SITIO 6  Bgy. No. 32-B, La Paz West, City of Laoag, Ilocos Norte</t>
  </si>
  <si>
    <t>2023-01-11 11:18:09</t>
  </si>
  <si>
    <t>3,269.82</t>
  </si>
  <si>
    <t>2023-01-12 10:59:02</t>
  </si>
  <si>
    <t>936-934-468-000</t>
  </si>
  <si>
    <t xml:space="preserve">0908-165-2636, 0908-165-2636, , </t>
  </si>
  <si>
    <t xml:space="preserve">kristal7785@yahoo.com, </t>
  </si>
  <si>
    <t>A-012812-00329</t>
  </si>
  <si>
    <t>2023-012812000-1940</t>
  </si>
  <si>
    <t>CATERPILLAR CENTRE FOR EARLY LEARNERS, INC.</t>
  </si>
  <si>
    <t xml:space="preserve">ANDRES NINOTCHKA </t>
  </si>
  <si>
    <t>2023-01-12 11:30:05</t>
  </si>
  <si>
    <t>5,513.65</t>
  </si>
  <si>
    <t>2023-01-19 14:06:01</t>
  </si>
  <si>
    <t>003-992-834-000</t>
  </si>
  <si>
    <t>B199600013</t>
  </si>
  <si>
    <t xml:space="preserve">077 6003480, 09175700143, , </t>
  </si>
  <si>
    <t xml:space="preserve">ninicandres@yahoo.com, </t>
  </si>
  <si>
    <t>S-012812-00101</t>
  </si>
  <si>
    <t>2023-012812000-1840</t>
  </si>
  <si>
    <t>CHRIS JEWELRY SHOP W/ ACCESSORIES (STALL NO. 1C9)</t>
  </si>
  <si>
    <t>SUNGA, CHRISTOPHER</t>
  </si>
  <si>
    <t>2023-01-11 11:26:10</t>
  </si>
  <si>
    <t>10,876.00</t>
  </si>
  <si>
    <t>2023-01-19 10:39:58</t>
  </si>
  <si>
    <t>403-440-227-000</t>
  </si>
  <si>
    <t xml:space="preserve">0956-546-9456, 0956-546-9456, , </t>
  </si>
  <si>
    <t>R-012812-00309</t>
  </si>
  <si>
    <t>2023-012812000-0969</t>
  </si>
  <si>
    <t>ST. RAPHAEL CONSTRUCTION</t>
  </si>
  <si>
    <t>RAFAEL, ALFREDO</t>
  </si>
  <si>
    <t>V. Llanes S.  Bgy. No. 10, San Jose , City of Laoag, Ilocos Norte</t>
  </si>
  <si>
    <t>2023-01-11 11:27:23</t>
  </si>
  <si>
    <t>30,234.00</t>
  </si>
  <si>
    <t>2023-01-13 11:41:41</t>
  </si>
  <si>
    <t>139-423-977-00000</t>
  </si>
  <si>
    <t xml:space="preserve">0919-0686867, 0919-0686867, , </t>
  </si>
  <si>
    <t xml:space="preserve">paengr64@gmail.com, </t>
  </si>
  <si>
    <t>I-012812-00007</t>
  </si>
  <si>
    <t>2023-012812000-0775</t>
  </si>
  <si>
    <t>ANGEL  &amp; PRINCESS SARI-SARI STORE</t>
  </si>
  <si>
    <t>IGNACIO, ARMANDO</t>
  </si>
  <si>
    <t>Sitio 7  Bgy. No. 38-B, Mangato West, City of Laoag, Ilocos Norte</t>
  </si>
  <si>
    <t>2023-01-11 11:27:32</t>
  </si>
  <si>
    <t>2023-01-12 10:45:45</t>
  </si>
  <si>
    <t>317-647-200-000</t>
  </si>
  <si>
    <t xml:space="preserve">n/a, 09475844738, , </t>
  </si>
  <si>
    <t>0581</t>
  </si>
  <si>
    <t>P-012812-00012</t>
  </si>
  <si>
    <t>2023-012812000-1064</t>
  </si>
  <si>
    <t>YOUNG OPTICAL CLINIC</t>
  </si>
  <si>
    <t>2023-01-11 11:30:29</t>
  </si>
  <si>
    <t>9,610.00</t>
  </si>
  <si>
    <t>2023-01-16 08:24:33</t>
  </si>
  <si>
    <t>146-669-393-000</t>
  </si>
  <si>
    <t xml:space="preserve">0931-077-7934, 0931-077-7934, , </t>
  </si>
  <si>
    <t>C-012812-00773</t>
  </si>
  <si>
    <t>2023-012812000-0762</t>
  </si>
  <si>
    <t>JOM FOOD HOUSE</t>
  </si>
  <si>
    <t>CRUZ, JOMARIE</t>
  </si>
  <si>
    <t>TABACALERA FOOD PARK LLANES ST.   Bgy. No. 9, Santa Angela, City of Laoag, Ilocos Norte</t>
  </si>
  <si>
    <t>2023-01-11 11:31:20</t>
  </si>
  <si>
    <t>2,968.00</t>
  </si>
  <si>
    <t>2023-01-12 10:21:13</t>
  </si>
  <si>
    <t>383-097-101-00000</t>
  </si>
  <si>
    <t xml:space="preserve">0906-462-6360, 0906-462-6360, , </t>
  </si>
  <si>
    <t xml:space="preserve">jomariechavezcruz@gmail.com, </t>
  </si>
  <si>
    <t>T-012812-00013</t>
  </si>
  <si>
    <t>2023-012812000-1177</t>
  </si>
  <si>
    <t>BENG'S CHICHERIAS</t>
  </si>
  <si>
    <t>TAGATA, ROSANA</t>
  </si>
  <si>
    <t>LCPMCC  3C1C/CC-43  Brgy. Laoag City Public Market &amp; Commercial Complex, City of Laoag, Ilocos Norte</t>
  </si>
  <si>
    <t>2023-01-11 11:34:07</t>
  </si>
  <si>
    <t>2023-01-16 13:21:22</t>
  </si>
  <si>
    <t>918-351-398-000</t>
  </si>
  <si>
    <t xml:space="preserve">0912-208-6783, 0912-208-6783, , </t>
  </si>
  <si>
    <t>R-012812-00035</t>
  </si>
  <si>
    <t>2023-012812000-0968</t>
  </si>
  <si>
    <t>YOLANDO C. REYNON SARI-SARI STORE</t>
  </si>
  <si>
    <t>REYNON, YOLANDO</t>
  </si>
  <si>
    <t>#025 Sitio 1, Pamalian  Bgy. No. 55-C, Vira, City of Laoag, Ilocos Norte</t>
  </si>
  <si>
    <t>2023-01-11 11:34:37</t>
  </si>
  <si>
    <t>4,034.14</t>
  </si>
  <si>
    <t>2023-01-13 11:41:39</t>
  </si>
  <si>
    <t>946-826-527-000</t>
  </si>
  <si>
    <t>05461806</t>
  </si>
  <si>
    <t xml:space="preserve">N/A, 09613665715, , </t>
  </si>
  <si>
    <t>0499</t>
  </si>
  <si>
    <t>D-012812-00045</t>
  </si>
  <si>
    <t>2023-012812000-0994</t>
  </si>
  <si>
    <t>JRD APARTMENT</t>
  </si>
  <si>
    <t>DIGAP, IRENEO</t>
  </si>
  <si>
    <t>P. Lazaro St.  Bgy. No. 3, Nstra. Sra. Del Rosario , City of Laoag, Ilocos Norte</t>
  </si>
  <si>
    <t>2023-01-11 11:35:59</t>
  </si>
  <si>
    <t>7,053.10</t>
  </si>
  <si>
    <t>2023-01-13 13:48:54</t>
  </si>
  <si>
    <t>947-671-667-000</t>
  </si>
  <si>
    <t>05235226</t>
  </si>
  <si>
    <t xml:space="preserve">N/A, 09460000230, , </t>
  </si>
  <si>
    <t>0948</t>
  </si>
  <si>
    <t>I-012812-00047</t>
  </si>
  <si>
    <t>2023-012812000-0812</t>
  </si>
  <si>
    <t>ST. PETER LIFE PLAN INC.</t>
  </si>
  <si>
    <t>J. LIM BUILDING UNIT 201-202, GENERAL SEGUNDO AVENUE  Bgy. No. 11, Santa Balbina, City of Laoag, Ilocos Norte</t>
  </si>
  <si>
    <t>2023-01-11 11:37:50</t>
  </si>
  <si>
    <t>8,264,545.79</t>
  </si>
  <si>
    <t>75,399.70</t>
  </si>
  <si>
    <t>2023-01-12 13:47:04</t>
  </si>
  <si>
    <t>000-918-879-00195</t>
  </si>
  <si>
    <t xml:space="preserve">none, 09230827999, , </t>
  </si>
  <si>
    <t xml:space="preserve">laoagcstpeter@com.ph, </t>
  </si>
  <si>
    <t>B-012812-00187</t>
  </si>
  <si>
    <t>2023-012812000-0800</t>
  </si>
  <si>
    <t>BUSILAC BUILDERS INCORPORATED</t>
  </si>
  <si>
    <t>BUSILAC BUILDERS  INCORPORATED</t>
  </si>
  <si>
    <t>270 J.P. Rizal St.  Bgy. No. 26, San Marcelino, City of Laoag, Ilocos Norte</t>
  </si>
  <si>
    <t>2023-01-11 11:47:38</t>
  </si>
  <si>
    <t>61,000,000.00</t>
  </si>
  <si>
    <t>339,008.60</t>
  </si>
  <si>
    <t>2023-01-12 13:22:03</t>
  </si>
  <si>
    <t>000-199-122-000</t>
  </si>
  <si>
    <t xml:space="preserve">771-4735, 09175401998, , </t>
  </si>
  <si>
    <t xml:space="preserve">busilacbuilders@gmail.com, </t>
  </si>
  <si>
    <t>J-012812-00012</t>
  </si>
  <si>
    <t>2023-012812000-0938</t>
  </si>
  <si>
    <t>ALEJA JULIAN STORE</t>
  </si>
  <si>
    <t>JULIAN, ALEJA</t>
  </si>
  <si>
    <t>Sitio 2  Bgy. No. 38-B, Mangato West, City of Laoag, Ilocos Norte</t>
  </si>
  <si>
    <t>2023-01-11 11:51:31</t>
  </si>
  <si>
    <t>2023-01-13 09:53:20</t>
  </si>
  <si>
    <t>145-020-757-000</t>
  </si>
  <si>
    <t xml:space="preserve">09516891893, 09305498950, , </t>
  </si>
  <si>
    <t>0334</t>
  </si>
  <si>
    <t>M-012812-00223</t>
  </si>
  <si>
    <t>2023-012812000-0807</t>
  </si>
  <si>
    <t>JVM EMPANADA</t>
  </si>
  <si>
    <t>MIGUEL, JOVEROSE</t>
  </si>
  <si>
    <t>24 Paco Roman St.  Bgy. No. 11, Santa Balbina, City of Laoag, Ilocos Norte</t>
  </si>
  <si>
    <t>2023-01-11 11:55:32</t>
  </si>
  <si>
    <t>5,534.00</t>
  </si>
  <si>
    <t>2023-01-12 13:35:38</t>
  </si>
  <si>
    <t>480-130-123-000</t>
  </si>
  <si>
    <t xml:space="preserve">N/A, 09053551103, , </t>
  </si>
  <si>
    <t>0114</t>
  </si>
  <si>
    <t>A-012812-00765</t>
  </si>
  <si>
    <t>2023-012812000-1941</t>
  </si>
  <si>
    <t>NRC-A REAL ESTATE SERVICES</t>
  </si>
  <si>
    <t>ANDRES, NINOTCHKA</t>
  </si>
  <si>
    <t>2023-01-13 09:26:54</t>
  </si>
  <si>
    <t>102,600.00</t>
  </si>
  <si>
    <t>6,099.10</t>
  </si>
  <si>
    <t>2023-01-19 14:08:09</t>
  </si>
  <si>
    <t>159-023-022-000</t>
  </si>
  <si>
    <t xml:space="preserve">077 6706450, 09175700143, , </t>
  </si>
  <si>
    <t xml:space="preserve">jhenpacubat@gmail.com, </t>
  </si>
  <si>
    <t>Q-012812-00021</t>
  </si>
  <si>
    <t>2023-012812000-0798</t>
  </si>
  <si>
    <t>ELMA'S CARINDERIA</t>
  </si>
  <si>
    <t>QUE, ELMA JANE</t>
  </si>
  <si>
    <t>2023-01-11 11:59:55</t>
  </si>
  <si>
    <t>5,686.50</t>
  </si>
  <si>
    <t>2023-01-12 12:56:09</t>
  </si>
  <si>
    <t>444-078-627-000</t>
  </si>
  <si>
    <t>05670069</t>
  </si>
  <si>
    <t xml:space="preserve">n/a, 09161779723, , </t>
  </si>
  <si>
    <t>D-012812-00152</t>
  </si>
  <si>
    <t>2023-012812000-1649</t>
  </si>
  <si>
    <t>JSD CARINDERIA  -   E-03 - E-04A</t>
  </si>
  <si>
    <t>DAGURO, JANELYN</t>
  </si>
  <si>
    <t>2023-01-11 12:01:53</t>
  </si>
  <si>
    <t>12,725.50</t>
  </si>
  <si>
    <t>2023-01-18 14:14:02</t>
  </si>
  <si>
    <t>260-907-384-000</t>
  </si>
  <si>
    <t>05679346</t>
  </si>
  <si>
    <t xml:space="preserve">0920-102-3026, 0920-102-3026, , </t>
  </si>
  <si>
    <t xml:space="preserve">dagurojanelyn@gmail.com, </t>
  </si>
  <si>
    <t>C-012812-00626</t>
  </si>
  <si>
    <t>2023-012812000-2502</t>
  </si>
  <si>
    <t>GLEDCO MULTIPURPOSE COOPERATIVE</t>
  </si>
  <si>
    <t>J.P. RIZAL ST.  Bgy. No. 2, Santa Joaquina, City of Laoag, Ilocos Norte</t>
  </si>
  <si>
    <t>2023-01-11 12:01:59</t>
  </si>
  <si>
    <t>9,535.00</t>
  </si>
  <si>
    <t>2023-01-23 16:28:29</t>
  </si>
  <si>
    <t>005-511-934-017</t>
  </si>
  <si>
    <t>9520-01001354</t>
  </si>
  <si>
    <t xml:space="preserve">0777746048, 09355309371, , </t>
  </si>
  <si>
    <t xml:space="preserve">marzhurga@gmail.com, </t>
  </si>
  <si>
    <t>Cooperative - Enterprises (Exempt)</t>
  </si>
  <si>
    <t>J-012812-00044</t>
  </si>
  <si>
    <t>2023-012812000-0788</t>
  </si>
  <si>
    <t>JHANELA-JHAMAEKA STORE</t>
  </si>
  <si>
    <t>JUAN, JAMES</t>
  </si>
  <si>
    <t>2023-01-11 12:03:26</t>
  </si>
  <si>
    <t>3,931.50</t>
  </si>
  <si>
    <t>2023-01-12 11:37:41</t>
  </si>
  <si>
    <t>142-897-621-000</t>
  </si>
  <si>
    <t>05134764</t>
  </si>
  <si>
    <t xml:space="preserve">670-83-75, 09613665538, , </t>
  </si>
  <si>
    <t>0981</t>
  </si>
  <si>
    <t>R-012812-00142</t>
  </si>
  <si>
    <t>2023-012812000-0940</t>
  </si>
  <si>
    <t>REMIGIO GENERAL CONSTRUCTION AND REMIGIO CONSTRUCTION SUPPLY</t>
  </si>
  <si>
    <t>REMIGIO, EFREN</t>
  </si>
  <si>
    <t>2023-01-11 12:09:30</t>
  </si>
  <si>
    <t>36,088,005.81</t>
  </si>
  <si>
    <t>195,426.33</t>
  </si>
  <si>
    <t>2462605, 2473195, 2580684</t>
  </si>
  <si>
    <t>2023-01-13 09:58:39, 2023-04-18 15:29:28, 2023-07-20 14:27:13</t>
  </si>
  <si>
    <t>102-198-699-000</t>
  </si>
  <si>
    <t xml:space="preserve">077  770-4897, 0999-992-4685, , </t>
  </si>
  <si>
    <t xml:space="preserve">rgdel@yahoo.com, </t>
  </si>
  <si>
    <t>Construction of other civil engineering projects, Retail sale of construction supplies, n.e.c.</t>
  </si>
  <si>
    <t>I-012812-00242</t>
  </si>
  <si>
    <t>2023-012812000-1319</t>
  </si>
  <si>
    <t>PARAGUA PAWNSHOP &amp; FINANCIAL SERVICES INC</t>
  </si>
  <si>
    <t>PARAGUA PAWNSHOP &amp; FINANCIAL SERVICES INC.</t>
  </si>
  <si>
    <t>2023-01-11 12:18:43</t>
  </si>
  <si>
    <t>1,210,607.00</t>
  </si>
  <si>
    <t>14,837.41</t>
  </si>
  <si>
    <t>2023-01-17 09:06:45</t>
  </si>
  <si>
    <t>009-029-761-681</t>
  </si>
  <si>
    <t xml:space="preserve">09614482787, 09614482787, , </t>
  </si>
  <si>
    <t>C-012812-00112</t>
  </si>
  <si>
    <t>2023-012812000-1945</t>
  </si>
  <si>
    <t>N &amp; N CORPUZ REAL ESTATE LESSOR</t>
  </si>
  <si>
    <t>CORPUZ, NEON</t>
  </si>
  <si>
    <t>2023-01-11 12:24:47</t>
  </si>
  <si>
    <t>1,823,690.68</t>
  </si>
  <si>
    <t>23,749.00</t>
  </si>
  <si>
    <t>2023-01-19 14:13:47</t>
  </si>
  <si>
    <t>406-256-724-000</t>
  </si>
  <si>
    <t xml:space="preserve">077 6706505, 09338105075, , </t>
  </si>
  <si>
    <t xml:space="preserve">nikkocorpuz@yahoo.com, </t>
  </si>
  <si>
    <t>C-012812-00629</t>
  </si>
  <si>
    <t>2023-012812000-2510</t>
  </si>
  <si>
    <t>2023-01-11 13:10:52</t>
  </si>
  <si>
    <t>19,346,829.84</t>
  </si>
  <si>
    <t>1,895.00</t>
  </si>
  <si>
    <t>2023-01-23 16:34:43</t>
  </si>
  <si>
    <t>005-511-934-011</t>
  </si>
  <si>
    <t xml:space="preserve">Cooperative - Liquified Petroleum Gas (Exempt) </t>
  </si>
  <si>
    <t>GLEDCO - SOLANE</t>
  </si>
  <si>
    <t>F-012812-00015</t>
  </si>
  <si>
    <t>2023-012812000-0736</t>
  </si>
  <si>
    <t>FERMIN'S AUTO CAR WASH</t>
  </si>
  <si>
    <t>FERMIN, RYAN</t>
  </si>
  <si>
    <t>LAPAZ ROAD  Bgy. No. 2, Santa Joaquina, City of Laoag, Ilocos Norte</t>
  </si>
  <si>
    <t>2023-01-11 13:13:40</t>
  </si>
  <si>
    <t>7,719.94</t>
  </si>
  <si>
    <t>2023-01-12 09:15:01</t>
  </si>
  <si>
    <t>252-490-139-001</t>
  </si>
  <si>
    <t>05229281</t>
  </si>
  <si>
    <t xml:space="preserve">N/A, 09361865560, , </t>
  </si>
  <si>
    <t xml:space="preserve">ryanfermin1986@yahoo.com, </t>
  </si>
  <si>
    <t>0530</t>
  </si>
  <si>
    <t>R-012812-00032</t>
  </si>
  <si>
    <t>2023-012812000-0787</t>
  </si>
  <si>
    <t>VLR BOARDING HOUSE AND REAL ESTATE LESSOR</t>
  </si>
  <si>
    <t>RAMOS, LINDA</t>
  </si>
  <si>
    <t>DEL ROSARIO STREET  Bgy. No. 4, San Guillermo, City of Laoag, Ilocos Norte</t>
  </si>
  <si>
    <t>2023-01-11 13:16:10</t>
  </si>
  <si>
    <t>116,000.00</t>
  </si>
  <si>
    <t>6,464.00</t>
  </si>
  <si>
    <t>2023-01-12 11:36:07</t>
  </si>
  <si>
    <t>195-911-311-000</t>
  </si>
  <si>
    <t xml:space="preserve">(077)600-42-65, 09285510398, , </t>
  </si>
  <si>
    <t xml:space="preserve">ramos_linda1205@yahoo.com, </t>
  </si>
  <si>
    <t>0727</t>
  </si>
  <si>
    <t>C-012812-00630</t>
  </si>
  <si>
    <t>2023-012812000-2512</t>
  </si>
  <si>
    <t>2023-01-11 13:16:39</t>
  </si>
  <si>
    <t>2023-01-23 16:36:28</t>
  </si>
  <si>
    <t>005-511-934-014</t>
  </si>
  <si>
    <t>GLEDCO - SOLANE NALBO SHOWROOM</t>
  </si>
  <si>
    <t>C-012812-00254</t>
  </si>
  <si>
    <t>2023-012812000-3692</t>
  </si>
  <si>
    <t>BALACAD FORTUNE SARI-SARI STORE</t>
  </si>
  <si>
    <t>CRISTOBAL, ELSA MERCEDITA</t>
  </si>
  <si>
    <t>175 Sitio 4  Bgy. No. 41, Balacad, City of Laoag, Ilocos Norte</t>
  </si>
  <si>
    <t>2023-01-11 13:19:25</t>
  </si>
  <si>
    <t>2470496, 2578081</t>
  </si>
  <si>
    <t>2023-02-08 13:20:09, 2023-07-05 14:21:51</t>
  </si>
  <si>
    <t>919-446-600-000</t>
  </si>
  <si>
    <t>05693750</t>
  </si>
  <si>
    <t xml:space="preserve">600-4847, 09197974199, , </t>
  </si>
  <si>
    <t>G-012812-00286</t>
  </si>
  <si>
    <t>2023-012812000-0794</t>
  </si>
  <si>
    <t>RUBYRUTH BOARDING HOUSE</t>
  </si>
  <si>
    <t>GAGARIN, NESTOR</t>
  </si>
  <si>
    <t>Sitio 3  Bgy. No. 46, Nalbo, City of Laoag, Ilocos Norte</t>
  </si>
  <si>
    <t>2023-01-11 13:22:38</t>
  </si>
  <si>
    <t>2,599.54</t>
  </si>
  <si>
    <t>2023-01-12 12:06:31</t>
  </si>
  <si>
    <t xml:space="preserve">N/A, 09638797671, , </t>
  </si>
  <si>
    <t>C-012812-00621</t>
  </si>
  <si>
    <t>2023-012812000-2517</t>
  </si>
  <si>
    <t>F.R. CASTRO COR. BALINTAWAK ST.  Bgy. No. 2, Santa Joaquina, City of Laoag, Ilocos Norte</t>
  </si>
  <si>
    <t>2023-01-11 13:23:19</t>
  </si>
  <si>
    <t>7,120.00</t>
  </si>
  <si>
    <t>2023-01-23 16:41:21</t>
  </si>
  <si>
    <t>005-511-934-018</t>
  </si>
  <si>
    <t>GLEDCO - SOLANE 3</t>
  </si>
  <si>
    <t>D-012812-00026</t>
  </si>
  <si>
    <t>2023-012812000-0922</t>
  </si>
  <si>
    <t>ALLEN STORE</t>
  </si>
  <si>
    <t>DONATO, DONALYN</t>
  </si>
  <si>
    <t>2023-01-11 13:30:58</t>
  </si>
  <si>
    <t>2023-01-13 09:26:16</t>
  </si>
  <si>
    <t>717-490-105-000</t>
  </si>
  <si>
    <t>05198499</t>
  </si>
  <si>
    <t xml:space="preserve">N/A, 09651685896, , </t>
  </si>
  <si>
    <t>0350</t>
  </si>
  <si>
    <t>A-012812-00589</t>
  </si>
  <si>
    <t>2023-012812000-0780</t>
  </si>
  <si>
    <t>ROANN SARI-SARI STORE</t>
  </si>
  <si>
    <t>ADAYAN, RONABEL</t>
  </si>
  <si>
    <t>2023-01-11 13:34:51</t>
  </si>
  <si>
    <t>3,893.86</t>
  </si>
  <si>
    <t>2023-01-12 11:01:59</t>
  </si>
  <si>
    <t>771-466-551-000</t>
  </si>
  <si>
    <t xml:space="preserve">n/a, 09272458033, , </t>
  </si>
  <si>
    <t>A-012812-00529</t>
  </si>
  <si>
    <t>2023-012812000-2215</t>
  </si>
  <si>
    <t>RCNA CONSTRUCTION AND SUPPLY</t>
  </si>
  <si>
    <t>ABIVA, RAMON CHRISTOPHER</t>
  </si>
  <si>
    <t>2023-01-11 13:37:40</t>
  </si>
  <si>
    <t>38,735.00</t>
  </si>
  <si>
    <t>2023-01-20 15:23:22</t>
  </si>
  <si>
    <t>941-936-255-000</t>
  </si>
  <si>
    <t xml:space="preserve">0000, 09999980374, , </t>
  </si>
  <si>
    <t>S-012812-00246</t>
  </si>
  <si>
    <t>2023-012812000-0915</t>
  </si>
  <si>
    <t>STERLING INSURANCE COMPANY, INC.</t>
  </si>
  <si>
    <t>STERLING INSURANCE COMPANY INC.</t>
  </si>
  <si>
    <t>Cristina Bldg. II Gen. Luna St  Bgy. No. 14, Santo Tomas, City of Laoag, Ilocos Norte</t>
  </si>
  <si>
    <t>2023-01-11 13:39:37</t>
  </si>
  <si>
    <t>5,725.64</t>
  </si>
  <si>
    <t>2023-01-13 09:08:53</t>
  </si>
  <si>
    <t>001-009-467-000</t>
  </si>
  <si>
    <t xml:space="preserve">770-3317, 09289305899, , </t>
  </si>
  <si>
    <t>CERTIFIED TRUE COPY July 13, 2023 
OR. No. 2580409</t>
  </si>
  <si>
    <t>B-012812-00220</t>
  </si>
  <si>
    <t>2023-012812000-4958</t>
  </si>
  <si>
    <t>CEKAYE SARI-SARI STORE</t>
  </si>
  <si>
    <t>BORJA, GLORY JANE</t>
  </si>
  <si>
    <t>2023-01-11 13:45:22</t>
  </si>
  <si>
    <t>4,034.37</t>
  </si>
  <si>
    <t>2023-04-11 16:30:23</t>
  </si>
  <si>
    <t>402-240-287-000</t>
  </si>
  <si>
    <t xml:space="preserve">N/A, 09289305899, , </t>
  </si>
  <si>
    <t>2023-04-11</t>
  </si>
  <si>
    <t>C-012812-00623</t>
  </si>
  <si>
    <t>2023-012812000-2504</t>
  </si>
  <si>
    <t>GLEDCO MULTIPURPOSE COOPERATIVE (GLEDCO-FUELS 1)</t>
  </si>
  <si>
    <t>F.R. CASTRO ST.  Bgy. No. 11, Santa Balbina, City of Laoag, Ilocos Norte</t>
  </si>
  <si>
    <t>2023-01-11 13:46:23</t>
  </si>
  <si>
    <t>2,220.00</t>
  </si>
  <si>
    <t>2023-01-23 16:30:05</t>
  </si>
  <si>
    <t>005-511-934-00030</t>
  </si>
  <si>
    <t xml:space="preserve">Cooperative - Gasoline Station (Exempt) </t>
  </si>
  <si>
    <t>G-012812-00058</t>
  </si>
  <si>
    <t>2023-012812000-0844</t>
  </si>
  <si>
    <t>GUILLERMO'S STORE</t>
  </si>
  <si>
    <t>#31 Samonte St.  Bgy. No. 6, San Agustin, City of Laoag, Ilocos Norte</t>
  </si>
  <si>
    <t>2023-01-11 13:47:13</t>
  </si>
  <si>
    <t>2023-01-12 15:08:23</t>
  </si>
  <si>
    <t>922-122-563-001</t>
  </si>
  <si>
    <t xml:space="preserve">09954572665, 09064952147, , </t>
  </si>
  <si>
    <t>0554</t>
  </si>
  <si>
    <t>D-012812-00169</t>
  </si>
  <si>
    <t>2023-012812000-0769</t>
  </si>
  <si>
    <t>M.B. DELA CRUZ STORE</t>
  </si>
  <si>
    <t>DE LA CRUZ, MELANIA</t>
  </si>
  <si>
    <t>Matirem - A  Bgy. No. 57, Pila, City of Laoag, Ilocos Norte</t>
  </si>
  <si>
    <t>2023-01-11 13:49:08</t>
  </si>
  <si>
    <t>2023-01-12 10:39:35</t>
  </si>
  <si>
    <t>944-233-069-000</t>
  </si>
  <si>
    <t xml:space="preserve">N/A, 09630026032, , </t>
  </si>
  <si>
    <t>0977</t>
  </si>
  <si>
    <t>R-012812-00041</t>
  </si>
  <si>
    <t>2023-012812000-0813</t>
  </si>
  <si>
    <t>RAYNON STORE</t>
  </si>
  <si>
    <t>RAYNON, CLEOFE FLAVIANA</t>
  </si>
  <si>
    <t>#94 M.H. del Pilar St.  Bgy. No. 26, San Marcelino, City of Laoag, Ilocos Norte</t>
  </si>
  <si>
    <t>2023-01-11 13:51:00</t>
  </si>
  <si>
    <t>166,168.00</t>
  </si>
  <si>
    <t>6,527.96</t>
  </si>
  <si>
    <t>2023-01-12 13:47:48</t>
  </si>
  <si>
    <t>160-889-638-000</t>
  </si>
  <si>
    <t>05673956</t>
  </si>
  <si>
    <t xml:space="preserve">0998-6412045, 0998-6412045, , </t>
  </si>
  <si>
    <t>C-012812-00628</t>
  </si>
  <si>
    <t>2023-012812000-2518</t>
  </si>
  <si>
    <t>2023-01-11 13:52:45</t>
  </si>
  <si>
    <t>5,725.00</t>
  </si>
  <si>
    <t>2023-01-23 16:42:49</t>
  </si>
  <si>
    <t>005-511-934-015</t>
  </si>
  <si>
    <t xml:space="preserve">Cooperative - Convenience Store (Exempt), Cooperative - Money Remittance (Exempt) , Cooperative - Bills Payment (Exempt) </t>
  </si>
  <si>
    <t>P-012812-00058</t>
  </si>
  <si>
    <t>2023-012812000-0809</t>
  </si>
  <si>
    <t>A. PASTOR APARTMENTS</t>
  </si>
  <si>
    <t>PASTOR, ALBERTO</t>
  </si>
  <si>
    <t>Vintar Road  Bgy. No. 27, Nstra. Sra. De Soledad , City of Laoag, Ilocos Norte</t>
  </si>
  <si>
    <t>2023-01-11 13:53:06</t>
  </si>
  <si>
    <t>492,000.00</t>
  </si>
  <si>
    <t>22,015.65</t>
  </si>
  <si>
    <t>2023-01-12 13:39:28</t>
  </si>
  <si>
    <t>145-381-359-000</t>
  </si>
  <si>
    <t xml:space="preserve">N/A, 09508159938, , </t>
  </si>
  <si>
    <t>T-012812-00180</t>
  </si>
  <si>
    <t>2023-012812000-1220</t>
  </si>
  <si>
    <t>UNCLE WILLIAM'S CARINDERIA</t>
  </si>
  <si>
    <t>TORRES, JEAN KRISTINE</t>
  </si>
  <si>
    <t>SITIO 2  Bgy. No. 49-B, Raraburan, City of Laoag, Ilocos Norte</t>
  </si>
  <si>
    <t>2023-01-11 13:54:14</t>
  </si>
  <si>
    <t>3,870.40</t>
  </si>
  <si>
    <t>2023-01-16 14:49:41</t>
  </si>
  <si>
    <t>774-198-503-000</t>
  </si>
  <si>
    <t xml:space="preserve">09998091485, 09217507526, , </t>
  </si>
  <si>
    <t>0150</t>
  </si>
  <si>
    <t>C-012812-00160</t>
  </si>
  <si>
    <t>2023-012812000-0995</t>
  </si>
  <si>
    <t>MOMYLA SARI-SARI STORE</t>
  </si>
  <si>
    <t>CORPUZ, WINELYN</t>
  </si>
  <si>
    <t>SITIO 1  Bgy. No. 58, Casili, City of Laoag, Ilocos Norte</t>
  </si>
  <si>
    <t>2023-01-11 13:56:53</t>
  </si>
  <si>
    <t>3,064.56</t>
  </si>
  <si>
    <t>2457890, 2581992, 2581993</t>
  </si>
  <si>
    <t>2023-01-13 13:51:39, 2023-08-22 09:57:33, 2023-08-22 09:59:06</t>
  </si>
  <si>
    <t>333-006-808-000</t>
  </si>
  <si>
    <t xml:space="preserve">600-6632, 09365581309, , </t>
  </si>
  <si>
    <t>C-012812-00625</t>
  </si>
  <si>
    <t>2023-012812000-2508</t>
  </si>
  <si>
    <t>2023-01-11 13:57:16</t>
  </si>
  <si>
    <t>3,380.00</t>
  </si>
  <si>
    <t>2023-01-23 16:33:15</t>
  </si>
  <si>
    <t>005-511-934-020</t>
  </si>
  <si>
    <t>R-012812-00064</t>
  </si>
  <si>
    <t>2023-012812000-0845</t>
  </si>
  <si>
    <t>2023-01-11 13:57:27</t>
  </si>
  <si>
    <t>16,556.10</t>
  </si>
  <si>
    <t>2023-01-12 15:09:09</t>
  </si>
  <si>
    <t>0758</t>
  </si>
  <si>
    <t>I-012812-00107</t>
  </si>
  <si>
    <t>2023-012812000-2227</t>
  </si>
  <si>
    <t>SAINT JOSEPH HIGH SCHOOL OF LAOAG, INC.</t>
  </si>
  <si>
    <t>SAINT JOSEPH HIGH SCHOOL OF LAOAG INC.</t>
  </si>
  <si>
    <t>Diego Silang St.  Bgy. No. 28, San Bernabe, City of Laoag, Ilocos Norte</t>
  </si>
  <si>
    <t>2023-01-11 14:00:49</t>
  </si>
  <si>
    <t>9,362.00</t>
  </si>
  <si>
    <t>2023-01-20 15:40:27</t>
  </si>
  <si>
    <t>003-991-946-000</t>
  </si>
  <si>
    <t xml:space="preserve">N/A, 09672345602, , </t>
  </si>
  <si>
    <t>Private pre-primary/pre-school education, Private general secondary education, Carinderia or eatery</t>
  </si>
  <si>
    <t>A-012812-00352</t>
  </si>
  <si>
    <t>2023-012812000-0848</t>
  </si>
  <si>
    <t>YANVIZZ DESIGN &amp;  PLOTTING SERVICES</t>
  </si>
  <si>
    <t>ANGELES, FLORIAN</t>
  </si>
  <si>
    <t>Hernando St.  Bgy. No. 7-A, Nstra. Sra. De Natividad , City of Laoag, Ilocos Norte</t>
  </si>
  <si>
    <t>2023-01-11 14:03:13</t>
  </si>
  <si>
    <t>4,362.30</t>
  </si>
  <si>
    <t>2023-01-12 15:11:06</t>
  </si>
  <si>
    <t>472-024-604-000</t>
  </si>
  <si>
    <t xml:space="preserve">09478937621, 09654460316, , </t>
  </si>
  <si>
    <t xml:space="preserve">aganangles54@yahoo.com, </t>
  </si>
  <si>
    <t>A-012812-00851</t>
  </si>
  <si>
    <t>2023-012812000-1199</t>
  </si>
  <si>
    <t>MARTIN'S EATERY</t>
  </si>
  <si>
    <t>AGUILAR, EMILIA GRACE VALERIE</t>
  </si>
  <si>
    <t>P Gomez. St.  Bgy. No. 2, Santa Joaquina, City of Laoag, Ilocos Norte</t>
  </si>
  <si>
    <t>2023-01-11 14:05:13</t>
  </si>
  <si>
    <t>2,963.00</t>
  </si>
  <si>
    <t>2023-01-16 14:17:35</t>
  </si>
  <si>
    <t xml:space="preserve">7721863, 09498100225, , </t>
  </si>
  <si>
    <t>C-012812-00636</t>
  </si>
  <si>
    <t>2023-012812000-2524</t>
  </si>
  <si>
    <t>2023-01-11 14:06:13</t>
  </si>
  <si>
    <t>2,605.00</t>
  </si>
  <si>
    <t>2023-01-23 16:51:48</t>
  </si>
  <si>
    <t>005-511-934-000</t>
  </si>
  <si>
    <t>Cooperative - Cafeteria</t>
  </si>
  <si>
    <t>GLEDCOCINA</t>
  </si>
  <si>
    <t>M-012812-00100</t>
  </si>
  <si>
    <t>2023-012812000-2889</t>
  </si>
  <si>
    <t>MJA CARINDERIA</t>
  </si>
  <si>
    <t>MANGRUBANG, LUZVIMINDA</t>
  </si>
  <si>
    <t>2023-01-11 14:07:16</t>
  </si>
  <si>
    <t>2023-01-26 11:14:36</t>
  </si>
  <si>
    <t>416-679-873-000</t>
  </si>
  <si>
    <t>05583988</t>
  </si>
  <si>
    <t xml:space="preserve">077-771-7546, 09212780521, , </t>
  </si>
  <si>
    <t>G-012812-00094</t>
  </si>
  <si>
    <t>2023-012812000-0833</t>
  </si>
  <si>
    <t>R AND D APARTMENT</t>
  </si>
  <si>
    <t>GACES, LONDRINA</t>
  </si>
  <si>
    <t>2023-01-11 14:07:21</t>
  </si>
  <si>
    <t>504,000.00</t>
  </si>
  <si>
    <t>21,831.24</t>
  </si>
  <si>
    <t>2023-01-12 14:45:16</t>
  </si>
  <si>
    <t>933-556-509-000</t>
  </si>
  <si>
    <t xml:space="preserve">N/A, 09663220747, , </t>
  </si>
  <si>
    <t xml:space="preserve">jdena09@yahoo.com, </t>
  </si>
  <si>
    <t>T-012812-00123</t>
  </si>
  <si>
    <t>2023-012812000-1102</t>
  </si>
  <si>
    <t>FULGENCIA B. TAYLAN COMMERCIAL BUILDING</t>
  </si>
  <si>
    <t>TAYLAN, FULGENCIA</t>
  </si>
  <si>
    <t>F.R Castro Ave.  Bgy. No. 16, San Jacinto, City of Laoag, Ilocos Norte</t>
  </si>
  <si>
    <t>2023-01-11 14:08:50</t>
  </si>
  <si>
    <t>14,478.00</t>
  </si>
  <si>
    <t>2023-01-16 09:56:00</t>
  </si>
  <si>
    <t>119-793-324-001</t>
  </si>
  <si>
    <t xml:space="preserve">6708172, 09399165737, , </t>
  </si>
  <si>
    <t>P-012812-00027</t>
  </si>
  <si>
    <t>2023-012812000-0935</t>
  </si>
  <si>
    <t>VRL-ANN STORE</t>
  </si>
  <si>
    <t>PASION, VALLERIE MAE</t>
  </si>
  <si>
    <t>2023-01-11 14:11:09</t>
  </si>
  <si>
    <t>2023-01-13 09:49:39</t>
  </si>
  <si>
    <t>411-998-456-000</t>
  </si>
  <si>
    <t xml:space="preserve">09179459264, 09179459264, , </t>
  </si>
  <si>
    <t>Retail selling in sari-sari stores (Plain), Retail sale of liquefied petroleum gas and other fuel products</t>
  </si>
  <si>
    <t>0361</t>
  </si>
  <si>
    <t>S-012812-00047</t>
  </si>
  <si>
    <t>2023-012812000-0952</t>
  </si>
  <si>
    <t>BERET SARI-SARI STORE</t>
  </si>
  <si>
    <t>SEBASTIAN, ELSIE</t>
  </si>
  <si>
    <t>06-35  Bgy. No. 46, Nalbo, City of Laoag, Ilocos Norte</t>
  </si>
  <si>
    <t>2023-01-11 14:12:15</t>
  </si>
  <si>
    <t>2023-01-13 10:37:08</t>
  </si>
  <si>
    <t>492-660-284-000</t>
  </si>
  <si>
    <t xml:space="preserve">N/A, 09619137412, , </t>
  </si>
  <si>
    <t>0540</t>
  </si>
  <si>
    <t>T-012812-00027</t>
  </si>
  <si>
    <t>2023-012812000-0950</t>
  </si>
  <si>
    <t>MAVY'S SARI-SARI- STORE</t>
  </si>
  <si>
    <t>TACULOG, MARIA LEONORA</t>
  </si>
  <si>
    <t>Purok 5, Tangid Road  Bgy. No. 46, Nalbo, City of Laoag, Ilocos Norte</t>
  </si>
  <si>
    <t>2023-01-11 14:14:00</t>
  </si>
  <si>
    <t>2023-01-13 10:36:10</t>
  </si>
  <si>
    <t>197-897-682-000</t>
  </si>
  <si>
    <t xml:space="preserve">09396422945, 09396422945, , </t>
  </si>
  <si>
    <t>0778</t>
  </si>
  <si>
    <t>P-012812-00035</t>
  </si>
  <si>
    <t>2023-012812000-0937</t>
  </si>
  <si>
    <t>RHOEMAR WELDING SHOP</t>
  </si>
  <si>
    <t>PASION, ROEL</t>
  </si>
  <si>
    <t>2023-01-11 14:14:07</t>
  </si>
  <si>
    <t>4,415.70</t>
  </si>
  <si>
    <t>2023-01-13 09:52:12</t>
  </si>
  <si>
    <t>317-642-021-000</t>
  </si>
  <si>
    <t>Welding services</t>
  </si>
  <si>
    <t>0813</t>
  </si>
  <si>
    <t>C-012812-00624</t>
  </si>
  <si>
    <t>2023-012812000-2506</t>
  </si>
  <si>
    <t>RIZAL ST.  Bgy. No. 2, Santa Joaquina, City of Laoag, Ilocos Norte</t>
  </si>
  <si>
    <t>2023-01-11 14:15:17</t>
  </si>
  <si>
    <t>4,360.00</t>
  </si>
  <si>
    <t>2023-01-23 16:31:27</t>
  </si>
  <si>
    <t>005-511-934-009</t>
  </si>
  <si>
    <t>GLEDCO - CALTEX 2</t>
  </si>
  <si>
    <t>A-012812-00811</t>
  </si>
  <si>
    <t>2023-012812000-1094</t>
  </si>
  <si>
    <t>JJG SIOMAI FOOD HUB</t>
  </si>
  <si>
    <t>ARIOS, JUDE ALDREEN</t>
  </si>
  <si>
    <t>Savemore J.P. Rizal St.  Bgy. No. 14, Santo Tomas, City of Laoag, Ilocos Norte</t>
  </si>
  <si>
    <t>2023-01-11 14:16:08</t>
  </si>
  <si>
    <t>235,214.00</t>
  </si>
  <si>
    <t>5,847.75</t>
  </si>
  <si>
    <t>2023-01-16 09:35:26</t>
  </si>
  <si>
    <t>602-683-072-000</t>
  </si>
  <si>
    <t xml:space="preserve">0927-850-6206, 0927-850-6206, , </t>
  </si>
  <si>
    <t>R-012812-00055</t>
  </si>
  <si>
    <t>2023-012812000-1157</t>
  </si>
  <si>
    <t>AMBREY SNACK HOUSE</t>
  </si>
  <si>
    <t>RIALO, ROMALYN</t>
  </si>
  <si>
    <t>135 Sitio 4  Bgy. No. 51-A, Nangalisan East, City of Laoag, Ilocos Norte</t>
  </si>
  <si>
    <t>2023-01-11 14:18:26</t>
  </si>
  <si>
    <t>4,161.25</t>
  </si>
  <si>
    <t>2023-01-16 11:56:32</t>
  </si>
  <si>
    <t>705-282-712-000</t>
  </si>
  <si>
    <t>05990704</t>
  </si>
  <si>
    <t xml:space="preserve">n/a, 09163267891, , </t>
  </si>
  <si>
    <t>0602</t>
  </si>
  <si>
    <t>D-012812-00033</t>
  </si>
  <si>
    <t>2023-012812000-0806</t>
  </si>
  <si>
    <t>ABC KIDS LEARNING CENTER</t>
  </si>
  <si>
    <t>DOMINGO, REINA</t>
  </si>
  <si>
    <t>BLAS CID ST  Bgy. No. 16, San Jacinto, City of Laoag, Ilocos Norte</t>
  </si>
  <si>
    <t>2023-01-11 14:18:49</t>
  </si>
  <si>
    <t>3,932.50</t>
  </si>
  <si>
    <t>2023-01-12 13:31:58</t>
  </si>
  <si>
    <t>315-811-831-000</t>
  </si>
  <si>
    <t>05187829</t>
  </si>
  <si>
    <t xml:space="preserve">09488605273, 09488605273, , </t>
  </si>
  <si>
    <t xml:space="preserve">reina.domigo@gmail.com, </t>
  </si>
  <si>
    <t>0435</t>
  </si>
  <si>
    <t>K-012812-00013</t>
  </si>
  <si>
    <t>2023-012812000-1138</t>
  </si>
  <si>
    <t>LAOAG FAR EASTERN LUMBER &amp; HARDWARE</t>
  </si>
  <si>
    <t>KHO, JAIME</t>
  </si>
  <si>
    <t>#068  Bgy. No. 55-A, Barit-Pandan, City of Laoag, Ilocos Norte</t>
  </si>
  <si>
    <t>2023-01-11 14:19:15</t>
  </si>
  <si>
    <t>8,035,561.56</t>
  </si>
  <si>
    <t>106,405.01</t>
  </si>
  <si>
    <t>2457942, 2578103</t>
  </si>
  <si>
    <t>2023-01-16 10:59:45, 2023-07-07 15:12:31</t>
  </si>
  <si>
    <t>122-618-663-000</t>
  </si>
  <si>
    <t xml:space="preserve">677-3206, 09055674367, , </t>
  </si>
  <si>
    <t>Retail sale of hardware materials, Retail sale of construction materials</t>
  </si>
  <si>
    <t>C-012812-00607</t>
  </si>
  <si>
    <t>2023-012812000-1023</t>
  </si>
  <si>
    <t>MHARCO'S EGG RETAILING</t>
  </si>
  <si>
    <t>CASAS, SHEILA JANE</t>
  </si>
  <si>
    <t>BONIFACIO ST  Bgy. No. 28, San Bernabe, City of Laoag, Ilocos Norte</t>
  </si>
  <si>
    <t>2023-01-11 14:21:59</t>
  </si>
  <si>
    <t>2,409.00</t>
  </si>
  <si>
    <t>2023-01-13 15:17:19</t>
  </si>
  <si>
    <t xml:space="preserve">N/A, 09062551183, , </t>
  </si>
  <si>
    <t xml:space="preserve">sheilajanecasas@gmail.com, </t>
  </si>
  <si>
    <t>Retail sale of eggs and dairy products</t>
  </si>
  <si>
    <t>Q-012812-00023</t>
  </si>
  <si>
    <t>2023-012812000-0955</t>
  </si>
  <si>
    <t>MABINI SQUARE DEN PRINTING SHOP/MABINI SQUARE-DEN T-SHIRT TRADING/MABINI SQUARE DEN TAILORING</t>
  </si>
  <si>
    <t>QUELNAN, JAN DENLEIGH</t>
  </si>
  <si>
    <t>MABINI ST.  Bgy. No. 6, San Agustin, City of Laoag, Ilocos Norte</t>
  </si>
  <si>
    <t>2023-01-11 14:27:24</t>
  </si>
  <si>
    <t>7,910.70</t>
  </si>
  <si>
    <t>2023-01-13 10:42:02</t>
  </si>
  <si>
    <t>401-805-260-000</t>
  </si>
  <si>
    <t>05757869/3181597/3734470</t>
  </si>
  <si>
    <t xml:space="preserve">09060077266, 09060077266, , </t>
  </si>
  <si>
    <t xml:space="preserve">jandenleigh@gmail.com, </t>
  </si>
  <si>
    <t>Printing Services, Retail sale of wearing apparel, except footwear, Custom tailoring</t>
  </si>
  <si>
    <t>C-012812-00634</t>
  </si>
  <si>
    <t>2023-012812000-2522</t>
  </si>
  <si>
    <t>2023-01-11 14:29:44</t>
  </si>
  <si>
    <t>3,620.00</t>
  </si>
  <si>
    <t>2023-01-23 16:47:38</t>
  </si>
  <si>
    <t>005-511-934-001</t>
  </si>
  <si>
    <t>GLEDCO - PETRON</t>
  </si>
  <si>
    <t>D-012812-00316</t>
  </si>
  <si>
    <t>2023-012812000-0791</t>
  </si>
  <si>
    <t>DADIS SARI SARI STORE / DADIS CARINDERIA</t>
  </si>
  <si>
    <t>DADIS, GERRY</t>
  </si>
  <si>
    <t>BRGY 51-A  NANGALISAN EAST  Bgy. No. 51-A, Nangalisan East, City of Laoag, Ilocos Norte</t>
  </si>
  <si>
    <t>2023-01-11 14:35:54</t>
  </si>
  <si>
    <t>2,090.00</t>
  </si>
  <si>
    <t>2023-01-12 11:48:19</t>
  </si>
  <si>
    <t>930-337-673-002</t>
  </si>
  <si>
    <t>1945634/1945581</t>
  </si>
  <si>
    <t xml:space="preserve">09090712974, 09090712974, , </t>
  </si>
  <si>
    <t xml:space="preserve">gerryldadis19@gmail.com, </t>
  </si>
  <si>
    <t>C-012812-00156</t>
  </si>
  <si>
    <t>2023-012812000-0799</t>
  </si>
  <si>
    <t>C.A.R.A.T GADGETS PHONESHOP AND TRADING CORP.,</t>
  </si>
  <si>
    <t>C.A.R.A.T. GADGETS PHONESHOP AND TRADING  CORP.</t>
  </si>
  <si>
    <t>BONIFACIO ST  Bgy. No. 16, San Jacinto, City of Laoag, Ilocos Norte</t>
  </si>
  <si>
    <t>2023-01-11 14:40:59</t>
  </si>
  <si>
    <t>9,782.00</t>
  </si>
  <si>
    <t>2023-01-12 12:58:46</t>
  </si>
  <si>
    <t>009-762-890-000</t>
  </si>
  <si>
    <t>CS201725486</t>
  </si>
  <si>
    <t xml:space="preserve">N/A, 09632484241, , </t>
  </si>
  <si>
    <t xml:space="preserve">yhaenperillo00@gmail.com, </t>
  </si>
  <si>
    <t>C-012812-00622</t>
  </si>
  <si>
    <t>2023-012812000-2501</t>
  </si>
  <si>
    <t>F.R. CASTRO COR. BALINTAWAK ST.  Bgy. No. 9, Santa Angela, City of Laoag, Ilocos Norte</t>
  </si>
  <si>
    <t>2023-01-11 14:41:47</t>
  </si>
  <si>
    <t>17,470.00</t>
  </si>
  <si>
    <t>2023-01-23 16:26:55</t>
  </si>
  <si>
    <t>G-012812-00071</t>
  </si>
  <si>
    <t>2023-012812000-0830</t>
  </si>
  <si>
    <t>GOOD FORTUNE GIFT AND SOUVENIRS</t>
  </si>
  <si>
    <t>GO, ANGIELINE</t>
  </si>
  <si>
    <t>2023-01-11 14:45:39</t>
  </si>
  <si>
    <t>3,940.50</t>
  </si>
  <si>
    <t>2023-01-12 14:31:13</t>
  </si>
  <si>
    <t>307-263-281-001</t>
  </si>
  <si>
    <t xml:space="preserve">N/A, 09092955953, , </t>
  </si>
  <si>
    <t>Retail sale of toys, gifts and novelty goods</t>
  </si>
  <si>
    <t>0852</t>
  </si>
  <si>
    <t>P-012812-00124</t>
  </si>
  <si>
    <t>2023-012812000-1248</t>
  </si>
  <si>
    <t>ERT DRIVING LESSONS</t>
  </si>
  <si>
    <t>PAHINAG, NOEL</t>
  </si>
  <si>
    <t>P. Lazaro St.  Bgy. No. 5, San Pedro, City of Laoag, Ilocos Norte</t>
  </si>
  <si>
    <t>2023-01-11 14:53:57</t>
  </si>
  <si>
    <t>746,939.00</t>
  </si>
  <si>
    <t>22,503.18</t>
  </si>
  <si>
    <t>2023-01-16 15:54:01</t>
  </si>
  <si>
    <t>932-007-698-000</t>
  </si>
  <si>
    <t xml:space="preserve">7731378, 09564303669, , </t>
  </si>
  <si>
    <t>S-012812-00345</t>
  </si>
  <si>
    <t>2023-012812000-3864</t>
  </si>
  <si>
    <t>J. M. W. SARI-SARI STORE</t>
  </si>
  <si>
    <t>SALVADOR, KING PHILLIP ANDREW</t>
  </si>
  <si>
    <t>2023-01-11 15:03:05</t>
  </si>
  <si>
    <t>4,607.90</t>
  </si>
  <si>
    <t>2023-02-13 13:15:14</t>
  </si>
  <si>
    <t xml:space="preserve">09171048499, 09171048499, , </t>
  </si>
  <si>
    <t xml:space="preserve">franklinsimeon1028@yahhoo.com, </t>
  </si>
  <si>
    <t>S-012812-00335</t>
  </si>
  <si>
    <t>2023-012812000-0866</t>
  </si>
  <si>
    <t>TEN-TEN'S MEAT SHOP</t>
  </si>
  <si>
    <t>SAGUN, APPLE</t>
  </si>
  <si>
    <t>2023-01-11 15:03:57</t>
  </si>
  <si>
    <t>9,220.00</t>
  </si>
  <si>
    <t>2457858, 2487408, 2573687</t>
  </si>
  <si>
    <t>2023-01-12 16:07:01, 2023-04-19 08:33:07, 2023-07-17 15:49:27</t>
  </si>
  <si>
    <t>713-210-083-000</t>
  </si>
  <si>
    <t>05460598</t>
  </si>
  <si>
    <t xml:space="preserve">N/A, 09091104958, , </t>
  </si>
  <si>
    <t xml:space="preserve">agnesaguinaldo18@gmail.com, </t>
  </si>
  <si>
    <t>M-012812-00055</t>
  </si>
  <si>
    <t>2023-012812000-1029</t>
  </si>
  <si>
    <t>LUIS'S APARTMENT</t>
  </si>
  <si>
    <t>MARTIN, LOU CRIS</t>
  </si>
  <si>
    <t>MV FARIÑAS STREET  Bgy. No. 8, San Vicente, City of Laoag, Ilocos Norte</t>
  </si>
  <si>
    <t>2023-01-11 15:04:29</t>
  </si>
  <si>
    <t>19,648.75</t>
  </si>
  <si>
    <t>2023-01-13 15:27:42</t>
  </si>
  <si>
    <t>198-810-038-000</t>
  </si>
  <si>
    <t>05495944</t>
  </si>
  <si>
    <t xml:space="preserve">(077)677-1842, 09396125208, , </t>
  </si>
  <si>
    <t xml:space="preserve">lasm214@yahoo.com, </t>
  </si>
  <si>
    <t>0440</t>
  </si>
  <si>
    <t>L-012812-00046</t>
  </si>
  <si>
    <t>2023-012812000-1160</t>
  </si>
  <si>
    <t>G. LIBAN'S APARTELLE</t>
  </si>
  <si>
    <t>LIBAN, GERARDO</t>
  </si>
  <si>
    <t>2023-01-11 15:06:47</t>
  </si>
  <si>
    <t>9,549.58</t>
  </si>
  <si>
    <t>2023-01-16 12:01:40</t>
  </si>
  <si>
    <t>160-566-276-000</t>
  </si>
  <si>
    <t>05914844</t>
  </si>
  <si>
    <t xml:space="preserve">n/a, 09171449186, , </t>
  </si>
  <si>
    <t>G-012812-00349</t>
  </si>
  <si>
    <t>2023-012812000-2520</t>
  </si>
  <si>
    <t>GLEDCO MULTIPURPOSE COOPERATIVE (TRADING)</t>
  </si>
  <si>
    <t>2023-01-11 15:08:50</t>
  </si>
  <si>
    <t>2023-01-23 16:46:07</t>
  </si>
  <si>
    <t>005-511-934-026</t>
  </si>
  <si>
    <t>COOPERATIVE - WHOLESALE OF FOOD, BEVERAGES AND TOBACCO</t>
  </si>
  <si>
    <t>A-012812-00818</t>
  </si>
  <si>
    <t>2023-012812000-0710</t>
  </si>
  <si>
    <t>CHEEZTALKER PIZZA HUB</t>
  </si>
  <si>
    <t>ASUNCION, JONATHAN</t>
  </si>
  <si>
    <t>#12 Paco Roman St.  Bgy. No. 11, Santa Balbina, City of Laoag, Ilocos Norte</t>
  </si>
  <si>
    <t>2023-01-11 15:18:20</t>
  </si>
  <si>
    <t>3,249.00</t>
  </si>
  <si>
    <t>2023-01-11 16:15:17</t>
  </si>
  <si>
    <t>484-945-529-001</t>
  </si>
  <si>
    <t xml:space="preserve">0975-1355888, 0975-1355888, , </t>
  </si>
  <si>
    <t>M-012812-00094</t>
  </si>
  <si>
    <t>2023-012812000-0914</t>
  </si>
  <si>
    <t>VIC &amp; PAZ STORE</t>
  </si>
  <si>
    <t>MANDAC, PACIENCIA</t>
  </si>
  <si>
    <t>#008 Sitio 1  Bgy. No. 38-A, Mangato East, City of Laoag, Ilocos Norte</t>
  </si>
  <si>
    <t>2023-01-11 15:20:03</t>
  </si>
  <si>
    <t>150,300.00</t>
  </si>
  <si>
    <t>6,201.65</t>
  </si>
  <si>
    <t>2023-01-13 09:06:44</t>
  </si>
  <si>
    <t>151-347-802-000</t>
  </si>
  <si>
    <t xml:space="preserve">none, 09271545245, , </t>
  </si>
  <si>
    <t>0603</t>
  </si>
  <si>
    <t>B-012812-00065</t>
  </si>
  <si>
    <t>2023-012812000-1158</t>
  </si>
  <si>
    <t>BUNGCAYAO'S BOARDING HOUSE</t>
  </si>
  <si>
    <t>BUNGCAYAO, FLORENCIO</t>
  </si>
  <si>
    <t>#137 Sitio 4  Bgy. No. 51-A, Nangalisan East, City of Laoag, Ilocos Norte</t>
  </si>
  <si>
    <t>2023-01-11 15:21:55</t>
  </si>
  <si>
    <t>46,500.00</t>
  </si>
  <si>
    <t>3,418.00</t>
  </si>
  <si>
    <t>2023-01-16 11:58:18</t>
  </si>
  <si>
    <t>179-391-490-000</t>
  </si>
  <si>
    <t>05764114</t>
  </si>
  <si>
    <t xml:space="preserve">6003453, 09054994576, , </t>
  </si>
  <si>
    <t>S-012812-00204</t>
  </si>
  <si>
    <t>2023-012812000-1136</t>
  </si>
  <si>
    <t>RMS SARI SARI STORE</t>
  </si>
  <si>
    <t>SOMEJO, MARILYN</t>
  </si>
  <si>
    <t>2023-01-11 15:23:27</t>
  </si>
  <si>
    <t>2023-01-16 10:55:12</t>
  </si>
  <si>
    <t>758-484-463-000</t>
  </si>
  <si>
    <t xml:space="preserve">09483184994, 09483184994, , </t>
  </si>
  <si>
    <t>E-012812-00041</t>
  </si>
  <si>
    <t>2023-012812000-1020</t>
  </si>
  <si>
    <t>2M'S SARI-SARI STORE</t>
  </si>
  <si>
    <t>EDER, MADELINE</t>
  </si>
  <si>
    <t>Sitio 2  Bgy. No. 32-B, La Paz West, City of Laoag, Ilocos Norte</t>
  </si>
  <si>
    <t>2023-01-11 15:24:42</t>
  </si>
  <si>
    <t>2023-01-13 15:11:46</t>
  </si>
  <si>
    <t>706-193-800-000</t>
  </si>
  <si>
    <t xml:space="preserve">09387762644, 09387762644, , </t>
  </si>
  <si>
    <t>P-012812-00169</t>
  </si>
  <si>
    <t>2023-012812000-1022</t>
  </si>
  <si>
    <t>JESHENG STORE</t>
  </si>
  <si>
    <t>PASCUAL, SHELLY</t>
  </si>
  <si>
    <t>Sitio 4  Bgy. No. 32-B, La Paz West, City of Laoag, Ilocos Norte</t>
  </si>
  <si>
    <t>2023-01-11 15:26:13</t>
  </si>
  <si>
    <t>2023-01-13 15:13:43</t>
  </si>
  <si>
    <t>402-752-787-000</t>
  </si>
  <si>
    <t xml:space="preserve">09497295573, 09387762644, , </t>
  </si>
  <si>
    <t>C-012812-00215</t>
  </si>
  <si>
    <t>2023-012812000-1069</t>
  </si>
  <si>
    <t>CATALAN SARI-SARI STORE</t>
  </si>
  <si>
    <t>CATALAN, WINIELYN</t>
  </si>
  <si>
    <t>2023-01-11 15:27:42</t>
  </si>
  <si>
    <t>3,403.92</t>
  </si>
  <si>
    <t>2023-01-16 08:36:08</t>
  </si>
  <si>
    <t>333-178-493-000</t>
  </si>
  <si>
    <t>05547718</t>
  </si>
  <si>
    <t xml:space="preserve">N/A, 0936629144, , </t>
  </si>
  <si>
    <t xml:space="preserve">catalanwinielyn@gmail.com, </t>
  </si>
  <si>
    <t>C-012812-00179</t>
  </si>
  <si>
    <t>2023-012812000-0933</t>
  </si>
  <si>
    <t>GHY-KENICA STORE</t>
  </si>
  <si>
    <t>CUDIAMAT, JESSICA MAE</t>
  </si>
  <si>
    <t>069 Sitio 2  Bgy. No. 62-A, Navotas North, City of Laoag, Ilocos Norte</t>
  </si>
  <si>
    <t>2023-01-11 15:28:09</t>
  </si>
  <si>
    <t>2023-01-13 09:47:13</t>
  </si>
  <si>
    <t>485-118-653-000</t>
  </si>
  <si>
    <t xml:space="preserve">N/A, 09266445589, , </t>
  </si>
  <si>
    <t>N-012812-00030</t>
  </si>
  <si>
    <t>2023-012812000-1429</t>
  </si>
  <si>
    <t>DENISE GENERAL MERCHANDISE, RICE &amp; GRAINS RETAIL (STALL #B-051-052)</t>
  </si>
  <si>
    <t>NACNAC, JOAN</t>
  </si>
  <si>
    <t>2023-01-11 15:31:06</t>
  </si>
  <si>
    <t>3,310,000.00</t>
  </si>
  <si>
    <t>33,833.03</t>
  </si>
  <si>
    <t>2023-01-17 14:15:57</t>
  </si>
  <si>
    <t>183-389-844-003</t>
  </si>
  <si>
    <t>03978134</t>
  </si>
  <si>
    <t xml:space="preserve">770-4326, 09273619459, , </t>
  </si>
  <si>
    <t xml:space="preserve">joananacnac@gmail.com, </t>
  </si>
  <si>
    <t>Retail selling in sari-sari stores (Plain), Tank/truck delivery services, Retail sale of rice, corn and other cereals</t>
  </si>
  <si>
    <t>C-012812-00099</t>
  </si>
  <si>
    <t>2023-012812000-0985</t>
  </si>
  <si>
    <t>LXC NEWS CENTER</t>
  </si>
  <si>
    <t>CAMPANAÑO, LOVE JOY</t>
  </si>
  <si>
    <t>Aglipay Building Paco Roman St.  Bgy. No. 11, Santa Balbina, City of Laoag, Ilocos Norte</t>
  </si>
  <si>
    <t>2023-01-11 15:31:17</t>
  </si>
  <si>
    <t>714,841.90</t>
  </si>
  <si>
    <t>3,090.00</t>
  </si>
  <si>
    <t>2023-01-13 13:22:09</t>
  </si>
  <si>
    <t>923-379-907-000</t>
  </si>
  <si>
    <t>05477846</t>
  </si>
  <si>
    <t xml:space="preserve">7715402, 7715402, , </t>
  </si>
  <si>
    <t>0848</t>
  </si>
  <si>
    <t>M-012812-00159</t>
  </si>
  <si>
    <t>2023-012812000-1922</t>
  </si>
  <si>
    <t>D-JEEK REAL ESTATE LEASING</t>
  </si>
  <si>
    <t>MARIANO, EARL JAY</t>
  </si>
  <si>
    <t>MABINI  Bgy. No. 7-B, Nstra. Sra. De Natividad , City of Laoag, Ilocos Norte</t>
  </si>
  <si>
    <t>2023-01-11 15:33:39</t>
  </si>
  <si>
    <t>5,282.70</t>
  </si>
  <si>
    <t>2023-01-19 13:22:34</t>
  </si>
  <si>
    <t>756-003-573-0000</t>
  </si>
  <si>
    <t xml:space="preserve">NONE, 09154487379, , </t>
  </si>
  <si>
    <t>R-012812-00155</t>
  </si>
  <si>
    <t>2023-012812000-1174</t>
  </si>
  <si>
    <t>RANGTAY SA PAGRANG-AY MICROFINANCE, INC.</t>
  </si>
  <si>
    <t>RANGTAY SA PAGRANG-AY MICROFINANCE INC.</t>
  </si>
  <si>
    <t>GENERAL LUNA ST  Bgy. No. 11, Santa Balbina, City of Laoag, Ilocos Norte</t>
  </si>
  <si>
    <t>2023-01-11 15:34:58</t>
  </si>
  <si>
    <t>8,915,834.31</t>
  </si>
  <si>
    <t>84,625.89</t>
  </si>
  <si>
    <t>2023-01-16 12:59:12</t>
  </si>
  <si>
    <t>000-726-240-011</t>
  </si>
  <si>
    <t xml:space="preserve">(077)  670-0339, 09177755895, , </t>
  </si>
  <si>
    <t>N-012812-00031</t>
  </si>
  <si>
    <t>2023-012812000-3258</t>
  </si>
  <si>
    <t>DENISE GENERAL MERCHANDISE , RICE &amp; GRAINS RETAIL (STALL #B-055)</t>
  </si>
  <si>
    <t>2023-01-11 15:38:23</t>
  </si>
  <si>
    <t>3,300,000.00</t>
  </si>
  <si>
    <t>35,133.90</t>
  </si>
  <si>
    <t>2023-01-31 12:34:39</t>
  </si>
  <si>
    <t>183-389-844-004</t>
  </si>
  <si>
    <t xml:space="preserve">770-4326, 09273619459 , , </t>
  </si>
  <si>
    <t>Retail selling in sari-sari stores (Plain), Retail sale of rice, corn and other cereals, Tank/truck delivery services</t>
  </si>
  <si>
    <t>R-012812-00065</t>
  </si>
  <si>
    <t>2023-012812000-1010</t>
  </si>
  <si>
    <t>BRYAN SNACK HOUSE</t>
  </si>
  <si>
    <t>REYNON, JIM BRYAN</t>
  </si>
  <si>
    <t>2023-01-11 15:38:57</t>
  </si>
  <si>
    <t>3,293.90</t>
  </si>
  <si>
    <t>2023-01-13 14:44:11</t>
  </si>
  <si>
    <t>942-005-146-000</t>
  </si>
  <si>
    <t xml:space="preserve">none, 9, , </t>
  </si>
  <si>
    <t>D-012812-00176</t>
  </si>
  <si>
    <t>2023-012812000-0990</t>
  </si>
  <si>
    <t>BVD'S STORE</t>
  </si>
  <si>
    <t>DOMINGO , BEVERLY</t>
  </si>
  <si>
    <t>Sitio 2  Bgy. No. 56-B, Bacsil South, City of Laoag, Ilocos Norte</t>
  </si>
  <si>
    <t>2023-01-11 15:42:16</t>
  </si>
  <si>
    <t>3,588.30</t>
  </si>
  <si>
    <t>2023-01-13 13:29:49</t>
  </si>
  <si>
    <t>929-556-143-000</t>
  </si>
  <si>
    <t xml:space="preserve">N/A, 09072921151, , </t>
  </si>
  <si>
    <t>0992</t>
  </si>
  <si>
    <t>L-012812-00167</t>
  </si>
  <si>
    <t>2023-012812000-1002</t>
  </si>
  <si>
    <t>YHAEL'S EATERY</t>
  </si>
  <si>
    <t>LUMABAO, JOEL SOFRONIO</t>
  </si>
  <si>
    <t>La Paz Rd/Sitio Rang-ay  Bgy. No. 30-A, Suyo, City of Laoag, Ilocos Norte</t>
  </si>
  <si>
    <t>2023-01-11 15:42:55</t>
  </si>
  <si>
    <t>4,092.35</t>
  </si>
  <si>
    <t>2023-01-13 14:12:17</t>
  </si>
  <si>
    <t>760-844-804-000</t>
  </si>
  <si>
    <t xml:space="preserve">09065456841, 09065456841, , </t>
  </si>
  <si>
    <t>0835</t>
  </si>
  <si>
    <t>P-012812-00055</t>
  </si>
  <si>
    <t>2023-012812000-0988</t>
  </si>
  <si>
    <t>LITTLE JESSA'S STORE</t>
  </si>
  <si>
    <t>PABLO, GUILLERMA</t>
  </si>
  <si>
    <t>107  Bgy. No. 56-B, Bacsil South, City of Laoag, Ilocos Norte</t>
  </si>
  <si>
    <t>2023-01-11 15:44:53</t>
  </si>
  <si>
    <t>2023-01-13 13:27:50</t>
  </si>
  <si>
    <t>915-528-265-000</t>
  </si>
  <si>
    <t xml:space="preserve">09177722306, 09177722306, , </t>
  </si>
  <si>
    <t>0423</t>
  </si>
  <si>
    <t>A-012812-00882</t>
  </si>
  <si>
    <t>2023-012812000-2477</t>
  </si>
  <si>
    <t>MR. COFFEEBEAN COFFEE SHOP</t>
  </si>
  <si>
    <t>AGBAYANI, KRISTALEIN</t>
  </si>
  <si>
    <t>2023-01-18 09:15:26</t>
  </si>
  <si>
    <t>504,622.00</t>
  </si>
  <si>
    <t>9,618.92</t>
  </si>
  <si>
    <t>2023-01-23 15:48:49</t>
  </si>
  <si>
    <t>387-755-817-00000</t>
  </si>
  <si>
    <t xml:space="preserve">09956191915, 09956191915, , </t>
  </si>
  <si>
    <t xml:space="preserve">jagbayani.gov@gmail.com, </t>
  </si>
  <si>
    <t>G-012812-00015</t>
  </si>
  <si>
    <t>2023-012812000-1024</t>
  </si>
  <si>
    <t>RMJ CATERING SERVICES</t>
  </si>
  <si>
    <t>GARCIA, JAY</t>
  </si>
  <si>
    <t>2023-01-11 15:46:30</t>
  </si>
  <si>
    <t>4,592.35</t>
  </si>
  <si>
    <t>2023-01-13 15:17:54</t>
  </si>
  <si>
    <t>431-984-322-000</t>
  </si>
  <si>
    <t xml:space="preserve">0910-7623209, 0910-7623209, , </t>
  </si>
  <si>
    <t xml:space="preserve">papotz_18@yahoo.com, </t>
  </si>
  <si>
    <t>N-012812-00032</t>
  </si>
  <si>
    <t>2023-012812000-3547</t>
  </si>
  <si>
    <t>DENISE GENERAL MERCHANDISE (STALL #B-058)</t>
  </si>
  <si>
    <t>2023-01-11 15:47:29</t>
  </si>
  <si>
    <t>14,590.00</t>
  </si>
  <si>
    <t>2023-02-06 15:19:04</t>
  </si>
  <si>
    <t>183-389-844-000</t>
  </si>
  <si>
    <t>03978123</t>
  </si>
  <si>
    <t>Retail sale of handicrafts</t>
  </si>
  <si>
    <t>B-012812-00126</t>
  </si>
  <si>
    <t>2023-012812000-1896</t>
  </si>
  <si>
    <t>ANTONIO &amp; MARILIN APARTMENT</t>
  </si>
  <si>
    <t>BALINTONA, ANTONIO EDGAR</t>
  </si>
  <si>
    <t>P. Caluya St.  Bgy. No. 18, San Quirino, City of Laoag, Ilocos Norte</t>
  </si>
  <si>
    <t>2023-01-11 15:48:31</t>
  </si>
  <si>
    <t>6,834.30</t>
  </si>
  <si>
    <t>2023-01-19 12:03:05</t>
  </si>
  <si>
    <t>147-419-357-000</t>
  </si>
  <si>
    <t>04810666</t>
  </si>
  <si>
    <t xml:space="preserve">09498561001, 09498561001, , </t>
  </si>
  <si>
    <t>R-012812-00193</t>
  </si>
  <si>
    <t>2023-012812000-2872</t>
  </si>
  <si>
    <t>ROPALI CORPORATION</t>
  </si>
  <si>
    <t>GENERAL LUNA ST  Bgy. No. 8, San Vicente, City of Laoag, Ilocos Norte</t>
  </si>
  <si>
    <t>2023-01-11 15:49:50</t>
  </si>
  <si>
    <t>5,205,333.21</t>
  </si>
  <si>
    <t>38,055.60</t>
  </si>
  <si>
    <t>2023-01-26 10:28:27</t>
  </si>
  <si>
    <t>000-229-374-0039</t>
  </si>
  <si>
    <t xml:space="preserve">N/A, 09175690598, , </t>
  </si>
  <si>
    <t>Sale of motorcycles and their parts and components</t>
  </si>
  <si>
    <t>T-012812-00190</t>
  </si>
  <si>
    <t>2023-012812000-1483</t>
  </si>
  <si>
    <t>TOMAS BOARDING HOUSE</t>
  </si>
  <si>
    <t>TOMAS, ABRAHAM</t>
  </si>
  <si>
    <t>2023-01-11 15:51:27</t>
  </si>
  <si>
    <t>4,915.30</t>
  </si>
  <si>
    <t>2023-01-17 15:47:39</t>
  </si>
  <si>
    <t>103-485-517-000</t>
  </si>
  <si>
    <t xml:space="preserve">09279784898, 09279784898, , </t>
  </si>
  <si>
    <t xml:space="preserve">tomas.abraham@yahoo.com, </t>
  </si>
  <si>
    <t>G-012812-00028</t>
  </si>
  <si>
    <t>2023-012812000-0923</t>
  </si>
  <si>
    <t>TRIRENZ ARCADE LAOAG BRANCH</t>
  </si>
  <si>
    <t>GUERRERO, EILEEN</t>
  </si>
  <si>
    <t>GIRON ST.  Bgy. No. 7-A, Nstra. Sra. De Natividad , City of Laoag, Ilocos Norte</t>
  </si>
  <si>
    <t>2023-01-11 15:52:40</t>
  </si>
  <si>
    <t>4,965.10</t>
  </si>
  <si>
    <t>2023-01-13 09:27:18</t>
  </si>
  <si>
    <t>172-212-665-000</t>
  </si>
  <si>
    <t>01848093</t>
  </si>
  <si>
    <t xml:space="preserve">7713981, 09338132791, , </t>
  </si>
  <si>
    <t xml:space="preserve">joannahlusan@yahoo.com, </t>
  </si>
  <si>
    <t>M-012812-00143</t>
  </si>
  <si>
    <t>2023-012812000-1109</t>
  </si>
  <si>
    <t>E.J.M. REAL ESTATE LESSOR</t>
  </si>
  <si>
    <t>MATEO, RESURRECCION</t>
  </si>
  <si>
    <t>2023-01-11 15:53:34</t>
  </si>
  <si>
    <t>4,420.70</t>
  </si>
  <si>
    <t>2023-01-16 10:13:17</t>
  </si>
  <si>
    <t>184-496-636-000</t>
  </si>
  <si>
    <t>04927867</t>
  </si>
  <si>
    <t xml:space="preserve">771-6543, 09228113396, , </t>
  </si>
  <si>
    <t>0709</t>
  </si>
  <si>
    <t>D-012812-00102</t>
  </si>
  <si>
    <t>2023-012812000-1038</t>
  </si>
  <si>
    <t>JALEAN BOARDING HOUSE</t>
  </si>
  <si>
    <t>DAQUIOAG, LEON</t>
  </si>
  <si>
    <t>Giron St.  Bgy. No. 2, Santa Joaquina, City of Laoag, Ilocos Norte</t>
  </si>
  <si>
    <t>2023-01-11 15:54:33</t>
  </si>
  <si>
    <t>86,400.00</t>
  </si>
  <si>
    <t>5,600.70</t>
  </si>
  <si>
    <t>2023-01-13 15:41:49</t>
  </si>
  <si>
    <t>133-426-160-000</t>
  </si>
  <si>
    <t xml:space="preserve">n/a, 09239084868, , </t>
  </si>
  <si>
    <t>G-012812-00131</t>
  </si>
  <si>
    <t>2023-012812000-2145</t>
  </si>
  <si>
    <t>HOLY HOUSE OF DRUGS PHARMACY</t>
  </si>
  <si>
    <t>GO, ELIZABETH</t>
  </si>
  <si>
    <t>2023-01-11 15:59:21</t>
  </si>
  <si>
    <t>16,000,000.00</t>
  </si>
  <si>
    <t>100,908.81</t>
  </si>
  <si>
    <t>2465961, 2486946, 2580685</t>
  </si>
  <si>
    <t>2023-01-20 12:12:14, 2023-04-20 13:47:42, 2023-07-20 14:34:03</t>
  </si>
  <si>
    <t>106-053-917-000</t>
  </si>
  <si>
    <t>05342763</t>
  </si>
  <si>
    <t xml:space="preserve">772-16-31, 09192184391, , </t>
  </si>
  <si>
    <t xml:space="preserve">elizabethgo11@yahoo.com, </t>
  </si>
  <si>
    <t>Retail sale of drugs and pharmaceutical goods, Retail sale of medical, surgical and orthopedic goods/instruments and dental supplies</t>
  </si>
  <si>
    <t>P-012812-00146</t>
  </si>
  <si>
    <t>2023-012812000-1755</t>
  </si>
  <si>
    <t>JERIC &amp; JERIEL'S FOOD HOUSE</t>
  </si>
  <si>
    <t>PABLO, JERICO</t>
  </si>
  <si>
    <t>2023-01-11 15:59:41</t>
  </si>
  <si>
    <t>3,843.00</t>
  </si>
  <si>
    <t>2023-01-19 08:18:53</t>
  </si>
  <si>
    <t>425-662-500-000</t>
  </si>
  <si>
    <t>B-012812-00072</t>
  </si>
  <si>
    <t>2023-012812000-0945</t>
  </si>
  <si>
    <t>JOHN MARQUS FEEDS RETAILING</t>
  </si>
  <si>
    <t>BAGAOISAN, KATHY</t>
  </si>
  <si>
    <t>Purok 1  Bgy. No. 37, Calayab, City of Laoag, Ilocos Norte</t>
  </si>
  <si>
    <t>2023-01-11 16:00:52</t>
  </si>
  <si>
    <t>2023-01-13 10:27:24</t>
  </si>
  <si>
    <t>939-370-290-000</t>
  </si>
  <si>
    <t>05847151</t>
  </si>
  <si>
    <t xml:space="preserve">none, 09175075013, , </t>
  </si>
  <si>
    <t>0669</t>
  </si>
  <si>
    <t>D-012812-00173</t>
  </si>
  <si>
    <t>2023-012812000-0998</t>
  </si>
  <si>
    <t>FULL SUNSHINE HOLLOWBLOCKS</t>
  </si>
  <si>
    <t>DOMINGO, JESUSA</t>
  </si>
  <si>
    <t>2023-01-11 16:05:09</t>
  </si>
  <si>
    <t>4,283.00</t>
  </si>
  <si>
    <t>2023-01-13 13:55:55</t>
  </si>
  <si>
    <t>715-676-476-000</t>
  </si>
  <si>
    <t xml:space="preserve">N/A, 09284612384, , </t>
  </si>
  <si>
    <t>0927</t>
  </si>
  <si>
    <t>M-012812-00154</t>
  </si>
  <si>
    <t>2023-012812000-0826</t>
  </si>
  <si>
    <t>ZENAIDA'S BOARDING HOUSE</t>
  </si>
  <si>
    <t>MORALES, ZENAIDA SONIA</t>
  </si>
  <si>
    <t>2023-01-11 16:07:55</t>
  </si>
  <si>
    <t>100,500.00</t>
  </si>
  <si>
    <t>2023-01-12 14:19:55</t>
  </si>
  <si>
    <t>129-892-843-000</t>
  </si>
  <si>
    <t>05187287</t>
  </si>
  <si>
    <t xml:space="preserve">772-2325, 09333942595, , </t>
  </si>
  <si>
    <t xml:space="preserve">zensonmorales@gmail.com, </t>
  </si>
  <si>
    <t>V-012812-00017</t>
  </si>
  <si>
    <t>2023-012812000-1087</t>
  </si>
  <si>
    <t>J.I.J BUILDING BOARDING HOUSE</t>
  </si>
  <si>
    <t>VALERA, ESPERANZA</t>
  </si>
  <si>
    <t>SITIO 7  Bgy. No. 46, Nalbo, City of Laoag, Ilocos Norte</t>
  </si>
  <si>
    <t>2023-01-11 16:09:53</t>
  </si>
  <si>
    <t>2,765.00</t>
  </si>
  <si>
    <t>2023-01-16 09:13:55</t>
  </si>
  <si>
    <t>919-442-818-000</t>
  </si>
  <si>
    <t xml:space="preserve">771-65-66, 09194270716, , </t>
  </si>
  <si>
    <t>0990</t>
  </si>
  <si>
    <t>G-012812-00285</t>
  </si>
  <si>
    <t>2023-012812000-0944</t>
  </si>
  <si>
    <t>KEYC'S PACKAGING SUPPLIES</t>
  </si>
  <si>
    <t>GABA, ROGER</t>
  </si>
  <si>
    <t>2023-01-11 16:10:59</t>
  </si>
  <si>
    <t>6,008.00</t>
  </si>
  <si>
    <t>2023-01-13 10:23:38</t>
  </si>
  <si>
    <t>773-478-755-001</t>
  </si>
  <si>
    <t xml:space="preserve">0945-6011396, 09456011396, , </t>
  </si>
  <si>
    <t>Z-012812-00009</t>
  </si>
  <si>
    <t>2022-012812000-5358</t>
  </si>
  <si>
    <t>NODS LECHON MANOK STALL</t>
  </si>
  <si>
    <t>ZONIO, REYNOLD CARLO</t>
  </si>
  <si>
    <t>2023-01-11 16:12:26</t>
  </si>
  <si>
    <t>2023-01-11 16:21:15</t>
  </si>
  <si>
    <t>327-699-066-00000</t>
  </si>
  <si>
    <t xml:space="preserve">0776001233, 09059300435, , </t>
  </si>
  <si>
    <t>C-012812-00087</t>
  </si>
  <si>
    <t>2023-012812000-1344</t>
  </si>
  <si>
    <t>REAL ESTATE LESSOR( ANTHENA) LOT ONLY</t>
  </si>
  <si>
    <t>CASTILLO, JOSE</t>
  </si>
  <si>
    <t>2023-01-11 16:16:05</t>
  </si>
  <si>
    <t>5,579.10</t>
  </si>
  <si>
    <t>2023-01-17 09:59:38</t>
  </si>
  <si>
    <t>138-423-120-000</t>
  </si>
  <si>
    <t>05349282</t>
  </si>
  <si>
    <t xml:space="preserve">09651635843, 09651635843, , </t>
  </si>
  <si>
    <t>0644</t>
  </si>
  <si>
    <t>C-012812-00158</t>
  </si>
  <si>
    <t>2023-012812000-0751</t>
  </si>
  <si>
    <t>RICHMOND AND GENARD STORE/PRINCESS FEEDS SUPPLY</t>
  </si>
  <si>
    <t>SAMPAYAN, GRETCHEN</t>
  </si>
  <si>
    <t>SITIO 5  Bgy. No. 36, Araniw, City of Laoag, Ilocos Norte</t>
  </si>
  <si>
    <t>2023-01-11 16:17:24</t>
  </si>
  <si>
    <t>2023-01-12 09:55:14</t>
  </si>
  <si>
    <t>344-202-700-000</t>
  </si>
  <si>
    <t>05195336/3521356</t>
  </si>
  <si>
    <t xml:space="preserve">n/a, 09452045379, , </t>
  </si>
  <si>
    <t>E-012812-00001</t>
  </si>
  <si>
    <t>2023-012812000-1054</t>
  </si>
  <si>
    <t>PASCUA ELECTRONICS AND SERVICE CENTER/PASCUA-APE ELECTRONICS SHOP</t>
  </si>
  <si>
    <t>Samonte St. Cor. Fonacier St.  Bgy. No. 14, Santo Tomas, City of Laoag, Ilocos Norte</t>
  </si>
  <si>
    <t>2023-01-11 16:19:20</t>
  </si>
  <si>
    <t>5,096.15</t>
  </si>
  <si>
    <t>2467728, 2473219, 2575788</t>
  </si>
  <si>
    <t>2023-01-27 16:42:29, 2023-04-20 14:09:02, 2023-07-10 11:36:27</t>
  </si>
  <si>
    <t>183-398-797-000</t>
  </si>
  <si>
    <t>2563126/4170635</t>
  </si>
  <si>
    <t xml:space="preserve">6703152, 09218716468, , </t>
  </si>
  <si>
    <t xml:space="preserve">Arlene.Esteban@gmail.com, </t>
  </si>
  <si>
    <t>Repair of consumer electronics, Retail sale of other telecommunications equipment</t>
  </si>
  <si>
    <t>D-012812-00317</t>
  </si>
  <si>
    <t>2023-012812000-1910</t>
  </si>
  <si>
    <t>NICKEY'S CARWASH/NICKEY SARI-SARI STORE</t>
  </si>
  <si>
    <t>DELA CRUZ, NANCY LILY</t>
  </si>
  <si>
    <t>By Pass Road  Bgy. No. 57, Pila, City of Laoag, Ilocos Norte</t>
  </si>
  <si>
    <t>2023-01-11 16:19:26</t>
  </si>
  <si>
    <t>28,000.00</t>
  </si>
  <si>
    <t>3,294.74</t>
  </si>
  <si>
    <t>2023-01-19 12:52:12</t>
  </si>
  <si>
    <t>724-994-028-000</t>
  </si>
  <si>
    <t>05847939/3647707</t>
  </si>
  <si>
    <t>Retail selling in sari-sari stores (Plain), Car washing and auto-detailing services</t>
  </si>
  <si>
    <t>T-012812-00026</t>
  </si>
  <si>
    <t>2023-012812000-1722</t>
  </si>
  <si>
    <t>JASMIN STORE</t>
  </si>
  <si>
    <t>TEODORO, MELLIEJOY</t>
  </si>
  <si>
    <t>2023-01-11 16:28:55</t>
  </si>
  <si>
    <t>2023-01-18 16:49:06</t>
  </si>
  <si>
    <t>342-408-902-000</t>
  </si>
  <si>
    <t>05286007</t>
  </si>
  <si>
    <t xml:space="preserve">none, 09272486405, , </t>
  </si>
  <si>
    <t>M-012812-00138</t>
  </si>
  <si>
    <t>2023-012812000-0851</t>
  </si>
  <si>
    <t>K AND V STORE</t>
  </si>
  <si>
    <t>MIGUEL, ARNEL</t>
  </si>
  <si>
    <t>2023-01-11 16:36:55</t>
  </si>
  <si>
    <t>4,887.90</t>
  </si>
  <si>
    <t>2023-01-12 15:17:39</t>
  </si>
  <si>
    <t>935-360-475-000</t>
  </si>
  <si>
    <t>05335656</t>
  </si>
  <si>
    <t xml:space="preserve">N/A, 09155893991, , </t>
  </si>
  <si>
    <t>0829</t>
  </si>
  <si>
    <t>C-012812-00111</t>
  </si>
  <si>
    <t>2023-012812000-0879</t>
  </si>
  <si>
    <t>ALC SUPER GASOLINE SERVICE STATION</t>
  </si>
  <si>
    <t>CHUA, ANTHONY</t>
  </si>
  <si>
    <t>GEN SEGUNDO  Bgy. No. 11, Santa Balbina, City of Laoag, Ilocos Norte</t>
  </si>
  <si>
    <t>2023-01-11 16:38:24</t>
  </si>
  <si>
    <t>95,721,206.20</t>
  </si>
  <si>
    <t>17,438.81</t>
  </si>
  <si>
    <t>2023-01-12 17:26:07</t>
  </si>
  <si>
    <t>225-481-679-000</t>
  </si>
  <si>
    <t>04246736</t>
  </si>
  <si>
    <t xml:space="preserve">n/a, 09569217037, , </t>
  </si>
  <si>
    <t>Retail sale of automotive fuel in specialized stores, Maintenance of motor vehicle, n.e.c., Retail selling in non-specialized stores, nec</t>
  </si>
  <si>
    <t>C-012812-00185</t>
  </si>
  <si>
    <t>2023-012812000-1039</t>
  </si>
  <si>
    <t>MARC-J SARI-SARI STORE</t>
  </si>
  <si>
    <t>CORPUZ, JUDITH</t>
  </si>
  <si>
    <t>P. Gomez St  Bgy. No. 23, San Matias, City of Laoag, Ilocos Norte</t>
  </si>
  <si>
    <t>2023-01-11 16:39:25</t>
  </si>
  <si>
    <t>92,000.00</t>
  </si>
  <si>
    <t>4,569.44</t>
  </si>
  <si>
    <t>2023-01-13 15:44:21</t>
  </si>
  <si>
    <t>930-341-834-000</t>
  </si>
  <si>
    <t xml:space="preserve">N/A, 09212452612, , </t>
  </si>
  <si>
    <t>A-012812-00194</t>
  </si>
  <si>
    <t>2023-012812000-3789</t>
  </si>
  <si>
    <t>DJ'S SARI-SARI STORE AND RICE RETAILING (STALL #B-043A/B-056)</t>
  </si>
  <si>
    <t>ADIARTE, ELISEA</t>
  </si>
  <si>
    <t>2023-01-11 16:47:39</t>
  </si>
  <si>
    <t>13,748.00</t>
  </si>
  <si>
    <t>2023-02-09 14:27:17</t>
  </si>
  <si>
    <t>140-265-501-000</t>
  </si>
  <si>
    <t>05027231</t>
  </si>
  <si>
    <t xml:space="preserve">denjosventures96@gmail.com, </t>
  </si>
  <si>
    <t>C-012812-00085</t>
  </si>
  <si>
    <t>2023-012812000-1343</t>
  </si>
  <si>
    <t>JC SARI-SARI STORE</t>
  </si>
  <si>
    <t>#64 Sitio 1  Bgy. No. 49-A, Darayday, City of Laoag, Ilocos Norte</t>
  </si>
  <si>
    <t>2023-01-11 16:48:40</t>
  </si>
  <si>
    <t>3,383.92</t>
  </si>
  <si>
    <t>2023-01-17 09:52:22</t>
  </si>
  <si>
    <t>05819743</t>
  </si>
  <si>
    <t xml:space="preserve">09096806277, 09651635843, , </t>
  </si>
  <si>
    <t>0552</t>
  </si>
  <si>
    <t>G-012812-00123</t>
  </si>
  <si>
    <t>2023-012812000-2008</t>
  </si>
  <si>
    <t>ORIENTAL ASSURANCE CORPORATION</t>
  </si>
  <si>
    <t>RM 304 J.LIM BLDG GENERAL SEGUNDO AVENUE  Bgy. No. 11, Santa Balbina, City of Laoag, Ilocos Norte</t>
  </si>
  <si>
    <t>2023-01-11 16:50:39</t>
  </si>
  <si>
    <t>14,000,000.00</t>
  </si>
  <si>
    <t>125,502.60</t>
  </si>
  <si>
    <t>2023-01-19 16:12:40</t>
  </si>
  <si>
    <t>000-798-742-0012</t>
  </si>
  <si>
    <t xml:space="preserve">N/A, 09273734593, , </t>
  </si>
  <si>
    <t xml:space="preserve">laoag@oac.com.ph, </t>
  </si>
  <si>
    <t>0185</t>
  </si>
  <si>
    <t>N-012812-00034</t>
  </si>
  <si>
    <t>2023-012812000-3257</t>
  </si>
  <si>
    <t>DENISE GENERAL MERCHANDISE, RICE &amp; GRAINS RETAIL (STALL #B-047)</t>
  </si>
  <si>
    <t xml:space="preserve">NACNAC, JOAN </t>
  </si>
  <si>
    <t>2023-01-11 16:51:39</t>
  </si>
  <si>
    <t>21,980.00</t>
  </si>
  <si>
    <t>2023-01-31 12:32:48</t>
  </si>
  <si>
    <t>A-012812-00198</t>
  </si>
  <si>
    <t>2023-012812000-1426</t>
  </si>
  <si>
    <t>DJ'S SARI-SARI STORE AND RICE RETAILING (STALL #B-029)</t>
  </si>
  <si>
    <t>2023-01-11 16:55:50</t>
  </si>
  <si>
    <t>1,400.00</t>
  </si>
  <si>
    <t>2023-01-17 14:12:52</t>
  </si>
  <si>
    <t xml:space="preserve">772-4326, 09273619459 , , </t>
  </si>
  <si>
    <t>I-012812-00188</t>
  </si>
  <si>
    <t>2023-012812000-2561</t>
  </si>
  <si>
    <t>CONVERGE INFORMATION AND COMMUNICATIONS TECHNOLOGY SOLUTIONS, INC.</t>
  </si>
  <si>
    <t>CONVERGE INFORMATION AND COMMUNICATIONS TECHNOLOGY SOLUTIONS INC.</t>
  </si>
  <si>
    <t>RAGB Bldg. Gen. Segundo Ave.  Bgy. No. 11, Santa Balbina, City of Laoag, Ilocos Norte</t>
  </si>
  <si>
    <t>2023-01-11 17:02:42</t>
  </si>
  <si>
    <t>10,842,432.80</t>
  </si>
  <si>
    <t>72,054.06</t>
  </si>
  <si>
    <t>2023-01-24 10:43:44</t>
  </si>
  <si>
    <t>006-895-049-000</t>
  </si>
  <si>
    <t>CS200716094</t>
  </si>
  <si>
    <t xml:space="preserve">0917-1560158, 09171101884, , </t>
  </si>
  <si>
    <t xml:space="preserve">pamballecer@gmail.com, </t>
  </si>
  <si>
    <t>Other telecommunications service activities, nec</t>
  </si>
  <si>
    <t>G-012812-00068</t>
  </si>
  <si>
    <t>2023-012812000-2242</t>
  </si>
  <si>
    <t>GAOIRAN CONSTRUCTION SUPPLY</t>
  </si>
  <si>
    <t>GAOIRAN, DOLORES</t>
  </si>
  <si>
    <t>Sitio 1  Bgy. No. 47, Bengcag, City of Laoag, Ilocos Norte</t>
  </si>
  <si>
    <t>2023-01-11 17:06:54</t>
  </si>
  <si>
    <t>2,635,000.00</t>
  </si>
  <si>
    <t>51,894.55</t>
  </si>
  <si>
    <t>2023-01-20 16:10:33</t>
  </si>
  <si>
    <t>196-429-045-000</t>
  </si>
  <si>
    <t>05990954</t>
  </si>
  <si>
    <t xml:space="preserve">N/A, 09514423562, , </t>
  </si>
  <si>
    <t>Manufacture of structural concrete products, Miscellaneous service activities, n.e.c., Retail sale of construction materials</t>
  </si>
  <si>
    <t>0699</t>
  </si>
  <si>
    <t>T-012812-00285</t>
  </si>
  <si>
    <t>2023-012812000-1013</t>
  </si>
  <si>
    <t>FLYNN CH BAR AND COCKTAIL LOUNGE</t>
  </si>
  <si>
    <t>TACLIBON, NANCY</t>
  </si>
  <si>
    <t>F.R. CASTRO ST.  Bgy. No. 8, San Vicente, City of Laoag, Ilocos Norte</t>
  </si>
  <si>
    <t>2023-01-11 17:07:45</t>
  </si>
  <si>
    <t>12,712.90</t>
  </si>
  <si>
    <t>2023-01-13 14:49:03</t>
  </si>
  <si>
    <t xml:space="preserve">0908-879-9919, 0908-879-9919, , </t>
  </si>
  <si>
    <t>Restaurants, Bars and cocktail lounges</t>
  </si>
  <si>
    <t>P-012812-00093</t>
  </si>
  <si>
    <t>2023-012812000-2246</t>
  </si>
  <si>
    <t>5G CONSTRUCTION SUPPLY</t>
  </si>
  <si>
    <t>PASCUA, GLENSON</t>
  </si>
  <si>
    <t>2023-01-11 17:09:29</t>
  </si>
  <si>
    <t>21,461.20</t>
  </si>
  <si>
    <t>2023-01-20 16:15:12</t>
  </si>
  <si>
    <t>766-122-667-000</t>
  </si>
  <si>
    <t xml:space="preserve">09203400392, 09514423562, , </t>
  </si>
  <si>
    <t xml:space="preserve">glensonpascua@yahoo.com, </t>
  </si>
  <si>
    <t>C-012812-00486</t>
  </si>
  <si>
    <t>2023-012812000-2301</t>
  </si>
  <si>
    <t>J AND J RADIATOR SHOP</t>
  </si>
  <si>
    <t>COLOBONG, SHERWIN</t>
  </si>
  <si>
    <t>2023-01-11 17:10:38</t>
  </si>
  <si>
    <t>183,900.00</t>
  </si>
  <si>
    <t>8,324.00</t>
  </si>
  <si>
    <t>2023-01-20 17:43:04</t>
  </si>
  <si>
    <t>110-522-772-000</t>
  </si>
  <si>
    <t xml:space="preserve">09184484999, 09184484999, , </t>
  </si>
  <si>
    <t>Retail selling in sari-sari stores (Plain), Radiator shop services</t>
  </si>
  <si>
    <t>G-012812-00017</t>
  </si>
  <si>
    <t>2023-012812000-0909</t>
  </si>
  <si>
    <t>GOROSPE STORE</t>
  </si>
  <si>
    <t>GOROSPE, ARNEL</t>
  </si>
  <si>
    <t>#009 J.P. Rizal St. , Purok 1  Bgy. No. 53, Rioeng, City of Laoag, Ilocos Norte</t>
  </si>
  <si>
    <t>2023-01-11 17:11:29</t>
  </si>
  <si>
    <t>117,000.00</t>
  </si>
  <si>
    <t>5,136.94</t>
  </si>
  <si>
    <t>2023-01-13 08:40:45</t>
  </si>
  <si>
    <t>941-561-895-000</t>
  </si>
  <si>
    <t xml:space="preserve">09358020815, 09358020815, , </t>
  </si>
  <si>
    <t>with Beer, Vino and Cigerette</t>
  </si>
  <si>
    <t>0342</t>
  </si>
  <si>
    <t>O-012812-00051</t>
  </si>
  <si>
    <t>2023-012812000-1016</t>
  </si>
  <si>
    <t>A AND F STORE</t>
  </si>
  <si>
    <t>ORDOÑO, ANGELICA</t>
  </si>
  <si>
    <t>SITIO WEST,  Bgy. No. 1, San Lorenzo, City of Laoag, Ilocos Norte</t>
  </si>
  <si>
    <t>2023-01-11 17:12:46</t>
  </si>
  <si>
    <t>3,263.64</t>
  </si>
  <si>
    <t>2023-01-13 14:59:53</t>
  </si>
  <si>
    <t>492-849-256-000</t>
  </si>
  <si>
    <t xml:space="preserve">N/A, 09608985236, , </t>
  </si>
  <si>
    <t>G-012812-00011</t>
  </si>
  <si>
    <t>2023-012812000-1524</t>
  </si>
  <si>
    <t>MARLON GARCIA STORE</t>
  </si>
  <si>
    <t>GARCIA, MARLON</t>
  </si>
  <si>
    <t>#70 Gen. Luna St.  Bgy. No. 9, Santa Angela, City of Laoag, Ilocos Norte</t>
  </si>
  <si>
    <t>2023-01-11 17:12:59</t>
  </si>
  <si>
    <t>2023-01-17 17:50:25</t>
  </si>
  <si>
    <t>403-686-708-000</t>
  </si>
  <si>
    <t>03848693</t>
  </si>
  <si>
    <t xml:space="preserve">0773008520, 09277572212, , </t>
  </si>
  <si>
    <t xml:space="preserve">garciamarlon455@gmail.com, </t>
  </si>
  <si>
    <t>0294</t>
  </si>
  <si>
    <t>P-012812-00387</t>
  </si>
  <si>
    <t>2023-012812000-1684</t>
  </si>
  <si>
    <t>PAWS N CLAWS PET SPA</t>
  </si>
  <si>
    <t>PASCUAL, VINCENT PAUL</t>
  </si>
  <si>
    <t>JP RIZAL ST.  Bgy. No. 28, San Bernabe, City of Laoag, Ilocos Norte</t>
  </si>
  <si>
    <t>2023-01-11 17:15:42</t>
  </si>
  <si>
    <t>3,127.00</t>
  </si>
  <si>
    <t>2023-01-18 15:27:17</t>
  </si>
  <si>
    <t xml:space="preserve">09060264240, 09060264240, , </t>
  </si>
  <si>
    <t>Miscellaneous service activities, n.e.c., Pet Shop</t>
  </si>
  <si>
    <t>N-012812-00036</t>
  </si>
  <si>
    <t>2023-012812000-1424</t>
  </si>
  <si>
    <t>DENJO'S APARTMENT/NAC'S CORNER VARIETY STORE</t>
  </si>
  <si>
    <t>2023-01-11 17:17:24</t>
  </si>
  <si>
    <t>25,267.80</t>
  </si>
  <si>
    <t>2023-01-17 14:08:20</t>
  </si>
  <si>
    <t>183-389-844-002</t>
  </si>
  <si>
    <t>05539315</t>
  </si>
  <si>
    <t>Real estate buying, selling, renting, leasing and operating of self-owned/leased apartment buildings, non-residential and dwellings, Retail selling in groceries, Retail sale of rice, corn and other cereals</t>
  </si>
  <si>
    <t>N-012812-00037</t>
  </si>
  <si>
    <t>2023-012812000-3259</t>
  </si>
  <si>
    <t>DENJO'S APARTMENTS</t>
  </si>
  <si>
    <t>2023-01-11 17:28:06</t>
  </si>
  <si>
    <t>7,822.92</t>
  </si>
  <si>
    <t>2023-01-31 12:35:42</t>
  </si>
  <si>
    <t>05539361</t>
  </si>
  <si>
    <t>A-012812-00862</t>
  </si>
  <si>
    <t>2023-012812000-4001</t>
  </si>
  <si>
    <t xml:space="preserve">MYKA FRUIT AND VEGETABLE STALL </t>
  </si>
  <si>
    <t xml:space="preserve">AGAG, MYKA VEE </t>
  </si>
  <si>
    <t>2023-01-11 17:29:15</t>
  </si>
  <si>
    <t>8,702.50</t>
  </si>
  <si>
    <t>2023-02-14 11:26:59</t>
  </si>
  <si>
    <t>Retail sale of fruits and vegetables, Wholesale of fruits, nuts and vegetables</t>
  </si>
  <si>
    <t>N-012812-00145</t>
  </si>
  <si>
    <t>2023-012812000-3655</t>
  </si>
  <si>
    <t>DENISE FOOD ENTERPRISE</t>
  </si>
  <si>
    <t>NACNAC, DENNIS JOSEPH</t>
  </si>
  <si>
    <t>2023-01-16 22:04:04</t>
  </si>
  <si>
    <t>3,068.00</t>
  </si>
  <si>
    <t>2023-02-07 16:36:04</t>
  </si>
  <si>
    <t>157-389-387-000</t>
  </si>
  <si>
    <t>04969818</t>
  </si>
  <si>
    <t xml:space="preserve">077-600-6841, 09209451317, , </t>
  </si>
  <si>
    <t>ENTENG CHEESEDESAL</t>
  </si>
  <si>
    <t>A-012812-00082</t>
  </si>
  <si>
    <t>2023-012812000-2827</t>
  </si>
  <si>
    <t>ARTENAC CORPORATION</t>
  </si>
  <si>
    <t>AGUSTIN JUSTINE PAULA</t>
  </si>
  <si>
    <t>2023-01-12 18:19:49</t>
  </si>
  <si>
    <t>2,892,603.00</t>
  </si>
  <si>
    <t>71,497.13</t>
  </si>
  <si>
    <t>2023-01-25 16:28:18</t>
  </si>
  <si>
    <t>758-501-406-000</t>
  </si>
  <si>
    <t>CS201973586</t>
  </si>
  <si>
    <t xml:space="preserve">077-600-6841, 09561733697, , </t>
  </si>
  <si>
    <t xml:space="preserve">resortilocosurbanwave@gmail.com, </t>
  </si>
  <si>
    <t>Resort , Other amusement and recreation activities, n.e.c., Other food service activities, Function Hall or Banquet Hall</t>
  </si>
  <si>
    <t>ILOCOS URBAN WAVE RESORT</t>
  </si>
  <si>
    <t>C-012812-00768</t>
  </si>
  <si>
    <t>2023-012812000-2830</t>
  </si>
  <si>
    <t>2023-01-12 18:21:41</t>
  </si>
  <si>
    <t>100,466.00</t>
  </si>
  <si>
    <t>5,979.10</t>
  </si>
  <si>
    <t>2023-01-25 16:30:33</t>
  </si>
  <si>
    <t>IUWR LEASING</t>
  </si>
  <si>
    <t>C-012812-00116</t>
  </si>
  <si>
    <t>2023-012812000-1917</t>
  </si>
  <si>
    <t>GAR BARBERSHOP</t>
  </si>
  <si>
    <t>CASTRO, EDGARDO</t>
  </si>
  <si>
    <t>BISMONTE BUILDING GEN. LUNA  Bgy. No. 13, Nstra. Sra. De Visitacion, City of Laoag, Ilocos Norte</t>
  </si>
  <si>
    <t>2023-01-11 19:51:24</t>
  </si>
  <si>
    <t>178,563.00</t>
  </si>
  <si>
    <t>7,456.40</t>
  </si>
  <si>
    <t>2023-01-19 13:08:19</t>
  </si>
  <si>
    <t>946-827-245-001</t>
  </si>
  <si>
    <t xml:space="preserve">NONE, 09175421382, , </t>
  </si>
  <si>
    <t>C-012812-00152</t>
  </si>
  <si>
    <t>2023-012812000-1935</t>
  </si>
  <si>
    <t>GAR 95 PURIFIED WATER</t>
  </si>
  <si>
    <t>LAGASCA  Bgy. No. 11, Santa Balbina, City of Laoag, Ilocos Norte</t>
  </si>
  <si>
    <t>2023-01-11 20:20:03</t>
  </si>
  <si>
    <t>255,000.00</t>
  </si>
  <si>
    <t>3,514.00</t>
  </si>
  <si>
    <t>2023-01-19 13:51:50</t>
  </si>
  <si>
    <t>946-827-245-002</t>
  </si>
  <si>
    <t>05244741</t>
  </si>
  <si>
    <t>Retail sale of water (including distribution), Tank/truck delivery services</t>
  </si>
  <si>
    <t>A-012812-00533</t>
  </si>
  <si>
    <t>2023-012812000-2451</t>
  </si>
  <si>
    <t>G. ANCHETA STORE-1</t>
  </si>
  <si>
    <t>ANCHETA, GUILLERMO</t>
  </si>
  <si>
    <t>2023-01-11 20:30:55</t>
  </si>
  <si>
    <t>2023-01-23 15:23:16</t>
  </si>
  <si>
    <t>145-437-097-000</t>
  </si>
  <si>
    <t>A-012812-00714</t>
  </si>
  <si>
    <t>2023-012812000-1920</t>
  </si>
  <si>
    <t>OMEGA FIRST TRADING AND AGRO VENTURES</t>
  </si>
  <si>
    <t>OMEGA FIRST TRADING AND AGRO VENTURES .</t>
  </si>
  <si>
    <t>LUSONG  Bgy. No. 29, Santo Tomas, City of Laoag, Ilocos Norte</t>
  </si>
  <si>
    <t>2023-01-11 20:55:22</t>
  </si>
  <si>
    <t>9,358.00</t>
  </si>
  <si>
    <t>2023-01-19 13:15:53</t>
  </si>
  <si>
    <t>779-698-161-00000</t>
  </si>
  <si>
    <t>2021030008625-01</t>
  </si>
  <si>
    <t xml:space="preserve">09171670192, 09171670192, , </t>
  </si>
  <si>
    <t xml:space="preserve">maritesablan1230@gmail.com, </t>
  </si>
  <si>
    <t>C-012812-00138</t>
  </si>
  <si>
    <t>2023-012812000-1122</t>
  </si>
  <si>
    <t>R.J. CORPUZ RICE MILL</t>
  </si>
  <si>
    <t>CORPUZ, RICARTE</t>
  </si>
  <si>
    <t>2023-01-11 21:24:05</t>
  </si>
  <si>
    <t>5,059.13</t>
  </si>
  <si>
    <t>2023-01-16 10:32:41</t>
  </si>
  <si>
    <t>113-535-816-000</t>
  </si>
  <si>
    <t>05670557</t>
  </si>
  <si>
    <t>0823</t>
  </si>
  <si>
    <t>C-012812-00139</t>
  </si>
  <si>
    <t>2023-012812000-1130</t>
  </si>
  <si>
    <t>CORPUZ-COLOMA GRAIN TRADING</t>
  </si>
  <si>
    <t>2023-01-11 21:27:45</t>
  </si>
  <si>
    <t>7,709.80</t>
  </si>
  <si>
    <t>2023-01-16 10:43:20</t>
  </si>
  <si>
    <t>927-894-310-001</t>
  </si>
  <si>
    <t>05673678</t>
  </si>
  <si>
    <t>Buy and Sell of products , Tank/truck delivery services</t>
  </si>
  <si>
    <t>D-012812-00552</t>
  </si>
  <si>
    <t>2023-012812000-1124</t>
  </si>
  <si>
    <t>JC'S SARI-SARI STORE</t>
  </si>
  <si>
    <t>DEL ROSARIO, ROMMEL</t>
  </si>
  <si>
    <t>2023-01-11 21:36:44</t>
  </si>
  <si>
    <t>4,430.60</t>
  </si>
  <si>
    <t>2023-01-16 10:36:28</t>
  </si>
  <si>
    <t>768-330-656-001</t>
  </si>
  <si>
    <t xml:space="preserve">N/A, 09162609896, , </t>
  </si>
  <si>
    <t>D-012812-00032</t>
  </si>
  <si>
    <t>2023-012812000-3226</t>
  </si>
  <si>
    <t>NIÑA'S CONCRETE PRODUCTS TRADING</t>
  </si>
  <si>
    <t>2023-01-11 21:39:07</t>
  </si>
  <si>
    <t>6,833.20</t>
  </si>
  <si>
    <t>2023-01-31 10:02:21</t>
  </si>
  <si>
    <t>768-330-656-000</t>
  </si>
  <si>
    <t>0696</t>
  </si>
  <si>
    <t>R-012812-00414</t>
  </si>
  <si>
    <t>2023-012812000-1125</t>
  </si>
  <si>
    <t>TOFFEE RIVERA PHOTOGRAPHY STUDIO</t>
  </si>
  <si>
    <t>RIVERA, CHRISTOPHER</t>
  </si>
  <si>
    <t>2023-01-11 21:49:42</t>
  </si>
  <si>
    <t>3,529.90</t>
  </si>
  <si>
    <t>2023-01-16 10:38:11</t>
  </si>
  <si>
    <t>067-113-130-000</t>
  </si>
  <si>
    <t xml:space="preserve">N/A, 09214971429, , </t>
  </si>
  <si>
    <t>C-012812-00503</t>
  </si>
  <si>
    <t>2023-012812000-1714</t>
  </si>
  <si>
    <t>SRC REAL ESTATE LESSOR</t>
  </si>
  <si>
    <t>CHUA, SHAINA</t>
  </si>
  <si>
    <t>Abadilla  Bgy. No. 17, San Francisco, City of Laoag, Ilocos Norte</t>
  </si>
  <si>
    <t>2023-01-16 14:23:13</t>
  </si>
  <si>
    <t>4,670.70</t>
  </si>
  <si>
    <t>2023-01-18 16:33:08</t>
  </si>
  <si>
    <t>336-885-670-000</t>
  </si>
  <si>
    <t>05513151</t>
  </si>
  <si>
    <t xml:space="preserve">09383411000, 09383411000, , </t>
  </si>
  <si>
    <t xml:space="preserve">shaichua13@gmail.com, </t>
  </si>
  <si>
    <t>D-012812-00457</t>
  </si>
  <si>
    <t>2023-012812000-1583</t>
  </si>
  <si>
    <t>MALAN WEAR ONLINE STORE</t>
  </si>
  <si>
    <t>DEHAY, RACHELLE</t>
  </si>
  <si>
    <t>2023-01-11 21:56:30</t>
  </si>
  <si>
    <t>8,536.40</t>
  </si>
  <si>
    <t>2023-01-18 11:06:00</t>
  </si>
  <si>
    <t>283-388-622-000</t>
  </si>
  <si>
    <t xml:space="preserve">N/A, 09164634558, , </t>
  </si>
  <si>
    <t>D-012812-00553</t>
  </si>
  <si>
    <t>2023-012812000-1128</t>
  </si>
  <si>
    <t>DEALICIOUS FOOD AND BEVERAGE STORE</t>
  </si>
  <si>
    <t>DEHAY, ALDRICH KIN</t>
  </si>
  <si>
    <t>16 Mabini St.,  Bgy. No. 5, San Pedro, City of Laoag, Ilocos Norte</t>
  </si>
  <si>
    <t>2023-01-11 22:06:54</t>
  </si>
  <si>
    <t>3,034.00</t>
  </si>
  <si>
    <t>2462698, 2479426</t>
  </si>
  <si>
    <t>2023-01-16 10:41:23, 2023-05-17 09:56:01</t>
  </si>
  <si>
    <t>296-536-349-000</t>
  </si>
  <si>
    <t xml:space="preserve">N/A, 09177792286, , </t>
  </si>
  <si>
    <t>CHANGE LOCATION FROM BRGY. 50, BUTTONG TO BRGY. 5, MABINI ST., LAOAG CITY
DATE: MAY 16, 2023</t>
  </si>
  <si>
    <t>2023-05-17</t>
  </si>
  <si>
    <t>G-012812-00352</t>
  </si>
  <si>
    <t>2023-012812000-1127</t>
  </si>
  <si>
    <t>T &amp; A REAL ESTATE LEASING</t>
  </si>
  <si>
    <t>GUIRA, BRYAN</t>
  </si>
  <si>
    <t>2023-01-11 22:13:41</t>
  </si>
  <si>
    <t>6,639.10</t>
  </si>
  <si>
    <t>2023-01-16 10:40:01</t>
  </si>
  <si>
    <t xml:space="preserve">N/A, 09183206861, , </t>
  </si>
  <si>
    <t>C-012812-00771</t>
  </si>
  <si>
    <t>2023-012812000-2087</t>
  </si>
  <si>
    <t>AMARAH'S FOOD AND BEVERAGES STATION</t>
  </si>
  <si>
    <t>COLOMA, BERNADETTE JOVERENE</t>
  </si>
  <si>
    <t>J.P. Rizal St.,  Bgy. No. 1, San Lorenzo, City of Laoag, Ilocos Norte</t>
  </si>
  <si>
    <t>2023-01-11 22:20:17</t>
  </si>
  <si>
    <t>4,908.00</t>
  </si>
  <si>
    <t>2463012, 2473298, 2571040</t>
  </si>
  <si>
    <t>2023-01-20 10:07:55, 2023-06-08 10:05:08, 2023-06-09 10:23:10</t>
  </si>
  <si>
    <t>910-510-248-000</t>
  </si>
  <si>
    <t>CHANGE LOCATION FROM BRGY. 16 TO BRGY. 1, LAOAG CITY
DATE: JUNE 6, 2023</t>
  </si>
  <si>
    <t>V-012812-00196</t>
  </si>
  <si>
    <t>2023-012812000-2086</t>
  </si>
  <si>
    <t>ERIKA BELLE STORE</t>
  </si>
  <si>
    <t>2023-01-11 22:29:28</t>
  </si>
  <si>
    <t>6,563.00</t>
  </si>
  <si>
    <t>2023-01-20 10:06:08</t>
  </si>
  <si>
    <t>Retail selling in sari-sari stores (with BVC), Retail sale of rice, corn and other cereals</t>
  </si>
  <si>
    <t>R-012812-00415</t>
  </si>
  <si>
    <t>2023-012812000-2796</t>
  </si>
  <si>
    <t>MACK AND MATT COMMERCIAL LOT AND BUILDING RENTAL</t>
  </si>
  <si>
    <t>REYES, MACK DENVER</t>
  </si>
  <si>
    <t>T. PASION ST.  Bgy. No. 18, San Quirino, City of Laoag, Ilocos Norte</t>
  </si>
  <si>
    <t>2023-01-11 22:37:47</t>
  </si>
  <si>
    <t>174,000.00</t>
  </si>
  <si>
    <t>6,936.40</t>
  </si>
  <si>
    <t>2023-01-25 15:07:36</t>
  </si>
  <si>
    <t>310-681-943-000</t>
  </si>
  <si>
    <t xml:space="preserve">N/A, 09275220484, , </t>
  </si>
  <si>
    <t>A-012812-00863</t>
  </si>
  <si>
    <t>2023-012812000-1581</t>
  </si>
  <si>
    <t>JACQUE'S SARI-SARI STORE</t>
  </si>
  <si>
    <t>AGUDA, YASMIN JESSICA</t>
  </si>
  <si>
    <t>PRIMO LAZARO ST.  Bgy. No. 7-A, Nstra. Sra. De Natividad , City of Laoag, Ilocos Norte</t>
  </si>
  <si>
    <t>2023-01-11 22:42:49</t>
  </si>
  <si>
    <t>2023-01-18 11:00:02</t>
  </si>
  <si>
    <t>614-808-277-000</t>
  </si>
  <si>
    <t>032610</t>
  </si>
  <si>
    <t xml:space="preserve">N/A, 09174477292, , </t>
  </si>
  <si>
    <t>B-012812-00475</t>
  </si>
  <si>
    <t>2023-012812000-1117</t>
  </si>
  <si>
    <t>F.A.B. GC ADVERTISING</t>
  </si>
  <si>
    <t>BARROGA, RANDY</t>
  </si>
  <si>
    <t>2023-01-11 22:49:51</t>
  </si>
  <si>
    <t>13,270.30</t>
  </si>
  <si>
    <t>2023-01-16 10:25:59</t>
  </si>
  <si>
    <t>317-029-207-000</t>
  </si>
  <si>
    <t xml:space="preserve">N/A, 09060977411, , </t>
  </si>
  <si>
    <t>P-012812-00474</t>
  </si>
  <si>
    <t>2023-012812000-1113</t>
  </si>
  <si>
    <t>LERISH APARTMENT</t>
  </si>
  <si>
    <t>PASION, LEA JOY</t>
  </si>
  <si>
    <t>D. SAMONTE ST.  Bgy. No. 4, San Guillermo, City of Laoag, Ilocos Norte</t>
  </si>
  <si>
    <t>2023-01-11 22:54:49</t>
  </si>
  <si>
    <t>7,874.80</t>
  </si>
  <si>
    <t>2023-01-16 10:21:51</t>
  </si>
  <si>
    <t>306-427-786-000</t>
  </si>
  <si>
    <t xml:space="preserve">N/A, 09952040270, , </t>
  </si>
  <si>
    <t>I-012812-00120</t>
  </si>
  <si>
    <t>2023-012812000-2046</t>
  </si>
  <si>
    <t>LOCAL FRUITS RETAILER -  BASEMENT DAILY</t>
  </si>
  <si>
    <t>IBUOS, ROBIROSA</t>
  </si>
  <si>
    <t>2023-01-11 23:27:44</t>
  </si>
  <si>
    <t>7,762.50</t>
  </si>
  <si>
    <t>2023-01-20 08:42:46</t>
  </si>
  <si>
    <t>939-373-451-000</t>
  </si>
  <si>
    <t>B-012812-00399</t>
  </si>
  <si>
    <t>2022-012812000-3914</t>
  </si>
  <si>
    <t>L.H. BONOAN HOLLOWBLOCKS MANUFACTURING</t>
  </si>
  <si>
    <t>BONOAN, LINCOLN</t>
  </si>
  <si>
    <t>2023-01-12 08:19:25</t>
  </si>
  <si>
    <t>2023-01-12 10:37:43</t>
  </si>
  <si>
    <t>102-200-702-000</t>
  </si>
  <si>
    <t xml:space="preserve">670-7667, 670-7667, , </t>
  </si>
  <si>
    <t>Manufacture of articles of concrete, cement and plaster, nec</t>
  </si>
  <si>
    <t>1987-1</t>
  </si>
  <si>
    <t>2022-012812000-5576</t>
  </si>
  <si>
    <t>J.P. Rizal St. , Sitio 6  Bgy. No. 2, Santa Joaquina, City of Laoag, Ilocos Norte</t>
  </si>
  <si>
    <t>2023-01-12 08:27:29</t>
  </si>
  <si>
    <t>4,688.78</t>
  </si>
  <si>
    <t>2023-02-06 14:37:42</t>
  </si>
  <si>
    <t>M-012812-00193</t>
  </si>
  <si>
    <t>2023-012812000-1339</t>
  </si>
  <si>
    <t>STRAIGHT ZONE BEAUTY SALON</t>
  </si>
  <si>
    <t>MALLARI, SHELLA MARIE</t>
  </si>
  <si>
    <t>2023-01-12 08:36:22</t>
  </si>
  <si>
    <t>370,000.00</t>
  </si>
  <si>
    <t>11,589.75</t>
  </si>
  <si>
    <t>2458012, 2486937, 2575836</t>
  </si>
  <si>
    <t>2023-01-17 09:38:18, 2023-04-20 12:20:56, 2023-07-20 10:00:42</t>
  </si>
  <si>
    <t>430-367-755-000</t>
  </si>
  <si>
    <t>05983996</t>
  </si>
  <si>
    <t xml:space="preserve">N/A, 0915769651, , </t>
  </si>
  <si>
    <t>M-012812-00200</t>
  </si>
  <si>
    <t>2023-012812000-1619</t>
  </si>
  <si>
    <t>JAM GENERAL MERCHANDISE</t>
  </si>
  <si>
    <t>MACADANGDANG, ANNABELLE</t>
  </si>
  <si>
    <t>2023-01-12 08:37:27</t>
  </si>
  <si>
    <t>3,115.00</t>
  </si>
  <si>
    <t>2023-01-18 12:44:15</t>
  </si>
  <si>
    <t>263-230-659-000</t>
  </si>
  <si>
    <t xml:space="preserve">N/A, 09186657993, , </t>
  </si>
  <si>
    <t xml:space="preserve">belong_11@yahoo.com, </t>
  </si>
  <si>
    <t>P-012812-00168</t>
  </si>
  <si>
    <t>2023-012812000-1881</t>
  </si>
  <si>
    <t>LOURIE'S COOKED MEAT VENDOR - M-076</t>
  </si>
  <si>
    <t>PLANTA, MARK OLIVER</t>
  </si>
  <si>
    <t>2023-01-12 08:43:46</t>
  </si>
  <si>
    <t>14,786.00</t>
  </si>
  <si>
    <t>2023-01-19 11:46:02</t>
  </si>
  <si>
    <t>944-237-214-000</t>
  </si>
  <si>
    <t xml:space="preserve">N/A, 09999454282, , </t>
  </si>
  <si>
    <t>B-012812-00476</t>
  </si>
  <si>
    <t>2023-012812000-1110</t>
  </si>
  <si>
    <t>FRANZ DRESSED CHICKEN TRADING - .PF-28-29</t>
  </si>
  <si>
    <t>BONA, FRANCIS</t>
  </si>
  <si>
    <t>2023-01-12 08:44:44</t>
  </si>
  <si>
    <t>8,467.50</t>
  </si>
  <si>
    <t>2462686, 2486930, 2575828</t>
  </si>
  <si>
    <t>2023-01-16 10:16:49, 2023-04-20 11:41:21, 2023-07-20 09:45:05</t>
  </si>
  <si>
    <t>218-353-622-000</t>
  </si>
  <si>
    <t xml:space="preserve">N/A, 09308408648, , </t>
  </si>
  <si>
    <t>B-012812-00173</t>
  </si>
  <si>
    <t>2023-012812000-1221</t>
  </si>
  <si>
    <t>FLORIDA BARENG COCONUT RETAILER</t>
  </si>
  <si>
    <t>BARENG, FLORIDA</t>
  </si>
  <si>
    <t>2023-01-12 08:49:06</t>
  </si>
  <si>
    <t>8,026.95</t>
  </si>
  <si>
    <t>2023-01-16 14:51:49</t>
  </si>
  <si>
    <t>918-353-883-000</t>
  </si>
  <si>
    <t>05677951</t>
  </si>
  <si>
    <t xml:space="preserve">7722942, N/A, , </t>
  </si>
  <si>
    <t>Other retail sale via stalls and markets of other goods, nec, Miscellaneous service activities, n.e.c.</t>
  </si>
  <si>
    <t>A-012812-00298</t>
  </si>
  <si>
    <t>2023-012812000-4241</t>
  </si>
  <si>
    <t>EDIL &amp; BERLYN STORE</t>
  </si>
  <si>
    <t>ALOG, EDILBERTA</t>
  </si>
  <si>
    <t xml:space="preserve"> Bgy. No. 41, Balacad, City of Laoag, Ilocos Norte</t>
  </si>
  <si>
    <t>2023-01-12 08:50:33</t>
  </si>
  <si>
    <t>2023-02-15 14:05:33</t>
  </si>
  <si>
    <t>491-986-754-000</t>
  </si>
  <si>
    <t>05104332</t>
  </si>
  <si>
    <t xml:space="preserve">670-83-81, n/a, , </t>
  </si>
  <si>
    <t>0433</t>
  </si>
  <si>
    <t>D-012812-00475</t>
  </si>
  <si>
    <t>2023-012812000-1222</t>
  </si>
  <si>
    <t>MAIMAI VARIETY STORE</t>
  </si>
  <si>
    <t>DIEGO, JEROME</t>
  </si>
  <si>
    <t>2023-01-12 08:51:23</t>
  </si>
  <si>
    <t>340,000.00</t>
  </si>
  <si>
    <t>8,218.20</t>
  </si>
  <si>
    <t>2023-01-16 14:57:01</t>
  </si>
  <si>
    <t>419-162-698-000</t>
  </si>
  <si>
    <t xml:space="preserve">(077) 772-2446, 09493569049, , </t>
  </si>
  <si>
    <t>Miscellaneous service activities, n.e.c., Other retail sale via stalls and markets of other goods, nec</t>
  </si>
  <si>
    <t>R-012812-00143</t>
  </si>
  <si>
    <t>2023-012812000-3835</t>
  </si>
  <si>
    <t>JOH-RAF BATTERY SERVICES</t>
  </si>
  <si>
    <t>RAGUDO, EUGENE</t>
  </si>
  <si>
    <t>#126 Juan Luna St.  Bgy. No. 16, San Jacinto, City of Laoag, Ilocos Norte</t>
  </si>
  <si>
    <t>2023-01-12 08:53:05</t>
  </si>
  <si>
    <t>10,081.80</t>
  </si>
  <si>
    <t>2023-02-13 10:31:51</t>
  </si>
  <si>
    <t>283-404-799-000</t>
  </si>
  <si>
    <t>03062383</t>
  </si>
  <si>
    <t>Repair of batteries for motor vehicles, Retail sale of motor vehicle tires and batteries</t>
  </si>
  <si>
    <t>B-012812-00477</t>
  </si>
  <si>
    <t>2023-012812000-1108</t>
  </si>
  <si>
    <t>FC BON DRESSED CHICKEN STALL - F-078 &amp; 084</t>
  </si>
  <si>
    <t>BONA, FRANCIS KENNEDY</t>
  </si>
  <si>
    <t>2023-01-12 08:54:23</t>
  </si>
  <si>
    <t>6,783.75</t>
  </si>
  <si>
    <t>2462685, 2486929, 2575827</t>
  </si>
  <si>
    <t>2023-01-16 10:08:20, 2023-04-20 11:40:05, 2023-07-20 09:42:27</t>
  </si>
  <si>
    <t>763-824-187-000</t>
  </si>
  <si>
    <t xml:space="preserve">N/A, 093084408648, , </t>
  </si>
  <si>
    <t>T-012812-00029</t>
  </si>
  <si>
    <t>2023-012812000-1147</t>
  </si>
  <si>
    <t>3AJ'S VARIETY STORE</t>
  </si>
  <si>
    <t>GANITANO, AIZA</t>
  </si>
  <si>
    <t>N/A  Brgy. Laoag City Public Market &amp; Commercial Complex, City of Laoag, Ilocos Norte</t>
  </si>
  <si>
    <t>2023-01-12 08:54:43</t>
  </si>
  <si>
    <t>5,102.50</t>
  </si>
  <si>
    <t>2023-01-16 11:16:01</t>
  </si>
  <si>
    <t>774-910-498-000</t>
  </si>
  <si>
    <t xml:space="preserve">N/A, 09636074287, , </t>
  </si>
  <si>
    <t>R-012812-00144</t>
  </si>
  <si>
    <t>2023-012812000-3834</t>
  </si>
  <si>
    <t>TOTOY'S BATTERY SHOP</t>
  </si>
  <si>
    <t>RAGUDO, GEENETH</t>
  </si>
  <si>
    <t>2023-01-12 08:56:54</t>
  </si>
  <si>
    <t>12,808.20</t>
  </si>
  <si>
    <t>2023-02-13 10:29:44</t>
  </si>
  <si>
    <t>283-647-220-000</t>
  </si>
  <si>
    <t>00899639</t>
  </si>
  <si>
    <t>M-012812-00432</t>
  </si>
  <si>
    <t>2023-012812000-1247</t>
  </si>
  <si>
    <t>MELANO COCONUT TRADING  - BASEMENT</t>
  </si>
  <si>
    <t>MELANO, NELIDA</t>
  </si>
  <si>
    <t>2023-01-12 08:57:06</t>
  </si>
  <si>
    <t>3,129.20</t>
  </si>
  <si>
    <t>2023-01-16 15:53:12</t>
  </si>
  <si>
    <t xml:space="preserve">N/A, 09279536399, , </t>
  </si>
  <si>
    <t>R-012812-00407</t>
  </si>
  <si>
    <t>2023-012812000-2577</t>
  </si>
  <si>
    <t>CK SALON &amp; BARBER SHOP</t>
  </si>
  <si>
    <t>RESPICIO, CHITO</t>
  </si>
  <si>
    <t>Don E. Ruiz St.  Bgy. No. 18, San Quirino, City of Laoag, Ilocos Norte</t>
  </si>
  <si>
    <t>2023-01-12 08:59:11</t>
  </si>
  <si>
    <t>4,447.50</t>
  </si>
  <si>
    <t>2023-01-24 11:05:45</t>
  </si>
  <si>
    <t xml:space="preserve">09198453293, 09772142713, , </t>
  </si>
  <si>
    <t>G-012812-00142</t>
  </si>
  <si>
    <t>2023-012812000-1217</t>
  </si>
  <si>
    <t>DAILYN'S VARIETY STORE</t>
  </si>
  <si>
    <t>GUERRERO, DAILYN</t>
  </si>
  <si>
    <t>2023-01-12 08:59:35</t>
  </si>
  <si>
    <t>2023-01-16 14:45:51</t>
  </si>
  <si>
    <t>762-582-917-000</t>
  </si>
  <si>
    <t xml:space="preserve">n/a, 09318801019, , </t>
  </si>
  <si>
    <t xml:space="preserve">mikarre@yahoo.com, </t>
  </si>
  <si>
    <t>S-012812-00365</t>
  </si>
  <si>
    <t>2023-012812000-4040</t>
  </si>
  <si>
    <t>RIVERSIDE'S EATERY</t>
  </si>
  <si>
    <t>SALVADOR, JOAQS BRYAN</t>
  </si>
  <si>
    <t>Juan Luna St.  Bgy. No. 16, San Jacinto, City of Laoag, Ilocos Norte</t>
  </si>
  <si>
    <t>2023-01-12 09:01:49</t>
  </si>
  <si>
    <t>4,463.00</t>
  </si>
  <si>
    <t>2023-02-14 14:10:57</t>
  </si>
  <si>
    <t xml:space="preserve">09100746962, 09772142713, , </t>
  </si>
  <si>
    <t>V-012812-00026</t>
  </si>
  <si>
    <t>2023-012812000-3895</t>
  </si>
  <si>
    <t>MAXANNE STORE</t>
  </si>
  <si>
    <t>VIDAD, CARMEN</t>
  </si>
  <si>
    <t>2023-01-12 09:03:16</t>
  </si>
  <si>
    <t>2023-02-13 14:32:59</t>
  </si>
  <si>
    <t>947-666-000-000</t>
  </si>
  <si>
    <t>05515856</t>
  </si>
  <si>
    <t xml:space="preserve">09772142713, 09095331361, , </t>
  </si>
  <si>
    <t>B-012812-00078</t>
  </si>
  <si>
    <t>2023-012812000-2431</t>
  </si>
  <si>
    <t>MARK &amp; LOVELY STORE</t>
  </si>
  <si>
    <t>BARRIENTOS, VERGIE</t>
  </si>
  <si>
    <t>2023-01-12 09:04:32</t>
  </si>
  <si>
    <t>2023-01-23 14:34:28</t>
  </si>
  <si>
    <t>422-515-713-000</t>
  </si>
  <si>
    <t>01721180</t>
  </si>
  <si>
    <t>B-012812-00143</t>
  </si>
  <si>
    <t>2023-012812000-4085</t>
  </si>
  <si>
    <t>D' JIREH TINSMITH SERVICES</t>
  </si>
  <si>
    <t>BALUCIO, ANITA</t>
  </si>
  <si>
    <t>Sitio 6  Bgy. No. 51-A, Nangalisan East, City of Laoag, Ilocos Norte</t>
  </si>
  <si>
    <t>2023-01-12 09:05:21</t>
  </si>
  <si>
    <t>38,593.65</t>
  </si>
  <si>
    <t>2023-02-14 15:49:24</t>
  </si>
  <si>
    <t>406-039-281-000</t>
  </si>
  <si>
    <t xml:space="preserve">none, 09483184994, , </t>
  </si>
  <si>
    <t xml:space="preserve">ylrcandias@gmail.com, </t>
  </si>
  <si>
    <t>Manufacture of miscellaneous articles,n.e.c., Other retail sale of new goods in specialized stores, nec</t>
  </si>
  <si>
    <t>R-012812-00292</t>
  </si>
  <si>
    <t>2023-012812000-3522</t>
  </si>
  <si>
    <t>TRICIA'S SARI-SARI STORE</t>
  </si>
  <si>
    <t>RAQUEL, MARIA PATRICIA</t>
  </si>
  <si>
    <t>2023-01-12 09:06:20</t>
  </si>
  <si>
    <t>2023-02-06 14:06:05</t>
  </si>
  <si>
    <t xml:space="preserve">09772142713, 09772142713, , </t>
  </si>
  <si>
    <t>G-012812-00300</t>
  </si>
  <si>
    <t>2023-012812000-4237</t>
  </si>
  <si>
    <t>GABRIEL, VICTORIA</t>
  </si>
  <si>
    <t>2023-01-12 09:08:07</t>
  </si>
  <si>
    <t>2023-02-15 14:01:54</t>
  </si>
  <si>
    <t xml:space="preserve">0977-2142713, 0977-2142713, , </t>
  </si>
  <si>
    <t>T-012812-00057</t>
  </si>
  <si>
    <t>2023-012812000-1476</t>
  </si>
  <si>
    <t>TAMAYO REALTOR</t>
  </si>
  <si>
    <t>TAMAYO, ISABEL</t>
  </si>
  <si>
    <t>2023-01-12 09:08:50</t>
  </si>
  <si>
    <t>25,334.75</t>
  </si>
  <si>
    <t>2023-01-17 15:37:12</t>
  </si>
  <si>
    <t>140-314-150-000</t>
  </si>
  <si>
    <t xml:space="preserve">09175700268, 09175700268, , </t>
  </si>
  <si>
    <t xml:space="preserve">mcriz129@yahoo.com, </t>
  </si>
  <si>
    <t>N-012812-00143</t>
  </si>
  <si>
    <t>2023-012812000-1112</t>
  </si>
  <si>
    <t>NORTHERN MULTI TECH SOURCE VENTURES INCORPORATED</t>
  </si>
  <si>
    <t>2023-01-12 09:09:15</t>
  </si>
  <si>
    <t>2,230,662.32</t>
  </si>
  <si>
    <t>33,402.55</t>
  </si>
  <si>
    <t>2023-01-16 10:19:54</t>
  </si>
  <si>
    <t>606-962-139-000</t>
  </si>
  <si>
    <t>2022030045854-20</t>
  </si>
  <si>
    <t xml:space="preserve">n/a, 09057190300, , </t>
  </si>
  <si>
    <t>D-012812-00275</t>
  </si>
  <si>
    <t>2023-012812000-3521</t>
  </si>
  <si>
    <t>AUNTIE MINING'S CARINDERIA</t>
  </si>
  <si>
    <t>DORONIO, HERMINIA</t>
  </si>
  <si>
    <t>2023-01-12 09:09:42</t>
  </si>
  <si>
    <t>3,263.00</t>
  </si>
  <si>
    <t>2023-02-06 14:04:45</t>
  </si>
  <si>
    <t>496-342-015-000</t>
  </si>
  <si>
    <t xml:space="preserve">09460292353, 09460292353, , </t>
  </si>
  <si>
    <t>P-012812-00053</t>
  </si>
  <si>
    <t>2021-012812000-0420</t>
  </si>
  <si>
    <t>PIXYS.COM COMPUTER CENTER</t>
  </si>
  <si>
    <t>PASTOR, ELISIO JOVEN</t>
  </si>
  <si>
    <t>MH DEL PILAR ST.  Bgy. No. 26, San Marcelino, City of Laoag, Ilocos Norte</t>
  </si>
  <si>
    <t>2023-01-12 09:11:03</t>
  </si>
  <si>
    <t>101,000.00</t>
  </si>
  <si>
    <t>3,481.00</t>
  </si>
  <si>
    <t>2023-01-12 13:45:55</t>
  </si>
  <si>
    <t>936-939-584-000</t>
  </si>
  <si>
    <t>04406126</t>
  </si>
  <si>
    <t>0926-2754037, 0926-2754037, 0926-2754037, 0926-2754037</t>
  </si>
  <si>
    <t>1196-1</t>
  </si>
  <si>
    <t>P-012812-00078</t>
  </si>
  <si>
    <t>2023-012812000-4065</t>
  </si>
  <si>
    <t>PALTING STORE</t>
  </si>
  <si>
    <t>PALTING, MARILOU</t>
  </si>
  <si>
    <t>2023-01-12 09:11:05</t>
  </si>
  <si>
    <t>4,521.44</t>
  </si>
  <si>
    <t>2023-02-14 15:11:14</t>
  </si>
  <si>
    <t>291-972-692-000</t>
  </si>
  <si>
    <t>01116396</t>
  </si>
  <si>
    <t xml:space="preserve">0000, 09095331361, , </t>
  </si>
  <si>
    <t>P-012812-00079</t>
  </si>
  <si>
    <t>2023-012812000-4064</t>
  </si>
  <si>
    <t>PALTING RICE MILL</t>
  </si>
  <si>
    <t>2023-01-12 09:13:00</t>
  </si>
  <si>
    <t>5,572.50</t>
  </si>
  <si>
    <t>2023-02-14 15:10:06</t>
  </si>
  <si>
    <t>280-610-908-000</t>
  </si>
  <si>
    <t>05815686</t>
  </si>
  <si>
    <t>V-012812-00049</t>
  </si>
  <si>
    <t>2023-012812000-2549</t>
  </si>
  <si>
    <t>TIN-TIN STORE</t>
  </si>
  <si>
    <t>VELASCO, GEE JAY GABRIEL</t>
  </si>
  <si>
    <t>#122 Juan Luna St.  Bgy. No. 16, San Jacinto, City of Laoag, Ilocos Norte</t>
  </si>
  <si>
    <t>2023-01-12 09:14:24</t>
  </si>
  <si>
    <t>2023-01-24 10:14:20</t>
  </si>
  <si>
    <t>495-527-308-000</t>
  </si>
  <si>
    <t>04499164</t>
  </si>
  <si>
    <t xml:space="preserve">09567310313, 09567310313, , </t>
  </si>
  <si>
    <t>G-012812-00151</t>
  </si>
  <si>
    <t>2023-012812000-1119</t>
  </si>
  <si>
    <t>MJM TUTORIAL CENTER</t>
  </si>
  <si>
    <t>GUERRERO, WILMA</t>
  </si>
  <si>
    <t>2023-01-12 09:14:30</t>
  </si>
  <si>
    <t>4,435.70</t>
  </si>
  <si>
    <t>2023-01-16 10:29:21</t>
  </si>
  <si>
    <t>779-795-267-000</t>
  </si>
  <si>
    <t xml:space="preserve">N/A, 09155438346, , </t>
  </si>
  <si>
    <t>P-012812-00390</t>
  </si>
  <si>
    <t>2023-012812000-2435</t>
  </si>
  <si>
    <t>KALING'S CARINDERIA</t>
  </si>
  <si>
    <t>PASCUA, MARIE CLARENCE</t>
  </si>
  <si>
    <t>2023-01-12 09:16:13</t>
  </si>
  <si>
    <t>2023-01-23 14:38:20</t>
  </si>
  <si>
    <t>CHANGE OF OWNERSHIP FROM: MARIENETTE PASCUA TO MARIE CLARENCE PASCUA DATED 03/15/2023</t>
  </si>
  <si>
    <t>N-012812-00054</t>
  </si>
  <si>
    <t>2023-012812000-2082</t>
  </si>
  <si>
    <t>METROCYCLE WORLD CORPORATION</t>
  </si>
  <si>
    <t>jbs Building F.R. Castro St.  Bgy. No. 19, Santa Marcela, City of Laoag, Ilocos Norte</t>
  </si>
  <si>
    <t>2023-01-12 09:17:06</t>
  </si>
  <si>
    <t>21,365,584.53</t>
  </si>
  <si>
    <t>236,153.14</t>
  </si>
  <si>
    <t>2463009, 2475871, 2475872, 2475873</t>
  </si>
  <si>
    <t>2023-01-20 10:00:16, 2023-03-24 08:40:24, 2023-03-24 08:40:54, 2023-03-24 08:41:23</t>
  </si>
  <si>
    <t>005-811-744-015</t>
  </si>
  <si>
    <t>CS200426</t>
  </si>
  <si>
    <t xml:space="preserve">none, 09366415392, , </t>
  </si>
  <si>
    <t xml:space="preserve">wilmermangaorit@transcycle.com.ph, </t>
  </si>
  <si>
    <t>A-012812-00173</t>
  </si>
  <si>
    <t>2023-012812000-3520</t>
  </si>
  <si>
    <t>J-LO SARI SARI STORE</t>
  </si>
  <si>
    <t>ALONZO, MANUEL</t>
  </si>
  <si>
    <t>2023-01-12 09:17:31</t>
  </si>
  <si>
    <t>3,444.20</t>
  </si>
  <si>
    <t>2023-02-06 14:03:41</t>
  </si>
  <si>
    <t>05057179</t>
  </si>
  <si>
    <t>G-012812-00067</t>
  </si>
  <si>
    <t>2023-012812000-4239</t>
  </si>
  <si>
    <t>ZIGO SARI-SARI STORE</t>
  </si>
  <si>
    <t>GAOIRAN, ELMER</t>
  </si>
  <si>
    <t>2023-01-12 09:18:51</t>
  </si>
  <si>
    <t>2023-02-15 14:03:43</t>
  </si>
  <si>
    <t>927-907-020-000</t>
  </si>
  <si>
    <t>03215903</t>
  </si>
  <si>
    <t>P-012812-00037</t>
  </si>
  <si>
    <t>2023-012812000-1120</t>
  </si>
  <si>
    <t>THREE'S STORE</t>
  </si>
  <si>
    <t>PESADO, HAIDEE LYN</t>
  </si>
  <si>
    <t>M.J. GUERRERO ST.  Bgy. No. 21, San Pedro, City of Laoag, Ilocos Norte</t>
  </si>
  <si>
    <t>2023-01-12 09:19:00</t>
  </si>
  <si>
    <t>4,383.80</t>
  </si>
  <si>
    <t>2023-01-16 10:31:08</t>
  </si>
  <si>
    <t>729-401-522-000</t>
  </si>
  <si>
    <t>05195448</t>
  </si>
  <si>
    <t xml:space="preserve">N/A, 09169679112, , </t>
  </si>
  <si>
    <t>D-012812-00187</t>
  </si>
  <si>
    <t>2023-012812000-1015</t>
  </si>
  <si>
    <t>MARIE JOYCE LECHON</t>
  </si>
  <si>
    <t>DUERME, MARINO</t>
  </si>
  <si>
    <t>042 west  Bgy. No. 54-A, Lagui-Sail, City of Laoag, Ilocos Norte</t>
  </si>
  <si>
    <t>2023-01-12 09:19:55</t>
  </si>
  <si>
    <t>3,812.50</t>
  </si>
  <si>
    <t>2023-01-13 14:54:58</t>
  </si>
  <si>
    <t>494-547-273-000</t>
  </si>
  <si>
    <t>05837587</t>
  </si>
  <si>
    <t xml:space="preserve">N/a, 09472152930, , </t>
  </si>
  <si>
    <t>D-012812-00585</t>
  </si>
  <si>
    <t>2023-012812000-3631</t>
  </si>
  <si>
    <t>NRV SARI-SARI STORE</t>
  </si>
  <si>
    <t>DELA CRUZ, MARK LESTER</t>
  </si>
  <si>
    <t>2023-01-12 09:20:12</t>
  </si>
  <si>
    <t>2023-02-07 14:15:08</t>
  </si>
  <si>
    <t>339-949-857-00000</t>
  </si>
  <si>
    <t>CHANGE OF OWNERSHIP FROM NORMA VILORIA TO MARK LESTER DELA CRUZ DATED 03/15/2023</t>
  </si>
  <si>
    <t>I-012812-00233</t>
  </si>
  <si>
    <t>2023-012812000-1017</t>
  </si>
  <si>
    <t>UNITED EXCELSIOR MKTG.,INC.</t>
  </si>
  <si>
    <t>UNITED EXCELSIOR MKTG. INC.</t>
  </si>
  <si>
    <t>M.H. DEL PILAR ST  Bgy. No. 14, Santo Tomas, City of Laoag, Ilocos Norte</t>
  </si>
  <si>
    <t>2023-01-12 09:26:41</t>
  </si>
  <si>
    <t>10,370,940.85</t>
  </si>
  <si>
    <t>84,277.27</t>
  </si>
  <si>
    <t>2462631, 2578120</t>
  </si>
  <si>
    <t>2023-01-13 15:02:29, 2023-07-12 08:38:06</t>
  </si>
  <si>
    <t>005-334-187-018</t>
  </si>
  <si>
    <t>B199800195</t>
  </si>
  <si>
    <t xml:space="preserve">N/A, 09778237285, , </t>
  </si>
  <si>
    <t xml:space="preserve">lyf5803@yahoo.com, </t>
  </si>
  <si>
    <t>M-012812-00175</t>
  </si>
  <si>
    <t>2023-012812000-1985</t>
  </si>
  <si>
    <t>MORE THAN CAKES, INC.</t>
  </si>
  <si>
    <t>MORE THAN CAKES INC.</t>
  </si>
  <si>
    <t>GENERAL SEGUNDO AVE  Bgy. No. 11, Santa Balbina, City of Laoag, Ilocos Norte</t>
  </si>
  <si>
    <t>2023-01-12 09:31:01</t>
  </si>
  <si>
    <t>10,377,261.40</t>
  </si>
  <si>
    <t>62,993.06</t>
  </si>
  <si>
    <t>2023-01-19 15:35:01</t>
  </si>
  <si>
    <t>066-896-371-004</t>
  </si>
  <si>
    <t xml:space="preserve">772-792 2996, 09175227205, , </t>
  </si>
  <si>
    <t>2023-03-13</t>
  </si>
  <si>
    <t>N-012812-00144</t>
  </si>
  <si>
    <t>2023-012812000-1131</t>
  </si>
  <si>
    <t>F.D.N. DAISY'S DRESSED CHICKEN AND PROCESS MEAT</t>
  </si>
  <si>
    <t>NICOLAS, FAIRYVEL</t>
  </si>
  <si>
    <t xml:space="preserve"> Bgy. No. 16, Laoag City Public Market &amp; Commercial Complex, City of Laoag, Ilocos Norte</t>
  </si>
  <si>
    <t>2023-01-12 09:33:37</t>
  </si>
  <si>
    <t>3,985.00</t>
  </si>
  <si>
    <t>2023-01-16 10:44:58</t>
  </si>
  <si>
    <t>295-886-812-000</t>
  </si>
  <si>
    <t>04013243</t>
  </si>
  <si>
    <t xml:space="preserve">N/A, 09459754064, , </t>
  </si>
  <si>
    <t>Retail sale of meat and poultry products, Tank/truck delivery services</t>
  </si>
  <si>
    <t>M-012812-00546</t>
  </si>
  <si>
    <t>2023-012812000-1347</t>
  </si>
  <si>
    <t>EVANGELINE M. MARIANO SARI-SARI STORE</t>
  </si>
  <si>
    <t>MARIANO, EVANGELINE</t>
  </si>
  <si>
    <t>Sitio 1  Bgy. No. 56-A, Bacsil North, City of Laoag, Ilocos Norte</t>
  </si>
  <si>
    <t>2023-01-12 09:36:21</t>
  </si>
  <si>
    <t>1,815.00</t>
  </si>
  <si>
    <t>2023-01-17 10:03:55</t>
  </si>
  <si>
    <t xml:space="preserve">09070564610, 09084450216, , </t>
  </si>
  <si>
    <t>R-012812-00100</t>
  </si>
  <si>
    <t>2023-012812000-1074</t>
  </si>
  <si>
    <t>MARKIE'S FOODHAUS</t>
  </si>
  <si>
    <t>RUALIZO, GEMMA</t>
  </si>
  <si>
    <t>2023-01-12 09:39:26</t>
  </si>
  <si>
    <t>5,933.00</t>
  </si>
  <si>
    <t>2023-01-16 08:54:47</t>
  </si>
  <si>
    <t>494-579-878-000</t>
  </si>
  <si>
    <t>05448229</t>
  </si>
  <si>
    <t xml:space="preserve">N/A, 09154169350, , </t>
  </si>
  <si>
    <t>V-012812-00058</t>
  </si>
  <si>
    <t>2023-012812000-1006</t>
  </si>
  <si>
    <t>EKHIKAIA RESTO BAR AND CAFE</t>
  </si>
  <si>
    <t>VENTURA, LORELYN</t>
  </si>
  <si>
    <t>AIRPORT ROAD  Bgy. No. 46, Nalbo, City of Laoag, Ilocos Norte</t>
  </si>
  <si>
    <t>2023-01-12 09:40:12</t>
  </si>
  <si>
    <t>1,342,721.00</t>
  </si>
  <si>
    <t>22,593.98</t>
  </si>
  <si>
    <t>2023-01-13 14:34:09</t>
  </si>
  <si>
    <t>254-299-065-000</t>
  </si>
  <si>
    <t xml:space="preserve">NONE, 09335919997, , </t>
  </si>
  <si>
    <t>P-012812-00099</t>
  </si>
  <si>
    <t>2023-012812000-1303</t>
  </si>
  <si>
    <t>EVERLASTING JBP ICE CREAM</t>
  </si>
  <si>
    <t>PALOS, DIGNA</t>
  </si>
  <si>
    <t>#32 T. Pasion St.  Bgy. No. 19, Santa Marcela, City of Laoag, Ilocos Norte</t>
  </si>
  <si>
    <t>2023-01-12 09:41:21</t>
  </si>
  <si>
    <t>6,724.90</t>
  </si>
  <si>
    <t>2023-01-17 08:23:43</t>
  </si>
  <si>
    <t>419-717-939-000</t>
  </si>
  <si>
    <t xml:space="preserve">none, 09274828252, , </t>
  </si>
  <si>
    <t xml:space="preserve">joviepalos@gmail.com, </t>
  </si>
  <si>
    <t>0836</t>
  </si>
  <si>
    <t>R-012812-00359</t>
  </si>
  <si>
    <t>2023-012812000-1605</t>
  </si>
  <si>
    <t>E C AUTO REPAIR SHOP</t>
  </si>
  <si>
    <t>RIVERA, EDWIN</t>
  </si>
  <si>
    <t>J.P. Rizal St.  Bgy. No. 29, Santo Tomas, City of Laoag, Ilocos Norte</t>
  </si>
  <si>
    <t>2023-01-12 09:43:03</t>
  </si>
  <si>
    <t>184,450.00</t>
  </si>
  <si>
    <t>7,339.40</t>
  </si>
  <si>
    <t>2023-01-18 12:02:43</t>
  </si>
  <si>
    <t xml:space="preserve">N/A, 09669234175, , </t>
  </si>
  <si>
    <t>B-012812-00454</t>
  </si>
  <si>
    <t>2023-012812000-0984</t>
  </si>
  <si>
    <t>MARIETTA SARI-SARI STORE/BAYACA FRUITS AND VEGETABLE STALL</t>
  </si>
  <si>
    <t>BAYACA, FELICIDAD</t>
  </si>
  <si>
    <t>Sitio 3, Silpang Laud  Bgy. No. 62-A, Navotas North, City of Laoag, Ilocos Norte</t>
  </si>
  <si>
    <t>2023-01-12 09:45:10</t>
  </si>
  <si>
    <t>2,000.00</t>
  </si>
  <si>
    <t>2,140.00</t>
  </si>
  <si>
    <t>2458326, 2475854</t>
  </si>
  <si>
    <t>2023-01-13 13:17:50, 2023-03-20 11:49:22</t>
  </si>
  <si>
    <t>4092562/4802080</t>
  </si>
  <si>
    <t xml:space="preserve">09457933070, 09457933070, , </t>
  </si>
  <si>
    <t>2023-03-20</t>
  </si>
  <si>
    <t>A-012812-00406</t>
  </si>
  <si>
    <t>2023-012812000-1035</t>
  </si>
  <si>
    <t>EDITHA'S FREIGHT SERVICE</t>
  </si>
  <si>
    <t>ARIMBUYUTAN, WILLIAM</t>
  </si>
  <si>
    <t>Sitio 6  Bgy. No. 47, Bengcag, City of Laoag, Ilocos Norte</t>
  </si>
  <si>
    <t>2023-01-12 09:48:34</t>
  </si>
  <si>
    <t>36,573.02</t>
  </si>
  <si>
    <t>2457909, 2578057</t>
  </si>
  <si>
    <t>2023-01-13 15:37:32, 2023-07-03 13:37:58</t>
  </si>
  <si>
    <t>001-156-877-000</t>
  </si>
  <si>
    <t xml:space="preserve">N/A, 09228359457, , </t>
  </si>
  <si>
    <t>F-012812-00115</t>
  </si>
  <si>
    <t>2023-012812000-1972</t>
  </si>
  <si>
    <t>SALON DE FORMANTES-LAOAG BRANCH/FASHION MAGIC GOWNS RENTAL</t>
  </si>
  <si>
    <t>FORMANTES, CHRISTOPHER</t>
  </si>
  <si>
    <t>GEN. LUNA ST.  Bgy. No. 7-A, Nstra. Sra. De Natividad , City of Laoag, Ilocos Norte</t>
  </si>
  <si>
    <t>2023-01-12 09:48:39</t>
  </si>
  <si>
    <t>6,806.10</t>
  </si>
  <si>
    <t>2023-01-19 14:56:13</t>
  </si>
  <si>
    <t>932-005-043-004</t>
  </si>
  <si>
    <t>2542379/05317683</t>
  </si>
  <si>
    <t xml:space="preserve">09194553383, 09194553383, , </t>
  </si>
  <si>
    <t xml:space="preserve">kringformantes@gmail.com, </t>
  </si>
  <si>
    <t>Renting of wearing apparel, Beauty parlor activities</t>
  </si>
  <si>
    <t>N-012812-00008</t>
  </si>
  <si>
    <t>2023-012812000-1398</t>
  </si>
  <si>
    <t>BONJOHN APARTMENT</t>
  </si>
  <si>
    <t>NAIDAS, JONNAVER</t>
  </si>
  <si>
    <t>Del Castillo St.  Bgy. No. 2, Santa Joaquina, City of Laoag, Ilocos Norte</t>
  </si>
  <si>
    <t>2023-01-12 09:50:26</t>
  </si>
  <si>
    <t>290,000.00</t>
  </si>
  <si>
    <t>11,719.34</t>
  </si>
  <si>
    <t>2023-01-17 12:32:19</t>
  </si>
  <si>
    <t>923-947-545-100</t>
  </si>
  <si>
    <t>05521295</t>
  </si>
  <si>
    <t xml:space="preserve">09361052362, 09199516491, , </t>
  </si>
  <si>
    <t>0498</t>
  </si>
  <si>
    <t>A-012812-00750</t>
  </si>
  <si>
    <t>2023-012812000-1342</t>
  </si>
  <si>
    <t>SHE AND MARC CONSUMER GOODS TRADING</t>
  </si>
  <si>
    <t>ALLAS, MARC KEVIN</t>
  </si>
  <si>
    <t>2023-01-12 09:50:51</t>
  </si>
  <si>
    <t>8,038.30</t>
  </si>
  <si>
    <t>2458013, 2486939, 2575837</t>
  </si>
  <si>
    <t>2023-01-17 09:50:33, 2023-04-20 12:29:19, 2023-07-20 10:03:04</t>
  </si>
  <si>
    <t>480-057-058-002</t>
  </si>
  <si>
    <t>A-012812-00032</t>
  </si>
  <si>
    <t>2023-012812000-1150</t>
  </si>
  <si>
    <t>KEITH SALON</t>
  </si>
  <si>
    <t>ADDONGAY, GIRLIE</t>
  </si>
  <si>
    <t>PACO ROMAN ST  Bgy. No. 11, Santa Balbina, City of Laoag, Ilocos Norte</t>
  </si>
  <si>
    <t>2023-01-12 09:53:59</t>
  </si>
  <si>
    <t>4,377.50</t>
  </si>
  <si>
    <t>2023-01-16 11:19:06</t>
  </si>
  <si>
    <t>486-344-050-000</t>
  </si>
  <si>
    <t xml:space="preserve">(077)773-20-80, 09982640673, , </t>
  </si>
  <si>
    <t xml:space="preserve">GIRLIEADDONGAY1118@GMAIL.COM, </t>
  </si>
  <si>
    <t>T-012812-00082</t>
  </si>
  <si>
    <t>2023-012812000-0959</t>
  </si>
  <si>
    <t>THE LIVING GATES  OF PRAISE CHRISTIAN SCHOOL, INC.</t>
  </si>
  <si>
    <t>THE LIVING GATE  OF PRAISE CHRISTIAN SCHOOL INC.</t>
  </si>
  <si>
    <t>Gomburza St.  Bgy. No. 10, San Jose , City of Laoag, Ilocos Norte</t>
  </si>
  <si>
    <t>2023-01-12 09:54:41</t>
  </si>
  <si>
    <t>8,295.27</t>
  </si>
  <si>
    <t>2023-01-13 10:44:42</t>
  </si>
  <si>
    <t>005-510-319-000</t>
  </si>
  <si>
    <t>B-199900267</t>
  </si>
  <si>
    <t xml:space="preserve">670-7292, 09126667279, , </t>
  </si>
  <si>
    <t>T-012812-00115</t>
  </si>
  <si>
    <t>2023-012812000-0948</t>
  </si>
  <si>
    <t>MARILOU'S BOARDING HOUSE</t>
  </si>
  <si>
    <t>TAMAYO, EVANGELINE</t>
  </si>
  <si>
    <t>Sitio Dungtal  Bgy. No. 23, San Matias, City of Laoag, Ilocos Norte</t>
  </si>
  <si>
    <t>2023-01-12 09:56:15</t>
  </si>
  <si>
    <t>4,272.10</t>
  </si>
  <si>
    <t>2023-01-13 10:34:08</t>
  </si>
  <si>
    <t>261-391-368-000</t>
  </si>
  <si>
    <t xml:space="preserve">0905-5684457, 0905-5684457, , </t>
  </si>
  <si>
    <t>S-012812-00090</t>
  </si>
  <si>
    <t>2023-012812000-3885</t>
  </si>
  <si>
    <t>LC BIGMAK BURGER (BRANCH 1)</t>
  </si>
  <si>
    <t>SOUTHERN MULTI PURPOSE COOPERATIVE</t>
  </si>
  <si>
    <t>ABLAN AVENUE  Bgy. No. 4, San Guillermo, City of Laoag, Ilocos Norte</t>
  </si>
  <si>
    <t>2023-01-12 09:56:37</t>
  </si>
  <si>
    <t>3,720.69</t>
  </si>
  <si>
    <t>2023-02-13 14:09:02</t>
  </si>
  <si>
    <t>005-832-088-000</t>
  </si>
  <si>
    <t>9520-04020537</t>
  </si>
  <si>
    <t xml:space="preserve">n/a, 09176365470, , </t>
  </si>
  <si>
    <t>I-012812-00214</t>
  </si>
  <si>
    <t>2023-012812000-1142</t>
  </si>
  <si>
    <t>SHEIL PH INC.</t>
  </si>
  <si>
    <t>SHEIL PH INC</t>
  </si>
  <si>
    <t>A. CASTRO ST. 2ND FLR.  Bgy. No. 15, San Guillermo, City of Laoag, Ilocos Norte</t>
  </si>
  <si>
    <t>2023-01-12 09:59:49</t>
  </si>
  <si>
    <t>8,175.85</t>
  </si>
  <si>
    <t>2023-01-16 11:09:50</t>
  </si>
  <si>
    <t>615-430-490-000</t>
  </si>
  <si>
    <t>2022050053715-01</t>
  </si>
  <si>
    <t xml:space="preserve">677-3357, 097722144786, , </t>
  </si>
  <si>
    <t xml:space="preserve">reysheipascuapimiente@gmail.com, </t>
  </si>
  <si>
    <t>Wholesale of wearing apparel, except footwear</t>
  </si>
  <si>
    <t>0171</t>
  </si>
  <si>
    <t>D-012812-00111</t>
  </si>
  <si>
    <t>2023-012812000-1468</t>
  </si>
  <si>
    <t>VWX STORE</t>
  </si>
  <si>
    <t>DUQUE, VIRMY JANE</t>
  </si>
  <si>
    <t>123 GEN. LUNA ST.   Bgy. No. 20, San Miguel, City of Laoag, Ilocos Norte</t>
  </si>
  <si>
    <t>2023-01-12 10:03:12</t>
  </si>
  <si>
    <t>6,825.30</t>
  </si>
  <si>
    <t>2023-01-17 15:20:37</t>
  </si>
  <si>
    <t>935-366-833-000</t>
  </si>
  <si>
    <t xml:space="preserve">09568476454, 09568476454, , </t>
  </si>
  <si>
    <t>Retail selling in sari-sari stores (Plain), Retail sale of motor/bicycle/vehicles/ machinery, parts and accessories, Retail sale of rice, corn and other cereals</t>
  </si>
  <si>
    <t>P-012812-00088</t>
  </si>
  <si>
    <t>2023-012812000-1155</t>
  </si>
  <si>
    <t>JEWEL APARTMENT</t>
  </si>
  <si>
    <t>PARAOAN, ALLAN</t>
  </si>
  <si>
    <t>2023-01-12 10:05:38</t>
  </si>
  <si>
    <t>739,105.38</t>
  </si>
  <si>
    <t>8,681.40</t>
  </si>
  <si>
    <t>2462711, 2584456</t>
  </si>
  <si>
    <t>2023-01-16 11:40:34, 2023-08-17 15:23:56</t>
  </si>
  <si>
    <t>919-382-802-000</t>
  </si>
  <si>
    <t xml:space="preserve">n/a, 09398683280, , </t>
  </si>
  <si>
    <t>ADDITIONAL CAPITAL OF INVESTMENT 
DATE: AUGUST 15, 2023</t>
  </si>
  <si>
    <t>A-012812-00074</t>
  </si>
  <si>
    <t>2023-012812000-0965</t>
  </si>
  <si>
    <t>WISER SCENT PERFUMES</t>
  </si>
  <si>
    <t>ALIPIO, JERRY</t>
  </si>
  <si>
    <t>2023-01-12 10:07:59</t>
  </si>
  <si>
    <t>8,479.10</t>
  </si>
  <si>
    <t>2023-01-13 11:08:07</t>
  </si>
  <si>
    <t>183-389-097-000</t>
  </si>
  <si>
    <t xml:space="preserve">600-3982, 09999957338, , </t>
  </si>
  <si>
    <t xml:space="preserve">jerryalipio@gmail.com, </t>
  </si>
  <si>
    <t>Retail sale of perfumery, cosmetic and toilet articles</t>
  </si>
  <si>
    <t>0616</t>
  </si>
  <si>
    <t>D-012812-00300</t>
  </si>
  <si>
    <t>2023-012812000-1121</t>
  </si>
  <si>
    <t>LANI'S APARTMENT</t>
  </si>
  <si>
    <t>DIAZ, EVELITA</t>
  </si>
  <si>
    <t>2023-01-12 10:10:17</t>
  </si>
  <si>
    <t>3,158.00</t>
  </si>
  <si>
    <t>2023-01-16 10:32:07</t>
  </si>
  <si>
    <t>946-821-144-001</t>
  </si>
  <si>
    <t xml:space="preserve">600-6502, 09672343966, , </t>
  </si>
  <si>
    <t>G-012812-00127</t>
  </si>
  <si>
    <t>2023-012812000-0918</t>
  </si>
  <si>
    <t>JLMG STORE</t>
  </si>
  <si>
    <t xml:space="preserve">GACIAS, JOY ANA </t>
  </si>
  <si>
    <t>2023-01-12 10:14:03</t>
  </si>
  <si>
    <t>62,000.00</t>
  </si>
  <si>
    <t>3,626.84</t>
  </si>
  <si>
    <t>2023-01-13 09:20:39</t>
  </si>
  <si>
    <t>714-196-503-000</t>
  </si>
  <si>
    <t xml:space="preserve">09077676301, 09077676301, , </t>
  </si>
  <si>
    <t xml:space="preserve">jargacias416@gmail.com, </t>
  </si>
  <si>
    <t>L-012812-00099</t>
  </si>
  <si>
    <t>2023-012812000-2923</t>
  </si>
  <si>
    <t>WELL PARK SARI-SARI STORE</t>
  </si>
  <si>
    <t>LIBED, JOYNALYN</t>
  </si>
  <si>
    <t>D. SAMONTE ST  Bgy. No. 2, Santa Joaquina, City of Laoag, Ilocos Norte</t>
  </si>
  <si>
    <t>2023-01-12 10:20:58</t>
  </si>
  <si>
    <t>2023-01-26 14:21:50</t>
  </si>
  <si>
    <t>494-733-783-000</t>
  </si>
  <si>
    <t xml:space="preserve">N/A, 09468454018, , </t>
  </si>
  <si>
    <t>S-012812-00140</t>
  </si>
  <si>
    <t>2023-012812000-1671</t>
  </si>
  <si>
    <t>SIMON STORE</t>
  </si>
  <si>
    <t>SIMON, MYRA</t>
  </si>
  <si>
    <t>SITIO NATDEK  Bgy. No. 40, Balatong, City of Laoag, Ilocos Norte</t>
  </si>
  <si>
    <t>2023-01-12 10:24:12</t>
  </si>
  <si>
    <t>2023-01-18 15:02:01</t>
  </si>
  <si>
    <t>738-370-730-000</t>
  </si>
  <si>
    <t>05851179</t>
  </si>
  <si>
    <t xml:space="preserve">N/A, 09064500272, , </t>
  </si>
  <si>
    <t>S-012812-00385</t>
  </si>
  <si>
    <t>2023-012812000-1133</t>
  </si>
  <si>
    <t>TESIE'S SARI-SARI STORE</t>
  </si>
  <si>
    <t>SUMAOANG, TERESITA</t>
  </si>
  <si>
    <t>SITIO 4  Bgy. No. 48-B, Cabungaan South, City of Laoag, Ilocos Norte</t>
  </si>
  <si>
    <t>2023-01-12 10:28:11</t>
  </si>
  <si>
    <t>2023-01-16 10:48:50</t>
  </si>
  <si>
    <t>617-119-097-000</t>
  </si>
  <si>
    <t xml:space="preserve">0926-365-9884, 0926-365-9884, , </t>
  </si>
  <si>
    <t xml:space="preserve">teresitasumaoang@gmail.com, </t>
  </si>
  <si>
    <t>P-012812-00448</t>
  </si>
  <si>
    <t>2023-012812000-1134</t>
  </si>
  <si>
    <t>NBM SARI-SARI STORE</t>
  </si>
  <si>
    <t xml:space="preserve">PASCUAL, CHRISTIAN JOY </t>
  </si>
  <si>
    <t>SITIO 2  Bgy. No. 39, Santa Rosa, City of Laoag, Ilocos Norte</t>
  </si>
  <si>
    <t>2023-01-12 10:32:15</t>
  </si>
  <si>
    <t>2023-01-16 10:51:12</t>
  </si>
  <si>
    <t xml:space="preserve">09634721024, 09634721024, , </t>
  </si>
  <si>
    <t>C-012812-00635</t>
  </si>
  <si>
    <t>2023-012812000-2523</t>
  </si>
  <si>
    <t>2023-01-12 10:33:09</t>
  </si>
  <si>
    <t>2023-01-23 16:49:52</t>
  </si>
  <si>
    <t>005-511-934-003</t>
  </si>
  <si>
    <t xml:space="preserve">774-6048, 09355309371, , </t>
  </si>
  <si>
    <t>Cooperative - Water Station (Exempt)</t>
  </si>
  <si>
    <t>GLEDCO-WATER STATION</t>
  </si>
  <si>
    <t>A-012812-00394</t>
  </si>
  <si>
    <t>2023-012812000-1050</t>
  </si>
  <si>
    <t>YOUR IDEAL STORE</t>
  </si>
  <si>
    <t>AGAG, SUZETTE</t>
  </si>
  <si>
    <t>2023-01-12 10:37:03</t>
  </si>
  <si>
    <t>4,040.60</t>
  </si>
  <si>
    <t>2023-01-13 15:58:00</t>
  </si>
  <si>
    <t>231-208-719-000</t>
  </si>
  <si>
    <t>05252785</t>
  </si>
  <si>
    <t xml:space="preserve">none, 09063159142, , </t>
  </si>
  <si>
    <t>C-012812-00060</t>
  </si>
  <si>
    <t>2023-012812000-1350</t>
  </si>
  <si>
    <t>RNJ SARI-SARI STORE</t>
  </si>
  <si>
    <t>CALAMASA, RON JAY</t>
  </si>
  <si>
    <t>6 - 019 Purok 6  Bgy. No. 46, Nalbo, City of Laoag, Ilocos Norte</t>
  </si>
  <si>
    <t>2023-01-12 10:43:13</t>
  </si>
  <si>
    <t>3,634.20</t>
  </si>
  <si>
    <t>2023-01-17 10:07:37</t>
  </si>
  <si>
    <t>333-465-862-000</t>
  </si>
  <si>
    <t xml:space="preserve">N/A, 09498766101, , </t>
  </si>
  <si>
    <t xml:space="preserve">ronjayrapisora@gmail.com, </t>
  </si>
  <si>
    <t>0502</t>
  </si>
  <si>
    <t>M-012812-00318</t>
  </si>
  <si>
    <t>2023-012812000-0913</t>
  </si>
  <si>
    <t>LANI STORE</t>
  </si>
  <si>
    <t>MALASAN, LETICIA</t>
  </si>
  <si>
    <t>#244 Sitio 3  Bgy. No. 56-B, Bacsil South, City of Laoag, Ilocos Norte</t>
  </si>
  <si>
    <t>2023-01-12 10:44:44</t>
  </si>
  <si>
    <t>3,239.82</t>
  </si>
  <si>
    <t>2023-01-13 09:04:41</t>
  </si>
  <si>
    <t>724-953-335-000</t>
  </si>
  <si>
    <t xml:space="preserve">N/A, 09215220819, , </t>
  </si>
  <si>
    <t>C-012812-00546</t>
  </si>
  <si>
    <t>2023-012812000-0989</t>
  </si>
  <si>
    <t>PRIYESHA SARI-SARI STORE</t>
  </si>
  <si>
    <t>CORPUZ, JONATHAN</t>
  </si>
  <si>
    <t>2023-01-12 10:46:11</t>
  </si>
  <si>
    <t>2023-01-13 13:29:06</t>
  </si>
  <si>
    <t xml:space="preserve">09225694983, 09123749334, , </t>
  </si>
  <si>
    <t>T-012812-00271</t>
  </si>
  <si>
    <t>2023-012812000-1290</t>
  </si>
  <si>
    <t>JAY JAY'S TAPSILOGAN</t>
  </si>
  <si>
    <t>TUNGPALAN, JAY JAY</t>
  </si>
  <si>
    <t>liwliwa  Bgy. No. 30-A, Suyo, City of Laoag, Ilocos Norte</t>
  </si>
  <si>
    <t>2023-01-12 10:46:28</t>
  </si>
  <si>
    <t>4,101.70</t>
  </si>
  <si>
    <t>2023-01-16 17:11:07</t>
  </si>
  <si>
    <t xml:space="preserve">770-4420, 0921-998-8846, , </t>
  </si>
  <si>
    <t>M-012812-00547</t>
  </si>
  <si>
    <t>2023-012812000-1345</t>
  </si>
  <si>
    <t>EVANGELINE VULCANIZING SHOP</t>
  </si>
  <si>
    <t>2023-01-12 10:49:51</t>
  </si>
  <si>
    <t>2,107.00</t>
  </si>
  <si>
    <t>2023-01-17 10:01:59</t>
  </si>
  <si>
    <t>I-012812-00137</t>
  </si>
  <si>
    <t>2023-012812000-3607</t>
  </si>
  <si>
    <t>CONVENIENCE DISTRIBUTION INCORPORATED</t>
  </si>
  <si>
    <t>CONVENIENCE DISTRIBUTION INC.</t>
  </si>
  <si>
    <t>2023-01-12 10:54:14</t>
  </si>
  <si>
    <t>22,940,000.00</t>
  </si>
  <si>
    <t>137,771.15</t>
  </si>
  <si>
    <t>2023-02-07 11:18:26</t>
  </si>
  <si>
    <t>201-193-082-022</t>
  </si>
  <si>
    <t>A199813314</t>
  </si>
  <si>
    <t xml:space="preserve">09922332818, 09922332818, , </t>
  </si>
  <si>
    <t xml:space="preserve">ludvic11@yahoo.com, </t>
  </si>
  <si>
    <t>D-012812-00207</t>
  </si>
  <si>
    <t>2023-012812000-2153</t>
  </si>
  <si>
    <t>HYDRO LIVING WATER REFILLING STATION</t>
  </si>
  <si>
    <t>DAYNOS, MICAELA</t>
  </si>
  <si>
    <t>2023-01-12 10:54:51</t>
  </si>
  <si>
    <t>328,067.00</t>
  </si>
  <si>
    <t>9,218.63</t>
  </si>
  <si>
    <t>2463033, 2473300, 2571043, 2571044</t>
  </si>
  <si>
    <t>2023-01-20 12:53:10, 2023-06-09 12:21:12, 2023-06-09 12:23:33, 2023-06-09 12:23:51</t>
  </si>
  <si>
    <t>157-593-304-000</t>
  </si>
  <si>
    <t xml:space="preserve">NONE, 09559161022, , </t>
  </si>
  <si>
    <t>M-012812-00467</t>
  </si>
  <si>
    <t>2023-012812000-2194</t>
  </si>
  <si>
    <t>ANJEL'S WATER REFILLING STATION</t>
  </si>
  <si>
    <t>MAMUAD, KATHREEN</t>
  </si>
  <si>
    <t>059 P. Acosta St.  Bgy. No. 13, Nstra. Sra. De Visitacion, City of Laoag, Ilocos Norte</t>
  </si>
  <si>
    <t>182,500.00</t>
  </si>
  <si>
    <t>2,918.80</t>
  </si>
  <si>
    <t>2023-01-20 14:47:14</t>
  </si>
  <si>
    <t>316-792-182-000</t>
  </si>
  <si>
    <t xml:space="preserve">0966-8172241, 0966-8172241, , </t>
  </si>
  <si>
    <t xml:space="preserve">mamuadkathreen@yahoo.com, </t>
  </si>
  <si>
    <t>P-012812-00349</t>
  </si>
  <si>
    <t>2023-012812000-1692</t>
  </si>
  <si>
    <t>LETH'S PHOTOCOPYING CENTER</t>
  </si>
  <si>
    <t>PAGUIRIGAN, LETICIA</t>
  </si>
  <si>
    <t>#3 Giron St.  Bgy. No. 7-B, Nstra. Sra. De Natividad , City of Laoag, Ilocos Norte</t>
  </si>
  <si>
    <t>2023-01-12 10:57:02</t>
  </si>
  <si>
    <t>74,126.00</t>
  </si>
  <si>
    <t>2023-01-18 15:42:27</t>
  </si>
  <si>
    <t>197-898-951-000</t>
  </si>
  <si>
    <t xml:space="preserve">0923-9181446, 09438310507, , </t>
  </si>
  <si>
    <t>G-012812-00179</t>
  </si>
  <si>
    <t>2023-012812000-1062</t>
  </si>
  <si>
    <t>K.M PET SUPPLY AND GENERAL MERCHANDISE</t>
  </si>
  <si>
    <t>GALVEZ, BERNARDO</t>
  </si>
  <si>
    <t>M.H. del Pilar St.  Bgy. No. 14, Santo Tomas, City of Laoag, Ilocos Norte</t>
  </si>
  <si>
    <t>897,956.00</t>
  </si>
  <si>
    <t>18,648.34</t>
  </si>
  <si>
    <t>2023-01-13 16:58:35</t>
  </si>
  <si>
    <t>135-112-536-000</t>
  </si>
  <si>
    <t>05272992</t>
  </si>
  <si>
    <t xml:space="preserve">N/A, 09956517347, , </t>
  </si>
  <si>
    <t>Retail sale of pet supplies</t>
  </si>
  <si>
    <t>I-012812-00015</t>
  </si>
  <si>
    <t>2023-012812000-2581</t>
  </si>
  <si>
    <t>MATDA'S SARI-SARI STORE</t>
  </si>
  <si>
    <t>IBAAN, VHEA JOYCE</t>
  </si>
  <si>
    <t>151 purok 4  Bgy. No. 53, Rioeng, City of Laoag, Ilocos Norte</t>
  </si>
  <si>
    <t>2023-01-12 10:59:35</t>
  </si>
  <si>
    <t>2023-01-24 11:17:10</t>
  </si>
  <si>
    <t>710-066-476-000</t>
  </si>
  <si>
    <t xml:space="preserve">none, 09054150480, , </t>
  </si>
  <si>
    <t xml:space="preserve">vheajoycegomezibaan@gmail.com, </t>
  </si>
  <si>
    <t>0146</t>
  </si>
  <si>
    <t>D-012812-00537</t>
  </si>
  <si>
    <t>2023-012812000-0983</t>
  </si>
  <si>
    <t>INBD-L SPORTS OFFICIATING SERVICES</t>
  </si>
  <si>
    <t>DELA CRUZ, RICHIE</t>
  </si>
  <si>
    <t>Sitio 7  Bgy. No. 52-B, Lataag, City of Laoag, Ilocos Norte</t>
  </si>
  <si>
    <t>2023-01-12 11:01:48</t>
  </si>
  <si>
    <t>4,608.00</t>
  </si>
  <si>
    <t>2023-01-13 13:16:46</t>
  </si>
  <si>
    <t xml:space="preserve">09667537757, 09654460316, , </t>
  </si>
  <si>
    <t xml:space="preserve">richiedelacruz@yahoo.com, </t>
  </si>
  <si>
    <t>Other sports activities</t>
  </si>
  <si>
    <t>L-012812-00106</t>
  </si>
  <si>
    <t>2023-012812000-0936</t>
  </si>
  <si>
    <t>LYAM REAL ESTATE LEASING/LUCAS SARI-SARI STORE</t>
  </si>
  <si>
    <t>LUCAS, FRANCIS ANGELO</t>
  </si>
  <si>
    <t>59 P PATERNO   Bgy. No. 23, San Matias, City of Laoag, Ilocos Norte</t>
  </si>
  <si>
    <t>2023-01-12 11:03:16</t>
  </si>
  <si>
    <t>2458311, 2488036, 2473286</t>
  </si>
  <si>
    <t>2023-01-13 09:50:34, 2023-05-22 15:04:29, 2023-05-24 16:57:25</t>
  </si>
  <si>
    <t>450-487-814-000</t>
  </si>
  <si>
    <t>1483647/4904451</t>
  </si>
  <si>
    <t xml:space="preserve">n/a, 09461939590, , </t>
  </si>
  <si>
    <t>ADDITIONAL LINE OF BUSINESS 
1)SARI-SARI STORE
DATE: 5.16.2023</t>
  </si>
  <si>
    <t>P-012812-00379</t>
  </si>
  <si>
    <t>2023-012812000-1154</t>
  </si>
  <si>
    <t>VIRGINIA'S RESORT</t>
  </si>
  <si>
    <t>PASION, STEPHEN MATHEW</t>
  </si>
  <si>
    <t>2023-01-12 11:04:00</t>
  </si>
  <si>
    <t>11,091.84</t>
  </si>
  <si>
    <t>2023-01-16 11:39:21</t>
  </si>
  <si>
    <t>426-712-822-000</t>
  </si>
  <si>
    <t xml:space="preserve">0906-5771501, 0906-5771501, , </t>
  </si>
  <si>
    <t xml:space="preserve">stepmat94@yahoo.com, </t>
  </si>
  <si>
    <t>Resort , Other accommodation, nec</t>
  </si>
  <si>
    <t>C-012812-00212</t>
  </si>
  <si>
    <t>2023-012812000-1994</t>
  </si>
  <si>
    <t>I.P. CASTRO APARTMENT</t>
  </si>
  <si>
    <t>CASTRO, IMELDA</t>
  </si>
  <si>
    <t>2 JUAN LUNA ST  Bgy. No. 8, San Vicente, City of Laoag, Ilocos Norte</t>
  </si>
  <si>
    <t>2023-01-12 11:07:00</t>
  </si>
  <si>
    <t>24,500.00</t>
  </si>
  <si>
    <t>2,822.00</t>
  </si>
  <si>
    <t>2023-01-19 15:49:05</t>
  </si>
  <si>
    <t>918-352-364-000</t>
  </si>
  <si>
    <t xml:space="preserve">N/A, 0921872853, , </t>
  </si>
  <si>
    <t>M-012812-00145</t>
  </si>
  <si>
    <t>2023-012812000-1591</t>
  </si>
  <si>
    <t>MALAPIT'S REAL ESATE LEASING</t>
  </si>
  <si>
    <t>MALAPIT, RALPH NATHANIEL</t>
  </si>
  <si>
    <t>87 NOVALES STREET  Bgy. No. 2, Santa Joaquina, City of Laoag, Ilocos Norte</t>
  </si>
  <si>
    <t>2023-01-12 11:07:53</t>
  </si>
  <si>
    <t>6,992.70</t>
  </si>
  <si>
    <t>2023-01-18 11:22:30</t>
  </si>
  <si>
    <t>760-691-518-000</t>
  </si>
  <si>
    <t xml:space="preserve">0000000, 09198526111, , </t>
  </si>
  <si>
    <t>V-012812-00025</t>
  </si>
  <si>
    <t>2023-012812000-1012</t>
  </si>
  <si>
    <t>MVS PRINTHOUSE</t>
  </si>
  <si>
    <t>VALDEZ, MARIA THERESA</t>
  </si>
  <si>
    <t>2023-01-12 11:08:19</t>
  </si>
  <si>
    <t>13,309.00</t>
  </si>
  <si>
    <t>2023-01-13 14:46:47</t>
  </si>
  <si>
    <t>313-409-325-000</t>
  </si>
  <si>
    <t>05986178</t>
  </si>
  <si>
    <t xml:space="preserve">600-51-14, 09612338638, , </t>
  </si>
  <si>
    <t xml:space="preserve">mvsprinthouse@gmail.com, </t>
  </si>
  <si>
    <t>Service activities related to printing, n.e.c., Other retail sale of new goods in specialized stores, nec</t>
  </si>
  <si>
    <t>0806</t>
  </si>
  <si>
    <t>T-012812-00151</t>
  </si>
  <si>
    <t>2023-012812000-2187</t>
  </si>
  <si>
    <t>TEE, LETICIA</t>
  </si>
  <si>
    <t>Villanueva St  Bgy. No. 16, San Jacinto, City of Laoag, Ilocos Norte</t>
  </si>
  <si>
    <t>2023-01-12 11:10:10</t>
  </si>
  <si>
    <t>2023-01-20 14:32:37</t>
  </si>
  <si>
    <t>444-844-652-000</t>
  </si>
  <si>
    <t>R-012812-00211</t>
  </si>
  <si>
    <t>2023-012812000-1000</t>
  </si>
  <si>
    <t>RADANA STORE AND GENERAL MERCHANDISE/RADANA'S MEAT SHOP</t>
  </si>
  <si>
    <t>RADANA, EMELY MARYLOU</t>
  </si>
  <si>
    <t>#13 Sitio 2  Bgy. No. 59-B, Dibua North, City of Laoag, Ilocos Norte</t>
  </si>
  <si>
    <t>2023-01-12 11:10:27</t>
  </si>
  <si>
    <t>940,000.00</t>
  </si>
  <si>
    <t>14,237.85</t>
  </si>
  <si>
    <t>2023-01-13 14:05:41</t>
  </si>
  <si>
    <t>941-946-892-000</t>
  </si>
  <si>
    <t>05401391/03983387</t>
  </si>
  <si>
    <t xml:space="preserve">n/a, 09158447046, , </t>
  </si>
  <si>
    <t>Retail sale of meat and poultry products, Retail sale of feeds, fertilizers and insecticides, Retail selling in sari-sari stores (Plain)</t>
  </si>
  <si>
    <t>L-012812-00216</t>
  </si>
  <si>
    <t>2023-012812000-1388</t>
  </si>
  <si>
    <t>MH CALLING OFFICE &amp; INTERNET CAFE</t>
  </si>
  <si>
    <t>LIBERATO, MARLON</t>
  </si>
  <si>
    <t>#17 Paco Roman St.  Bgy. No. 11, Santa Balbina, City of Laoag, Ilocos Norte</t>
  </si>
  <si>
    <t>5,046.70</t>
  </si>
  <si>
    <t>2023-01-17 11:53:31</t>
  </si>
  <si>
    <t>925-061-854-000</t>
  </si>
  <si>
    <t xml:space="preserve">09177716094, 09454011032, , </t>
  </si>
  <si>
    <t xml:space="preserve">mhcallingoffice@yahoo.com, </t>
  </si>
  <si>
    <t>S-012812-00116</t>
  </si>
  <si>
    <t>2023-012812000-1179</t>
  </si>
  <si>
    <t>ROAD WORTHY MOTOR VEHICLE INSPECTION CENTER</t>
  </si>
  <si>
    <t>SORIANO, GARET</t>
  </si>
  <si>
    <t>2023-01-12 11:17:43</t>
  </si>
  <si>
    <t>12,000,000.00</t>
  </si>
  <si>
    <t>90,159.73</t>
  </si>
  <si>
    <t>2023-01-16 13:27:29</t>
  </si>
  <si>
    <t>900-545-408-001</t>
  </si>
  <si>
    <t>05837410</t>
  </si>
  <si>
    <t xml:space="preserve">600-6150, 09989951556, , </t>
  </si>
  <si>
    <t xml:space="preserve">roadworthymotorvehicle@gmail.com, </t>
  </si>
  <si>
    <t>Emission Testing Center</t>
  </si>
  <si>
    <t>J-012812-00030</t>
  </si>
  <si>
    <t>2023-012812000-1988</t>
  </si>
  <si>
    <t xml:space="preserve">MARIANO'S APARTMENT </t>
  </si>
  <si>
    <t>MARIANO, FERDINAND</t>
  </si>
  <si>
    <t>MARIANO''S APARTMENT  MAGAT SALAMAT STREET  Bgy. No. 13, Nstra. Sra. De Visitacion, City of Laoag, Ilocos Norte</t>
  </si>
  <si>
    <t>2023-01-12 11:20:27</t>
  </si>
  <si>
    <t>5,860.70</t>
  </si>
  <si>
    <t>2023-01-19 15:39:25</t>
  </si>
  <si>
    <t>923-375-690-001</t>
  </si>
  <si>
    <t xml:space="preserve">chiara070586@gmail.com, </t>
  </si>
  <si>
    <t>0899</t>
  </si>
  <si>
    <t>B-012812-00073</t>
  </si>
  <si>
    <t>2023-012812000-0981</t>
  </si>
  <si>
    <t>KB CONSTRUCTION/KB CONSTRUCTION SUPPLY/KSB ELECTRICAL SERVICES</t>
  </si>
  <si>
    <t>BORJA, KERWIN LAWRENCE</t>
  </si>
  <si>
    <t>Hernando Ave.  Bgy. No. 7-A, Nstra. Sra. De Natividad , City of Laoag, Ilocos Norte</t>
  </si>
  <si>
    <t>2023-01-12 11:23:46</t>
  </si>
  <si>
    <t>1,125,635.00</t>
  </si>
  <si>
    <t>33,228.83</t>
  </si>
  <si>
    <t>2462621, 2573611</t>
  </si>
  <si>
    <t>2023-01-13 13:04:13, 2023-06-26 15:21:36</t>
  </si>
  <si>
    <t>433-159-262-000</t>
  </si>
  <si>
    <t>2764954/05859731</t>
  </si>
  <si>
    <t xml:space="preserve">09175919830, 09175919830, , </t>
  </si>
  <si>
    <t>Construction of other civil engineering projects, Retail sale of construction supplies, n.e.c., Other professional, scientific and technical activities, nec</t>
  </si>
  <si>
    <t>0784</t>
  </si>
  <si>
    <t>R-012812-00044</t>
  </si>
  <si>
    <t>2023-012812000-1507</t>
  </si>
  <si>
    <t>A. RASAY REAL ESTATE LEASING</t>
  </si>
  <si>
    <t>RASAY, AUGUSTO FRANCISCO</t>
  </si>
  <si>
    <t>2023-01-12 11:23:48</t>
  </si>
  <si>
    <t>107,000.00</t>
  </si>
  <si>
    <t>2023-01-17 16:30:48</t>
  </si>
  <si>
    <t>935-369-596-000</t>
  </si>
  <si>
    <t>05723540</t>
  </si>
  <si>
    <t xml:space="preserve">roserenchiarajuan@gmail.com, </t>
  </si>
  <si>
    <t>0629</t>
  </si>
  <si>
    <t>F-012812-00133</t>
  </si>
  <si>
    <t>2023-012812000-1126</t>
  </si>
  <si>
    <t>LANVINZ SARI-SARI STORE</t>
  </si>
  <si>
    <t>FERMIN, FLORANTE</t>
  </si>
  <si>
    <t>106 GOV. AGBAYANI ST.  Bgy. No. 2, Santa Joaquina, City of Laoag, Ilocos Norte</t>
  </si>
  <si>
    <t>2023-01-12 11:25:16</t>
  </si>
  <si>
    <t>3,453.92</t>
  </si>
  <si>
    <t>2023-01-16 10:38:59</t>
  </si>
  <si>
    <t>944-244-811-000</t>
  </si>
  <si>
    <t xml:space="preserve">09557589660, 09557589660, , </t>
  </si>
  <si>
    <t xml:space="preserve">florante120883@gmail.com, </t>
  </si>
  <si>
    <t>C-012812-00199</t>
  </si>
  <si>
    <t>2023-012812000-1270</t>
  </si>
  <si>
    <t>A.J.A. OFFICE SUPPLIES AND EQUIPMENT TRADING</t>
  </si>
  <si>
    <t>CRISTOBAL, RICHARD</t>
  </si>
  <si>
    <t>2023-01-12 11:26:14</t>
  </si>
  <si>
    <t>13,003.00</t>
  </si>
  <si>
    <t>2023-01-16 16:34:48</t>
  </si>
  <si>
    <t>453-112-422-000</t>
  </si>
  <si>
    <t xml:space="preserve">0936-6520176, 0936-6520176, , </t>
  </si>
  <si>
    <t xml:space="preserve">Ayeshaclaire3x@gmail.com, </t>
  </si>
  <si>
    <t>Retail sale of computers, Retail sale of electrical supplies, electrical household appliances, furniture, lighting equipment and other household articles in specialized stores, n.e.c., Retail sale of books, newspapers and stationery in specialized stores</t>
  </si>
  <si>
    <t>R-012812-00046</t>
  </si>
  <si>
    <t>2023-012812000-1504</t>
  </si>
  <si>
    <t>J.P. RIZAL ST.,  Bgy. No. 11, Santa Balbina, City of Laoag, Ilocos Norte</t>
  </si>
  <si>
    <t>2023-01-12 11:26:44</t>
  </si>
  <si>
    <t>4,730.70</t>
  </si>
  <si>
    <t>2023-01-17 16:27:34</t>
  </si>
  <si>
    <t>935-369-596-002</t>
  </si>
  <si>
    <t>0769</t>
  </si>
  <si>
    <t>C-012812-00412</t>
  </si>
  <si>
    <t>2023-012812000-1636</t>
  </si>
  <si>
    <t>ARCHEMAX PRINTING CO.</t>
  </si>
  <si>
    <t>2023-01-12 11:27:45</t>
  </si>
  <si>
    <t>24,149.00</t>
  </si>
  <si>
    <t>2023-01-18 13:26:37</t>
  </si>
  <si>
    <t>006-522-081-000</t>
  </si>
  <si>
    <t>PG200616123</t>
  </si>
  <si>
    <t xml:space="preserve">09283070680, 09283070680, , </t>
  </si>
  <si>
    <t>N-012812-00082</t>
  </si>
  <si>
    <t>2021-012812000-2149</t>
  </si>
  <si>
    <t>HYPER CONNECT COMPUTER CAFE</t>
  </si>
  <si>
    <t>Giron St.,  Bgy. No. 7-B, Nstra. Sra. De Natividad , City of Laoag, Ilocos Norte</t>
  </si>
  <si>
    <t>2023-01-12 11:28:08</t>
  </si>
  <si>
    <t>2023-01-12 11:34:19</t>
  </si>
  <si>
    <t>04958430</t>
  </si>
  <si>
    <t>09394500792, 09394500792, 09394500792, 09394500792</t>
  </si>
  <si>
    <t>3543-1</t>
  </si>
  <si>
    <t>R-012812-00395</t>
  </si>
  <si>
    <t>2023-012812000-1505</t>
  </si>
  <si>
    <t>FGR APARTMENT</t>
  </si>
  <si>
    <t>RASAY, FRANCE GIL</t>
  </si>
  <si>
    <t>2023-01-12 11:28:39</t>
  </si>
  <si>
    <t>2023-01-17 16:29:28</t>
  </si>
  <si>
    <t>262-547-174-00000</t>
  </si>
  <si>
    <t xml:space="preserve">0949-493-3994, 0949-493-3994, , </t>
  </si>
  <si>
    <t>R-012812-00047</t>
  </si>
  <si>
    <t>2023-0102812000-5342</t>
  </si>
  <si>
    <t>2023-01-12 11:31:17</t>
  </si>
  <si>
    <t>5,138.28</t>
  </si>
  <si>
    <t>2023-08-11 09:11:54</t>
  </si>
  <si>
    <t>0630</t>
  </si>
  <si>
    <t>I-012812-00202</t>
  </si>
  <si>
    <t>2023-012812000-1508</t>
  </si>
  <si>
    <t>VIRGIE'S BOARDING HOUSE</t>
  </si>
  <si>
    <t>ILAGA, GRAZIELLA JENNIFER</t>
  </si>
  <si>
    <t>2023-01-12 11:33:19</t>
  </si>
  <si>
    <t>2023-01-17 16:31:54</t>
  </si>
  <si>
    <t>05925945</t>
  </si>
  <si>
    <t xml:space="preserve">09494933994, 09494933994, , </t>
  </si>
  <si>
    <t>C-012812-00669</t>
  </si>
  <si>
    <t>2023-012812000-3618</t>
  </si>
  <si>
    <t>MAC LYMAE'S STORE &amp; CARINDERIA</t>
  </si>
  <si>
    <t>CASTILLO, JANE</t>
  </si>
  <si>
    <t>54 Gen. Luna St.  Bgy. No. 7-A, Nstra. Sra. De Natividad , City of Laoag, Ilocos Norte</t>
  </si>
  <si>
    <t>2023-01-12 11:34:16</t>
  </si>
  <si>
    <t>31,250.00</t>
  </si>
  <si>
    <t>3,728.00</t>
  </si>
  <si>
    <t>2023-02-07 13:39:59</t>
  </si>
  <si>
    <t>189-216-443-000</t>
  </si>
  <si>
    <t>4295128/4295102</t>
  </si>
  <si>
    <t xml:space="preserve">jane_castillo@manulife.com.ph, </t>
  </si>
  <si>
    <t>G-012812-00339</t>
  </si>
  <si>
    <t>2023-012812000-1984</t>
  </si>
  <si>
    <t>GALLEGOS APARTMENT</t>
  </si>
  <si>
    <t>GALLEGOS, MELVIE</t>
  </si>
  <si>
    <t>2023-01-12 11:35:10</t>
  </si>
  <si>
    <t>5,240.90</t>
  </si>
  <si>
    <t>2023-01-19 15:33:34</t>
  </si>
  <si>
    <t>436-285-625-00000</t>
  </si>
  <si>
    <t>P-012812-00167</t>
  </si>
  <si>
    <t>2023-012812000-1568</t>
  </si>
  <si>
    <t>ALDRICH SARI-SARI STORE</t>
  </si>
  <si>
    <t>PASCUAL, ANALIZA</t>
  </si>
  <si>
    <t>#213  Bgy. No. 35, Gabu Sur, City of Laoag, Ilocos Norte</t>
  </si>
  <si>
    <t>2023-01-12 11:35:45</t>
  </si>
  <si>
    <t>2023-01-18 10:15:45</t>
  </si>
  <si>
    <t>716-596-232-000</t>
  </si>
  <si>
    <t>05201017</t>
  </si>
  <si>
    <t xml:space="preserve">N/A, 09215219514, , </t>
  </si>
  <si>
    <t>P-012812-00188</t>
  </si>
  <si>
    <t>2023-012812000-1469</t>
  </si>
  <si>
    <t>EMC ENHANCED MATH CENTER</t>
  </si>
  <si>
    <t>PINZON, AGNES FIDELIS</t>
  </si>
  <si>
    <t>2ND FLOOR DLS  BONIFACIO COR M.V. FARIÑAS STREET  Bgy. No. 9, Santa Angela, City of Laoag, Ilocos Norte</t>
  </si>
  <si>
    <t>2023-01-12 11:36:31</t>
  </si>
  <si>
    <t>6,550,155.64</t>
  </si>
  <si>
    <t>6,702.75</t>
  </si>
  <si>
    <t>2023-01-17 15:21:14</t>
  </si>
  <si>
    <t>127-970-965-0000</t>
  </si>
  <si>
    <t>00032665</t>
  </si>
  <si>
    <t xml:space="preserve">7704951, 09177138906, , </t>
  </si>
  <si>
    <t>M-012812-00125</t>
  </si>
  <si>
    <t>2023-012812000-1386</t>
  </si>
  <si>
    <t>M. MARTIN'S STORE</t>
  </si>
  <si>
    <t>MARTIN, LUISITO</t>
  </si>
  <si>
    <t>8 P. GOMEZ ST.  Bgy. No. 2, Santa Joaquina, City of Laoag, Ilocos Norte</t>
  </si>
  <si>
    <t>2023-01-12 11:38:04</t>
  </si>
  <si>
    <t>247,000.00</t>
  </si>
  <si>
    <t>8,988.54</t>
  </si>
  <si>
    <t>2023-01-17 11:51:45</t>
  </si>
  <si>
    <t>113-542-986-000</t>
  </si>
  <si>
    <t>05804658</t>
  </si>
  <si>
    <t xml:space="preserve">772-1863, 09176002285, , </t>
  </si>
  <si>
    <t xml:space="preserve">martinluisito54@gmail.com, </t>
  </si>
  <si>
    <t>0870</t>
  </si>
  <si>
    <t>I-012812-00066</t>
  </si>
  <si>
    <t>2023-012812000-1864</t>
  </si>
  <si>
    <t>80888 REALTY VENTURE INC.</t>
  </si>
  <si>
    <t>80888 REALTY VENTURE  INC.</t>
  </si>
  <si>
    <t>General Luna St.,  Bgy. No. 9, Santa Angela, City of Laoag, Ilocos Norte</t>
  </si>
  <si>
    <t>2023-01-12 11:38:31</t>
  </si>
  <si>
    <t>947,031.90</t>
  </si>
  <si>
    <t>1,109.94</t>
  </si>
  <si>
    <t>24,158.74</t>
  </si>
  <si>
    <t>2465382, 2487487, 2575756, 2582291</t>
  </si>
  <si>
    <t>2023-01-19 11:24:05, 2023-04-25 10:19:20, 2023-06-22 09:43:09, 2023-09-14 09:09:13</t>
  </si>
  <si>
    <t>008-186-419-000</t>
  </si>
  <si>
    <t xml:space="preserve">none, 09088652855, , </t>
  </si>
  <si>
    <t>G-012812-00116</t>
  </si>
  <si>
    <t>2023-012812000-0962</t>
  </si>
  <si>
    <t>ALLAN'S SARI SARI STORE</t>
  </si>
  <si>
    <t>GUILLERMO, JOVELYN</t>
  </si>
  <si>
    <t>SITIO 1  Bgy. No. 54-B, Camangaan, City of Laoag, Ilocos Norte</t>
  </si>
  <si>
    <t>2023-01-12 11:40:41</t>
  </si>
  <si>
    <t>2023-01-13 11:02:38</t>
  </si>
  <si>
    <t>922-121-539-000</t>
  </si>
  <si>
    <t>05343912</t>
  </si>
  <si>
    <t xml:space="preserve">09692347535, 09692347535, , </t>
  </si>
  <si>
    <t>M-012812-00545</t>
  </si>
  <si>
    <t>2023-012812000-1348</t>
  </si>
  <si>
    <t>DONABEL MANUEL SARI-SARI STORE</t>
  </si>
  <si>
    <t>MANUEL, DONABEL</t>
  </si>
  <si>
    <t>2023-01-12 11:41:24</t>
  </si>
  <si>
    <t>2023-01-17 10:06:38</t>
  </si>
  <si>
    <t xml:space="preserve">09460267179, 09460267179, , </t>
  </si>
  <si>
    <t>G-012812-00089</t>
  </si>
  <si>
    <t>2023-012812000-1139</t>
  </si>
  <si>
    <t>ANCHING BOARDING HOUSE</t>
  </si>
  <si>
    <t>GALAT, RUTH</t>
  </si>
  <si>
    <t>J.P. RIZAL ST  Bgy. No. 28, San Bernabe, City of Laoag, Ilocos Norte</t>
  </si>
  <si>
    <t>2023-01-12 11:43:52</t>
  </si>
  <si>
    <t>2023-01-16 11:01:06</t>
  </si>
  <si>
    <t>166-238-964-000</t>
  </si>
  <si>
    <t xml:space="preserve">N/A, 09318386980, , </t>
  </si>
  <si>
    <t>Y-012812-00032</t>
  </si>
  <si>
    <t>2023-012812000-0934</t>
  </si>
  <si>
    <t>LITTLEBITES ILOCOS ONLINE SHOP</t>
  </si>
  <si>
    <t xml:space="preserve">YBAÑEZ, MARY NYZA </t>
  </si>
  <si>
    <t>GOMBURZA ST  Bgy. No. 4, San Guillermo, City of Laoag, Ilocos Norte</t>
  </si>
  <si>
    <t>2023-01-12 11:44:13</t>
  </si>
  <si>
    <t>2,920.20</t>
  </si>
  <si>
    <t>2023-01-13 09:48:05</t>
  </si>
  <si>
    <t xml:space="preserve">670-5400, 09162966584, , </t>
  </si>
  <si>
    <t>B-012812-00408</t>
  </si>
  <si>
    <t>2023-012812000-1385</t>
  </si>
  <si>
    <t>PAMANA'S OFFICE SPACE RENTAL</t>
  </si>
  <si>
    <t>BLAS, MARCELINO</t>
  </si>
  <si>
    <t>2023-01-12 11:46:06</t>
  </si>
  <si>
    <t>4,246.10</t>
  </si>
  <si>
    <t>2023-01-17 11:50:29</t>
  </si>
  <si>
    <t>210-597-140-000</t>
  </si>
  <si>
    <t xml:space="preserve">09234758393, 09234758393, , </t>
  </si>
  <si>
    <t xml:space="preserve">marcelino.blas@yahoo.com, </t>
  </si>
  <si>
    <t>A-012812-00852</t>
  </si>
  <si>
    <t>2023-012812000-0973</t>
  </si>
  <si>
    <t>XEIRA SARI-SARI STORE</t>
  </si>
  <si>
    <t>AMIGO, MELY</t>
  </si>
  <si>
    <t>2023-01-12 11:49:12</t>
  </si>
  <si>
    <t>2023-01-13 12:45:40</t>
  </si>
  <si>
    <t>609-486-284-00000</t>
  </si>
  <si>
    <t xml:space="preserve">0949-8471560, 0949-8471560, , </t>
  </si>
  <si>
    <t>H-012812-00032</t>
  </si>
  <si>
    <t>2023-012812000-1088</t>
  </si>
  <si>
    <t>HOLY SPIRIT ACADEMY OF LAOAG/STUDENT FOOD SERVICE</t>
  </si>
  <si>
    <t>HOLY SPIRIT ACADEMY OF LAOAG</t>
  </si>
  <si>
    <t>BONIFACIO ST.  Bgy. No. 15, San Guillermo, City of Laoag, Ilocos Norte</t>
  </si>
  <si>
    <t>2023-01-12 11:51:03</t>
  </si>
  <si>
    <t>21,622.00</t>
  </si>
  <si>
    <t>2023-01-16 09:16:22</t>
  </si>
  <si>
    <t>001-705-371-000</t>
  </si>
  <si>
    <t>PW00001068</t>
  </si>
  <si>
    <t xml:space="preserve">09174878823, 09174878823, , </t>
  </si>
  <si>
    <t xml:space="preserve">hsaltreasurer@yahoo.com, </t>
  </si>
  <si>
    <t>Other food service activities, Private general secondary education</t>
  </si>
  <si>
    <t>A-012812-00152</t>
  </si>
  <si>
    <t>2023-012812000-2005</t>
  </si>
  <si>
    <t>PARKSIDE PRINTING PRESS</t>
  </si>
  <si>
    <t>ALIPIO, DELFIN</t>
  </si>
  <si>
    <t>2023-01-12 11:52:00</t>
  </si>
  <si>
    <t>11,319.50</t>
  </si>
  <si>
    <t>2023-01-19 16:09:49</t>
  </si>
  <si>
    <t>110-896-774-000</t>
  </si>
  <si>
    <t>04724208</t>
  </si>
  <si>
    <t xml:space="preserve">N/A, 09165650305, , </t>
  </si>
  <si>
    <t>0648</t>
  </si>
  <si>
    <t>S-012812-00132</t>
  </si>
  <si>
    <t>2023-012812000-1391</t>
  </si>
  <si>
    <t>MEGA JR APARTMENT</t>
  </si>
  <si>
    <t>SAMOY, ERMALYN</t>
  </si>
  <si>
    <t>2023-01-12 11:54:11</t>
  </si>
  <si>
    <t>7,506.40</t>
  </si>
  <si>
    <t>2023-01-17 11:56:38</t>
  </si>
  <si>
    <t>934-834-587-000</t>
  </si>
  <si>
    <t>05283560</t>
  </si>
  <si>
    <t xml:space="preserve">09171403304, 09171403304, , </t>
  </si>
  <si>
    <t xml:space="preserve">ermalynsamoy04@gmail.com, </t>
  </si>
  <si>
    <t>B-012812-00017</t>
  </si>
  <si>
    <t>2023-012812000-1156</t>
  </si>
  <si>
    <t>HAPON MOTOR VEHICLE SHOP</t>
  </si>
  <si>
    <t>BARTOLOME, DECBER</t>
  </si>
  <si>
    <t>LAGASCA ST.  Bgy. No. 12, San Isidro, City of Laoag, Ilocos Norte</t>
  </si>
  <si>
    <t>2023-01-12 11:57:15</t>
  </si>
  <si>
    <t>3,649.70</t>
  </si>
  <si>
    <t>2023-01-16 11:46:21</t>
  </si>
  <si>
    <t>436-435-503-000</t>
  </si>
  <si>
    <t xml:space="preserve">09560962039, 09560962039, , </t>
  </si>
  <si>
    <t>M-012812-00277</t>
  </si>
  <si>
    <t>2023-012812000-1152</t>
  </si>
  <si>
    <t>PATROCINIO LOPEZ MARCOS REAL ESTATE LESSOR</t>
  </si>
  <si>
    <t>MARCOS, PATROCINIO</t>
  </si>
  <si>
    <t>2023-01-12 11:58:07</t>
  </si>
  <si>
    <t>13,478.00</t>
  </si>
  <si>
    <t>2023-01-16 11:36:57</t>
  </si>
  <si>
    <t>139-242-742-000</t>
  </si>
  <si>
    <t xml:space="preserve">09774890326, 09774890326, , </t>
  </si>
  <si>
    <t>I-012812-00232</t>
  </si>
  <si>
    <t>2023-012812000-1716</t>
  </si>
  <si>
    <t>UNITED EXCELSIOR MARKETING, INC.</t>
  </si>
  <si>
    <t>UNITED EXCELSIOR MARKETING INC.</t>
  </si>
  <si>
    <t>2023-01-12 11:58:31</t>
  </si>
  <si>
    <t>8,730,510.14</t>
  </si>
  <si>
    <t>115,952.44</t>
  </si>
  <si>
    <t>2458584, 2578143</t>
  </si>
  <si>
    <t>2023-01-18 16:36:53, 2023-07-17 09:00:52</t>
  </si>
  <si>
    <t>005-334-187-032</t>
  </si>
  <si>
    <t xml:space="preserve">N/A, 09778235656, , </t>
  </si>
  <si>
    <t xml:space="preserve">grabaja@gmail.com, </t>
  </si>
  <si>
    <t>Repair of motor vehicles, including overhauling, Sale of motorcycles parts and components</t>
  </si>
  <si>
    <t>L-012812-00213</t>
  </si>
  <si>
    <t>2023-012812000-1939</t>
  </si>
  <si>
    <t>LA PAZ TORRE OFW MULTI-PURPOSE COOPERATIVE/UNIQUE OFW WATER REFILLING STATION</t>
  </si>
  <si>
    <t>LA PAZ TORRE OFW MULTI-PURPOSE COOPERATIVE</t>
  </si>
  <si>
    <t>2023-01-12 12:00:13</t>
  </si>
  <si>
    <t>5,770.00</t>
  </si>
  <si>
    <t>2023-01-19 14:03:19</t>
  </si>
  <si>
    <t>006-197-244-000</t>
  </si>
  <si>
    <t>9520-01001350</t>
  </si>
  <si>
    <t xml:space="preserve">., 09496783458, , </t>
  </si>
  <si>
    <t xml:space="preserve">skyenchastess@rocketmail.com, </t>
  </si>
  <si>
    <t>Multipurpose Cooperative (Exempt) , Cooperative - Water Station (Exempt)</t>
  </si>
  <si>
    <t>A-012812-00846</t>
  </si>
  <si>
    <t>2023-012812000-1066</t>
  </si>
  <si>
    <t>NAISHA SARI-SARI STORE</t>
  </si>
  <si>
    <t>ASUNCION, SOLOMON JUANITO</t>
  </si>
  <si>
    <t>SITIO SAIL  Bgy. No. 54-A, Lagui-Sail, City of Laoag, Ilocos Norte</t>
  </si>
  <si>
    <t>2023-01-12 12:00:26</t>
  </si>
  <si>
    <t>2023-01-16 08:32:28</t>
  </si>
  <si>
    <t>175-253-735-000</t>
  </si>
  <si>
    <t xml:space="preserve">09156482420, 09156482420, , </t>
  </si>
  <si>
    <t>A-012812-00225</t>
  </si>
  <si>
    <t>2023-012812000-1402</t>
  </si>
  <si>
    <t>LODI STORE</t>
  </si>
  <si>
    <t>APOLINAR, LIZA</t>
  </si>
  <si>
    <t>2023-01-12 12:01:58</t>
  </si>
  <si>
    <t>2023-01-17 13:02:17</t>
  </si>
  <si>
    <t>487-110-285-000</t>
  </si>
  <si>
    <t>05280081</t>
  </si>
  <si>
    <t xml:space="preserve">N/A, 09551663735, , </t>
  </si>
  <si>
    <t>B-012812-00320</t>
  </si>
  <si>
    <t>2023-012812000-2539</t>
  </si>
  <si>
    <t>M'G BELLO STORE</t>
  </si>
  <si>
    <t>BELLO, MARILOU</t>
  </si>
  <si>
    <t>#405 J.P. Rizal St.  Bgy. No. 1, San Lorenzo, City of Laoag, Ilocos Norte</t>
  </si>
  <si>
    <t>2023-01-12 12:01:59</t>
  </si>
  <si>
    <t>2023-01-24 09:28:22</t>
  </si>
  <si>
    <t>285-121-672-000</t>
  </si>
  <si>
    <t>05215791</t>
  </si>
  <si>
    <t xml:space="preserve">N/A, 09516770007, , </t>
  </si>
  <si>
    <t>S-012812-00205</t>
  </si>
  <si>
    <t>2023-012812000-0999</t>
  </si>
  <si>
    <t>OHANA STORE</t>
  </si>
  <si>
    <t>SANTIAGO, BELLA</t>
  </si>
  <si>
    <t>SITIO 1  Bgy. No. 41, Balacad, City of Laoag, Ilocos Norte</t>
  </si>
  <si>
    <t>2023-01-12 12:03:31</t>
  </si>
  <si>
    <t>3,800.60</t>
  </si>
  <si>
    <t>2023-01-13 14:03:07</t>
  </si>
  <si>
    <t>122-617-486-000</t>
  </si>
  <si>
    <t xml:space="preserve">09167526078, 09167526078, , </t>
  </si>
  <si>
    <t>D-012812-00120</t>
  </si>
  <si>
    <t>2023-012812000-1826</t>
  </si>
  <si>
    <t>R-JANE STORE</t>
  </si>
  <si>
    <t>DAQUEP, MELODY JANE</t>
  </si>
  <si>
    <t>#74 Abadilla St.  Bgy. No. 17, San Francisco, City of Laoag, Ilocos Norte</t>
  </si>
  <si>
    <t>2023-01-12 12:03:41</t>
  </si>
  <si>
    <t>3,843.86</t>
  </si>
  <si>
    <t>2023-01-19 10:18:45</t>
  </si>
  <si>
    <t>317-614-874-001</t>
  </si>
  <si>
    <t xml:space="preserve">09167420326, 09167420326, , </t>
  </si>
  <si>
    <t>A-012812-00095</t>
  </si>
  <si>
    <t>2023-012812000-2009</t>
  </si>
  <si>
    <t>ML-FRX STORE</t>
  </si>
  <si>
    <t>p. acosta st.  Bgy. No. 14, Santo Tomas, City of Laoag, Ilocos Norte</t>
  </si>
  <si>
    <t>2023-01-12 12:05:25</t>
  </si>
  <si>
    <t>4,172.40</t>
  </si>
  <si>
    <t>2023-01-19 16:14:17</t>
  </si>
  <si>
    <t>110-896-774-001</t>
  </si>
  <si>
    <t xml:space="preserve">n/a, 09165650305, , </t>
  </si>
  <si>
    <t>I-012812-00095</t>
  </si>
  <si>
    <t>2023-012812000-1092</t>
  </si>
  <si>
    <t>GLYMS' SARI-SARI STORE</t>
  </si>
  <si>
    <t>ILDEFONZO, GENE</t>
  </si>
  <si>
    <t>#299 Sitio Lubbot  Bgy. No. 31, Talingaan, City of Laoag, Ilocos Norte</t>
  </si>
  <si>
    <t>2023-01-12 12:06:46</t>
  </si>
  <si>
    <t>3,994.20</t>
  </si>
  <si>
    <t>2023-01-16 09:30:58</t>
  </si>
  <si>
    <t>140-022-142-000</t>
  </si>
  <si>
    <t xml:space="preserve">09062861051, 09062861051, , </t>
  </si>
  <si>
    <t xml:space="preserve">geneildefonzo46@gmail.com, </t>
  </si>
  <si>
    <t>Z-012812-00002</t>
  </si>
  <si>
    <t>2023-012812000-1042</t>
  </si>
  <si>
    <t>ZUNIGA APARTMENT</t>
  </si>
  <si>
    <t>ZUNIGA, DAVID</t>
  </si>
  <si>
    <t>zuniga apartment sitio 6  Bgy. No. 48-A, Cabungaan North, City of Laoag, Ilocos Norte</t>
  </si>
  <si>
    <t>2023-01-12 12:07:59</t>
  </si>
  <si>
    <t>2023-01-13 15:48:19</t>
  </si>
  <si>
    <t>106-456-244-002</t>
  </si>
  <si>
    <t>03323445</t>
  </si>
  <si>
    <t xml:space="preserve">N/A, 09496570840, , </t>
  </si>
  <si>
    <t>0492</t>
  </si>
  <si>
    <t>R-012812-00125</t>
  </si>
  <si>
    <t>2023-012812000-1473</t>
  </si>
  <si>
    <t>JODIMAR STORE</t>
  </si>
  <si>
    <t>RESPICIO, PRISCILA</t>
  </si>
  <si>
    <t>SITIO 3  Bgy. No. 56-B, Bacsil South, City of Laoag, Ilocos Norte</t>
  </si>
  <si>
    <t>2023-01-12 12:08:10</t>
  </si>
  <si>
    <t>2023-01-17 15:34:32</t>
  </si>
  <si>
    <t>435-459-328-000</t>
  </si>
  <si>
    <t>05090818</t>
  </si>
  <si>
    <t xml:space="preserve">N/a, 09298918582, , </t>
  </si>
  <si>
    <t>R-012812-00008</t>
  </si>
  <si>
    <t>2023-012812000-1095</t>
  </si>
  <si>
    <t>VRYZEN STORE</t>
  </si>
  <si>
    <t>ROMAGUERA, ROXANNE JOY</t>
  </si>
  <si>
    <t>66 PUROK 6  Bgy. No. 38-B, Mangato West, City of Laoag, Ilocos Norte</t>
  </si>
  <si>
    <t>2023-01-12 12:10:35</t>
  </si>
  <si>
    <t>2023-01-16 09:42:21</t>
  </si>
  <si>
    <t>343-650-720-000</t>
  </si>
  <si>
    <t>05140489</t>
  </si>
  <si>
    <t xml:space="preserve">09105883190, 09105883190, , </t>
  </si>
  <si>
    <t xml:space="preserve">samuelssunday179@gmail.com, </t>
  </si>
  <si>
    <t>0271</t>
  </si>
  <si>
    <t>M-012812-00562</t>
  </si>
  <si>
    <t>2023-012812000-1171</t>
  </si>
  <si>
    <t>VALDEZ REAL ESTATE LEASING</t>
  </si>
  <si>
    <t>MAÑAOL, FLORES JOY</t>
  </si>
  <si>
    <t>GIRON ST.  Bgy. No. 7-B, Nstra. Sra. De Natividad , City of Laoag, Ilocos Norte</t>
  </si>
  <si>
    <t>2023-01-12 12:10:45</t>
  </si>
  <si>
    <t>162,000.00</t>
  </si>
  <si>
    <t>8,178.40</t>
  </si>
  <si>
    <t>2023-01-16 12:43:34</t>
  </si>
  <si>
    <t>296-002-287-000</t>
  </si>
  <si>
    <t xml:space="preserve">n/a, 09989939566, , </t>
  </si>
  <si>
    <t xml:space="preserve">fjoymanaol@yahoo.com, </t>
  </si>
  <si>
    <t>0862</t>
  </si>
  <si>
    <t>L-012812-00132</t>
  </si>
  <si>
    <t>2023-012812000-1310</t>
  </si>
  <si>
    <t>ZYKLON.NET COMPUTER ZONE</t>
  </si>
  <si>
    <t>LAGURA,  JIMMY</t>
  </si>
  <si>
    <t>#70 PACO ROMAN ST.  Bgy. No. 11, Santa Balbina, City of Laoag, Ilocos Norte</t>
  </si>
  <si>
    <t>2023-01-12 12:12:44</t>
  </si>
  <si>
    <t>5,884.10</t>
  </si>
  <si>
    <t>2023-01-17 08:50:13</t>
  </si>
  <si>
    <t>403-947-501-000</t>
  </si>
  <si>
    <t xml:space="preserve">09276870269, 09774979073, , </t>
  </si>
  <si>
    <t>P-012812-00084</t>
  </si>
  <si>
    <t>2023-012812000-1419</t>
  </si>
  <si>
    <t>EDEN'S SARI SARI STORE</t>
  </si>
  <si>
    <t>PED, EDEN</t>
  </si>
  <si>
    <t>FR CASTRO ST  Bgy. No. 24, Nstra. Sra. De Consolacion , City of Laoag, Ilocos Norte</t>
  </si>
  <si>
    <t>2023-01-12 12:13:09</t>
  </si>
  <si>
    <t>2,993.64</t>
  </si>
  <si>
    <t>2023-01-17 13:58:50</t>
  </si>
  <si>
    <t>148-509-976-000</t>
  </si>
  <si>
    <t xml:space="preserve">0, 09108900541, , </t>
  </si>
  <si>
    <t>C-012812-00092</t>
  </si>
  <si>
    <t>2023-012812000-3899</t>
  </si>
  <si>
    <t>TRIMMERS BEAUTY PARLOR</t>
  </si>
  <si>
    <t>CASTRO, JEFFREY</t>
  </si>
  <si>
    <t>2023-01-12 12:15:12</t>
  </si>
  <si>
    <t>3,923.95</t>
  </si>
  <si>
    <t>2470581, 2473202, 2581951</t>
  </si>
  <si>
    <t>2023-02-13 14:53:47, 2023-04-19 14:04:04, 2023-07-20 13:24:46</t>
  </si>
  <si>
    <t>147-438-704-000</t>
  </si>
  <si>
    <t>05640107</t>
  </si>
  <si>
    <t xml:space="preserve">09661473327, 09661473327, , </t>
  </si>
  <si>
    <t>S-012812-00210</t>
  </si>
  <si>
    <t>2023-012812000-1197</t>
  </si>
  <si>
    <t>SUGUITAN APARTMENT</t>
  </si>
  <si>
    <t>SUGUITAN, ARSENIO</t>
  </si>
  <si>
    <t>2023-01-12 12:16:56</t>
  </si>
  <si>
    <t>11,872.50</t>
  </si>
  <si>
    <t>2462724, 2472056, 2472057, 2472058</t>
  </si>
  <si>
    <t>2023-01-16 14:14:43, 2023-02-13 15:06:18, 2023-02-13 15:06:48, 2023-02-13 15:07:17</t>
  </si>
  <si>
    <t>475-401-985-000</t>
  </si>
  <si>
    <t xml:space="preserve">770-4508, 09688799430, , </t>
  </si>
  <si>
    <t>D-012812-00196</t>
  </si>
  <si>
    <t>2023-012812000-1073</t>
  </si>
  <si>
    <t>H.A. DALIDA STORE</t>
  </si>
  <si>
    <t>DALIDA, HERMINIGILDA</t>
  </si>
  <si>
    <t>Sitio 4  Bgy. No. 41, Balacad, City of Laoag, Ilocos Norte</t>
  </si>
  <si>
    <t>2023-01-12 12:17:10</t>
  </si>
  <si>
    <t>4,754.64</t>
  </si>
  <si>
    <t>2023-01-16 08:50:08</t>
  </si>
  <si>
    <t>142-897-148-000</t>
  </si>
  <si>
    <t>05882805</t>
  </si>
  <si>
    <t xml:space="preserve">077-670-8730, 09190093271, , </t>
  </si>
  <si>
    <t>C-012812-00797</t>
  </si>
  <si>
    <t>2023-012812000-1306</t>
  </si>
  <si>
    <t>BALATONG MULTIPURPOSE COOPERATIVE</t>
  </si>
  <si>
    <t>#29 Sitio Centro  Bgy. No. 40, Balatong, City of Laoag, Ilocos Norte</t>
  </si>
  <si>
    <t>2023-01-12 12:19:24</t>
  </si>
  <si>
    <t>2023-01-17 08:34:53</t>
  </si>
  <si>
    <t>005-192-040-000</t>
  </si>
  <si>
    <t>9520-01001299</t>
  </si>
  <si>
    <t xml:space="preserve">0917-640-0047, 090615426677, , </t>
  </si>
  <si>
    <t xml:space="preserve">balatongmpc92@gmail.com, </t>
  </si>
  <si>
    <t>C-012812-00216</t>
  </si>
  <si>
    <t>2023-012812000-1068</t>
  </si>
  <si>
    <t>CARD BANK INC. (A MICROFINANCE ORIENTED RURAL BANK)</t>
  </si>
  <si>
    <t>(A MICROFINANCE ORIENTED RURAL BANK) CARD BANK INC.</t>
  </si>
  <si>
    <t>GEN.SEG.AVE.  Bgy. No. 13, Nstra. Sra. De Visitacion, City of Laoag, Ilocos Norte</t>
  </si>
  <si>
    <t>2023-01-12 12:20:18</t>
  </si>
  <si>
    <t>2,462,662.65</t>
  </si>
  <si>
    <t>28,013.38</t>
  </si>
  <si>
    <t>2023-01-16 08:34:29</t>
  </si>
  <si>
    <t>004-119-735-000</t>
  </si>
  <si>
    <t>a19979320</t>
  </si>
  <si>
    <t xml:space="preserve">077-300-9293, 09460193258, , </t>
  </si>
  <si>
    <t>S-012812-00082</t>
  </si>
  <si>
    <t>2023-012812000-1315</t>
  </si>
  <si>
    <t>SISTOZA BUILDING</t>
  </si>
  <si>
    <t>SISTOZA, PAULINO VICTORINO</t>
  </si>
  <si>
    <t>44 Gomburza st.  Bgy. No. 7-B, Nstra. Sra. De Natividad , City of Laoag, Ilocos Norte</t>
  </si>
  <si>
    <t>2023-01-12 12:20:24</t>
  </si>
  <si>
    <t>14,788.00</t>
  </si>
  <si>
    <t>2023-01-17 08:58:32</t>
  </si>
  <si>
    <t>110-556-146-000</t>
  </si>
  <si>
    <t xml:space="preserve">(077)676-0732, 09567708275, , </t>
  </si>
  <si>
    <t xml:space="preserve">pvmsistoza_818@yahoo.com, </t>
  </si>
  <si>
    <t>0828</t>
  </si>
  <si>
    <t>A-012812-00786</t>
  </si>
  <si>
    <t>2023-012812000-1080</t>
  </si>
  <si>
    <t>ATLAS WATER REFILLING STATION</t>
  </si>
  <si>
    <t>ADRIANO, ALLAN DAVE</t>
  </si>
  <si>
    <t>#237 Sitio Centro  Bgy. No. 54-A, Lagui-Sail, City of Laoag, Ilocos Norte</t>
  </si>
  <si>
    <t>2023-01-12 12:21:57</t>
  </si>
  <si>
    <t>267,285.00</t>
  </si>
  <si>
    <t>6,324.05</t>
  </si>
  <si>
    <t>2023-01-16 09:05:01</t>
  </si>
  <si>
    <t>705-584-982-000</t>
  </si>
  <si>
    <t xml:space="preserve">600-7368, 09171476383, , </t>
  </si>
  <si>
    <t xml:space="preserve">allandaveadriano@gmail.com, </t>
  </si>
  <si>
    <t>Y-012812-00022</t>
  </si>
  <si>
    <t>2023-012812000-1170</t>
  </si>
  <si>
    <t>SHILANEL'S EMPANADA FOOD HOUSE</t>
  </si>
  <si>
    <t>YADAO, SHIRLEY ANN</t>
  </si>
  <si>
    <t>2023-01-12 12:23:01</t>
  </si>
  <si>
    <t>3,366.70</t>
  </si>
  <si>
    <t>2023-01-16 12:34:31</t>
  </si>
  <si>
    <t>747-309-486-000</t>
  </si>
  <si>
    <t xml:space="preserve">09916986870, 09916986870, , </t>
  </si>
  <si>
    <t>A-012812-00658</t>
  </si>
  <si>
    <t>2023-012812000-1184</t>
  </si>
  <si>
    <t>ATHENA MACY SARI-SARI STORE</t>
  </si>
  <si>
    <t>ANDRADE, ENRIQUE</t>
  </si>
  <si>
    <t>162 Sitio 5  Bgy. No. 32-A, La Paz East, City of Laoag, Ilocos Norte</t>
  </si>
  <si>
    <t>2023-01-12 12:46:36</t>
  </si>
  <si>
    <t>2023-01-16 13:38:26</t>
  </si>
  <si>
    <t>177-619-113-000</t>
  </si>
  <si>
    <t xml:space="preserve">09669063224, 09669063224, , </t>
  </si>
  <si>
    <t xml:space="preserve">enriqueandrade1972@gmail.com, </t>
  </si>
  <si>
    <t>A-012812-00197</t>
  </si>
  <si>
    <t>2023-012812000-1008</t>
  </si>
  <si>
    <t>AJ &amp; COLEEN STORE/AJ AND COLEEN VIDEOKE</t>
  </si>
  <si>
    <t>ALEJANDRO, JOEFREY</t>
  </si>
  <si>
    <t xml:space="preserve"> Bgy. No. 32-A, La Paz East, City of Laoag, Ilocos Norte</t>
  </si>
  <si>
    <t>2023-01-12 12:49:26</t>
  </si>
  <si>
    <t>6,839.70</t>
  </si>
  <si>
    <t>2023-01-13 14:37:34</t>
  </si>
  <si>
    <t>433-604-811-000</t>
  </si>
  <si>
    <t xml:space="preserve">N/A, 09294646729, , </t>
  </si>
  <si>
    <t xml:space="preserve">Retail selling in sari-sari stores (Plain), Videoke Machine/s </t>
  </si>
  <si>
    <t>0692</t>
  </si>
  <si>
    <t>G-012812-00126</t>
  </si>
  <si>
    <t>2023-012812000-1459</t>
  </si>
  <si>
    <t>ARVIN VEGETABLE STAND</t>
  </si>
  <si>
    <t>GOROSPE , ARVIN</t>
  </si>
  <si>
    <t>2023-01-12 12:50:46</t>
  </si>
  <si>
    <t>10,706.20</t>
  </si>
  <si>
    <t>2023-01-17 15:07:48</t>
  </si>
  <si>
    <t>919-443-541-000</t>
  </si>
  <si>
    <t>2023-03-28</t>
  </si>
  <si>
    <t>V-012812-00020</t>
  </si>
  <si>
    <t>2023-012812000-1007</t>
  </si>
  <si>
    <t>SHIRLEY ANN STORE</t>
  </si>
  <si>
    <t>VILLAROMAN, CARMENCITA</t>
  </si>
  <si>
    <t>2023-01-12 12:51:54</t>
  </si>
  <si>
    <t>2023-01-13 14:35:43</t>
  </si>
  <si>
    <t>941-551-578-000</t>
  </si>
  <si>
    <t xml:space="preserve">N/A, 09491314791, , </t>
  </si>
  <si>
    <t>0555</t>
  </si>
  <si>
    <t>A-012812-00440</t>
  </si>
  <si>
    <t>2023-012812000-1838</t>
  </si>
  <si>
    <t>JEPOY STORE</t>
  </si>
  <si>
    <t>APIAZA, AIDA</t>
  </si>
  <si>
    <t>sitio 3  Bgy. No. 36, Araniw, City of Laoag, Ilocos Norte</t>
  </si>
  <si>
    <t>2023-01-12 12:54:28</t>
  </si>
  <si>
    <t>3,414.20</t>
  </si>
  <si>
    <t>2023-01-19 10:39:01</t>
  </si>
  <si>
    <t>727-244-012-000</t>
  </si>
  <si>
    <t>05213132</t>
  </si>
  <si>
    <t xml:space="preserve">09472621275, 09472621275, , </t>
  </si>
  <si>
    <t>C-012812-00315</t>
  </si>
  <si>
    <t>2023-012812000-1659</t>
  </si>
  <si>
    <t>CARLUZ REALTY</t>
  </si>
  <si>
    <t>CARAG, MARCO JEREMY</t>
  </si>
  <si>
    <t>GEN.SEG.AVE.  Bgy. No. 11, Santa Balbina, City of Laoag, Ilocos Norte</t>
  </si>
  <si>
    <t>2023-01-12 12:57:16</t>
  </si>
  <si>
    <t>1,292,235.60</t>
  </si>
  <si>
    <t>22,759.00</t>
  </si>
  <si>
    <t>2023-01-18 14:36:30</t>
  </si>
  <si>
    <t>285-057-461-000</t>
  </si>
  <si>
    <t xml:space="preserve">6702126, 09502884444, , </t>
  </si>
  <si>
    <t>S-012812-00317</t>
  </si>
  <si>
    <t>2023-012812000-2400</t>
  </si>
  <si>
    <t>R &amp; L BOARDING HOUSE</t>
  </si>
  <si>
    <t>SUNIGA, ELISA</t>
  </si>
  <si>
    <t>2023-01-12 12:59:51</t>
  </si>
  <si>
    <t>3,915.56</t>
  </si>
  <si>
    <t>2023-01-23 13:32:24</t>
  </si>
  <si>
    <t xml:space="preserve">09498100225, 09498685333, , </t>
  </si>
  <si>
    <t>D-012812-00113</t>
  </si>
  <si>
    <t>2023-012812000-1166</t>
  </si>
  <si>
    <t>JAGER'S STORE</t>
  </si>
  <si>
    <t>DOMINGO, JUNALYN</t>
  </si>
  <si>
    <t>2023-01-12 13:02:04</t>
  </si>
  <si>
    <t>87,000.00</t>
  </si>
  <si>
    <t>4,222.34</t>
  </si>
  <si>
    <t>2023-01-16 12:21:43</t>
  </si>
  <si>
    <t>945-989-662-000</t>
  </si>
  <si>
    <t xml:space="preserve">09167532166, 09276972744, , </t>
  </si>
  <si>
    <t xml:space="preserve">junalynanniedomingo@gmail.com, </t>
  </si>
  <si>
    <t>0593</t>
  </si>
  <si>
    <t>C-012812-00135</t>
  </si>
  <si>
    <t>2023-012812000-2439</t>
  </si>
  <si>
    <t>FELICITAS P. CALICA SARI-SARI STORE</t>
  </si>
  <si>
    <t>CALICA, FELICITAS</t>
  </si>
  <si>
    <t>A.P. Santos St.  Bgy. No. 3, Nstra. Sra. Del Rosario , City of Laoag, Ilocos Norte</t>
  </si>
  <si>
    <t>2023-01-12 13:03:34</t>
  </si>
  <si>
    <t>2023-01-23 14:42:11</t>
  </si>
  <si>
    <t>148-513-916-000</t>
  </si>
  <si>
    <t xml:space="preserve">09398623668, 09398623668, , </t>
  </si>
  <si>
    <t>C-012812-00527</t>
  </si>
  <si>
    <t>2023-012812000-3285</t>
  </si>
  <si>
    <t xml:space="preserve">NATIVE VEGETABLES DISTRIBUTOR </t>
  </si>
  <si>
    <t xml:space="preserve">CALANTOC , EDITH A </t>
  </si>
  <si>
    <t>2023-01-12 13:03:53</t>
  </si>
  <si>
    <t>5,307.15</t>
  </si>
  <si>
    <t>2023-01-31 14:45:51</t>
  </si>
  <si>
    <t>C-012812-00252</t>
  </si>
  <si>
    <t>2023-012812000-1762</t>
  </si>
  <si>
    <t>RJ FISH TRADING</t>
  </si>
  <si>
    <t>CORPUZ, LIENET</t>
  </si>
  <si>
    <t>2023-01-12 13:05:19</t>
  </si>
  <si>
    <t>2023-01-19 08:28:46</t>
  </si>
  <si>
    <t>328-796-075-000</t>
  </si>
  <si>
    <t xml:space="preserve">zendyantonio11@gmail.com, </t>
  </si>
  <si>
    <t>D-012812-00272</t>
  </si>
  <si>
    <t>2023-012812000-3602</t>
  </si>
  <si>
    <t>KATNNISE MEAT SHOP</t>
  </si>
  <si>
    <t>DELA CRUZ, JAROM</t>
  </si>
  <si>
    <t>#13 Paterno St.  Bgy. No. 25, Santa Cayetana, City of Laoag, Ilocos Norte</t>
  </si>
  <si>
    <t>2023-01-12 13:06:49</t>
  </si>
  <si>
    <t>7,360,000.00</t>
  </si>
  <si>
    <t>44,840.00</t>
  </si>
  <si>
    <t>2471912, 2479439</t>
  </si>
  <si>
    <t>2023-02-07 10:48:42, 2023-06-15 14:52:54</t>
  </si>
  <si>
    <t>764-658-219-000</t>
  </si>
  <si>
    <t xml:space="preserve">09206131520, 09084041515, , </t>
  </si>
  <si>
    <t xml:space="preserve">jayjaydeladruz0821@gmail.com, </t>
  </si>
  <si>
    <t>B-012812-00415</t>
  </si>
  <si>
    <t>2023-012812000-1198</t>
  </si>
  <si>
    <t>JAB'S FOOD PRODUCTS MANUFACTURING</t>
  </si>
  <si>
    <t>BALANAY, GEORGE</t>
  </si>
  <si>
    <t>423  Bgy. No. 46, Nalbo, City of Laoag, Ilocos Norte</t>
  </si>
  <si>
    <t>2023-01-12 13:08:39</t>
  </si>
  <si>
    <t>4,022.45</t>
  </si>
  <si>
    <t>2023-01-16 14:17:15</t>
  </si>
  <si>
    <t>425-030-472-000</t>
  </si>
  <si>
    <t xml:space="preserve">0917-771-6940, 0917-771-6940, , </t>
  </si>
  <si>
    <t xml:space="preserve">jabsfoodproductsmanufacturing@gmail.com, </t>
  </si>
  <si>
    <t>Manufacture of food products, nec</t>
  </si>
  <si>
    <t>A-012812-00751</t>
  </si>
  <si>
    <t>2023-012812000-1474</t>
  </si>
  <si>
    <t>BJANE VARIETY SHOP</t>
  </si>
  <si>
    <t>2023-01-12 13:08:55</t>
  </si>
  <si>
    <t>5,103.40</t>
  </si>
  <si>
    <t>2023-01-17 15:34:57</t>
  </si>
  <si>
    <t xml:space="preserve">09272572926, 09272572926, , </t>
  </si>
  <si>
    <t>TRANSFER OF OWNERSHIP FROM MATILDE AGCAOILI TO WILSON AGCAOILI, JR.
DATE: 2/21/2023</t>
  </si>
  <si>
    <t>L-012812-00108</t>
  </si>
  <si>
    <t>2023-012812000-1200</t>
  </si>
  <si>
    <t>LAZO-PASCUAL REAL ESTATE LESSOR</t>
  </si>
  <si>
    <t>LAZO, FELICITAS</t>
  </si>
  <si>
    <t>2023-01-12 13:10:33</t>
  </si>
  <si>
    <t>3,632.50</t>
  </si>
  <si>
    <t>2023-01-16 14:18:55</t>
  </si>
  <si>
    <t>422-631-882-000</t>
  </si>
  <si>
    <t xml:space="preserve">09176558160, 09084041515, , </t>
  </si>
  <si>
    <t xml:space="preserve">citalazo5@gmail.com, </t>
  </si>
  <si>
    <t>M-012812-00169</t>
  </si>
  <si>
    <t>2023-012812000-1229</t>
  </si>
  <si>
    <t>MATIAS BOARDING HOUSE</t>
  </si>
  <si>
    <t>MATIAS, LILIA</t>
  </si>
  <si>
    <t>a.castro ave.  Bgy. No. 7-B, Nstra. Sra. De Natividad , City of Laoag, Ilocos Norte</t>
  </si>
  <si>
    <t>2023-01-12 13:12:11</t>
  </si>
  <si>
    <t>5,220.70</t>
  </si>
  <si>
    <t>2023-01-16 15:16:10</t>
  </si>
  <si>
    <t>140-263-002-000</t>
  </si>
  <si>
    <t>05698537</t>
  </si>
  <si>
    <t xml:space="preserve">none, 09391402272, , </t>
  </si>
  <si>
    <t>A-012812-00245</t>
  </si>
  <si>
    <t>2023-012812000-1231</t>
  </si>
  <si>
    <t>E.A.A. BOARDING HOUSE</t>
  </si>
  <si>
    <t>AGUSTIN, MARY JANE</t>
  </si>
  <si>
    <t>2023-01-12 13:14:35</t>
  </si>
  <si>
    <t>6,299.10</t>
  </si>
  <si>
    <t>2023-01-16 15:18:14</t>
  </si>
  <si>
    <t>470-200-287-000</t>
  </si>
  <si>
    <t xml:space="preserve">(077)774-20-09, 09178222665, , </t>
  </si>
  <si>
    <t>2023-012812000-1894</t>
  </si>
  <si>
    <t>MELCHOR ELECTRONICS SHOP</t>
  </si>
  <si>
    <t>#122 J.P. Rizal St.  Bgy. No. 18, San Quirino, City of Laoag, Ilocos Norte</t>
  </si>
  <si>
    <t>2023-01-12 13:24:40</t>
  </si>
  <si>
    <t>3,692.50</t>
  </si>
  <si>
    <t>2023-01-19 12:01:37</t>
  </si>
  <si>
    <t>09573159</t>
  </si>
  <si>
    <t xml:space="preserve">772-0001, 09498561001, , </t>
  </si>
  <si>
    <t>O-012812-00004</t>
  </si>
  <si>
    <t>2023-012812000-1264</t>
  </si>
  <si>
    <t>MANG VIC SARI-SARI STORE</t>
  </si>
  <si>
    <t>OCOL, VICENTE</t>
  </si>
  <si>
    <t>Hernando st.  Bgy. No. 3, Nstra. Sra. Del Rosario , City of Laoag, Ilocos Norte</t>
  </si>
  <si>
    <t>2023-01-12 13:26:59</t>
  </si>
  <si>
    <t>2023-01-16 16:16:36</t>
  </si>
  <si>
    <t>903-135-129-000</t>
  </si>
  <si>
    <t xml:space="preserve">09266422368, 09164620204, , </t>
  </si>
  <si>
    <t>A-012812-00535</t>
  </si>
  <si>
    <t>2023-012812000-2303</t>
  </si>
  <si>
    <t>SONNET MOTORCYCLE PARTS AND REPAIR SHOP</t>
  </si>
  <si>
    <t>AGNGARAYNGAY, DOMINGO</t>
  </si>
  <si>
    <t>2023-01-12 13:28:57</t>
  </si>
  <si>
    <t>3,950,000.00</t>
  </si>
  <si>
    <t>37,721.51</t>
  </si>
  <si>
    <t>2465525, 2487469, 2581606</t>
  </si>
  <si>
    <t>2023-01-20 17:50:14, 2023-04-20 16:24:47, 2023-07-20 17:02:21</t>
  </si>
  <si>
    <t>102-198-593-000</t>
  </si>
  <si>
    <t xml:space="preserve">none, 09184484999, , </t>
  </si>
  <si>
    <t>C-012812-00528</t>
  </si>
  <si>
    <t>2023-012812000-3286</t>
  </si>
  <si>
    <t xml:space="preserve">CALARO , JOCELYN </t>
  </si>
  <si>
    <t>2023-01-12 13:29:01</t>
  </si>
  <si>
    <t>4,838.00</t>
  </si>
  <si>
    <t>2023-01-31 14:48:02</t>
  </si>
  <si>
    <t>W/S-036</t>
  </si>
  <si>
    <t>A-012812-00427</t>
  </si>
  <si>
    <t>2023-012812000-1697</t>
  </si>
  <si>
    <t>JAIDEN STORE</t>
  </si>
  <si>
    <t>ARCANO, AILEEN</t>
  </si>
  <si>
    <t>ragsak  Bgy. No. 60-A, Caaoacan, City of Laoag, Ilocos Norte</t>
  </si>
  <si>
    <t>2023-01-12 13:30:01</t>
  </si>
  <si>
    <t>2023-01-18 15:59:53</t>
  </si>
  <si>
    <t>720-312-830-000</t>
  </si>
  <si>
    <t>05334685</t>
  </si>
  <si>
    <t xml:space="preserve">09272800117, 09272800117, , </t>
  </si>
  <si>
    <t xml:space="preserve">aileenarcano@yahoo.com.ph, </t>
  </si>
  <si>
    <t>E-012812-00038</t>
  </si>
  <si>
    <t>2023-012812000-1188</t>
  </si>
  <si>
    <t>E. AUTO DETAILING SERVICES / E. WELDING SHOP</t>
  </si>
  <si>
    <t>ERGINO, JOENEL</t>
  </si>
  <si>
    <t>20 - C Balintawak St.  Bgy. No. 9, Santa Angela, City of Laoag, Ilocos Norte</t>
  </si>
  <si>
    <t>2023-01-12 13:30:37</t>
  </si>
  <si>
    <t>3,636.80</t>
  </si>
  <si>
    <t>2023-01-16 13:52:34</t>
  </si>
  <si>
    <t>736-296-503-000</t>
  </si>
  <si>
    <t>05693967</t>
  </si>
  <si>
    <t xml:space="preserve">N/A, 09984290944, , </t>
  </si>
  <si>
    <t>Welding services, Car washing and auto-detailing services</t>
  </si>
  <si>
    <t>R-012812-00274</t>
  </si>
  <si>
    <t>2023-012812000-1689</t>
  </si>
  <si>
    <t>RALMA SHOPPING ARCADE</t>
  </si>
  <si>
    <t>RUIZ, ALFONSO</t>
  </si>
  <si>
    <t>2023-01-12 13:32:23</t>
  </si>
  <si>
    <t>10,619.90</t>
  </si>
  <si>
    <t>2023-01-18 15:35:49</t>
  </si>
  <si>
    <t>137-230-686-000</t>
  </si>
  <si>
    <t xml:space="preserve">09175212630, 09293295052, , </t>
  </si>
  <si>
    <t>M-012812-00077</t>
  </si>
  <si>
    <t>2023-012812000-1518</t>
  </si>
  <si>
    <t>MABUTI MOTORS</t>
  </si>
  <si>
    <t>MABUTI, ESTER</t>
  </si>
  <si>
    <t>Gen. Segundo Ave.  Bgy. No. 55-A, Barit-Pandan, City of Laoag, Ilocos Norte</t>
  </si>
  <si>
    <t>2023-01-12 13:37:19</t>
  </si>
  <si>
    <t>18,329.20</t>
  </si>
  <si>
    <t>2023-01-17 16:56:01</t>
  </si>
  <si>
    <t>900-605-051-000</t>
  </si>
  <si>
    <t xml:space="preserve">09354819790, 09354819790, , </t>
  </si>
  <si>
    <t>V-012812-00019</t>
  </si>
  <si>
    <t>2023-012812000-1289</t>
  </si>
  <si>
    <t>GATE ONE STORE</t>
  </si>
  <si>
    <t xml:space="preserve">VALENZON, IAN </t>
  </si>
  <si>
    <t>sitio 3  Bgy. No. 56-A, Bacsil North, City of Laoag, Ilocos Norte</t>
  </si>
  <si>
    <t>2023-01-12 13:37:45</t>
  </si>
  <si>
    <t>2023-01-16 17:05:25</t>
  </si>
  <si>
    <t>921-423-761-000</t>
  </si>
  <si>
    <t xml:space="preserve">077-7722912, 09287299531, , </t>
  </si>
  <si>
    <t xml:space="preserve">josephvalenzon@gmail.com, </t>
  </si>
  <si>
    <t>0865</t>
  </si>
  <si>
    <t>B-012812-00107</t>
  </si>
  <si>
    <t>2023-012812000-1414</t>
  </si>
  <si>
    <t>HMB RESIDENCE</t>
  </si>
  <si>
    <t>BROCKMAN, MYRA</t>
  </si>
  <si>
    <t>2023-01-12 13:39:05</t>
  </si>
  <si>
    <t>6,909.50</t>
  </si>
  <si>
    <t>2023-01-17 13:50:59</t>
  </si>
  <si>
    <t>428-544-829-000</t>
  </si>
  <si>
    <t>03157278</t>
  </si>
  <si>
    <t xml:space="preserve">0, 09091104958, , </t>
  </si>
  <si>
    <t>O-012812-00020</t>
  </si>
  <si>
    <t>2023-012812000-2332</t>
  </si>
  <si>
    <t>OLA'S MARKETING</t>
  </si>
  <si>
    <t>OABEL, EULA ELLINOR</t>
  </si>
  <si>
    <t>2023-01-12 13:39:22</t>
  </si>
  <si>
    <t>6,557.40</t>
  </si>
  <si>
    <t>2023-01-23 08:46:08</t>
  </si>
  <si>
    <t>272-411-566-001</t>
  </si>
  <si>
    <t>047701196</t>
  </si>
  <si>
    <t>0984</t>
  </si>
  <si>
    <t>D-012812-00446</t>
  </si>
  <si>
    <t>2023-012812000-1141</t>
  </si>
  <si>
    <t>RHIO KHEN  SARI-SARI STORE</t>
  </si>
  <si>
    <t>DANCEL, MARIA LOU</t>
  </si>
  <si>
    <t>2023-01-12 13:41:04</t>
  </si>
  <si>
    <t>2023-01-16 11:05:26</t>
  </si>
  <si>
    <t xml:space="preserve">09686819103, 09686819103, , </t>
  </si>
  <si>
    <t>0156</t>
  </si>
  <si>
    <t>C-012812-00710</t>
  </si>
  <si>
    <t>2023-012812000-3221</t>
  </si>
  <si>
    <t>JENCES VARIETY STORE</t>
  </si>
  <si>
    <t>COTENG, JR., LIZARDO</t>
  </si>
  <si>
    <t>2023-01-12 13:41:36</t>
  </si>
  <si>
    <t>14,383.00</t>
  </si>
  <si>
    <t>2023-01-31 09:50:38</t>
  </si>
  <si>
    <t xml:space="preserve">09517224551, 09517224551, , </t>
  </si>
  <si>
    <t>M-012812-00050</t>
  </si>
  <si>
    <t>2023-012812000-4366</t>
  </si>
  <si>
    <t>NERISSA SARI SARI STORE</t>
  </si>
  <si>
    <t>MATEO, NANETH</t>
  </si>
  <si>
    <t>2023-01-12 13:42:46</t>
  </si>
  <si>
    <t>3,501.84</t>
  </si>
  <si>
    <t>2023-02-16 13:30:31</t>
  </si>
  <si>
    <t>411-360-951-000</t>
  </si>
  <si>
    <t>01466570</t>
  </si>
  <si>
    <t xml:space="preserve">09294633353, 09685848286, , </t>
  </si>
  <si>
    <t>0419</t>
  </si>
  <si>
    <t>V-012812-00137</t>
  </si>
  <si>
    <t>2023-012812000-1420</t>
  </si>
  <si>
    <t>KHSA SNACK HOUSE</t>
  </si>
  <si>
    <t>VICENTE, MARCIA</t>
  </si>
  <si>
    <t>Gomburza St.  Bgy. No. 11, Santa Balbina, City of Laoag, Ilocos Norte</t>
  </si>
  <si>
    <t>2023-01-12 13:43:17</t>
  </si>
  <si>
    <t>36,500.00</t>
  </si>
  <si>
    <t>2,984.30</t>
  </si>
  <si>
    <t>2023-01-17 14:02:11</t>
  </si>
  <si>
    <t xml:space="preserve">0975-4786743, 09070564231, , </t>
  </si>
  <si>
    <t xml:space="preserve">marsvicente73@gmail.com, </t>
  </si>
  <si>
    <t>C-012812-00121</t>
  </si>
  <si>
    <t>2023-012812000-1165</t>
  </si>
  <si>
    <t>NAZUDIS FASHION HOUSE</t>
  </si>
  <si>
    <t>CORPUZ, AMALIA</t>
  </si>
  <si>
    <t>Mabini St.  Bgy. No. 4, San Guillermo, City of Laoag, Ilocos Norte</t>
  </si>
  <si>
    <t>2023-01-12 13:44:50</t>
  </si>
  <si>
    <t>4,661.70</t>
  </si>
  <si>
    <t>2023-01-16 12:19:59</t>
  </si>
  <si>
    <t>163-324-125-000</t>
  </si>
  <si>
    <t xml:space="preserve">N/A, 09276972744, , </t>
  </si>
  <si>
    <t xml:space="preserve">amalia.corpuz2020@gmail.com, </t>
  </si>
  <si>
    <t>0478</t>
  </si>
  <si>
    <t>G-012812-00099</t>
  </si>
  <si>
    <t>2023-012812000-2141</t>
  </si>
  <si>
    <t>FIRST BALFOUR INCORPORATED</t>
  </si>
  <si>
    <t xml:space="preserve"> Brgy. Caruan, Pasuquin, Ilocos Norte</t>
  </si>
  <si>
    <t>2023-01-12 13:45:02</t>
  </si>
  <si>
    <t>1,394,070.77</t>
  </si>
  <si>
    <t>25,194.00</t>
  </si>
  <si>
    <t>2023-01-20 11:58:22</t>
  </si>
  <si>
    <t>286-115-000-000</t>
  </si>
  <si>
    <t>0000039903</t>
  </si>
  <si>
    <t xml:space="preserve">09175291821, 09175291821, , </t>
  </si>
  <si>
    <t xml:space="preserve">cagarcia@firstbalfour.com, </t>
  </si>
  <si>
    <t>Construction/Maintenance of utility projects</t>
  </si>
  <si>
    <t>Caruan</t>
  </si>
  <si>
    <t>A-012812-00756</t>
  </si>
  <si>
    <t>2023-012812000-1399</t>
  </si>
  <si>
    <t>ADNHIL FOOD STALL</t>
  </si>
  <si>
    <t>ANTONIO, ARCELIE</t>
  </si>
  <si>
    <t>Puregold Laoag,  Bgy. No. 15, San Guillermo, City of Laoag, Ilocos Norte</t>
  </si>
  <si>
    <t>2023-01-12 13:46:18</t>
  </si>
  <si>
    <t>4,231.25</t>
  </si>
  <si>
    <t>2023-01-17 12:37:04</t>
  </si>
  <si>
    <t>459-774-124-000</t>
  </si>
  <si>
    <t xml:space="preserve">0909-3668908, 0909-3668908, , </t>
  </si>
  <si>
    <t xml:space="preserve">arcelieantonio@yahoo.com, </t>
  </si>
  <si>
    <t>R-012812-00078</t>
  </si>
  <si>
    <t>2023-012812000-0996</t>
  </si>
  <si>
    <t>AGUA SENTRO WATER REFILLING STATION</t>
  </si>
  <si>
    <t>ROSALES, EDISON</t>
  </si>
  <si>
    <t>F.R. CASTRO AVENUE  Bgy. No. 24, Nstra. Sra. De Consolacion , City of Laoag, Ilocos Norte</t>
  </si>
  <si>
    <t>2023-01-12 13:50:40</t>
  </si>
  <si>
    <t>123,200.00</t>
  </si>
  <si>
    <t>5,732.00</t>
  </si>
  <si>
    <t>2023-01-13 13:51:44</t>
  </si>
  <si>
    <t>251-476-711-000</t>
  </si>
  <si>
    <t xml:space="preserve">676-05-66, 09145040044, , </t>
  </si>
  <si>
    <t xml:space="preserve">redison0425@yahoo.com, </t>
  </si>
  <si>
    <t>0854</t>
  </si>
  <si>
    <t>C-012812-00764</t>
  </si>
  <si>
    <t>2023-012812000-1271</t>
  </si>
  <si>
    <t>A &amp; R OFFICE SUPPLIES AND EQUIPMENT TRADING</t>
  </si>
  <si>
    <t>CRISTOBAL, LEAH ABIGAIL</t>
  </si>
  <si>
    <t>2023-01-12 13:52:06</t>
  </si>
  <si>
    <t>9,399.60</t>
  </si>
  <si>
    <t>2023-01-16 16:37:27</t>
  </si>
  <si>
    <t>278-664-946-00000</t>
  </si>
  <si>
    <t xml:space="preserve">0939-901-9890, 0939-901-9890, , </t>
  </si>
  <si>
    <t xml:space="preserve">leahabigail001@gmail.com, </t>
  </si>
  <si>
    <t>Retail sale of books, newspapers and stationery in specialized stores, Retail sale of hardware materials, Retail sale of medical, surgical and orthopedic goods/instruments and dental supplies, Retail sale of office machines and equipment, excluding computers and computer peripheral equipment, Retail sale of other clothing, footwear and leather articles in specialized stores, n.e.c., Retail selling in non-specialized stores, nec, Retail sale of computers, Retail sale of computers, peripheral equipment, Retail sale of paints, varnishes and lacquers, Retail sale of household appliances, articles and equipment</t>
  </si>
  <si>
    <t>2023-04-25</t>
  </si>
  <si>
    <t>A-012812-00204</t>
  </si>
  <si>
    <t>2023-012812000-1245</t>
  </si>
  <si>
    <t>SIENNA'S BUILDING</t>
  </si>
  <si>
    <t>SIENNA'S BUILDING M.H. DEL PILAR ST.  Bgy. No. 21, San Pedro, City of Laoag, Ilocos Norte</t>
  </si>
  <si>
    <t>2023-01-12 13:55:10</t>
  </si>
  <si>
    <t>7,609.34</t>
  </si>
  <si>
    <t>2023-01-16 15:50:15</t>
  </si>
  <si>
    <t>716-479-457-000</t>
  </si>
  <si>
    <t xml:space="preserve">677-24-43, 09198629763, , </t>
  </si>
  <si>
    <t xml:space="preserve">melanie_53@yahoo.com, </t>
  </si>
  <si>
    <t>0874</t>
  </si>
  <si>
    <t>C-012812-00206</t>
  </si>
  <si>
    <t>2023-012812000-1471</t>
  </si>
  <si>
    <t>C &amp; E PIZZERIA</t>
  </si>
  <si>
    <t>CALUYA, CANDY</t>
  </si>
  <si>
    <t>GTY Bldg. Paco Roman St.  Bgy. No. 11, Santa Balbina, City of Laoag, Ilocos Norte</t>
  </si>
  <si>
    <t>2023-01-12 13:56:54</t>
  </si>
  <si>
    <t>1,487,211.00</t>
  </si>
  <si>
    <t>19,680.99</t>
  </si>
  <si>
    <t>2023-01-17 15:23:57</t>
  </si>
  <si>
    <t>199-377-688-000</t>
  </si>
  <si>
    <t xml:space="preserve">773-2020, 09999953077, , </t>
  </si>
  <si>
    <t>M-012812-00034</t>
  </si>
  <si>
    <t>2023-012812000-5057</t>
  </si>
  <si>
    <t>MEDRANO AUTO PARTS TRADING</t>
  </si>
  <si>
    <t>MEDRANO, ARNEL</t>
  </si>
  <si>
    <t>2023-01-12 13:57:49</t>
  </si>
  <si>
    <t>1,851.58</t>
  </si>
  <si>
    <t>10,739.36</t>
  </si>
  <si>
    <t>2023-05-10 10:20:16</t>
  </si>
  <si>
    <t>158-835-517-000</t>
  </si>
  <si>
    <t>05991053</t>
  </si>
  <si>
    <t>2023-07-19</t>
  </si>
  <si>
    <t>P-012812-00196</t>
  </si>
  <si>
    <t>2023-012812000-2270</t>
  </si>
  <si>
    <t>JOHN VINCENT'S PIGGERY</t>
  </si>
  <si>
    <t>PINERA, VERA LORENZA ANGELICA</t>
  </si>
  <si>
    <t>SITIO 2  Bgy. No. 40, Balatong, City of Laoag, Ilocos Norte</t>
  </si>
  <si>
    <t>2023-01-12 13:59:47</t>
  </si>
  <si>
    <t>4,161.00</t>
  </si>
  <si>
    <t>2023-01-20 16:55:44</t>
  </si>
  <si>
    <t>470-575-644-000</t>
  </si>
  <si>
    <t>03593881</t>
  </si>
  <si>
    <t xml:space="preserve">09178680520, 09178680520, , </t>
  </si>
  <si>
    <t xml:space="preserve">vpinera@alumni.nd.edu, </t>
  </si>
  <si>
    <t>Raising of poultry (except chicken), nec</t>
  </si>
  <si>
    <t>P-012812-00138</t>
  </si>
  <si>
    <t>2023-012812000-2260</t>
  </si>
  <si>
    <t>PERSONAL COLLECTION DIRECT SELLING INC. BY: GAYLORD L. DANCEL</t>
  </si>
  <si>
    <t>PERSONAL COLLECTION DIRECTSELLING INC. BY: GAYLORD L. DANCEL</t>
  </si>
  <si>
    <t>Balintawak St., corner F.R. Castro St.,  Bgy. No. 9, Santa Angela, City of Laoag, Ilocos Norte</t>
  </si>
  <si>
    <t>2023-01-12 14:02:42</t>
  </si>
  <si>
    <t>28,523,612.00</t>
  </si>
  <si>
    <t>313,789.00</t>
  </si>
  <si>
    <t>2465513, 2581966</t>
  </si>
  <si>
    <t>2023-01-20 16:37:04, 2023-08-04 11:39:53</t>
  </si>
  <si>
    <t>224-193-875-050</t>
  </si>
  <si>
    <t>CS200309038</t>
  </si>
  <si>
    <t xml:space="preserve">N/A, 09281900415, , </t>
  </si>
  <si>
    <t>Change Location from Brgy.  11 to Brgy 9 Balintawak St., corner F.R. Castro St., Laoag City
DATE: APRIL 18, 2023</t>
  </si>
  <si>
    <t>2023-08-04</t>
  </si>
  <si>
    <t>L-012812-00119</t>
  </si>
  <si>
    <t>2023-012812000-2120</t>
  </si>
  <si>
    <t>RALPH SARI - SARI STORE</t>
  </si>
  <si>
    <t>LABAO, RAQUEL</t>
  </si>
  <si>
    <t>sitio south  Bgy. No. 55-B, Salet-Bulangon, City of Laoag, Ilocos Norte</t>
  </si>
  <si>
    <t>2023-01-12 14:02:43</t>
  </si>
  <si>
    <t>2023-01-20 11:07:56</t>
  </si>
  <si>
    <t>737-295-261-000</t>
  </si>
  <si>
    <t>05797834</t>
  </si>
  <si>
    <t xml:space="preserve">09172574070, 09364111105, , </t>
  </si>
  <si>
    <t>J-012812-00046</t>
  </si>
  <si>
    <t>2023-012812000-2190</t>
  </si>
  <si>
    <t>GRACE JULIAN BOARDING HOUSE</t>
  </si>
  <si>
    <t>JULIAN, GRACE</t>
  </si>
  <si>
    <t>2-A A. Castro Ave.  Bgy. No. 12, San Isidro, City of Laoag, Ilocos Norte</t>
  </si>
  <si>
    <t>2023-01-12 14:02:48</t>
  </si>
  <si>
    <t>2023-01-20 14:38:27</t>
  </si>
  <si>
    <t>919-443-736-000</t>
  </si>
  <si>
    <t xml:space="preserve">(077)770-45-60, 09156823440, , </t>
  </si>
  <si>
    <t>P-012812-00194</t>
  </si>
  <si>
    <t>2023-012812000-3593</t>
  </si>
  <si>
    <t>JOHN'S FARM SUPPLY</t>
  </si>
  <si>
    <t>PINERA, CLARIZE NOELE</t>
  </si>
  <si>
    <t>2023-01-12 14:03:31</t>
  </si>
  <si>
    <t>1,979.80</t>
  </si>
  <si>
    <t>2023-02-07 09:49:08</t>
  </si>
  <si>
    <t>333-398-244-000</t>
  </si>
  <si>
    <t>04554661</t>
  </si>
  <si>
    <t xml:space="preserve">09176831203, 09176831203, , </t>
  </si>
  <si>
    <t xml:space="preserve">clarize.noele@gmail.com, </t>
  </si>
  <si>
    <t>B-012812-00331</t>
  </si>
  <si>
    <t>2023-012812000-3281</t>
  </si>
  <si>
    <t xml:space="preserve">ROSE JANE VEGETABLE STALL </t>
  </si>
  <si>
    <t xml:space="preserve">BUTAY , ROSE JANE </t>
  </si>
  <si>
    <t>2023-01-12 14:04:19</t>
  </si>
  <si>
    <t>6,545.90</t>
  </si>
  <si>
    <t>2023-01-31 14:41:35</t>
  </si>
  <si>
    <t>J-012812-00067</t>
  </si>
  <si>
    <t>2023-012812000-2498</t>
  </si>
  <si>
    <t>HILLSIDE RESIDENCES</t>
  </si>
  <si>
    <t>JULIAN, JOEL</t>
  </si>
  <si>
    <t>2023-01-12 14:05:15</t>
  </si>
  <si>
    <t>162,900.00</t>
  </si>
  <si>
    <t>8,236.40</t>
  </si>
  <si>
    <t>2023-01-23 16:10:23</t>
  </si>
  <si>
    <t>184-779-753-000</t>
  </si>
  <si>
    <t xml:space="preserve">09171688857, 09506444711, , </t>
  </si>
  <si>
    <t>L-012812-00177</t>
  </si>
  <si>
    <t>2023-012812000-1477</t>
  </si>
  <si>
    <t>HONEY-BEE SARI-SARI STORE</t>
  </si>
  <si>
    <t>LABAO, LORNA</t>
  </si>
  <si>
    <t>2023-01-12 14:05:37</t>
  </si>
  <si>
    <t>3,917.10</t>
  </si>
  <si>
    <t>2023-01-17 15:39:12</t>
  </si>
  <si>
    <t>299-026-733-000</t>
  </si>
  <si>
    <t>05289538</t>
  </si>
  <si>
    <t xml:space="preserve">N/A, 09154762310, , </t>
  </si>
  <si>
    <t>Retail selling in sari-sari stores (Plain), Retail sale of meat and poultry products</t>
  </si>
  <si>
    <t>G-012812-00354</t>
  </si>
  <si>
    <t>2023-012812000-2018</t>
  </si>
  <si>
    <t>FRIENDSCORNER LECHON MANOK STATION</t>
  </si>
  <si>
    <t xml:space="preserve"> GONZALES, MARCELO</t>
  </si>
  <si>
    <t>pasagui  Bgy. No. 55-B, Salet-Bulangon, City of Laoag, Ilocos Norte</t>
  </si>
  <si>
    <t>2023-01-12 14:05:40</t>
  </si>
  <si>
    <t>94,725.00</t>
  </si>
  <si>
    <t>4,454.98</t>
  </si>
  <si>
    <t>2023-01-19 16:23:48</t>
  </si>
  <si>
    <t>919-998-732-000</t>
  </si>
  <si>
    <t xml:space="preserve">0961-028-9003, 0961-028-9003, , </t>
  </si>
  <si>
    <t>O-012812-00023</t>
  </si>
  <si>
    <t>2023-012812000-2649</t>
  </si>
  <si>
    <t>MAURICE BOARDING HOUSE</t>
  </si>
  <si>
    <t>OGOC, MAURICE</t>
  </si>
  <si>
    <t>MCKINLEY STREET  Bgy. No. 12, San Isidro, City of Laoag, Ilocos Norte</t>
  </si>
  <si>
    <t>2023-01-12 14:07:48</t>
  </si>
  <si>
    <t>4,132.50</t>
  </si>
  <si>
    <t>2023-01-24 15:21:42</t>
  </si>
  <si>
    <t>405-556-513-000</t>
  </si>
  <si>
    <t xml:space="preserve">0000000, 09772387958, , </t>
  </si>
  <si>
    <t>0883</t>
  </si>
  <si>
    <t>C-012812-00213</t>
  </si>
  <si>
    <t>2023-012812000-3465</t>
  </si>
  <si>
    <t>E.B. CORPUZ STORE</t>
  </si>
  <si>
    <t>CORPUZ, EGLORINA</t>
  </si>
  <si>
    <t>2023-01-12 14:08:23</t>
  </si>
  <si>
    <t>2023-02-03 15:47:37</t>
  </si>
  <si>
    <t>148-513-869-000</t>
  </si>
  <si>
    <t xml:space="preserve">N/A, 09300564757, , </t>
  </si>
  <si>
    <t>C-012812-00796</t>
  </si>
  <si>
    <t>2023-012812000-1831</t>
  </si>
  <si>
    <t>UNIVERSAL STOREFRONT SERVICES CORP.</t>
  </si>
  <si>
    <t>UNIVERSAL STOREFRONT SERVICES,  CORP.</t>
  </si>
  <si>
    <t>Lazo Bldg. F.R. Castro St.  Bgy. No. 17, San Francisco, City of Laoag, Ilocos Norte</t>
  </si>
  <si>
    <t>2023-01-12 14:09:00</t>
  </si>
  <si>
    <t>818,302.05</t>
  </si>
  <si>
    <t>11,697.04</t>
  </si>
  <si>
    <t>2023-01-19 10:28:54</t>
  </si>
  <si>
    <t>225-763-754-125</t>
  </si>
  <si>
    <t xml:space="preserve">677-12-72, 09215764180, , </t>
  </si>
  <si>
    <t>Remittance and transfer operations (MSBs), Activities of collection agencies and credit bureaus, Retail sale of electronic load</t>
  </si>
  <si>
    <t>P-012812-00199</t>
  </si>
  <si>
    <t>2023-012812000-2101</t>
  </si>
  <si>
    <t>YANGGO'S PIGGERY FARM</t>
  </si>
  <si>
    <t>PINERA, DINA IMELDA</t>
  </si>
  <si>
    <t>2023-01-12 14:09:05</t>
  </si>
  <si>
    <t>4,511.00</t>
  </si>
  <si>
    <t>2023-01-20 10:27:14</t>
  </si>
  <si>
    <t>105-518-339-001</t>
  </si>
  <si>
    <t xml:space="preserve">09178760263, 09178760263, , </t>
  </si>
  <si>
    <t xml:space="preserve">dinapinera@gmail.com, </t>
  </si>
  <si>
    <t>D-012812-00309</t>
  </si>
  <si>
    <t>2023-012812000-1878</t>
  </si>
  <si>
    <t>MARUNGGAY MIKI FOODHOUSE</t>
  </si>
  <si>
    <t>DOLOROSO, EMILIO EDGAR</t>
  </si>
  <si>
    <t>2023-01-12 14:13:05</t>
  </si>
  <si>
    <t>5,531.50</t>
  </si>
  <si>
    <t>2023-01-19 11:42:09</t>
  </si>
  <si>
    <t>131-893-906-000</t>
  </si>
  <si>
    <t xml:space="preserve">zharkzone@yahoo.com, </t>
  </si>
  <si>
    <t>C-012812-00075</t>
  </si>
  <si>
    <t>2023-012812000-0992</t>
  </si>
  <si>
    <t>MARESTEL FUNERAL SERVICE</t>
  </si>
  <si>
    <t>CORPUZ, ROGELIO</t>
  </si>
  <si>
    <t>2023-01-12 14:13:09</t>
  </si>
  <si>
    <t>23,719.00</t>
  </si>
  <si>
    <t>2023-01-13 13:44:49</t>
  </si>
  <si>
    <t>010-133-535-824</t>
  </si>
  <si>
    <t xml:space="preserve">N/A, 09478716209, , </t>
  </si>
  <si>
    <t>0905</t>
  </si>
  <si>
    <t>A-012812-00395</t>
  </si>
  <si>
    <t>2023-012812000-1027</t>
  </si>
  <si>
    <t>LEI ANNE ACOB CAR CARE CENTER</t>
  </si>
  <si>
    <t>ACOB, LEI ANNE</t>
  </si>
  <si>
    <t>GEN SEGUNDO AVE  Bgy. No. 12, San Isidro, City of Laoag, Ilocos Norte</t>
  </si>
  <si>
    <t>2023-01-12 14:16:30</t>
  </si>
  <si>
    <t>7,945.20</t>
  </si>
  <si>
    <t>2023-01-13 15:22:41</t>
  </si>
  <si>
    <t>411-822-148-000</t>
  </si>
  <si>
    <t>05839490</t>
  </si>
  <si>
    <t xml:space="preserve">n/a, 09396076455, , </t>
  </si>
  <si>
    <t>D-012812-00359</t>
  </si>
  <si>
    <t>2023-012812000-1690</t>
  </si>
  <si>
    <t>ZUIR INN</t>
  </si>
  <si>
    <t>DAMASO, MARY ANNE</t>
  </si>
  <si>
    <t>J.P RIZAL ST  Bgy. No. 16, San Jacinto, City of Laoag, Ilocos Norte</t>
  </si>
  <si>
    <t>2023-01-12 14:19:08</t>
  </si>
  <si>
    <t>7,304.24</t>
  </si>
  <si>
    <t>2023-01-18 15:37:30</t>
  </si>
  <si>
    <t>938-332-526-000</t>
  </si>
  <si>
    <t>03255957</t>
  </si>
  <si>
    <t xml:space="preserve">N/A, 09293295052, , </t>
  </si>
  <si>
    <t>C-012812-00542</t>
  </si>
  <si>
    <t>2023-012812000-3280</t>
  </si>
  <si>
    <t>CALMA NATIVE VEGETABLE</t>
  </si>
  <si>
    <t xml:space="preserve">CALMA , MICHELLE </t>
  </si>
  <si>
    <t>2023-01-12 14:21:36</t>
  </si>
  <si>
    <t>4,602.05</t>
  </si>
  <si>
    <t>2023-01-31 14:39:42</t>
  </si>
  <si>
    <t>260-312-566-000</t>
  </si>
  <si>
    <t>05095562</t>
  </si>
  <si>
    <t>A-012812-00574</t>
  </si>
  <si>
    <t>2023-012812000-1687</t>
  </si>
  <si>
    <t>AA' TRAVELLERS PAD GUEST HOUSE</t>
  </si>
  <si>
    <t>ALEGRE, NICOLE ANNE</t>
  </si>
  <si>
    <t>gov. julio agcaoili st.  Bgy. No. 12, San Isidro, City of Laoag, Ilocos Norte</t>
  </si>
  <si>
    <t>2023-01-12 14:22:21</t>
  </si>
  <si>
    <t>7,016.50</t>
  </si>
  <si>
    <t>2023-01-18 15:33:17</t>
  </si>
  <si>
    <t>302-006-797-001</t>
  </si>
  <si>
    <t xml:space="preserve">670-7286, 09175659410, , </t>
  </si>
  <si>
    <t>S-012812-00195</t>
  </si>
  <si>
    <t>2023-012812000-1600</t>
  </si>
  <si>
    <t>MURAMU FASHION BOUTIQUE</t>
  </si>
  <si>
    <t>SIAZON, LEE ANTHONY</t>
  </si>
  <si>
    <t>2023-01-12 14:26:16</t>
  </si>
  <si>
    <t>6,583.00</t>
  </si>
  <si>
    <t>2023-01-18 11:50:17</t>
  </si>
  <si>
    <t>314-504-770-001</t>
  </si>
  <si>
    <t>05548702</t>
  </si>
  <si>
    <t xml:space="preserve">N/A, 09279449218, , </t>
  </si>
  <si>
    <t>J-012812-00032</t>
  </si>
  <si>
    <t>2023-012812000-2167</t>
  </si>
  <si>
    <t>JOLLIBEE FOODS CORPORATION</t>
  </si>
  <si>
    <t>2023-01-12 14:29:29</t>
  </si>
  <si>
    <t>94,221,683.69</t>
  </si>
  <si>
    <t>815,581.92</t>
  </si>
  <si>
    <t>2023-01-20 13:49:12</t>
  </si>
  <si>
    <t>000-388-771-187</t>
  </si>
  <si>
    <t xml:space="preserve">n/a, n/a, , </t>
  </si>
  <si>
    <t>M-012812-00349</t>
  </si>
  <si>
    <t>2023-012812000-1033</t>
  </si>
  <si>
    <t>NANGALISAN AUTO BODY PAINTING AND REPAIR SERVICES</t>
  </si>
  <si>
    <t>MARCOS, MARC SAMUEL</t>
  </si>
  <si>
    <t>2023-01-12 14:33:20</t>
  </si>
  <si>
    <t>4,054.50</t>
  </si>
  <si>
    <t>2023-01-13 15:34:47</t>
  </si>
  <si>
    <t>474-458-943-000</t>
  </si>
  <si>
    <t xml:space="preserve">09485153523, 09485153523, , </t>
  </si>
  <si>
    <t>F-012812-00073</t>
  </si>
  <si>
    <t>2023-012812000-1037</t>
  </si>
  <si>
    <t>LYN MARIZ SARI-SARI STORE</t>
  </si>
  <si>
    <t>FETALCO, AMELIA</t>
  </si>
  <si>
    <t>2023-01-12 14:35:51</t>
  </si>
  <si>
    <t>4,658.24</t>
  </si>
  <si>
    <t>2458342, 2573689, 2573690, 2573691</t>
  </si>
  <si>
    <t>2023-01-13 15:41:52, 2023-07-18 08:49:40, 2023-07-18 08:51:26, 2023-07-18 08:52:11</t>
  </si>
  <si>
    <t>923-369-758-000</t>
  </si>
  <si>
    <t xml:space="preserve">N/A, 09474192274, , </t>
  </si>
  <si>
    <t>S-012812-00258</t>
  </si>
  <si>
    <t>2023-012812000-1395</t>
  </si>
  <si>
    <t>TDI TATTOO SHOP</t>
  </si>
  <si>
    <t>SANTOS, JANER</t>
  </si>
  <si>
    <t>2023-01-12 14:37:34</t>
  </si>
  <si>
    <t>6,911.40</t>
  </si>
  <si>
    <t>2023-01-17 12:00:15</t>
  </si>
  <si>
    <t>947-664-169-000</t>
  </si>
  <si>
    <t xml:space="preserve">09054251679, 09054251679, , </t>
  </si>
  <si>
    <t>D-012812-00174</t>
  </si>
  <si>
    <t>2023-012812000-1742</t>
  </si>
  <si>
    <t>DOMINGO SARI-SARI STORE</t>
  </si>
  <si>
    <t>DOMINGO, PREMALYN</t>
  </si>
  <si>
    <t>sitio 6  Bgy. No. 55-A, Barit-Pandan, City of Laoag, Ilocos Norte</t>
  </si>
  <si>
    <t>2023-01-12 14:39:09</t>
  </si>
  <si>
    <t>2,030.00</t>
  </si>
  <si>
    <t>2023-01-18 17:36:10</t>
  </si>
  <si>
    <t>260-467-435-001</t>
  </si>
  <si>
    <t xml:space="preserve">N/A, 09107005118, , </t>
  </si>
  <si>
    <t>F-012812-00181</t>
  </si>
  <si>
    <t>2023-012812000-1756</t>
  </si>
  <si>
    <t>SC CLOSET FASHION BOUTIQUE</t>
  </si>
  <si>
    <t>FLORES , LEAHANNA</t>
  </si>
  <si>
    <t>2023-01-12 14:41:04</t>
  </si>
  <si>
    <t>4,371.40</t>
  </si>
  <si>
    <t>2023-01-19 08:19:26</t>
  </si>
  <si>
    <t>425-050-873-00000</t>
  </si>
  <si>
    <t xml:space="preserve">09219727724, 09219727724, , </t>
  </si>
  <si>
    <t>C-012812-00335</t>
  </si>
  <si>
    <t>2023-012812000-1866</t>
  </si>
  <si>
    <t>COUNTRY RICE MILL AND TRADING CORPORATION</t>
  </si>
  <si>
    <t>PATERNO STREET  Bgy. No. 28, San Bernardo, City of Laoag, Ilocos Norte</t>
  </si>
  <si>
    <t>2023-01-16 15:23:47</t>
  </si>
  <si>
    <t>44,571,000.00</t>
  </si>
  <si>
    <t>123,342.04</t>
  </si>
  <si>
    <t>2023-01-19 11:26:57</t>
  </si>
  <si>
    <t>010-142-559-000</t>
  </si>
  <si>
    <t>CS201840386</t>
  </si>
  <si>
    <t xml:space="preserve">7720776, 09175981170, , </t>
  </si>
  <si>
    <t xml:space="preserve">ang82980@hotmail.com, </t>
  </si>
  <si>
    <t>C-012812-00410</t>
  </si>
  <si>
    <t>2022-012812000-4578</t>
  </si>
  <si>
    <t>APAX EDUCATION AND VISA CONSULTANCY</t>
  </si>
  <si>
    <t>CORONEL, EDEN</t>
  </si>
  <si>
    <t>2023-01-12 14:42:45</t>
  </si>
  <si>
    <t>2023-01-12 16:33:44</t>
  </si>
  <si>
    <t>214-678-011-000</t>
  </si>
  <si>
    <t xml:space="preserve">09770930417, 09770930417, , </t>
  </si>
  <si>
    <t xml:space="preserve">eden@apaxeducationvisaconsultancy.com, </t>
  </si>
  <si>
    <t>Y-012812-00026</t>
  </si>
  <si>
    <t>2023-012812000-1206</t>
  </si>
  <si>
    <t>MINABELLA SARI-SARI STORE</t>
  </si>
  <si>
    <t>YPARRAGUIRRE, CHARON</t>
  </si>
  <si>
    <t>23 P. Acosta St.  Bgy. No. 14, Santo Tomas, City of Laoag, Ilocos Norte</t>
  </si>
  <si>
    <t>2023-01-12 14:43:54</t>
  </si>
  <si>
    <t>2023-01-16 14:31:24</t>
  </si>
  <si>
    <t>719-182-623-000</t>
  </si>
  <si>
    <t xml:space="preserve">N/A, 09217636218, , </t>
  </si>
  <si>
    <t xml:space="preserve">charonyparraguirre0022@gmail.com, </t>
  </si>
  <si>
    <t>C-012812-00760</t>
  </si>
  <si>
    <t>2023-012812000-4227</t>
  </si>
  <si>
    <t>BELLE'S USED CLOTHING SHOP</t>
  </si>
  <si>
    <t>CHEUNG , MARILENE</t>
  </si>
  <si>
    <t>GEN. LUNA ST.  Bgy. No. 9, Santa Angela, City of Laoag, Ilocos Norte</t>
  </si>
  <si>
    <t>2023-01-12 14:44:02</t>
  </si>
  <si>
    <t>41,200.00</t>
  </si>
  <si>
    <t>3,407.38</t>
  </si>
  <si>
    <t>2023-02-15 13:41:21</t>
  </si>
  <si>
    <t>264-403-114-00000</t>
  </si>
  <si>
    <t xml:space="preserve">09266616008, 09266616008, , </t>
  </si>
  <si>
    <t>Retail sale of second-hand clothing, footwear and leather articles</t>
  </si>
  <si>
    <t>R-012812-00104</t>
  </si>
  <si>
    <t>2021-012812000-1042</t>
  </si>
  <si>
    <t>ERICKA  AND CARLA STORE</t>
  </si>
  <si>
    <t>RABAJA, LILY JOY</t>
  </si>
  <si>
    <t>2023-01-12 14:48:57</t>
  </si>
  <si>
    <t>2023-01-12 16:23:02</t>
  </si>
  <si>
    <t>437-915-799-000</t>
  </si>
  <si>
    <t>05309692</t>
  </si>
  <si>
    <t>09157047791, 09157047791, 09157047791, 09157047791</t>
  </si>
  <si>
    <t>1115-1</t>
  </si>
  <si>
    <t>E-012812-00075</t>
  </si>
  <si>
    <t>2023-012812000-3345</t>
  </si>
  <si>
    <t>JRJP ALUMINUM AND GLASS WORKS</t>
  </si>
  <si>
    <t>ESTABILLO, JANE</t>
  </si>
  <si>
    <t>2023-01-12 14:49:27</t>
  </si>
  <si>
    <t>5,256.70</t>
  </si>
  <si>
    <t>2023-02-01 10:04:50</t>
  </si>
  <si>
    <t xml:space="preserve">0912-2965805, 0912-2965805, , </t>
  </si>
  <si>
    <t>Manufacture of aluminum window and door screens, shades and venetian blinds</t>
  </si>
  <si>
    <t>D-012812-00356</t>
  </si>
  <si>
    <t>2023-012812000-1341</t>
  </si>
  <si>
    <t>MORALES BOARDING HOUSE</t>
  </si>
  <si>
    <t>DURAN, IRENE</t>
  </si>
  <si>
    <t>Brillantes St.  Bgy. No. 1, San Lorenzo, City of Laoag, Ilocos Norte</t>
  </si>
  <si>
    <t>2023-01-12 14:49:50</t>
  </si>
  <si>
    <t>3,288.00</t>
  </si>
  <si>
    <t>2023-01-17 09:41:00</t>
  </si>
  <si>
    <t>498-785-152-000</t>
  </si>
  <si>
    <t>04344304</t>
  </si>
  <si>
    <t xml:space="preserve">09613821457, 09073549209, , </t>
  </si>
  <si>
    <t>I-012812-00220</t>
  </si>
  <si>
    <t>2023-012812000-1614</t>
  </si>
  <si>
    <t>TOM &amp; JOY, INC.</t>
  </si>
  <si>
    <t xml:space="preserve">TOM &amp; JOY (FUNHOUSE) INC. </t>
  </si>
  <si>
    <t>Puregold Bldg.  Bgy. No. 15, San Guillermo, City of Laoag, Ilocos Norte</t>
  </si>
  <si>
    <t>2023-01-12 14:51:40</t>
  </si>
  <si>
    <t>280,545.00</t>
  </si>
  <si>
    <t>12,159.50</t>
  </si>
  <si>
    <t>2023-01-18 12:19:10</t>
  </si>
  <si>
    <t>224-508-357-041</t>
  </si>
  <si>
    <t>CS200311540</t>
  </si>
  <si>
    <t xml:space="preserve">0918-9089250, 0918-9089250, , </t>
  </si>
  <si>
    <t>Indoor playground and playhouse operations for children</t>
  </si>
  <si>
    <t>S-012812-00154</t>
  </si>
  <si>
    <t>2023-012812000-1132</t>
  </si>
  <si>
    <t>J.Q. SORIANO INSURANCE AGENCY</t>
  </si>
  <si>
    <t>SORIANO, JOSE JOEY</t>
  </si>
  <si>
    <t>J. Lim Bldg. Gen. Segundo Ave.  Bgy. No. 11, Santa Balbina, City of Laoag, Ilocos Norte</t>
  </si>
  <si>
    <t>2023-01-12 14:53:26</t>
  </si>
  <si>
    <t>8,266.72</t>
  </si>
  <si>
    <t>2023-01-16 10:45:13</t>
  </si>
  <si>
    <t>000-602-270-014</t>
  </si>
  <si>
    <t xml:space="preserve">772-03-80, 09209553571, , </t>
  </si>
  <si>
    <t xml:space="preserve">vwjoey375@yahoo.com, </t>
  </si>
  <si>
    <t>V-012812-00013</t>
  </si>
  <si>
    <t>2023-012812000-1287</t>
  </si>
  <si>
    <t>VALENZON'S FEEDS AND RICE STORE/ VALENZON STORE</t>
  </si>
  <si>
    <t>VALENZON, JOSEPH</t>
  </si>
  <si>
    <t>CONSTANTE FARINAS ST.  Bgy. No. 52-A, San Mateo, City of Laoag, Ilocos Norte</t>
  </si>
  <si>
    <t>2023-01-12 14:54:10</t>
  </si>
  <si>
    <t>6,231.30</t>
  </si>
  <si>
    <t>2023-01-16 17:03:10</t>
  </si>
  <si>
    <t>934-840-502-001</t>
  </si>
  <si>
    <t>05542879/05542839</t>
  </si>
  <si>
    <t xml:space="preserve">077-7722912, 09301965544, , </t>
  </si>
  <si>
    <t>Retail selling in sari-sari stores (Plain), Retail sale of rice, corn and other cereals, Retail sale of feeds, fertilizers and insecticides</t>
  </si>
  <si>
    <t>0694</t>
  </si>
  <si>
    <t>I-012812-00235</t>
  </si>
  <si>
    <t>2023-012812000-0942</t>
  </si>
  <si>
    <t>PHIL. CHRISTIAN LITERATURE, INC.</t>
  </si>
  <si>
    <t>PHIL. CHRISTIAN LITERATURES INC.</t>
  </si>
  <si>
    <t>Gen. Luna Cor. McKinley St.  Bgy. No. 10, San Jose , City of Laoag, Ilocos Norte</t>
  </si>
  <si>
    <t>2023-01-12 14:58:52</t>
  </si>
  <si>
    <t>1,229.20</t>
  </si>
  <si>
    <t>2023-01-13 10:11:22</t>
  </si>
  <si>
    <t>000-724-585-035</t>
  </si>
  <si>
    <t>0003391</t>
  </si>
  <si>
    <t xml:space="preserve">pcbsnllaoag@yahoo.com, </t>
  </si>
  <si>
    <t>Activities of religious organizations</t>
  </si>
  <si>
    <t>0720</t>
  </si>
  <si>
    <t>I-012812-00050</t>
  </si>
  <si>
    <t>2023-012812000-2113</t>
  </si>
  <si>
    <t>LAOAG SO LA HOTEL, INC.</t>
  </si>
  <si>
    <t>LAOAG SO LA HOTEL INC.</t>
  </si>
  <si>
    <t>2023-01-12 15:04:18</t>
  </si>
  <si>
    <t>811,610.00</t>
  </si>
  <si>
    <t>54,537.67</t>
  </si>
  <si>
    <t>2023-01-20 10:57:43</t>
  </si>
  <si>
    <t>735-285-500-000</t>
  </si>
  <si>
    <t>CS201847564</t>
  </si>
  <si>
    <t xml:space="preserve">0776002126, 0776002126, , </t>
  </si>
  <si>
    <t>Hotels and motels, Restaurants, Bars and cocktail lounges, Function Hall or Banquet Hall</t>
  </si>
  <si>
    <t>L-012812-00122</t>
  </si>
  <si>
    <t>2023-012812000-1036</t>
  </si>
  <si>
    <t>QUEEN LAUNDRY</t>
  </si>
  <si>
    <t>LAGMAY, ARIES JOHN</t>
  </si>
  <si>
    <t>#51 Hernando Ave.  Bgy. No. 7-B, Nstra. Sra. De Natividad , City of Laoag, Ilocos Norte</t>
  </si>
  <si>
    <t>2023-01-12 15:05:06</t>
  </si>
  <si>
    <t>93,400.00</t>
  </si>
  <si>
    <t>5,466.50</t>
  </si>
  <si>
    <t>2023-01-13 15:40:01</t>
  </si>
  <si>
    <t>261-799-918-000</t>
  </si>
  <si>
    <t>D-012812-00172</t>
  </si>
  <si>
    <t>2023-012812000-1740</t>
  </si>
  <si>
    <t>BLUE-SEAL CONSTRUCTION SUPPLY</t>
  </si>
  <si>
    <t>#6  Bgy. No. 55-A, Barit-Pandan, City of Laoag, Ilocos Norte</t>
  </si>
  <si>
    <t>2023-01-12 15:07:27</t>
  </si>
  <si>
    <t>1,630,000.00</t>
  </si>
  <si>
    <t>31,931.00</t>
  </si>
  <si>
    <t>2023-01-18 17:32:25</t>
  </si>
  <si>
    <t>260-467-435-000</t>
  </si>
  <si>
    <t xml:space="preserve">784-57-95, 09107005118, , </t>
  </si>
  <si>
    <t>Manufacture of structural concrete products, Retail sale of construction supplies, n.e.c.</t>
  </si>
  <si>
    <t>E-012812-00025</t>
  </si>
  <si>
    <t>2023-012812000-1485</t>
  </si>
  <si>
    <t>NEW ESTEBAN ELECTRONICS SUPPLY &amp; SERVICES/EVANGELINE ESTEBAN ESTATE LESSOR</t>
  </si>
  <si>
    <t>ESTEBAN, EVANGELINE</t>
  </si>
  <si>
    <t>D. SAMONTE ST. COR.  PACO ROMAN ST.   Bgy. No. 11, Santa Balbina, City of Laoag, Ilocos Norte</t>
  </si>
  <si>
    <t>2023-01-12 15:10:59</t>
  </si>
  <si>
    <t>1,594,426.00</t>
  </si>
  <si>
    <t>39,089.27</t>
  </si>
  <si>
    <t>2023-01-17 15:51:06</t>
  </si>
  <si>
    <t>926-524-945-000</t>
  </si>
  <si>
    <t>00915514</t>
  </si>
  <si>
    <t xml:space="preserve">770-4435, 770-4435, , </t>
  </si>
  <si>
    <t>Repair of electronic and optical equipment, Retail sale of electrical supplies, electrical household appliances, furniture, lighting equipment and other household articles in specialized stores, n.e.c., Real estate buying, selling, renting, leasing and operating of self-owned/leased apartment buildings, non-residential and dwellings</t>
  </si>
  <si>
    <t>B-012812-00414</t>
  </si>
  <si>
    <t>2023-012812000-1218</t>
  </si>
  <si>
    <t>SAMONTE REAL ESTATE LEASING</t>
  </si>
  <si>
    <t>BITANGA, VERONICA</t>
  </si>
  <si>
    <t>85 GEN. LUNA ST.  Bgy. No. 16, San Jacinto, City of Laoag, Ilocos Norte</t>
  </si>
  <si>
    <t>2023-01-12 15:14:34</t>
  </si>
  <si>
    <t>2023-01-16 14:47:23</t>
  </si>
  <si>
    <t>941-941-093-000</t>
  </si>
  <si>
    <t xml:space="preserve">vistvillalobos@yahoo.com, </t>
  </si>
  <si>
    <t>A-012812-00397</t>
  </si>
  <si>
    <t>2023-012812000-2302</t>
  </si>
  <si>
    <t>RIDIUM MOTOR PARTS &amp; ACCESSORIES</t>
  </si>
  <si>
    <t>AGNGARAYNGAY, RICHIE</t>
  </si>
  <si>
    <t>2023-01-12 15:21:40</t>
  </si>
  <si>
    <t>2,724,254.00</t>
  </si>
  <si>
    <t>46,073.66</t>
  </si>
  <si>
    <t>2023-01-20 17:45:15</t>
  </si>
  <si>
    <t>258-070-043-000</t>
  </si>
  <si>
    <t xml:space="preserve">7722067, 09175309287, , </t>
  </si>
  <si>
    <t xml:space="preserve">perla20landeza@gmail.com, </t>
  </si>
  <si>
    <t>Retail sale of motor/bicycle/vehicles/ machinery, parts and accessories, Retail sale of liquefied petroleum gas and other fuel products</t>
  </si>
  <si>
    <t>V-012812-00004</t>
  </si>
  <si>
    <t>2023-012812000-1227</t>
  </si>
  <si>
    <t>L. LEANO'S ENTERPRISES</t>
  </si>
  <si>
    <t>VALDEZ, LOIDA LEAH</t>
  </si>
  <si>
    <t>#17 Dr. D. Samonte St.  Bgy. No. 18, San Quirino, City of Laoag, Ilocos Norte</t>
  </si>
  <si>
    <t>2023-01-12 15:23:26</t>
  </si>
  <si>
    <t>5,405.40</t>
  </si>
  <si>
    <t>2023-01-16 15:07:19</t>
  </si>
  <si>
    <t>179-694-554-000</t>
  </si>
  <si>
    <t xml:space="preserve">772-0078, 09198699977, , </t>
  </si>
  <si>
    <t xml:space="preserve">liodaleahvaldez55@yahoo.com, </t>
  </si>
  <si>
    <t>0331</t>
  </si>
  <si>
    <t>B-012812-00066</t>
  </si>
  <si>
    <t>2023-012812000-1801</t>
  </si>
  <si>
    <t>BARBAR MULTI-PURPOSE COOPERATIVE INC.</t>
  </si>
  <si>
    <t>BARBAR MULTI-PURPOSE COOPERATIVE</t>
  </si>
  <si>
    <t>2023-01-12 15:25:13</t>
  </si>
  <si>
    <t>1,300,000.00</t>
  </si>
  <si>
    <t>2023-01-19 09:28:00</t>
  </si>
  <si>
    <t>005-551-804-000</t>
  </si>
  <si>
    <t>9520-01001542</t>
  </si>
  <si>
    <t xml:space="preserve">09202326871, 09121821896, , </t>
  </si>
  <si>
    <t xml:space="preserve">francesgaoiran0903@gmail.com, </t>
  </si>
  <si>
    <t>0549</t>
  </si>
  <si>
    <t>S-012812-00050</t>
  </si>
  <si>
    <t>2023-012812000-1799</t>
  </si>
  <si>
    <t>SEED GROWERS MPCI</t>
  </si>
  <si>
    <t>SEED GROWERS MPCI .</t>
  </si>
  <si>
    <t>Barbar  Bgy. No. 59-B, Dibua North, City of Laoag, Ilocos Norte</t>
  </si>
  <si>
    <t>2023-01-12 15:27:01</t>
  </si>
  <si>
    <t>1,280,000.00</t>
  </si>
  <si>
    <t>2023-01-19 09:26:33</t>
  </si>
  <si>
    <t>005-511-812-000</t>
  </si>
  <si>
    <t>9520-01002130</t>
  </si>
  <si>
    <t xml:space="preserve">N/A, 09121821896, , </t>
  </si>
  <si>
    <t>0550</t>
  </si>
  <si>
    <t>I-012812-00234</t>
  </si>
  <si>
    <t>2023-012812000-1250</t>
  </si>
  <si>
    <t>BANK OF MAKATI (A SAVINGS BANK) INC.</t>
  </si>
  <si>
    <t>BANK OF MAKATI (A SAVINGS BANK)  INC.</t>
  </si>
  <si>
    <t>Enrico's Bldg. Gen. Luna St.  Bgy. No. 14, Santo Tomas, City of Laoag, Ilocos Norte</t>
  </si>
  <si>
    <t>2023-01-12 15:29:01</t>
  </si>
  <si>
    <t>2,963,699.19</t>
  </si>
  <si>
    <t>31,144.56</t>
  </si>
  <si>
    <t>2023-01-16 15:57:30</t>
  </si>
  <si>
    <t>000-496-108-000</t>
  </si>
  <si>
    <t xml:space="preserve">7715385, 09498831438, , </t>
  </si>
  <si>
    <t>Regular commercial banking</t>
  </si>
  <si>
    <t>D-012812-00320</t>
  </si>
  <si>
    <t>2023-012812000-3430</t>
  </si>
  <si>
    <t>OUDEE PHARMA AND MEDICAL SUPPLIES TRADING</t>
  </si>
  <si>
    <t>DOMINGO, JEAN CELIA</t>
  </si>
  <si>
    <t>2023-01-12 15:35:15</t>
  </si>
  <si>
    <t>4,703.10</t>
  </si>
  <si>
    <t>2023-02-03 13:26:58</t>
  </si>
  <si>
    <t>761-481-526-000</t>
  </si>
  <si>
    <t xml:space="preserve">0915786788, 0915786788, , </t>
  </si>
  <si>
    <t>M-012812-00181</t>
  </si>
  <si>
    <t>2023-012812000-4144</t>
  </si>
  <si>
    <t>TRAVELCENT TRAVEL AND TOURS</t>
  </si>
  <si>
    <t>MARTINEZ, HAZELINE</t>
  </si>
  <si>
    <t>2023-01-12 15:37:30</t>
  </si>
  <si>
    <t>3,784.40</t>
  </si>
  <si>
    <t>2023-02-15 09:39:18</t>
  </si>
  <si>
    <t>266-589-695-000</t>
  </si>
  <si>
    <t>A-012812-00608</t>
  </si>
  <si>
    <t>2023-012812000-3682</t>
  </si>
  <si>
    <t>MARIO CAR ACCESSORIES</t>
  </si>
  <si>
    <t>ACUYONG, MARIO</t>
  </si>
  <si>
    <t>2023-01-12 15:37:44</t>
  </si>
  <si>
    <t>89,420.00</t>
  </si>
  <si>
    <t>4,805.08</t>
  </si>
  <si>
    <t>2023-02-08 10:51:43</t>
  </si>
  <si>
    <t>314-756-953-002</t>
  </si>
  <si>
    <t>05145260</t>
  </si>
  <si>
    <t xml:space="preserve">09483968063, 09483968063, , </t>
  </si>
  <si>
    <t>T-012812-00016</t>
  </si>
  <si>
    <t>2023-012812000-1057</t>
  </si>
  <si>
    <t>ADSM CALTEX SERVICE STATION</t>
  </si>
  <si>
    <t>TAYLAN, DAISY</t>
  </si>
  <si>
    <t>AIRPORT ROAD  Brgy. Brgy. No. 50, Buttong, City of Laoag, Ilocos Norte</t>
  </si>
  <si>
    <t>2023-01-12 15:40:49</t>
  </si>
  <si>
    <t>46,323,220.10</t>
  </si>
  <si>
    <t>6,505.30</t>
  </si>
  <si>
    <t>2023-01-13 16:36:43</t>
  </si>
  <si>
    <t>935-376-601-000</t>
  </si>
  <si>
    <t xml:space="preserve">7713818, 09175755741, , </t>
  </si>
  <si>
    <t xml:space="preserve">daisytaylan@yahoo.com, </t>
  </si>
  <si>
    <t>Retail selling in groceries, Retail sale of automotive fuel in specialized stores</t>
  </si>
  <si>
    <t>C-012812-00288</t>
  </si>
  <si>
    <t>2023-012812000-2217</t>
  </si>
  <si>
    <t>RQC GENERAL MERCHANDISING</t>
  </si>
  <si>
    <t>CHAN, ROMY</t>
  </si>
  <si>
    <t>AGBAYANI  Bgy. No. 2, Santa Joaquina, City of Laoag, Ilocos Norte</t>
  </si>
  <si>
    <t>2023-01-12 15:41:00</t>
  </si>
  <si>
    <t>3,800,000.00</t>
  </si>
  <si>
    <t>58,337.19</t>
  </si>
  <si>
    <t>2023-01-20 15:28:06</t>
  </si>
  <si>
    <t>102-277-190-002</t>
  </si>
  <si>
    <t xml:space="preserve">772-7111, 09565112221, , </t>
  </si>
  <si>
    <t xml:space="preserve">rqcgena@yahoo.com, </t>
  </si>
  <si>
    <t>B-012812-00074</t>
  </si>
  <si>
    <t>2023-012812000-1059</t>
  </si>
  <si>
    <t>BUZY SARI-SARI STORE</t>
  </si>
  <si>
    <t>BARBA, JERWIN</t>
  </si>
  <si>
    <t>#134 Ablan Ave.  Bgy. No. 5, San Pedro, City of Laoag, Ilocos Norte</t>
  </si>
  <si>
    <t>2023-01-12 15:43:01</t>
  </si>
  <si>
    <t>2023-01-13 16:43:01</t>
  </si>
  <si>
    <t>718-522-968-000</t>
  </si>
  <si>
    <t xml:space="preserve">09175565079, 09175565079, , </t>
  </si>
  <si>
    <t xml:space="preserve">jayzter18@yahoo.com, </t>
  </si>
  <si>
    <t>0787</t>
  </si>
  <si>
    <t>C-012812-00247</t>
  </si>
  <si>
    <t>2023-012812000-2339</t>
  </si>
  <si>
    <t>CHARLIE'S MINI GROCERY/CHARLIE'S PHARMACY</t>
  </si>
  <si>
    <t>CALIVOSO, PINKY RAE</t>
  </si>
  <si>
    <t>2023-01-12 15:43:30</t>
  </si>
  <si>
    <t>10,620.50</t>
  </si>
  <si>
    <t>2023-01-23 09:11:57</t>
  </si>
  <si>
    <t>317-537-445-002</t>
  </si>
  <si>
    <t>02066401/03219047</t>
  </si>
  <si>
    <t xml:space="preserve">09559043703, 09559043703, , </t>
  </si>
  <si>
    <t>Retail selling in groceries, Retail sale of drugs and pharmaceutical goods</t>
  </si>
  <si>
    <t>A-012812-00096</t>
  </si>
  <si>
    <t>2023-012812000-2007</t>
  </si>
  <si>
    <t>RDPL SPACE RENTAL</t>
  </si>
  <si>
    <t>ALIPIO, ROSALINDA</t>
  </si>
  <si>
    <t>#22 FONACIER ST.  Bgy. No. 14, Santo Tomas, City of Laoag, Ilocos Norte</t>
  </si>
  <si>
    <t>2023-01-12 15:44:51</t>
  </si>
  <si>
    <t>226,000.00</t>
  </si>
  <si>
    <t>9,392.90</t>
  </si>
  <si>
    <t>2023-01-19 16:11:47</t>
  </si>
  <si>
    <t>115-983-081-000</t>
  </si>
  <si>
    <t xml:space="preserve">N/A, 09167551915, , </t>
  </si>
  <si>
    <t xml:space="preserve">cmO.pld@gmail.com, </t>
  </si>
  <si>
    <t>0617</t>
  </si>
  <si>
    <t>S-012812-00334</t>
  </si>
  <si>
    <t>2023-012812000-1624</t>
  </si>
  <si>
    <t>FARM SIDE HOTEL</t>
  </si>
  <si>
    <t>SIMBRE, FATIMA</t>
  </si>
  <si>
    <t>2023-01-12 15:45:39</t>
  </si>
  <si>
    <t>2,305,123.00</t>
  </si>
  <si>
    <t>39,979.67</t>
  </si>
  <si>
    <t>2023-01-18 12:56:31</t>
  </si>
  <si>
    <t>915-530-163-000</t>
  </si>
  <si>
    <t>05283853</t>
  </si>
  <si>
    <t xml:space="preserve">6076619, 09228374750, , </t>
  </si>
  <si>
    <t xml:space="preserve">amitaf111@gmail.com, </t>
  </si>
  <si>
    <t>0298</t>
  </si>
  <si>
    <t>R-012812-00091</t>
  </si>
  <si>
    <t>2023-012812000-1501</t>
  </si>
  <si>
    <t>MARSLEEN EATERY</t>
  </si>
  <si>
    <t>RICARDO, MARK BRYAN</t>
  </si>
  <si>
    <t>#25 P. Hernando St.  Bgy. No. 3, Nstra. Sra. Del Rosario , City of Laoag, Ilocos Norte</t>
  </si>
  <si>
    <t>2023-01-12 15:46:44</t>
  </si>
  <si>
    <t>111,000.00</t>
  </si>
  <si>
    <t>5,486.32</t>
  </si>
  <si>
    <t>2023-01-17 16:22:23</t>
  </si>
  <si>
    <t>935-368-280-000</t>
  </si>
  <si>
    <t xml:space="preserve">N/A, 09380879539, , </t>
  </si>
  <si>
    <t>0915</t>
  </si>
  <si>
    <t>G-012812-00307</t>
  </si>
  <si>
    <t>2023-012812000-2755</t>
  </si>
  <si>
    <t>SG OHANA GROCERY/SG OHANA COMMERCIAL BUILDING</t>
  </si>
  <si>
    <t>GAOIRAN, ELIBERT</t>
  </si>
  <si>
    <t>2023-01-12 15:46:13</t>
  </si>
  <si>
    <t>13,137.00</t>
  </si>
  <si>
    <t>2023-01-25 13:39:59</t>
  </si>
  <si>
    <t>714-780-640-000</t>
  </si>
  <si>
    <t>3440187/3406389</t>
  </si>
  <si>
    <t xml:space="preserve">0967-2913287, 0967-2913287, , </t>
  </si>
  <si>
    <t>Retail selling in groceries, Real estate buying, selling, renting, leasing and operating of self-owned/leased apartment buildings, non-residential and dwellings</t>
  </si>
  <si>
    <t>L-012812-00018</t>
  </si>
  <si>
    <t>2023-012812000-1070</t>
  </si>
  <si>
    <t>JR APARTMENT</t>
  </si>
  <si>
    <t>LLANDRITO, GERMA</t>
  </si>
  <si>
    <t>Sitio 1  Brgy. Brgy. No. 50, Buttong, City of Laoag, Ilocos Norte</t>
  </si>
  <si>
    <t>2023-01-12 15:48:10</t>
  </si>
  <si>
    <t>152,000.00</t>
  </si>
  <si>
    <t>10,625.00</t>
  </si>
  <si>
    <t>2023-01-16 08:36:38</t>
  </si>
  <si>
    <t>737-642-246-000</t>
  </si>
  <si>
    <t>05814102</t>
  </si>
  <si>
    <t xml:space="preserve">09163265518, 09163265518, , </t>
  </si>
  <si>
    <t xml:space="preserve">prsegram@gmail.com, </t>
  </si>
  <si>
    <t>0449</t>
  </si>
  <si>
    <t>A-012812-00210</t>
  </si>
  <si>
    <t>2023-012812000-2448</t>
  </si>
  <si>
    <t>JSJ CONVENIENCE STORE</t>
  </si>
  <si>
    <t>ABRENICA, JOSEPHINE</t>
  </si>
  <si>
    <t>Legaspi St.  Bgy. No. 29, Santo Tomas, City of Laoag, Ilocos Norte</t>
  </si>
  <si>
    <t>2023-01-12 15:48:37</t>
  </si>
  <si>
    <t>2023-01-23 15:18:57</t>
  </si>
  <si>
    <t>299-316-399-000</t>
  </si>
  <si>
    <t xml:space="preserve">09175700721, 09175700721, , </t>
  </si>
  <si>
    <t>C-012812-00778</t>
  </si>
  <si>
    <t>2023-012812000-1627</t>
  </si>
  <si>
    <t>D.S. FINANCE CORPORATION</t>
  </si>
  <si>
    <t>J.P. Rizal Street  Bgy. No. 14, Santo Tomas, City of Laoag, Ilocos Norte</t>
  </si>
  <si>
    <t>2023-01-12 15:49:11</t>
  </si>
  <si>
    <t>119,517.85</t>
  </si>
  <si>
    <t>4,291.19</t>
  </si>
  <si>
    <t>2465488, 2473109</t>
  </si>
  <si>
    <t>2023-01-20 13:52:36, 2023-03-02 13:06:33</t>
  </si>
  <si>
    <t>CS201727502</t>
  </si>
  <si>
    <t xml:space="preserve">09399891240, 09399891240, , </t>
  </si>
  <si>
    <t>Financing company operations</t>
  </si>
  <si>
    <t>CHANGE LOCATION FROM BRGY.  13 TO BRGY. 14.
DATE: 03/02/2023</t>
  </si>
  <si>
    <t>C-012812-00098</t>
  </si>
  <si>
    <t>2023-012812000-1382</t>
  </si>
  <si>
    <t>RVC SARISARI STORE</t>
  </si>
  <si>
    <t>CASTRO, SANIE</t>
  </si>
  <si>
    <t>2023-01-12 15:50:06</t>
  </si>
  <si>
    <t>4,334.20</t>
  </si>
  <si>
    <t>2023-01-17 11:44:28</t>
  </si>
  <si>
    <t>738-749-205-000</t>
  </si>
  <si>
    <t>05856695</t>
  </si>
  <si>
    <t xml:space="preserve">09052363768, 09654460316, , </t>
  </si>
  <si>
    <t>0754</t>
  </si>
  <si>
    <t>C-012812-00232</t>
  </si>
  <si>
    <t>2023-012812000-1163</t>
  </si>
  <si>
    <t>ES-VENZ APARTMENT</t>
  </si>
  <si>
    <t>CORPUZ, JOEL</t>
  </si>
  <si>
    <t>2023-01-12 15:50:48</t>
  </si>
  <si>
    <t>5,372.70</t>
  </si>
  <si>
    <t>2023-01-16 12:07:18</t>
  </si>
  <si>
    <t>923-388-957-000</t>
  </si>
  <si>
    <t xml:space="preserve">09616285831, 09616285831, , </t>
  </si>
  <si>
    <t xml:space="preserve">joelpcorpuz@yahoo.com, </t>
  </si>
  <si>
    <t>B-012812-00041</t>
  </si>
  <si>
    <t>2023-012812000-1499</t>
  </si>
  <si>
    <t>EMERLYN BERSAMIN SARI SARI STORE</t>
  </si>
  <si>
    <t>BERSAMIN, EMERLYN</t>
  </si>
  <si>
    <t>Pila Center  Bgy. No. 57, Pila, City of Laoag, Ilocos Norte</t>
  </si>
  <si>
    <t>2023-01-12 15:52:32</t>
  </si>
  <si>
    <t>2023-01-17 16:18:00</t>
  </si>
  <si>
    <t>936-949-006-000</t>
  </si>
  <si>
    <t>05332067</t>
  </si>
  <si>
    <t xml:space="preserve">6005650, 09152726298, , </t>
  </si>
  <si>
    <t>0518</t>
  </si>
  <si>
    <t>L-012812-00142</t>
  </si>
  <si>
    <t>2023-012812000-1620</t>
  </si>
  <si>
    <t>LUCAS B STORE</t>
  </si>
  <si>
    <t>LUCAS, BRENDO</t>
  </si>
  <si>
    <t>#34 P. Acosta St.  Bgy. No. 14, Santo Tomas, City of Laoag, Ilocos Norte</t>
  </si>
  <si>
    <t>2023-01-12 15:52:35</t>
  </si>
  <si>
    <t>2023-01-18 12:48:15</t>
  </si>
  <si>
    <t>406-223-676-000</t>
  </si>
  <si>
    <t xml:space="preserve">N/A, 09159824142, , </t>
  </si>
  <si>
    <t>B-012812-00263</t>
  </si>
  <si>
    <t>2023-012812000-1489</t>
  </si>
  <si>
    <t>NOSIDE CONSTRUCTION</t>
  </si>
  <si>
    <t>BONOAN, EDISON BONGBONG</t>
  </si>
  <si>
    <t>airport ave.  Brgy. Brgy. No. 50, Buttong, City of Laoag, Ilocos Norte</t>
  </si>
  <si>
    <t>2023-01-12 15:53:17</t>
  </si>
  <si>
    <t>6,304.10</t>
  </si>
  <si>
    <t>2023-01-17 16:00:46</t>
  </si>
  <si>
    <t>499-232-597-000</t>
  </si>
  <si>
    <t xml:space="preserve">09565467482, 09174368036, , </t>
  </si>
  <si>
    <t>L-012812-00156</t>
  </si>
  <si>
    <t>2023-012812000-1886</t>
  </si>
  <si>
    <t>PUCCA'S STORE</t>
  </si>
  <si>
    <t>LABIS, MARICRIS</t>
  </si>
  <si>
    <t>#010 Sitio 6  Bgy. No. 37, Calayab, City of Laoag, Ilocos Norte</t>
  </si>
  <si>
    <t>2023-01-12 15:54:12</t>
  </si>
  <si>
    <t>2023-01-19 11:52:38</t>
  </si>
  <si>
    <t>260-593-244-000</t>
  </si>
  <si>
    <t>05312880</t>
  </si>
  <si>
    <t xml:space="preserve">none, 09205639276, , </t>
  </si>
  <si>
    <t>2023-05-10</t>
  </si>
  <si>
    <t>S-012812-00144</t>
  </si>
  <si>
    <t>2023-012812000-1078</t>
  </si>
  <si>
    <t>SAHAGUN SARI-SARI STORE</t>
  </si>
  <si>
    <t>SAHAGUN, CHRIZZA MAY</t>
  </si>
  <si>
    <t>#012 Sitio 1  Bgy. No. 44, Zamboanga, City of Laoag, Ilocos Norte</t>
  </si>
  <si>
    <t>2023-01-12 15:55:59</t>
  </si>
  <si>
    <t>2023-01-16 09:04:40</t>
  </si>
  <si>
    <t>755-147-338-000</t>
  </si>
  <si>
    <t xml:space="preserve">N/a, 09121474277, , </t>
  </si>
  <si>
    <t>C-012812-00364</t>
  </si>
  <si>
    <t>2023-012812000-1314</t>
  </si>
  <si>
    <t>KUYA'S FIBERGLASSING &amp; REPAIR SHOP</t>
  </si>
  <si>
    <t>CLEMENTE, RIZALINA</t>
  </si>
  <si>
    <t>2023-01-12 15:56:05</t>
  </si>
  <si>
    <t>9,421.65</t>
  </si>
  <si>
    <t>2458005, 2482190, 2580682</t>
  </si>
  <si>
    <t>2023-01-17 08:56:23, 2023-04-17 16:43:32, 2023-07-20 14:23:40</t>
  </si>
  <si>
    <t>289-785-950-000</t>
  </si>
  <si>
    <t xml:space="preserve">N/A, 09215218864, , </t>
  </si>
  <si>
    <t>L-012812-00270</t>
  </si>
  <si>
    <t>2023-012812000-1311</t>
  </si>
  <si>
    <t>JRT SARI-SARI STORE</t>
  </si>
  <si>
    <t>LAGURA, JENETTE</t>
  </si>
  <si>
    <t>#70 Juan Luna St.  Bgy. No. 7-A, Nstra. Sra. De Natividad , City of Laoag, Ilocos Norte</t>
  </si>
  <si>
    <t>2023-01-12 15:57:41</t>
  </si>
  <si>
    <t>1,990.00</t>
  </si>
  <si>
    <t>2023-01-17 08:52:33</t>
  </si>
  <si>
    <t>470-304-905-00000</t>
  </si>
  <si>
    <t xml:space="preserve">09152749982, 09276870269, , </t>
  </si>
  <si>
    <t>S-012812-00126</t>
  </si>
  <si>
    <t>2023-012812000-1052</t>
  </si>
  <si>
    <t>WCJ METAL CRAFT</t>
  </si>
  <si>
    <t xml:space="preserve">SANTIAGO, WARLITO </t>
  </si>
  <si>
    <t>2023-01-12 15:59:55</t>
  </si>
  <si>
    <t>9,235.50</t>
  </si>
  <si>
    <t>2023-01-13 16:16:02</t>
  </si>
  <si>
    <t>486-569-727-000</t>
  </si>
  <si>
    <t xml:space="preserve">n/a, 0919-9644881, , </t>
  </si>
  <si>
    <t>Manufacture of side cars, Welding services</t>
  </si>
  <si>
    <t>0920</t>
  </si>
  <si>
    <t>D-012812-00008</t>
  </si>
  <si>
    <t>2023-012812000-0979</t>
  </si>
  <si>
    <t>SHIRLYLLE REAL ESTATE LESSOR</t>
  </si>
  <si>
    <t>DULDULAO, ROMULO</t>
  </si>
  <si>
    <t>225 sitio 3  Brgy. Brgy. No. 50, Buttong, City of Laoag, Ilocos Norte</t>
  </si>
  <si>
    <t>2023-01-12 16:03:43</t>
  </si>
  <si>
    <t>8,316.40</t>
  </si>
  <si>
    <t>2023-01-13 12:59:41</t>
  </si>
  <si>
    <t>264-600-461-001</t>
  </si>
  <si>
    <t>05147719</t>
  </si>
  <si>
    <t xml:space="preserve">077-7731760, 09186981208, , </t>
  </si>
  <si>
    <t>0269</t>
  </si>
  <si>
    <t>C-012812-00304</t>
  </si>
  <si>
    <t>2023-012812000-3646</t>
  </si>
  <si>
    <t>NITAS VEGETABLES STAND</t>
  </si>
  <si>
    <t>CARIAGA, NENITA</t>
  </si>
  <si>
    <t>#2  Bgy. No. 49-B, Raraburan, City of Laoag, Ilocos Norte</t>
  </si>
  <si>
    <t>2023-01-12 16:04:01</t>
  </si>
  <si>
    <t>1,780.00</t>
  </si>
  <si>
    <t>2023-02-07 15:37:01</t>
  </si>
  <si>
    <t>466-381-385-000</t>
  </si>
  <si>
    <t xml:space="preserve">n/a, 09477086750, , </t>
  </si>
  <si>
    <t xml:space="preserve">angelicacolobong@gmail.com, </t>
  </si>
  <si>
    <t>D-012812-00554</t>
  </si>
  <si>
    <t>2023-012812000-1657</t>
  </si>
  <si>
    <t>GEMMA SARI-SARI STORE</t>
  </si>
  <si>
    <t xml:space="preserve"> DOMINGO, GEMMA</t>
  </si>
  <si>
    <t>2023-01-12 16:05:55</t>
  </si>
  <si>
    <t>3,683.64</t>
  </si>
  <si>
    <t>2023-01-18 14:33:27</t>
  </si>
  <si>
    <t>276-345-663-000</t>
  </si>
  <si>
    <t xml:space="preserve">09312020945, 09063041318, , </t>
  </si>
  <si>
    <t xml:space="preserve">gbtdomingo@gmail.com, </t>
  </si>
  <si>
    <t>P-012812-00103</t>
  </si>
  <si>
    <t>2023-012812000-1260</t>
  </si>
  <si>
    <t>HELEN C. PASCUAL REAL ESTATE LESSOR</t>
  </si>
  <si>
    <t>PASCUAL, HELEN</t>
  </si>
  <si>
    <t>D. Samonte St.  Bgy. No. 17, San Francisco, City of Laoag, Ilocos Norte</t>
  </si>
  <si>
    <t>2023-01-12 16:06:54</t>
  </si>
  <si>
    <t>6,619.10</t>
  </si>
  <si>
    <t>2023-01-16 16:13:18</t>
  </si>
  <si>
    <t>195-988-727-000</t>
  </si>
  <si>
    <t>05951427</t>
  </si>
  <si>
    <t xml:space="preserve">770-3458, 09999916563, , </t>
  </si>
  <si>
    <t>P-012812-00089</t>
  </si>
  <si>
    <t>2023-012812000-3072</t>
  </si>
  <si>
    <t>ALING TRINING'S SARI-SARI STORE</t>
  </si>
  <si>
    <t>PASION, TRINIDAD</t>
  </si>
  <si>
    <t>2023-01-12 16:07:04</t>
  </si>
  <si>
    <t>2023-01-27 16:35:53</t>
  </si>
  <si>
    <t>738-810-519-000</t>
  </si>
  <si>
    <t>05430713</t>
  </si>
  <si>
    <t xml:space="preserve">09506447411, 09506447411, , </t>
  </si>
  <si>
    <t>0940</t>
  </si>
  <si>
    <t>P-012812-00105</t>
  </si>
  <si>
    <t>2023-012812000-1256</t>
  </si>
  <si>
    <t>2023-01-12 16:08:28</t>
  </si>
  <si>
    <t>2023-01-16 16:09:50</t>
  </si>
  <si>
    <t>D-012812-00007</t>
  </si>
  <si>
    <t>2023-012812000-0978</t>
  </si>
  <si>
    <t>2023-01-12 16:10:51</t>
  </si>
  <si>
    <t>379,500.00</t>
  </si>
  <si>
    <t>13,978.00</t>
  </si>
  <si>
    <t>2023-01-13 12:58:07</t>
  </si>
  <si>
    <t xml:space="preserve">077-7731760, 09204128035, , </t>
  </si>
  <si>
    <t>0264</t>
  </si>
  <si>
    <t>S-012812-00196</t>
  </si>
  <si>
    <t>2023-012812000-1599</t>
  </si>
  <si>
    <t>2023-01-12 16:10:54</t>
  </si>
  <si>
    <t>5,430.20</t>
  </si>
  <si>
    <t>2023-01-18 11:48:34</t>
  </si>
  <si>
    <t>314-504-770-000</t>
  </si>
  <si>
    <t>E-012812-00062</t>
  </si>
  <si>
    <t>2023-012812000-1209</t>
  </si>
  <si>
    <t>FLORECITA ESTRADA BOARDING HOUSE</t>
  </si>
  <si>
    <t>ESTRADA, FLORECITA</t>
  </si>
  <si>
    <t>2023-01-12 16:11:35</t>
  </si>
  <si>
    <t>116-045-115-000</t>
  </si>
  <si>
    <t xml:space="preserve">09566510647, 09566510647, , </t>
  </si>
  <si>
    <t>M-012812-00167</t>
  </si>
  <si>
    <t>2023-012812000-1606</t>
  </si>
  <si>
    <t>JHENISHIREY SARI-SARI STORE</t>
  </si>
  <si>
    <t>MALLARI, JENNIFER</t>
  </si>
  <si>
    <t>#13 Sitio 1  Bgy. No. 58, Casili, City of Laoag, Ilocos Norte</t>
  </si>
  <si>
    <t>2023-01-12 16:12:38</t>
  </si>
  <si>
    <t>3,386.56</t>
  </si>
  <si>
    <t>2023-01-18 12:05:04</t>
  </si>
  <si>
    <t>936-927-313-000</t>
  </si>
  <si>
    <t xml:space="preserve">09474624021, 09474624021, , </t>
  </si>
  <si>
    <t>0250</t>
  </si>
  <si>
    <t>J-012812-00106</t>
  </si>
  <si>
    <t>2023-012812000-1065</t>
  </si>
  <si>
    <t>PRINCE ANGELO SARI-SARI STORE</t>
  </si>
  <si>
    <t>JUAN, ELIEZER</t>
  </si>
  <si>
    <t>matirem a  Bgy. No. 57, Pila, City of Laoag, Ilocos Norte</t>
  </si>
  <si>
    <t>2023-01-12 16:13:18</t>
  </si>
  <si>
    <t>2023-01-16 08:27:12</t>
  </si>
  <si>
    <t>774-347-607-000</t>
  </si>
  <si>
    <t xml:space="preserve">09560727708, 09560727708, , </t>
  </si>
  <si>
    <t>A-012812-00120</t>
  </si>
  <si>
    <t>2023-012812000-1417</t>
  </si>
  <si>
    <t>ALBERTO'S SARI-SARI STORE</t>
  </si>
  <si>
    <t>ALBERTO, ADRIAN DOMINIC</t>
  </si>
  <si>
    <t>3 DON S. HERNANDO AVE.  Bgy. No. 7-A, Nstra. Sra. De Natividad , City of Laoag, Ilocos Norte</t>
  </si>
  <si>
    <t>2023-01-12 16:13:25</t>
  </si>
  <si>
    <t>1,935.00</t>
  </si>
  <si>
    <t>2023-01-17 13:54:22</t>
  </si>
  <si>
    <t>195-551-279-000</t>
  </si>
  <si>
    <t xml:space="preserve">09125171729, 09125171729, , </t>
  </si>
  <si>
    <t xml:space="preserve">jonremben@gmail.com, </t>
  </si>
  <si>
    <t>F-012812-00017</t>
  </si>
  <si>
    <t>2023-012812000-1075</t>
  </si>
  <si>
    <t>JUN-FLOR APARTMENT</t>
  </si>
  <si>
    <t>FIESTA , AURELIO</t>
  </si>
  <si>
    <t>junflor apartment sitio 3  Brgy. Brgy. No. 50, Buttong, City of Laoag, Ilocos Norte</t>
  </si>
  <si>
    <t>2023-01-12 16:16:11</t>
  </si>
  <si>
    <t>13,911.99</t>
  </si>
  <si>
    <t>2023-01-16 08:56:49</t>
  </si>
  <si>
    <t>944-228-191-000</t>
  </si>
  <si>
    <t>04628822</t>
  </si>
  <si>
    <t xml:space="preserve">09215699977, 09163278331, , </t>
  </si>
  <si>
    <t>I-012812-00236</t>
  </si>
  <si>
    <t>2023-012812000-2076</t>
  </si>
  <si>
    <t>JOLECO RESOURCES, INC.-LAOAG BRANCH II</t>
  </si>
  <si>
    <t>JOLECO RESOURCES INC.</t>
  </si>
  <si>
    <t>J.P. Rizal St. Cor. Ligot St.  Bgy. No. 13, Nstra. Sra. De Visitacion, City of Laoag, Ilocos Norte</t>
  </si>
  <si>
    <t>2023-01-12 16:18:24</t>
  </si>
  <si>
    <t>8,047,906.35</t>
  </si>
  <si>
    <t>58,774.33</t>
  </si>
  <si>
    <t>2465445, 2473188, 2581561</t>
  </si>
  <si>
    <t>2023-01-20 09:56:33, 2023-04-18 12:35:52, 2023-07-19 13:26:00</t>
  </si>
  <si>
    <t>000-252-279-037</t>
  </si>
  <si>
    <t xml:space="preserve">n/a, 09175653864, , </t>
  </si>
  <si>
    <t xml:space="preserve">sjdlr41@gmail.com, </t>
  </si>
  <si>
    <t>G-012812-00024</t>
  </si>
  <si>
    <t>2023-012812000-1082</t>
  </si>
  <si>
    <t>GAMIAO SURVEYING OFFICE</t>
  </si>
  <si>
    <t>GAMIAO, PLARIDEL</t>
  </si>
  <si>
    <t>g' apts unit 1  Brgy. Brgy. No. 50, Buttong, City of Laoag, Ilocos Norte</t>
  </si>
  <si>
    <t>2023-01-12 16:19:32</t>
  </si>
  <si>
    <t>6,516.30</t>
  </si>
  <si>
    <t>2023-01-16 09:09:34</t>
  </si>
  <si>
    <t>915-530-171-000</t>
  </si>
  <si>
    <t xml:space="preserve">6760451, 09204038484, , </t>
  </si>
  <si>
    <t xml:space="preserve">gamiaosurveying@gmail.com, </t>
  </si>
  <si>
    <t>0943</t>
  </si>
  <si>
    <t>T-012812-00103</t>
  </si>
  <si>
    <t>2023-012812000-3148</t>
  </si>
  <si>
    <t>LAILANIE TADIWAN GRAINS RETAILER</t>
  </si>
  <si>
    <t xml:space="preserve">TADIWAN , LAILANIE </t>
  </si>
  <si>
    <t>2023-01-12 16:20:33</t>
  </si>
  <si>
    <t>5,355.70</t>
  </si>
  <si>
    <t>2023-01-30 14:10:10</t>
  </si>
  <si>
    <t>257-743-935-000</t>
  </si>
  <si>
    <t>05154906</t>
  </si>
  <si>
    <t>J-012812-00064</t>
  </si>
  <si>
    <t>2023-012812000-2081</t>
  </si>
  <si>
    <t>JOLECO RESOURCES INC. - LAOAG BRANCH III</t>
  </si>
  <si>
    <t>F.R Castro St. Cor. Abadilla St.  Bgy. No. 16, San Jacinto, City of Laoag, Ilocos Norte</t>
  </si>
  <si>
    <t>2023-01-12 16:40:21</t>
  </si>
  <si>
    <t>3,882,893.92</t>
  </si>
  <si>
    <t>35,537.32</t>
  </si>
  <si>
    <t>2465447, 2473189, 2581563</t>
  </si>
  <si>
    <t>2023-01-20 10:00:56, 2023-04-18 12:38:47, 2023-07-19 13:31:43</t>
  </si>
  <si>
    <t>000-252-279-108</t>
  </si>
  <si>
    <t xml:space="preserve">6004163, 90175653822, , </t>
  </si>
  <si>
    <t xml:space="preserve">sjdlc40@gmail.com, </t>
  </si>
  <si>
    <t>L-012812-00307</t>
  </si>
  <si>
    <t>2023-012812000-1521</t>
  </si>
  <si>
    <t>CT.KANTO KAINAN</t>
  </si>
  <si>
    <t>LEAÑO, MENN JOERSON</t>
  </si>
  <si>
    <t>P. LAZARO ST  Bgy. No. 10, San Jose , City of Laoag, Ilocos Norte</t>
  </si>
  <si>
    <t>2023-01-12 16:23:49</t>
  </si>
  <si>
    <t>88,000.00</t>
  </si>
  <si>
    <t>3,749.00</t>
  </si>
  <si>
    <t>2023-01-17 17:28:47</t>
  </si>
  <si>
    <t>333-816-786-00000</t>
  </si>
  <si>
    <t xml:space="preserve">09067012767, 09067012767, , </t>
  </si>
  <si>
    <t>G-012812-00016</t>
  </si>
  <si>
    <t>2023-012812000-1081</t>
  </si>
  <si>
    <t>G'APTS APARTMENT</t>
  </si>
  <si>
    <t>GAMIAO, JANET</t>
  </si>
  <si>
    <t>g'apts AIRPORT AVE.  Brgy. Brgy. No. 50, Buttong, City of Laoag, Ilocos Norte</t>
  </si>
  <si>
    <t>2023-01-12 16:27:48</t>
  </si>
  <si>
    <t>294,000.00</t>
  </si>
  <si>
    <t>12,628.33</t>
  </si>
  <si>
    <t>2023-01-16 09:07:00</t>
  </si>
  <si>
    <t>941-933-620-000</t>
  </si>
  <si>
    <t>05347368</t>
  </si>
  <si>
    <t xml:space="preserve">670-80-99, 09159293904, , </t>
  </si>
  <si>
    <t>0337</t>
  </si>
  <si>
    <t>R-012812-00402</t>
  </si>
  <si>
    <t>2023-012812000-1207</t>
  </si>
  <si>
    <t>LETICIA'S FOOD HOUSE/ LETICIA'S SARI-SARI STORE</t>
  </si>
  <si>
    <t>RUIZ, PRECIOUS PEARL</t>
  </si>
  <si>
    <t>#452 J.P RIZAL ST. CORNER GUERRERO ST.  Bgy. No. 1, San Lorenzo, City of Laoag, Ilocos Norte</t>
  </si>
  <si>
    <t>2023-01-12 16:30:10</t>
  </si>
  <si>
    <t>4,271.75</t>
  </si>
  <si>
    <t>2023-01-16 14:32:35</t>
  </si>
  <si>
    <t>140-313-731-000</t>
  </si>
  <si>
    <t>4219638/4219545</t>
  </si>
  <si>
    <t xml:space="preserve">09922089582, 09922089582, , </t>
  </si>
  <si>
    <t>0849</t>
  </si>
  <si>
    <t>R-012812-00202</t>
  </si>
  <si>
    <t>2023-012812000-1071</t>
  </si>
  <si>
    <t>RUMBAOA APARTMENT</t>
  </si>
  <si>
    <t>RUMBAOA, EFREN</t>
  </si>
  <si>
    <t>096 Sitio 1  Brgy. Brgy. No. 50, Buttong, City of Laoag, Ilocos Norte</t>
  </si>
  <si>
    <t>2023-01-12 16:30:33</t>
  </si>
  <si>
    <t>3,735.40</t>
  </si>
  <si>
    <t>2023-01-16 08:39:22</t>
  </si>
  <si>
    <t>910-531-128-000</t>
  </si>
  <si>
    <t xml:space="preserve">N/A, 09610924821, , </t>
  </si>
  <si>
    <t>D-012812-00538</t>
  </si>
  <si>
    <t>2023-012812000-1407</t>
  </si>
  <si>
    <t>MAESTRO'S SPORTS OFFICIATING SERVICES</t>
  </si>
  <si>
    <t>DAQUIOAG, MARLON</t>
  </si>
  <si>
    <t>SITIO 4  Bgy. No. 58, Casili, City of Laoag, Ilocos Norte</t>
  </si>
  <si>
    <t>2023-01-12 16:32:18</t>
  </si>
  <si>
    <t>5,192.40</t>
  </si>
  <si>
    <t>2023-01-17 13:25:37</t>
  </si>
  <si>
    <t>263-334-616-00000</t>
  </si>
  <si>
    <t xml:space="preserve">077 774-0406, 0921-871-7778, , </t>
  </si>
  <si>
    <t xml:space="preserve">maestros.sportsofficiating@gmail.com, </t>
  </si>
  <si>
    <t>S-012812-00130</t>
  </si>
  <si>
    <t>2023-012812000-1187</t>
  </si>
  <si>
    <t>CMFS PHOTOCOPYING SERVICES</t>
  </si>
  <si>
    <t>SAPAD, MELODIE</t>
  </si>
  <si>
    <t>2023-01-12 16:32:48</t>
  </si>
  <si>
    <t>3,991.50</t>
  </si>
  <si>
    <t>2023-01-16 13:50:27</t>
  </si>
  <si>
    <t>487-973-625-000</t>
  </si>
  <si>
    <t xml:space="preserve">09462031165, 09462031165, , </t>
  </si>
  <si>
    <t xml:space="preserve">wonderdee08@gmail.com, </t>
  </si>
  <si>
    <t>0925</t>
  </si>
  <si>
    <t>C-012812-00203</t>
  </si>
  <si>
    <t>2023-012812000-2694</t>
  </si>
  <si>
    <t>THREE G'S CHICKEN INASAL  HOUSE</t>
  </si>
  <si>
    <t>CRUZ, KAREN</t>
  </si>
  <si>
    <t>2023-01-12 16:35:39</t>
  </si>
  <si>
    <t>7,555.30</t>
  </si>
  <si>
    <t>2023-01-25 09:19:09</t>
  </si>
  <si>
    <t>481-975-556-000</t>
  </si>
  <si>
    <t xml:space="preserve">n/a, 09173151720, , </t>
  </si>
  <si>
    <t>B-012812-00314</t>
  </si>
  <si>
    <t>2023-012812000-3555</t>
  </si>
  <si>
    <t xml:space="preserve">BETH VEGETABLE STALL </t>
  </si>
  <si>
    <t>BRACEROS, LILIBETH</t>
  </si>
  <si>
    <t>2023-01-12 16:36:50</t>
  </si>
  <si>
    <t>9,380.20</t>
  </si>
  <si>
    <t>2023-02-06 15:33:33</t>
  </si>
  <si>
    <t>J-012812-00060</t>
  </si>
  <si>
    <t>2023-012812000-2079</t>
  </si>
  <si>
    <t>JOLECO RESOURCES INC. - LAOAG BRANCH IV</t>
  </si>
  <si>
    <t>JOLECO RESOURCES  INC.</t>
  </si>
  <si>
    <t>2023-01-12 16:36:53</t>
  </si>
  <si>
    <t>2,744,140.40</t>
  </si>
  <si>
    <t>26,875.72</t>
  </si>
  <si>
    <t>2465446, 2473190, 2581562</t>
  </si>
  <si>
    <t>2023-01-20 09:59:33, 2023-04-18 12:40:46, 2023-07-19 13:29:49</t>
  </si>
  <si>
    <t>002-522-279-049</t>
  </si>
  <si>
    <t xml:space="preserve">6004163, n/a, , </t>
  </si>
  <si>
    <t xml:space="preserve">sjdlb@Gmai.com, </t>
  </si>
  <si>
    <t>S-012812-00182</t>
  </si>
  <si>
    <t>2023-012812000-1280</t>
  </si>
  <si>
    <t>AJDS MARKETING</t>
  </si>
  <si>
    <t>SYED, ALIZA JAZMIN</t>
  </si>
  <si>
    <t>D. SAMONTE ST.  Bgy. No. 10, San Jose , City of Laoag, Ilocos Norte</t>
  </si>
  <si>
    <t>2023-01-12 16:38:17</t>
  </si>
  <si>
    <t>13,537,916.00</t>
  </si>
  <si>
    <t>153,729.17</t>
  </si>
  <si>
    <t>2023-01-16 16:47:48</t>
  </si>
  <si>
    <t>433-589-307-000</t>
  </si>
  <si>
    <t>04132308</t>
  </si>
  <si>
    <t xml:space="preserve">600-4183, 0905-4197765, , </t>
  </si>
  <si>
    <t xml:space="preserve">ajds_marketing@yahoo.com, </t>
  </si>
  <si>
    <t>Repair of electrical equipment, Other retail sale of new goods in specialized stores, nec</t>
  </si>
  <si>
    <t>T-012812-00126</t>
  </si>
  <si>
    <t>2023-012812000-1103</t>
  </si>
  <si>
    <t>AJ TAYLAN CONSTRUCTION CORPORATION</t>
  </si>
  <si>
    <t>2023-01-12 16:39:19</t>
  </si>
  <si>
    <t>108,233.65</t>
  </si>
  <si>
    <t>2457930, 2487465, 2580656</t>
  </si>
  <si>
    <t>2023-01-16 09:58:48, 2023-04-20 16:05:49, 2023-07-19 14:51:22</t>
  </si>
  <si>
    <t>000-228-404-000</t>
  </si>
  <si>
    <t xml:space="preserve">6704380, 09399165737, , </t>
  </si>
  <si>
    <t>Other specialized construction activities</t>
  </si>
  <si>
    <t>T-012812-00122</t>
  </si>
  <si>
    <t>2023-012812000-1105</t>
  </si>
  <si>
    <t>A.B. TAYLAN CONSTRUCTION AND DEVELOPMENT</t>
  </si>
  <si>
    <t>TAYLAN, ANDREI</t>
  </si>
  <si>
    <t>2023-01-12 16:43:11</t>
  </si>
  <si>
    <t>62,357,311.60</t>
  </si>
  <si>
    <t>269,001.06</t>
  </si>
  <si>
    <t>2457931, 2487464, 2580657</t>
  </si>
  <si>
    <t>2023-01-16 10:02:19, 2023-04-20 16:02:25, 2023-07-19 14:54:22</t>
  </si>
  <si>
    <t>119-793-316-000</t>
  </si>
  <si>
    <t xml:space="preserve">09399165737, 09399165737, , </t>
  </si>
  <si>
    <t xml:space="preserve">abtaylan@yahoo.com, </t>
  </si>
  <si>
    <t>F-012812-00019</t>
  </si>
  <si>
    <t>2023-012812000-1438</t>
  </si>
  <si>
    <t>GV FLORIDA TRANSPORT INC.</t>
  </si>
  <si>
    <t>FLORIDA VIRGILIO JR.</t>
  </si>
  <si>
    <t>2023-01-12 16:44:38</t>
  </si>
  <si>
    <t>21,596.00</t>
  </si>
  <si>
    <t>2023-01-17 14:33:14</t>
  </si>
  <si>
    <t>005-642-178-002</t>
  </si>
  <si>
    <t>A199915526</t>
  </si>
  <si>
    <t xml:space="preserve">770-3645, 09172772722, , </t>
  </si>
  <si>
    <t xml:space="preserve">gvfloridatransportfloridalaoag@yahoo.com, </t>
  </si>
  <si>
    <t>Local bus line operation</t>
  </si>
  <si>
    <t>F-012812-00018</t>
  </si>
  <si>
    <t>2023-012812000-1446</t>
  </si>
  <si>
    <t>GMW TRANS</t>
  </si>
  <si>
    <t>FLORIDA, WILSON</t>
  </si>
  <si>
    <t>2023-01-12 16:47:57</t>
  </si>
  <si>
    <t>5,200,000.00</t>
  </si>
  <si>
    <t>11,811.65</t>
  </si>
  <si>
    <t>2023-01-17 14:43:33</t>
  </si>
  <si>
    <t>917-827-935-001</t>
  </si>
  <si>
    <t>C-012812-00744</t>
  </si>
  <si>
    <t>2023-012812000-1434</t>
  </si>
  <si>
    <t>ZION HAULER AND TRANSPORTER OPC</t>
  </si>
  <si>
    <t>GEN. LUNA ST.  Bgy. No. 6, San Agustin, City of Laoag, Ilocos Norte</t>
  </si>
  <si>
    <t>2023-01-12 16:50:13</t>
  </si>
  <si>
    <t>8,286.00</t>
  </si>
  <si>
    <t>2023-01-17 14:27:50</t>
  </si>
  <si>
    <t>2020080001421-00</t>
  </si>
  <si>
    <t xml:space="preserve">0917-100-7184, 0956-798-0223, , </t>
  </si>
  <si>
    <t>Logistics services</t>
  </si>
  <si>
    <t>M-012812-00168</t>
  </si>
  <si>
    <t>2023-012812000-1433</t>
  </si>
  <si>
    <t>ALIE'S BOARDING HOUSE</t>
  </si>
  <si>
    <t>MIGUEL, ALIE</t>
  </si>
  <si>
    <t>2023-01-12 16:51:17</t>
  </si>
  <si>
    <t>3,013.00</t>
  </si>
  <si>
    <t>2023-01-17 14:26:03</t>
  </si>
  <si>
    <t>123-538-840-000</t>
  </si>
  <si>
    <t xml:space="preserve">09469823347, 09469823347, , </t>
  </si>
  <si>
    <t>0955</t>
  </si>
  <si>
    <t>F-012812-00154</t>
  </si>
  <si>
    <t>2023-012812000-1439</t>
  </si>
  <si>
    <t>A ZION TRAVEL AND TOUR OPC</t>
  </si>
  <si>
    <t>A ZION TRAVEL AND TOUR  OPC</t>
  </si>
  <si>
    <t>J.P. RIZAL ST.   Bgy. No. 6, San Agustin, City of Laoag, Ilocos Norte</t>
  </si>
  <si>
    <t>2023-01-12 16:51:48</t>
  </si>
  <si>
    <t>7,304.40</t>
  </si>
  <si>
    <t>2023-01-17 14:36:20</t>
  </si>
  <si>
    <t>771-445-019-000</t>
  </si>
  <si>
    <t>2020100002813-12</t>
  </si>
  <si>
    <t xml:space="preserve">09066247244, 09066247244, , </t>
  </si>
  <si>
    <t>J-012812-00063</t>
  </si>
  <si>
    <t>2023-012812000-2083</t>
  </si>
  <si>
    <t>JOLECO RESOURCES, INC.-LAOAG BRANCH I</t>
  </si>
  <si>
    <t>J.P. Rizal St. Cor. D. Samonte St.  Bgy. No. 19, Santa Marcela, City of Laoag, Ilocos Norte</t>
  </si>
  <si>
    <t>2023-01-12 16:55:58</t>
  </si>
  <si>
    <t>5,669,406.29</t>
  </si>
  <si>
    <t>40,791.00</t>
  </si>
  <si>
    <t>2465448, 2473191, 2581564</t>
  </si>
  <si>
    <t>2023-01-20 10:02:44, 2023-04-18 12:42:45, 2023-07-19 13:34:12</t>
  </si>
  <si>
    <t>000-252-279-036</t>
  </si>
  <si>
    <t xml:space="preserve">7703309, n/a, , </t>
  </si>
  <si>
    <t xml:space="preserve">sjdla45@gmail.com, </t>
  </si>
  <si>
    <t>L-012812-00280</t>
  </si>
  <si>
    <t>2023-012812000-1447</t>
  </si>
  <si>
    <t>PINK PANTRY OF FLOTI CAFE INC.</t>
  </si>
  <si>
    <t>LUIS LERVIE</t>
  </si>
  <si>
    <t>RIZAL ST.  Bgy. No. 6, San Agustin, City of Laoag, Ilocos Norte</t>
  </si>
  <si>
    <t>2023-01-12 16:57:17</t>
  </si>
  <si>
    <t>3,574.00</t>
  </si>
  <si>
    <t>2023-01-17 14:45:22</t>
  </si>
  <si>
    <t>CS201517894</t>
  </si>
  <si>
    <t xml:space="preserve">09159843395, 09159843395, , </t>
  </si>
  <si>
    <t>Y-012812-00010</t>
  </si>
  <si>
    <t>2023-012812000-1539</t>
  </si>
  <si>
    <t>JACKIE'S FOREIGN EXCHANGE &amp; MONEY TRANSFER</t>
  </si>
  <si>
    <t>2023-01-12 16:58:38</t>
  </si>
  <si>
    <t>2,659,301.59</t>
  </si>
  <si>
    <t>28,071.73</t>
  </si>
  <si>
    <t>2023-01-18 09:03:35</t>
  </si>
  <si>
    <t>145-396-793-001</t>
  </si>
  <si>
    <t>L-012812-00040</t>
  </si>
  <si>
    <t>2023-012812000-1443</t>
  </si>
  <si>
    <t>RACKY ROAD STORE</t>
  </si>
  <si>
    <t>LUIS, LERVIE</t>
  </si>
  <si>
    <t>2023-01-12 16:59:31</t>
  </si>
  <si>
    <t>6,684.40</t>
  </si>
  <si>
    <t>2023-01-17 14:40:22</t>
  </si>
  <si>
    <t>189-066-256-000</t>
  </si>
  <si>
    <t>00761386</t>
  </si>
  <si>
    <t>Q-012812-00028</t>
  </si>
  <si>
    <t>2023-012812000-4385</t>
  </si>
  <si>
    <t>MALTADO CAFE</t>
  </si>
  <si>
    <t>QUIBIN, CLARETTE</t>
  </si>
  <si>
    <t>ABLAN AVE. COR. MABINI ST.  Bgy. No. 4, San Guillermo, City of Laoag, Ilocos Norte</t>
  </si>
  <si>
    <t>2023-01-12 17:01:18</t>
  </si>
  <si>
    <t>152,770.00</t>
  </si>
  <si>
    <t>5,039.91</t>
  </si>
  <si>
    <t>2023-02-16 14:25:00</t>
  </si>
  <si>
    <t>255-304-008-003</t>
  </si>
  <si>
    <t>04244420</t>
  </si>
  <si>
    <t xml:space="preserve">N/A, 09175581257, , </t>
  </si>
  <si>
    <t xml:space="preserve">paulinoaldrich@yahoo.com.ph, </t>
  </si>
  <si>
    <t>F-012812-00149</t>
  </si>
  <si>
    <t>2023-012812000-1440</t>
  </si>
  <si>
    <t>JCJ STOP AND SHOP OPC</t>
  </si>
  <si>
    <t>FLORIDA JOANNA MAE</t>
  </si>
  <si>
    <t>2023-01-12 17:03:46</t>
  </si>
  <si>
    <t>12,282.50</t>
  </si>
  <si>
    <t>2023-01-17 14:38:24</t>
  </si>
  <si>
    <t>771-445-323-000</t>
  </si>
  <si>
    <t>2020100002806-02</t>
  </si>
  <si>
    <t xml:space="preserve">agustinjoyce19840729@gmail.com, </t>
  </si>
  <si>
    <t>Retail selling in groceries, Retail sale of other clothing, footwear and leather articles in specialized stores, n.e.c.</t>
  </si>
  <si>
    <t>L-012812-00093</t>
  </si>
  <si>
    <t>2023-012812000-1308</t>
  </si>
  <si>
    <t>MD LORENZO STORE</t>
  </si>
  <si>
    <t>LORENZO, MARTA</t>
  </si>
  <si>
    <t>#169 Sitio 4  Bgy. No. 48-A, Cabungaan North, City of Laoag, Ilocos Norte</t>
  </si>
  <si>
    <t>2023-01-12 17:07:08</t>
  </si>
  <si>
    <t>2023-01-17 08:37:40</t>
  </si>
  <si>
    <t>938-315-540-000</t>
  </si>
  <si>
    <t>05904884</t>
  </si>
  <si>
    <t>L-012812-00057</t>
  </si>
  <si>
    <t>2023-012812000-1435</t>
  </si>
  <si>
    <t>PINKPANTRY OF FOLTI CAFE INC</t>
  </si>
  <si>
    <t>2023-01-12 17:09:03</t>
  </si>
  <si>
    <t>11,579.95</t>
  </si>
  <si>
    <t>2023-01-17 14:29:17</t>
  </si>
  <si>
    <t>009-124-851-004</t>
  </si>
  <si>
    <t xml:space="preserve">7703645, 09066247244, , </t>
  </si>
  <si>
    <t>Cafe or coffee shops, Refreshment stands, kiosks and counters</t>
  </si>
  <si>
    <t>K-012812-00016</t>
  </si>
  <si>
    <t>2023-012812000-1272</t>
  </si>
  <si>
    <t>KNH CORAL JEM INCORPORATED</t>
  </si>
  <si>
    <t>2023-01-12 17:10:09</t>
  </si>
  <si>
    <t>5,762.50</t>
  </si>
  <si>
    <t>2023-01-16 16:39:56</t>
  </si>
  <si>
    <t>161-712-175-000</t>
  </si>
  <si>
    <t>CS202073116</t>
  </si>
  <si>
    <t xml:space="preserve">600-5714, 0966-905-5289, , </t>
  </si>
  <si>
    <t xml:space="preserve">knhcoraljemincorporated@gmail.com, </t>
  </si>
  <si>
    <t>I-012812-00059</t>
  </si>
  <si>
    <t>2023-012812000-2140</t>
  </si>
  <si>
    <t>TUPPERWARE BRANDS PHILIPPINES, INC.</t>
  </si>
  <si>
    <t>TUPPERWARE BRANDS PHILIPPINES INC.</t>
  </si>
  <si>
    <t>J.P. Rizal St.  Bgy. No. 5, San Pedro, City of Laoag, Ilocos Norte</t>
  </si>
  <si>
    <t>2023-01-12 17:12:10</t>
  </si>
  <si>
    <t>10,315,588.73</t>
  </si>
  <si>
    <t>66,044.84</t>
  </si>
  <si>
    <t>2023-01-20 11:55:16</t>
  </si>
  <si>
    <t>000-113-652-000</t>
  </si>
  <si>
    <t xml:space="preserve">7714393, 0935125390, , </t>
  </si>
  <si>
    <t xml:space="preserve">laoagbranch@tupperware.ph, </t>
  </si>
  <si>
    <t>Wholesale of other household goods, n.e.c.</t>
  </si>
  <si>
    <t>0869</t>
  </si>
  <si>
    <t>I-012812-00176</t>
  </si>
  <si>
    <t>2023-012812000-1276</t>
  </si>
  <si>
    <t>KNH  CORAL JEM INCORPORATED</t>
  </si>
  <si>
    <t>2023-01-12 17:12:13</t>
  </si>
  <si>
    <t>8,565.51</t>
  </si>
  <si>
    <t>2462762, 2487496, 2573638</t>
  </si>
  <si>
    <t>2023-01-16 16:43:02, 2023-04-26 15:11:41, 2023-07-10 09:18:32</t>
  </si>
  <si>
    <t>773-534-966-000</t>
  </si>
  <si>
    <t xml:space="preserve">09669055289, 09669055289, , </t>
  </si>
  <si>
    <t>L-012812-00037</t>
  </si>
  <si>
    <t>2023-012812000-1432</t>
  </si>
  <si>
    <t>LUIS JBK MARKETING</t>
  </si>
  <si>
    <t>2023-01-12 17:12:30</t>
  </si>
  <si>
    <t>6,963.20</t>
  </si>
  <si>
    <t>2023-01-17 14:25:28</t>
  </si>
  <si>
    <t>189-055-266-000</t>
  </si>
  <si>
    <t>05074610</t>
  </si>
  <si>
    <t xml:space="preserve">770-36-45, 09172772722, , </t>
  </si>
  <si>
    <t xml:space="preserve">gvtransportfloridalaoag@yahoo.com, </t>
  </si>
  <si>
    <t>G-012812-00203</t>
  </si>
  <si>
    <t>2023-012812000-0997</t>
  </si>
  <si>
    <t>GAOIRAN AUTO REPAIR SHOP</t>
  </si>
  <si>
    <t xml:space="preserve">GAOIRAN, JAYPEE </t>
  </si>
  <si>
    <t>Siazon Park  Bgy. No. 1, San Lorenzo, City of Laoag, Ilocos Norte</t>
  </si>
  <si>
    <t>2023-01-12 17:14:16</t>
  </si>
  <si>
    <t>6,284.64</t>
  </si>
  <si>
    <t>2023-01-13 13:55:01</t>
  </si>
  <si>
    <t>276-732-620-000</t>
  </si>
  <si>
    <t>04524617</t>
  </si>
  <si>
    <t xml:space="preserve">n/a, 09774889179, , </t>
  </si>
  <si>
    <t>A-012812-00712</t>
  </si>
  <si>
    <t>2023-012812000-1564</t>
  </si>
  <si>
    <t>JMJ ECASH BILLS PAYMENT AND REMITTANCE CENTER</t>
  </si>
  <si>
    <t>Along Darayday Road  Bgy. No. 49-B, Raraburan, City of Laoag, Ilocos Norte</t>
  </si>
  <si>
    <t>2023-01-12 17:15:15</t>
  </si>
  <si>
    <t>3,188.57</t>
  </si>
  <si>
    <t>2023-01-18 10:10:02</t>
  </si>
  <si>
    <t>945-979-611-001</t>
  </si>
  <si>
    <t xml:space="preserve">09169808846, 09169808846, , </t>
  </si>
  <si>
    <t xml:space="preserve">jmjecash@gmail.com, </t>
  </si>
  <si>
    <t>Remittance and transfer operations (MSBs), Activities of collection agencies and credit bureaus</t>
  </si>
  <si>
    <t>C-012812-00656</t>
  </si>
  <si>
    <t>2023-012812000-1159</t>
  </si>
  <si>
    <t>SUYO MULTI-PURPOSE COOPERATIVE</t>
  </si>
  <si>
    <t>. SUYO MULTI-PURPOSE COOPERATIVE</t>
  </si>
  <si>
    <t>RM 305 Gen. Segundo Ave.  Bgy. No. 13, Nstra. Sra. De Visitacion, City of Laoag, Ilocos Norte</t>
  </si>
  <si>
    <t>2023-01-12 17:16:14</t>
  </si>
  <si>
    <t>2,190.00</t>
  </si>
  <si>
    <t>2023-01-16 11:59:58</t>
  </si>
  <si>
    <t>005-385-283-003</t>
  </si>
  <si>
    <t>9520-01003505</t>
  </si>
  <si>
    <t xml:space="preserve">09178295298, 09175067683, , </t>
  </si>
  <si>
    <t xml:space="preserve">smpc-cabugao@yahoo.com, </t>
  </si>
  <si>
    <t>J-012812-00056</t>
  </si>
  <si>
    <t>2023-012812000-1258</t>
  </si>
  <si>
    <t>HC JULIAN REAL ESTATE LESSOR</t>
  </si>
  <si>
    <t>JULIAN, HILARIO</t>
  </si>
  <si>
    <t>2023-01-12 17:16:38</t>
  </si>
  <si>
    <t>1,187,000.00</t>
  </si>
  <si>
    <t>2023-01-16 16:12:12</t>
  </si>
  <si>
    <t>156-189-644-000</t>
  </si>
  <si>
    <t>01160689</t>
  </si>
  <si>
    <t xml:space="preserve">09182563390, 09182563390, , </t>
  </si>
  <si>
    <t>D-012812-00265</t>
  </si>
  <si>
    <t>2023-012812000-1413</t>
  </si>
  <si>
    <t>ACE STAR SECURITY AGENCY, INC.</t>
  </si>
  <si>
    <t>DULDULAO NAIDO</t>
  </si>
  <si>
    <t>#50 P. Acosta St.  Bgy. No. 13, Nstra. Sra. De Visitacion, City of Laoag, Ilocos Norte</t>
  </si>
  <si>
    <t>2023-01-12 17:18:18</t>
  </si>
  <si>
    <t>2,135,578.27</t>
  </si>
  <si>
    <t>34,967.29</t>
  </si>
  <si>
    <t>2023-01-17 13:50:00</t>
  </si>
  <si>
    <t>206-085-733-002</t>
  </si>
  <si>
    <t>A200002382</t>
  </si>
  <si>
    <t xml:space="preserve">770-4386/770-5790, 09079775735, , </t>
  </si>
  <si>
    <t xml:space="preserve">cptnbd@ndholdinggroup.com, </t>
  </si>
  <si>
    <t>D-012812-00489</t>
  </si>
  <si>
    <t>2023-012812000-1297</t>
  </si>
  <si>
    <t>PLUTUS CONSTRUCTION</t>
  </si>
  <si>
    <t>DAOANG, ROMAR</t>
  </si>
  <si>
    <t>Salet North  Bgy. No. 55-B, Salet-Bulangon, City of Laoag, Ilocos Norte</t>
  </si>
  <si>
    <t>2023-01-12 17:20:24</t>
  </si>
  <si>
    <t>10,100.30</t>
  </si>
  <si>
    <t>2023-01-17 08:10:46</t>
  </si>
  <si>
    <t>447-565-586-000</t>
  </si>
  <si>
    <t xml:space="preserve">09351795782, 09126649221, , </t>
  </si>
  <si>
    <t xml:space="preserve">daoang.romar09@gmail.com, </t>
  </si>
  <si>
    <t>S-012812-00137</t>
  </si>
  <si>
    <t>2023-012812000-1144</t>
  </si>
  <si>
    <t>GAMENG FOUNDATION INC.</t>
  </si>
  <si>
    <t>SIMON ERLINDA</t>
  </si>
  <si>
    <t>Gen. Luna Cor. Llanes St.  Bgy. No. 9, Santa Angela, City of Laoag, Ilocos Norte</t>
  </si>
  <si>
    <t>2023-01-12 17:22:26</t>
  </si>
  <si>
    <t>8,276.00</t>
  </si>
  <si>
    <t>2023-01-16 11:12:05</t>
  </si>
  <si>
    <t>005-509-718-000</t>
  </si>
  <si>
    <t>A200002230</t>
  </si>
  <si>
    <t xml:space="preserve">7703836, 09198230606, , </t>
  </si>
  <si>
    <t>Retail selling in non-specialized stores, nec, Educational support services</t>
  </si>
  <si>
    <t>P-012812-00109</t>
  </si>
  <si>
    <t>2023-012812000-1266</t>
  </si>
  <si>
    <t>NEWTON KCP CONSTRUCTION SUPPLY</t>
  </si>
  <si>
    <t>PASCUAL, KALVIN HENSON</t>
  </si>
  <si>
    <t>2023-01-12 17:24:53</t>
  </si>
  <si>
    <t>85,105.50</t>
  </si>
  <si>
    <t>2023-01-16 16:19:12</t>
  </si>
  <si>
    <t>923-373-056-002</t>
  </si>
  <si>
    <t xml:space="preserve">(077)770-34-58, 09999916563, , </t>
  </si>
  <si>
    <t xml:space="preserve">newtonkcpconstructionsupply@gmail.com, </t>
  </si>
  <si>
    <t>Wholesale of construction materials and supplies, n.e.c., Retail sale of construction supplies, n.e.c.</t>
  </si>
  <si>
    <t>P-012812-00111</t>
  </si>
  <si>
    <t>2023-012812000-1253</t>
  </si>
  <si>
    <t xml:space="preserve">LAOAG NEWTON CONSTRUCTION SUPPLY </t>
  </si>
  <si>
    <t>PASCUAL, HO SING</t>
  </si>
  <si>
    <t>2023-01-12 17:27:37</t>
  </si>
  <si>
    <t>14,677,906.50</t>
  </si>
  <si>
    <t>160,307.97</t>
  </si>
  <si>
    <t>2023-01-16 16:05:16</t>
  </si>
  <si>
    <t>102-198-463-000</t>
  </si>
  <si>
    <t>05224957</t>
  </si>
  <si>
    <t xml:space="preserve">(077)770-34-58, none, , </t>
  </si>
  <si>
    <t>Retail of cement (Essential), Retail sale of construction supplies, n.e.c.</t>
  </si>
  <si>
    <t>0911</t>
  </si>
  <si>
    <t>P-012812-00110</t>
  </si>
  <si>
    <t>2023-012812000-1252</t>
  </si>
  <si>
    <t>LAOAG NEWTON CONSTRUCTION SUPPLY - BRANCH</t>
  </si>
  <si>
    <t>2023-01-12 17:29:19</t>
  </si>
  <si>
    <t>31,337,682.30</t>
  </si>
  <si>
    <t>323,651.23</t>
  </si>
  <si>
    <t>2023-01-16 16:01:54</t>
  </si>
  <si>
    <t>102-198-463-001</t>
  </si>
  <si>
    <t xml:space="preserve">laoagnewton_constructionsupply@yahoo.com, </t>
  </si>
  <si>
    <t>V-012812-00077</t>
  </si>
  <si>
    <t>2023-012812000-1416</t>
  </si>
  <si>
    <t>J.O. VIDAD STORE</t>
  </si>
  <si>
    <t>VIDAD, JOELYN</t>
  </si>
  <si>
    <t>2023-01-12 17:31:05</t>
  </si>
  <si>
    <t>2023-01-17 13:54:19</t>
  </si>
  <si>
    <t>941-944-932-000</t>
  </si>
  <si>
    <t xml:space="preserve">N/A, 09198020301, , </t>
  </si>
  <si>
    <t>P-012812-00102</t>
  </si>
  <si>
    <t>2023-012812000-1263</t>
  </si>
  <si>
    <t>KALVIN HENSON C. PASCUAL REAL ESTATE LESSOR</t>
  </si>
  <si>
    <t>2023-01-12 17:32:35</t>
  </si>
  <si>
    <t>17,579.00</t>
  </si>
  <si>
    <t>2023-01-16 16:15:55</t>
  </si>
  <si>
    <t>923-373-056-001</t>
  </si>
  <si>
    <t>05951377</t>
  </si>
  <si>
    <t>S-012812-00374</t>
  </si>
  <si>
    <t>2023-012812000-1086</t>
  </si>
  <si>
    <t>CLS MOTORCYCLE PARTS AND ACCESSORIES SHOP</t>
  </si>
  <si>
    <t>SUGUITAN, GENTLE</t>
  </si>
  <si>
    <t>Gen. Luna St.  Bgy. No. 18, San Quirino, City of Laoag, Ilocos Norte</t>
  </si>
  <si>
    <t>2023-01-12 17:35:06</t>
  </si>
  <si>
    <t>4,360.76</t>
  </si>
  <si>
    <t>2023-01-16 09:13:33</t>
  </si>
  <si>
    <t>932-557-834-00000</t>
  </si>
  <si>
    <t xml:space="preserve">09771071052, 09771071052, , </t>
  </si>
  <si>
    <t>0101</t>
  </si>
  <si>
    <t>A-012812-00319</t>
  </si>
  <si>
    <t>2023-012812000-1178</t>
  </si>
  <si>
    <t>ROSELLE'S HOUSE OF FASHION</t>
  </si>
  <si>
    <t>AGMATA, ROSELLE</t>
  </si>
  <si>
    <t>Bismonte Bldg. 2 Gen. Segundo Ave.  Bgy. No. 13, Nstra. Sra. De Visitacion, City of Laoag, Ilocos Norte</t>
  </si>
  <si>
    <t>2023-01-12 17:37:20</t>
  </si>
  <si>
    <t>8,670.00</t>
  </si>
  <si>
    <t>2023-01-16 13:25:32</t>
  </si>
  <si>
    <t>158-174-243-000</t>
  </si>
  <si>
    <t xml:space="preserve">n/a, 09084743505, , </t>
  </si>
  <si>
    <t xml:space="preserve">roselleagamata@mail.com, </t>
  </si>
  <si>
    <t>J-012812-00058</t>
  </si>
  <si>
    <t>2023-012812000-1261</t>
  </si>
  <si>
    <t>IC JULIAN-CRISOSTOMO REAL ESTATE</t>
  </si>
  <si>
    <t>JULIAN-CRISOSTOMO, IRMA</t>
  </si>
  <si>
    <t>2023-01-12 17:54:44</t>
  </si>
  <si>
    <t>444,000.00</t>
  </si>
  <si>
    <t>2023-01-16 16:14:00</t>
  </si>
  <si>
    <t>126-697-998-000</t>
  </si>
  <si>
    <t>01102331</t>
  </si>
  <si>
    <t xml:space="preserve">0000, 09182563390, , </t>
  </si>
  <si>
    <t>J-012812-00057</t>
  </si>
  <si>
    <t>2023-012812000-1255</t>
  </si>
  <si>
    <t>A C JULIAN REAL ESTATE LESSOR</t>
  </si>
  <si>
    <t>JULIAN, ANGELO JOSEF</t>
  </si>
  <si>
    <t>2023-01-12 17:58:00</t>
  </si>
  <si>
    <t>2023-01-16 16:08:12</t>
  </si>
  <si>
    <t>294-201-622-000</t>
  </si>
  <si>
    <t>T-012812-00287</t>
  </si>
  <si>
    <t>2023-012812000-1321</t>
  </si>
  <si>
    <t>ANNA-JAE EATERY</t>
  </si>
  <si>
    <t>TORIBIO, JAE-ANNE</t>
  </si>
  <si>
    <t>2023-01-12 18:00:42</t>
  </si>
  <si>
    <t>2,300.00</t>
  </si>
  <si>
    <t>2,416.00</t>
  </si>
  <si>
    <t>2023-01-17 09:13:31</t>
  </si>
  <si>
    <t xml:space="preserve">0912-933-7898, 0912-933-7898, , </t>
  </si>
  <si>
    <t xml:space="preserve">jaeannesgi29@gmail.com, </t>
  </si>
  <si>
    <t>I-012812-00011</t>
  </si>
  <si>
    <t>2023-012812000-1322</t>
  </si>
  <si>
    <t>NORTHWESTERN UNIVERSITY MULTI PURPOSE COOPERATIVE, INC.</t>
  </si>
  <si>
    <t>NORTHWESTERN UNIVERSITY MULTI PURPOSE COOPERATIVE INC.</t>
  </si>
  <si>
    <t>2023-01-12 18:03:10</t>
  </si>
  <si>
    <t>227,308.00</t>
  </si>
  <si>
    <t>2023-01-17 09:15:28</t>
  </si>
  <si>
    <t>003-990-059-000</t>
  </si>
  <si>
    <t>0104010070</t>
  </si>
  <si>
    <t xml:space="preserve">N/A, 09367778433, , </t>
  </si>
  <si>
    <t>0731</t>
  </si>
  <si>
    <t>F-012812-00089</t>
  </si>
  <si>
    <t>2023-012812000-1771</t>
  </si>
  <si>
    <t>1980 JULY SECURITY  AGENCY</t>
  </si>
  <si>
    <t>FELIPE, JOFREY</t>
  </si>
  <si>
    <t>D. Flor St.  Bgy. No. 2, Santa Joaquina, City of Laoag, Ilocos Norte</t>
  </si>
  <si>
    <t>2023-01-12 18:05:33</t>
  </si>
  <si>
    <t>27,596.55</t>
  </si>
  <si>
    <t>2023-01-19 08:50:47</t>
  </si>
  <si>
    <t>321-596-065-000</t>
  </si>
  <si>
    <t xml:space="preserve">6708687, 09609351898, , </t>
  </si>
  <si>
    <t xml:space="preserve">jofrey.felipe@yahoo.com, </t>
  </si>
  <si>
    <t>J-012812-00054</t>
  </si>
  <si>
    <t>2023-012812000-1251</t>
  </si>
  <si>
    <t>FC JULIAN REAL ESTATE</t>
  </si>
  <si>
    <t>JULIAN, FRANCISCO</t>
  </si>
  <si>
    <t>2023-01-12 18:07:24</t>
  </si>
  <si>
    <t>3,102,000.00</t>
  </si>
  <si>
    <t>28,854.50</t>
  </si>
  <si>
    <t>2023-01-16 16:01:00</t>
  </si>
  <si>
    <t>145-022-106-000</t>
  </si>
  <si>
    <t>00013630</t>
  </si>
  <si>
    <t>M-012812-00258</t>
  </si>
  <si>
    <t>2023-012812000-2553</t>
  </si>
  <si>
    <t>LEO MERCADO REAL ESTATE LEASING</t>
  </si>
  <si>
    <t>MERCADO, LEO</t>
  </si>
  <si>
    <t>2023-01-12 18:07:40</t>
  </si>
  <si>
    <t>8,752.90</t>
  </si>
  <si>
    <t>2023-01-24 10:18:16</t>
  </si>
  <si>
    <t>933-558-541-001</t>
  </si>
  <si>
    <t>05620024</t>
  </si>
  <si>
    <t xml:space="preserve">077-6000350, 09338517278, , </t>
  </si>
  <si>
    <t xml:space="preserve">leomercado1996@gmail.com, </t>
  </si>
  <si>
    <t>C-012812-00514</t>
  </si>
  <si>
    <t>2023-012812000-1638</t>
  </si>
  <si>
    <t>PAMULINAWEN TRANS CORPORATION</t>
  </si>
  <si>
    <t>#036 Sitio 1  Bgy. No. 34-B, Gabu Norte East, City of Laoag, Ilocos Norte</t>
  </si>
  <si>
    <t>2023-01-12 18:10:04</t>
  </si>
  <si>
    <t>13,121.75</t>
  </si>
  <si>
    <t>2023-01-18 13:29:53</t>
  </si>
  <si>
    <t>758-389-584-000</t>
  </si>
  <si>
    <t>CS201973596</t>
  </si>
  <si>
    <t xml:space="preserve">09481198753, 09481198753, , </t>
  </si>
  <si>
    <t xml:space="preserve">calixtoreynaldo20@gmail.com, </t>
  </si>
  <si>
    <t>Other land transport operation, n.e.c.</t>
  </si>
  <si>
    <t>M-012812-00283</t>
  </si>
  <si>
    <t>2023-012812000-1488</t>
  </si>
  <si>
    <t>NICOLE'S BOARDING HOUSE</t>
  </si>
  <si>
    <t>MATA, REYMALYN</t>
  </si>
  <si>
    <t>D. M. Castro St.  Bgy. No. 7-A, Nstra. Sra. De Natividad , City of Laoag, Ilocos Norte</t>
  </si>
  <si>
    <t>2023-01-12 18:11:49</t>
  </si>
  <si>
    <t>63,900.00</t>
  </si>
  <si>
    <t>2023-01-17 15:58:19</t>
  </si>
  <si>
    <t>415-811-886-001</t>
  </si>
  <si>
    <t>05164247</t>
  </si>
  <si>
    <t xml:space="preserve">0927-6188476, 0927-6188476, , </t>
  </si>
  <si>
    <t xml:space="preserve">markrheynic112210@gmail.com, </t>
  </si>
  <si>
    <t>M-012812-00248</t>
  </si>
  <si>
    <t>2023-012812000-1486</t>
  </si>
  <si>
    <t>Juan Luna St.  Bgy. No. 6, San Agustin, City of Laoag, Ilocos Norte</t>
  </si>
  <si>
    <t>2023-01-12 18:13:30</t>
  </si>
  <si>
    <t>105,300.00</t>
  </si>
  <si>
    <t>6,239.10</t>
  </si>
  <si>
    <t>2023-01-17 15:55:55</t>
  </si>
  <si>
    <t xml:space="preserve">n/a, 09276188476, , </t>
  </si>
  <si>
    <t xml:space="preserve">markrhenic112210@gmail.com, </t>
  </si>
  <si>
    <t>D-012812-00177</t>
  </si>
  <si>
    <t>2023-012812000-1254</t>
  </si>
  <si>
    <t>C C JULIAN-DE LA CRUZ REAL ESTATE</t>
  </si>
  <si>
    <t>DE LA CRUZ, CECILIA</t>
  </si>
  <si>
    <t>2023-01-12 18:15:49</t>
  </si>
  <si>
    <t>1,349,040.00</t>
  </si>
  <si>
    <t>2023-01-16 16:06:13</t>
  </si>
  <si>
    <t>137-715-546-000</t>
  </si>
  <si>
    <t>01102293</t>
  </si>
  <si>
    <t>R-012812-00118</t>
  </si>
  <si>
    <t>2023-012812000-1100</t>
  </si>
  <si>
    <t>REYES COMMERCIAL APARTMENTS</t>
  </si>
  <si>
    <t>REYES, MELCHOR LIAN</t>
  </si>
  <si>
    <t>Samonte St.  Bgy. No. 1, San Lorenzo, City of Laoag, Ilocos Norte</t>
  </si>
  <si>
    <t>2023-01-12 18:21:37</t>
  </si>
  <si>
    <t>7,182.70</t>
  </si>
  <si>
    <t>2023-01-16 09:52:51</t>
  </si>
  <si>
    <t>497-399-989-000</t>
  </si>
  <si>
    <t xml:space="preserve">N/A, 09287168686, , </t>
  </si>
  <si>
    <t>0517</t>
  </si>
  <si>
    <t>M-012812-00531</t>
  </si>
  <si>
    <t>2023-012812000-1349</t>
  </si>
  <si>
    <t>SEA KING'S SEAFOODS TRADING</t>
  </si>
  <si>
    <t>MARUQUIN, KENAN ENOSH</t>
  </si>
  <si>
    <t>2023-01-12 19:17:03</t>
  </si>
  <si>
    <t>2,485.00</t>
  </si>
  <si>
    <t>919-450-421-000</t>
  </si>
  <si>
    <t xml:space="preserve">N/A, 09669838419, , </t>
  </si>
  <si>
    <t>B-012812-00177</t>
  </si>
  <si>
    <t>2023-012812000-1123</t>
  </si>
  <si>
    <t>G. BARENG MIKI NOODLES</t>
  </si>
  <si>
    <t>BARENG, GLORIA</t>
  </si>
  <si>
    <t>2023-01-12 19:22:18</t>
  </si>
  <si>
    <t>647,709.00</t>
  </si>
  <si>
    <t>11,225.29</t>
  </si>
  <si>
    <t>2023-01-16 10:34:42</t>
  </si>
  <si>
    <t>930-330-419-001</t>
  </si>
  <si>
    <t>04842954</t>
  </si>
  <si>
    <t xml:space="preserve">N/A, 09399034188, , </t>
  </si>
  <si>
    <t>A-012812-00754</t>
  </si>
  <si>
    <t>2023-012812000-1346</t>
  </si>
  <si>
    <t>SHELLA'S CELLPHONE AND ACCESSORIES SHOP</t>
  </si>
  <si>
    <t>2023-01-12 19:32:06</t>
  </si>
  <si>
    <t>3,045.77</t>
  </si>
  <si>
    <t>2458014, 2486940, 2575838</t>
  </si>
  <si>
    <t>2023-01-17 10:03:29, 2023-04-20 12:31:11, 2023-07-20 10:04:31</t>
  </si>
  <si>
    <t>480-057-058-000</t>
  </si>
  <si>
    <t xml:space="preserve">N/A, 09952538891, , </t>
  </si>
  <si>
    <t>A-012812-00870</t>
  </si>
  <si>
    <t>2023-012812000-1587</t>
  </si>
  <si>
    <t>NENETH JEWELRY SHOP</t>
  </si>
  <si>
    <t>2023-01-12 19:38:25</t>
  </si>
  <si>
    <t>1,958.67</t>
  </si>
  <si>
    <t>2023-01-18 11:14:24</t>
  </si>
  <si>
    <t>480-057-058-001</t>
  </si>
  <si>
    <t>M-012812-00191</t>
  </si>
  <si>
    <t>2023-012812000-1336</t>
  </si>
  <si>
    <t>BONG-BONG JEWELRY  AND REPAIR SHOP</t>
  </si>
  <si>
    <t>MUSNI, NENITA</t>
  </si>
  <si>
    <t>2023-01-12 20:23:13</t>
  </si>
  <si>
    <t>14,162.40</t>
  </si>
  <si>
    <t>2458011, 2486938, 2575835</t>
  </si>
  <si>
    <t>2023-01-17 09:33:58, 2023-04-20 12:27:50, 2023-07-20 09:59:07</t>
  </si>
  <si>
    <t>267-497-493-000</t>
  </si>
  <si>
    <t>04922808</t>
  </si>
  <si>
    <t xml:space="preserve">N/A, 09561732877, , </t>
  </si>
  <si>
    <t>Retail sale of jewelry, watches and clocks, Repair of personal and household goods, n.e.c.</t>
  </si>
  <si>
    <t>C-012812-00405</t>
  </si>
  <si>
    <t>2023-012812000-3688</t>
  </si>
  <si>
    <t>KABLOOM FLOWER WORKS  - 2C1A1-2C1B</t>
  </si>
  <si>
    <t>CID JR, ALEXANDER</t>
  </si>
  <si>
    <t>2023-01-12 21:43:28</t>
  </si>
  <si>
    <t>8,826.00</t>
  </si>
  <si>
    <t>2023-02-08 11:47:19</t>
  </si>
  <si>
    <t>294-718-987-000</t>
  </si>
  <si>
    <t>05260932</t>
  </si>
  <si>
    <t xml:space="preserve">N/A, 09562091887, , </t>
  </si>
  <si>
    <t>Retail sale of fresh and artificial flowers and plants, Tank/truck delivery services</t>
  </si>
  <si>
    <t>A-012812-00325</t>
  </si>
  <si>
    <t>2023-012812000-1719</t>
  </si>
  <si>
    <t>M&amp;W APARTMENT</t>
  </si>
  <si>
    <t>AGUSTIN, WILBOUR</t>
  </si>
  <si>
    <t>2023-01-12 22:23:57</t>
  </si>
  <si>
    <t>5,238.70</t>
  </si>
  <si>
    <t>2023-01-18 16:42:39</t>
  </si>
  <si>
    <t>149-442-781-00000</t>
  </si>
  <si>
    <t xml:space="preserve">7704726, 09228631163, , </t>
  </si>
  <si>
    <t xml:space="preserve">meaanne_gonzale@yahoo.com, </t>
  </si>
  <si>
    <t>A-012812-00327</t>
  </si>
  <si>
    <t>2023-012812000-1720</t>
  </si>
  <si>
    <t>GOLDEN STAR BATTERY SHOP</t>
  </si>
  <si>
    <t>2023-01-12 22:35:59</t>
  </si>
  <si>
    <t>10,696.50</t>
  </si>
  <si>
    <t>2023-01-18 16:44:41</t>
  </si>
  <si>
    <t xml:space="preserve">meaanne_gonzales@yahoo.com, </t>
  </si>
  <si>
    <t>Repair of batteries for motor vehicles</t>
  </si>
  <si>
    <t>J-012812-00055</t>
  </si>
  <si>
    <t>2023-012812000-1262</t>
  </si>
  <si>
    <t>NEWDAY CORPORATION</t>
  </si>
  <si>
    <t>JULIAN FRANCISCO</t>
  </si>
  <si>
    <t>TUPAZ AVE  Bgy. No. 9, Santa Angela, City of Laoag, Ilocos Norte</t>
  </si>
  <si>
    <t>2023-01-13 08:17:19</t>
  </si>
  <si>
    <t>6,000.00</t>
  </si>
  <si>
    <t>2,698.80</t>
  </si>
  <si>
    <t>2023-01-16 16:15:58</t>
  </si>
  <si>
    <t>003-994-318-000</t>
  </si>
  <si>
    <t>AI99606884</t>
  </si>
  <si>
    <t>B-012812-00139</t>
  </si>
  <si>
    <t>2023-012812000-1213</t>
  </si>
  <si>
    <t>M.G. BISMONTE'S PAWNSHOP</t>
  </si>
  <si>
    <t>2023-01-13 08:23:28</t>
  </si>
  <si>
    <t>995,895.88</t>
  </si>
  <si>
    <t>12,514.51</t>
  </si>
  <si>
    <t>2023-01-16 14:40:57</t>
  </si>
  <si>
    <t>05646264</t>
  </si>
  <si>
    <t xml:space="preserve">mgbismonte_jenel@yahoo.com, </t>
  </si>
  <si>
    <t>L-012812-00267</t>
  </si>
  <si>
    <t>2023-012812000-2157</t>
  </si>
  <si>
    <t>VELO ILOCOS BIKE SHOP</t>
  </si>
  <si>
    <t>LEAÑO, LINGHBERG</t>
  </si>
  <si>
    <t>Andres Castro Street  Bgy. No. 15, San Guillermo, City of Laoag, Ilocos Norte</t>
  </si>
  <si>
    <t>2023-01-13 08:30:40</t>
  </si>
  <si>
    <t>358,304.00</t>
  </si>
  <si>
    <t>12,823.92</t>
  </si>
  <si>
    <t>2023-01-20 13:21:50</t>
  </si>
  <si>
    <t>222-153-847-000</t>
  </si>
  <si>
    <t xml:space="preserve">N/A, 09673995559, , </t>
  </si>
  <si>
    <t xml:space="preserve">lignhbergleano@yahoo.com, </t>
  </si>
  <si>
    <t>Retail sale of motor/bicycle/vehicles/ machinery, parts and accessories, Repair of other equipment</t>
  </si>
  <si>
    <t>M-012812-00511</t>
  </si>
  <si>
    <t>2023-012812000-2449</t>
  </si>
  <si>
    <t>D AND G STORE</t>
  </si>
  <si>
    <t>MIGUEL, MA. LUISA</t>
  </si>
  <si>
    <t>Ligot St.  Bgy. No. 14, Santo Tomas, City of Laoag, Ilocos Norte</t>
  </si>
  <si>
    <t>2023-01-13 08:34:08</t>
  </si>
  <si>
    <t>2023-01-23 15:21:11</t>
  </si>
  <si>
    <t>166-248-577-000</t>
  </si>
  <si>
    <t>05561824</t>
  </si>
  <si>
    <t>B-012812-00157</t>
  </si>
  <si>
    <t>2022-012812000-5592</t>
  </si>
  <si>
    <t>PRINCES SOPHIA SARI-SARI STORE</t>
  </si>
  <si>
    <t>BALISACAN, GEMALYN</t>
  </si>
  <si>
    <t>P. Gomez ST.  Bgy. No. 7-B, Nstra. Sra. De Natividad , City of Laoag, Ilocos Norte</t>
  </si>
  <si>
    <t>2023-01-13 08:36:51</t>
  </si>
  <si>
    <t>4,972.45</t>
  </si>
  <si>
    <t>2023-02-23 09:03:23</t>
  </si>
  <si>
    <t>343-511-148-000</t>
  </si>
  <si>
    <t xml:space="preserve">N/a, 09292806854, , </t>
  </si>
  <si>
    <t>2023-02-23</t>
  </si>
  <si>
    <t>D-012812-00226</t>
  </si>
  <si>
    <t>2023-012812000-1645</t>
  </si>
  <si>
    <t>TIBS VARIETY STORE</t>
  </si>
  <si>
    <t>DE LOS TRINOS, JEM</t>
  </si>
  <si>
    <t>21 GEN. SEGUNDO AVE.  Bgy. No. 11, Santa Balbina, City of Laoag, Ilocos Norte</t>
  </si>
  <si>
    <t>2023-01-13 08:39:10</t>
  </si>
  <si>
    <t>4,152.40</t>
  </si>
  <si>
    <t>2023-01-18 14:07:10</t>
  </si>
  <si>
    <t>933-549-198-000</t>
  </si>
  <si>
    <t xml:space="preserve">N/A, 09175369996, , </t>
  </si>
  <si>
    <t>3074-1</t>
  </si>
  <si>
    <t>C-012812-00567</t>
  </si>
  <si>
    <t>2023-012812000-1215</t>
  </si>
  <si>
    <t>BRIENNE'S SARI-SARI STORE</t>
  </si>
  <si>
    <t>CHAN, CZARINA MAE</t>
  </si>
  <si>
    <t>17  Bgy. No. 3, Nstra. Sra. Del Rosario , City of Laoag, Ilocos Norte</t>
  </si>
  <si>
    <t>2023-01-13 08:42:20</t>
  </si>
  <si>
    <t>2023-01-16 14:43:32</t>
  </si>
  <si>
    <t xml:space="preserve">09567230794, 09602876498, , </t>
  </si>
  <si>
    <t xml:space="preserve">czarinachan27@gmail.com, </t>
  </si>
  <si>
    <t>R-012812-00332</t>
  </si>
  <si>
    <t>2022-0102812000-5631</t>
  </si>
  <si>
    <t>ERICKA &amp; ZACK &amp; CARL'S SARI-SARI STORE</t>
  </si>
  <si>
    <t>RETAMAL, JERICK KEVIN</t>
  </si>
  <si>
    <t>2023-01-13 08:45:01</t>
  </si>
  <si>
    <t>2,404.30</t>
  </si>
  <si>
    <t>2023-09-06 09:04:43</t>
  </si>
  <si>
    <t>777-884-924-000</t>
  </si>
  <si>
    <t xml:space="preserve">n/a, 09171688146, , </t>
  </si>
  <si>
    <t>0102</t>
  </si>
  <si>
    <t>2023-09-06</t>
  </si>
  <si>
    <t>B-012812-00140</t>
  </si>
  <si>
    <t>2023-012812000-1211</t>
  </si>
  <si>
    <t>M.G. BISMONTE'S PAWNSHOP / BISMONTE BUILDING</t>
  </si>
  <si>
    <t>GEN. SEGUNDO AVE  Bgy. No. 13, Nstra. Sra. De Visitacion, City of Laoag, Ilocos Norte</t>
  </si>
  <si>
    <t>2023-01-13 08:50:51</t>
  </si>
  <si>
    <t>2,023,025.88</t>
  </si>
  <si>
    <t>29,432.07</t>
  </si>
  <si>
    <t>2023-01-16 14:37:53</t>
  </si>
  <si>
    <t>Pawnshop operations, Real estate buying, selling, renting, leasing and operating of self-owned/leased apartment buildings, non-residential and dwellings, Foreign Exchange Dealing/ Money Changing (Money Service Businesses (MSBs)</t>
  </si>
  <si>
    <t>C-012812-00173</t>
  </si>
  <si>
    <t>2023-012812000-1631</t>
  </si>
  <si>
    <t>BLMC TRADING</t>
  </si>
  <si>
    <t>CORPUZ, REY</t>
  </si>
  <si>
    <t>2023-01-13 08:52:55</t>
  </si>
  <si>
    <t>10,801.40</t>
  </si>
  <si>
    <t>2465279, 2479447</t>
  </si>
  <si>
    <t>2023-01-18 13:22:34, 2023-06-29 16:20:07</t>
  </si>
  <si>
    <t>419-895-330-000</t>
  </si>
  <si>
    <t>05273058</t>
  </si>
  <si>
    <t xml:space="preserve">N.A., 09175576550, , </t>
  </si>
  <si>
    <t xml:space="preserve">blmctrading@yahoo.com, </t>
  </si>
  <si>
    <t>Other wholesale of food, beverages and tobacco, Tank/truck delivery services</t>
  </si>
  <si>
    <t>T-012812-00162</t>
  </si>
  <si>
    <t>2023-012812000-4355</t>
  </si>
  <si>
    <t>ST. GABRIEL INTERNATIONAL CENTRE FOR QUALITY LEARNING, INC.</t>
  </si>
  <si>
    <t>TAMAYO HAZEL</t>
  </si>
  <si>
    <t>2023-01-13 08:54:28</t>
  </si>
  <si>
    <t>18,851.29</t>
  </si>
  <si>
    <t>2023-02-16 11:45:24</t>
  </si>
  <si>
    <t>006-198-221-000</t>
  </si>
  <si>
    <t>CS200412145</t>
  </si>
  <si>
    <t xml:space="preserve">09183579130, 09183579130, , </t>
  </si>
  <si>
    <t>P-012812-00244</t>
  </si>
  <si>
    <t>2023-012812000-2592</t>
  </si>
  <si>
    <t>VKN FOOD HOUSE AND SARI-SARI STORE</t>
  </si>
  <si>
    <t xml:space="preserve">PASCUAL, CRISTINA </t>
  </si>
  <si>
    <t>Sitio 5  Bgy. No. 53, Rioeng, City of Laoag, Ilocos Norte</t>
  </si>
  <si>
    <t>2023-01-13 08:54:51</t>
  </si>
  <si>
    <t>5,333.75</t>
  </si>
  <si>
    <t>2023-01-24 11:54:56</t>
  </si>
  <si>
    <t>906-056-469-000</t>
  </si>
  <si>
    <t xml:space="preserve">0999454282, 0930330165, , </t>
  </si>
  <si>
    <t xml:space="preserve">menchupadilla@gmail.com, </t>
  </si>
  <si>
    <t>0129</t>
  </si>
  <si>
    <t>G-012812-00037</t>
  </si>
  <si>
    <t>2023-012812000-1360</t>
  </si>
  <si>
    <t>GALUTIRA'S STORE</t>
  </si>
  <si>
    <t>GALUTIRA, CLARITA</t>
  </si>
  <si>
    <t>sitio IV  Bgy. No. 45, Tangid, City of Laoag, Ilocos Norte</t>
  </si>
  <si>
    <t>2023-01-13 08:57:24</t>
  </si>
  <si>
    <t>2023-01-17 10:28:13</t>
  </si>
  <si>
    <t>773-484-005-000</t>
  </si>
  <si>
    <t xml:space="preserve">none, 092194629341 and 091, , </t>
  </si>
  <si>
    <t>I-012812-00130</t>
  </si>
  <si>
    <t>2023-012812000-3761</t>
  </si>
  <si>
    <t>PRIMACARE TRAINING AND DEVELOPMENT CENTER-LAOAG CITY, INC.</t>
  </si>
  <si>
    <t>PRIMACARE TRAINING &amp; DEVELOPMENT CENTER-LAOAG CITY INC.</t>
  </si>
  <si>
    <t>F.R. CASTRO ST  Bgy. No. 19, Santa Marcela, City of Laoag, Ilocos Norte</t>
  </si>
  <si>
    <t>2023-01-13 09:01:02</t>
  </si>
  <si>
    <t>20,939.55</t>
  </si>
  <si>
    <t>2023-02-09 11:15:02</t>
  </si>
  <si>
    <t>006-198-239-000</t>
  </si>
  <si>
    <t>CS200516906</t>
  </si>
  <si>
    <t xml:space="preserve">primacare_laoagcity@yahoo.com, </t>
  </si>
  <si>
    <t>V-012812-00118</t>
  </si>
  <si>
    <t>2023-012812000-1759</t>
  </si>
  <si>
    <t>LAOAG V-L FARMS</t>
  </si>
  <si>
    <t>LUIS EMMANUEL VICTOR</t>
  </si>
  <si>
    <t>2023-01-13 12:01:47</t>
  </si>
  <si>
    <t>22,100,000.00</t>
  </si>
  <si>
    <t>6,478.55</t>
  </si>
  <si>
    <t>1,036.57</t>
  </si>
  <si>
    <t>125,392.59</t>
  </si>
  <si>
    <t>2465352, 2487438, 2581998</t>
  </si>
  <si>
    <t>2023-01-19 08:25:37, 2023-04-20 09:12:22, 2023-08-24 15:25:43</t>
  </si>
  <si>
    <t>003-991-372-003</t>
  </si>
  <si>
    <t>AS095-007002</t>
  </si>
  <si>
    <t xml:space="preserve">laoagvlf@gmail.com, </t>
  </si>
  <si>
    <t>Retail sale of eggs and dairy products, Wholesale of meat and poultry products, including eggs</t>
  </si>
  <si>
    <t>T-012812-00161</t>
  </si>
  <si>
    <t>2023-012812000-3762</t>
  </si>
  <si>
    <t>A &amp; T'S SARI-SARI STORE</t>
  </si>
  <si>
    <t>TAMAYO, ARLENE</t>
  </si>
  <si>
    <t>2023-01-13 09:04:50</t>
  </si>
  <si>
    <t>2023-02-09 11:16:36</t>
  </si>
  <si>
    <t>289-925-616-000</t>
  </si>
  <si>
    <t xml:space="preserve">09277694452, 09183579130, , </t>
  </si>
  <si>
    <t>0761</t>
  </si>
  <si>
    <t>D-012812-00270</t>
  </si>
  <si>
    <t>2023-012812000-1622</t>
  </si>
  <si>
    <t>ESFEL FARM SUPPLY</t>
  </si>
  <si>
    <t>DOMINGO, GLORIA</t>
  </si>
  <si>
    <t>2023-01-13 09:05:27</t>
  </si>
  <si>
    <t>5,376.72</t>
  </si>
  <si>
    <t>2023-01-18 12:53:55</t>
  </si>
  <si>
    <t>464-492-881-000</t>
  </si>
  <si>
    <t xml:space="preserve">09089288814, 09089288814, , </t>
  </si>
  <si>
    <t>A-012812-00048</t>
  </si>
  <si>
    <t>2023-012812000-1890</t>
  </si>
  <si>
    <t>STA STORE</t>
  </si>
  <si>
    <t>ARZAGA, SOLEDAD</t>
  </si>
  <si>
    <t>#74 Sitio 3  Bgy. No. 39, Santa Rosa, City of Laoag, Ilocos Norte</t>
  </si>
  <si>
    <t>2023-01-13 09:07:12</t>
  </si>
  <si>
    <t>2023-01-19 11:57:29</t>
  </si>
  <si>
    <t>935-364-164-000</t>
  </si>
  <si>
    <t xml:space="preserve">09098587724, 09098587724, , </t>
  </si>
  <si>
    <t>0534</t>
  </si>
  <si>
    <t>F-012812-00173</t>
  </si>
  <si>
    <t>2023-012812000-1196</t>
  </si>
  <si>
    <t>IPRINTAK PHOTOCOPYING SERVICES / PHICHI SARI-SARI STORE</t>
  </si>
  <si>
    <t>FRANCISCO, LUNINGNING</t>
  </si>
  <si>
    <t>2023-01-13 09:10:12</t>
  </si>
  <si>
    <t>4,159.64</t>
  </si>
  <si>
    <t>2023-01-16 14:09:16</t>
  </si>
  <si>
    <t>131-539-956-000</t>
  </si>
  <si>
    <t>05984846 / 05984782</t>
  </si>
  <si>
    <t xml:space="preserve">09450960125, 09450960125, , </t>
  </si>
  <si>
    <t>Retail selling in sari-sari stores (Plain), Photocopying service activities</t>
  </si>
  <si>
    <t>G-012812-00188</t>
  </si>
  <si>
    <t>2023-012812000-1189</t>
  </si>
  <si>
    <t>LEAH'S MINI BAKERY AND MIKI HOUSE</t>
  </si>
  <si>
    <t>GOMEZ, HAROLD</t>
  </si>
  <si>
    <t>Sitio 4  Bgy. No. 53, Rioeng, City of Laoag, Ilocos Norte</t>
  </si>
  <si>
    <t>2023-01-13 09:12:43</t>
  </si>
  <si>
    <t>995,000.00</t>
  </si>
  <si>
    <t>16,257.65</t>
  </si>
  <si>
    <t>2458385, 2473214, 2582233</t>
  </si>
  <si>
    <t>2023-01-16 13:55:06, 2023-04-19 15:50:53, 2023-07-21 15:51:29</t>
  </si>
  <si>
    <t>928-899-987-000</t>
  </si>
  <si>
    <t>05325724</t>
  </si>
  <si>
    <t xml:space="preserve">none, 09751349817, , </t>
  </si>
  <si>
    <t>Retail selling in sari-sari stores (Plain), Other food service activities, Baking of bread, cakes, pastries, pies and similar perishable bakery products, including hopia and doughnut making</t>
  </si>
  <si>
    <t>R-012812-00410</t>
  </si>
  <si>
    <t>2023-012812000-1586</t>
  </si>
  <si>
    <t>MEDSTOP PHARMA AND MEDICAL SUPPLIES TRADING</t>
  </si>
  <si>
    <t>RANADA, GEEBEE MAE</t>
  </si>
  <si>
    <t>Doña Valentina Bldg. P. Gomez St.  Bgy. No. 13, Nstra. Sra. De Visitacion, City of Laoag, Ilocos Norte</t>
  </si>
  <si>
    <t>2023-01-13 09:17:12</t>
  </si>
  <si>
    <t>5,881.40</t>
  </si>
  <si>
    <t>2023-01-18 11:12:40</t>
  </si>
  <si>
    <t>253-679-910-00005</t>
  </si>
  <si>
    <t xml:space="preserve">0917-8006887, 09171464996, , </t>
  </si>
  <si>
    <t>Retail sale of medical, surgical and orthopedic goods/instruments and dental supplies, Retail sale of drugs and pharmaceutical goods</t>
  </si>
  <si>
    <t>P-012812-00095</t>
  </si>
  <si>
    <t>2023-012812000-1738</t>
  </si>
  <si>
    <t>PHILWIDE DIRECT MARKETING CORP.</t>
  </si>
  <si>
    <t>PHILWIDE DIRECT MARKETING  CORP.</t>
  </si>
  <si>
    <t>2023-01-13 09:17:19</t>
  </si>
  <si>
    <t>451,000.00</t>
  </si>
  <si>
    <t>17,481.00</t>
  </si>
  <si>
    <t>2023-01-18 17:27:42</t>
  </si>
  <si>
    <t>006-589-560-013</t>
  </si>
  <si>
    <t>CS200619346</t>
  </si>
  <si>
    <t xml:space="preserve">N/A, 09395568556, , </t>
  </si>
  <si>
    <t xml:space="preserve">kerwinaggasid@gmail.com, </t>
  </si>
  <si>
    <t>Other back office operations activities, n.e.c</t>
  </si>
  <si>
    <t>0853</t>
  </si>
  <si>
    <t>D-012812-00223</t>
  </si>
  <si>
    <t>2023-012812000-1648</t>
  </si>
  <si>
    <t>L A F REAL ESTATE LESSOR</t>
  </si>
  <si>
    <t xml:space="preserve">DE LOS TRINOS, MELANIE </t>
  </si>
  <si>
    <t>21 gen. Segundo Ave.  Bgy. No. 21, San Pedro, City of Laoag, Ilocos Norte</t>
  </si>
  <si>
    <t>2023-01-13 09:18:20</t>
  </si>
  <si>
    <t>486,000.00</t>
  </si>
  <si>
    <t>17,389.00</t>
  </si>
  <si>
    <t>2023-01-18 14:12:07</t>
  </si>
  <si>
    <t>941-942-373-000</t>
  </si>
  <si>
    <t xml:space="preserve">09175999039, 09175999039, , </t>
  </si>
  <si>
    <t>D-012812-00224</t>
  </si>
  <si>
    <t>2023-012812000-1647</t>
  </si>
  <si>
    <t>TITA BING'S BOARDING HOUSE</t>
  </si>
  <si>
    <t>21 MAGAT SALAMAT ST.  Bgy. No. 12, San Isidro, City of Laoag, Ilocos Norte</t>
  </si>
  <si>
    <t>2023-01-13 09:20:21</t>
  </si>
  <si>
    <t>5,167.50</t>
  </si>
  <si>
    <t>2023-01-18 14:10:37</t>
  </si>
  <si>
    <t>134-685-652-000</t>
  </si>
  <si>
    <t xml:space="preserve">077-43-80, 09175999039, , </t>
  </si>
  <si>
    <t>A-012812-00717</t>
  </si>
  <si>
    <t>2023-012812000-1827</t>
  </si>
  <si>
    <t>AZ MATTERS OFFICE SUPPLIES AND EQUIPMENT TRADING</t>
  </si>
  <si>
    <t>AGUSTIN, CARMEL</t>
  </si>
  <si>
    <t>Balintawak St. Cor. Mabini St.  Bgy. No. 9, Santa Angela, City of Laoag, Ilocos Norte</t>
  </si>
  <si>
    <t>2023-01-13 09:20:41</t>
  </si>
  <si>
    <t>11,746.90</t>
  </si>
  <si>
    <t>2023-01-19 10:21:49</t>
  </si>
  <si>
    <t>765-704-007-000</t>
  </si>
  <si>
    <t xml:space="preserve">0953-7668633, 0953-7668633, , </t>
  </si>
  <si>
    <t xml:space="preserve">carmelmagustin@gmail.com, </t>
  </si>
  <si>
    <t>Retail sale of computers, Retail sale of office machines and equipment, excluding computers and computer peripheral equipment, Retail of office/school supplies</t>
  </si>
  <si>
    <t>O-012812-00027</t>
  </si>
  <si>
    <t>2023-012812000-1181</t>
  </si>
  <si>
    <t>JEDO STORE</t>
  </si>
  <si>
    <t>PUNZALAN, JADE KRISTINE</t>
  </si>
  <si>
    <t>#295 Sitio 6  Bgy. No. 48-A, Cabungaan North, City of Laoag, Ilocos Norte</t>
  </si>
  <si>
    <t>2023-01-13 09:22:18</t>
  </si>
  <si>
    <t>2023-01-16 13:31:26</t>
  </si>
  <si>
    <t>296-844-958-000</t>
  </si>
  <si>
    <t>05339747</t>
  </si>
  <si>
    <t xml:space="preserve">n/a, 09166266749, , </t>
  </si>
  <si>
    <t xml:space="preserve">edj1610@yahoo.com, </t>
  </si>
  <si>
    <t>P-012812-00365</t>
  </si>
  <si>
    <t>2023-012812000-2856</t>
  </si>
  <si>
    <t>KEVS &amp; LHENG FRUITS AND VEGETABLES WHOLESALING</t>
  </si>
  <si>
    <t>PASCUAL, DANNKEVIN</t>
  </si>
  <si>
    <t>PUROK RANG-AY  Bgy. No. 30-A, Suyo, City of Laoag, Ilocos Norte</t>
  </si>
  <si>
    <t>2023-01-13 09:22:48</t>
  </si>
  <si>
    <t>2,775.00</t>
  </si>
  <si>
    <t>2023-01-26 09:43:18</t>
  </si>
  <si>
    <t>408-799-496-000</t>
  </si>
  <si>
    <t xml:space="preserve">09288126134, 09288126134, , </t>
  </si>
  <si>
    <t>Wholesale of fruits, nuts and vegetables</t>
  </si>
  <si>
    <t>F-012812-00148</t>
  </si>
  <si>
    <t>2022-012812000-5430</t>
  </si>
  <si>
    <t>CROSSROAD 45 WATER REFILLING STATION/PAPA BOY'S STORE</t>
  </si>
  <si>
    <t>FELIPE, RODOLFO</t>
  </si>
  <si>
    <t>P. LAZARO ST.  Bgy. No. 5, San Pedro, City of Laoag, Ilocos Norte</t>
  </si>
  <si>
    <t>2023-01-13 09:23:27</t>
  </si>
  <si>
    <t>2023-01-13 16:10:41</t>
  </si>
  <si>
    <t>122-636-625-000</t>
  </si>
  <si>
    <t>1839230/1839141</t>
  </si>
  <si>
    <t>B-012812-00088</t>
  </si>
  <si>
    <t>2023-012812000-1101</t>
  </si>
  <si>
    <t>LIGAYA'S BOARDING HOUSE</t>
  </si>
  <si>
    <t>BATUGO, LIGAYA</t>
  </si>
  <si>
    <t>Sitio 1  Bgy. No. 49-B, Raraburan, City of Laoag, Ilocos Norte</t>
  </si>
  <si>
    <t>2023-01-13 09:23:44</t>
  </si>
  <si>
    <t>4,805.36</t>
  </si>
  <si>
    <t>2023-01-16 09:53:49</t>
  </si>
  <si>
    <t>263-553-819-000</t>
  </si>
  <si>
    <t>04430513</t>
  </si>
  <si>
    <t xml:space="preserve">774-4872, 09453747488, , </t>
  </si>
  <si>
    <t xml:space="preserve">ligayabatugo@gmail.com, </t>
  </si>
  <si>
    <t>B-012812-00360</t>
  </si>
  <si>
    <t>2023-012812000-3967</t>
  </si>
  <si>
    <t>E. BARENG HOLLOWBLOCKS FACTORY</t>
  </si>
  <si>
    <t>BARENG, EMERSON</t>
  </si>
  <si>
    <t>Bonifacio st.  Bgy. No. 26, San Marcelino, City of Laoag, Ilocos Norte</t>
  </si>
  <si>
    <t>2023-01-13 09:25:13</t>
  </si>
  <si>
    <t>5,155.70</t>
  </si>
  <si>
    <t>2023-02-14 09:39:37</t>
  </si>
  <si>
    <t>155-533-025-000</t>
  </si>
  <si>
    <t xml:space="preserve">09184878078, 09184878078, , </t>
  </si>
  <si>
    <t>Manufacture of structural concrete products, Tank/truck delivery services</t>
  </si>
  <si>
    <t>I-012812-00079</t>
  </si>
  <si>
    <t>2023-012812000-1405</t>
  </si>
  <si>
    <t>BAKERS PH</t>
  </si>
  <si>
    <t>INC. DBB BAKERY</t>
  </si>
  <si>
    <t>j.p. rizal st.  Bgy. No. 16, San Jacinto, City of Laoag, Ilocos Norte</t>
  </si>
  <si>
    <t>2023-01-13 09:26:50</t>
  </si>
  <si>
    <t>1,288,815.00</t>
  </si>
  <si>
    <t>18,626.21</t>
  </si>
  <si>
    <t>2023-01-17 13:09:52</t>
  </si>
  <si>
    <t>010-066-473-007</t>
  </si>
  <si>
    <t>CS201812852</t>
  </si>
  <si>
    <t xml:space="preserve">670-7844, 091784202056, , </t>
  </si>
  <si>
    <t xml:space="preserve">bakersph@yahoo.com, </t>
  </si>
  <si>
    <t>Retail sale of bakery products, Refreshment stands, kiosks and counters</t>
  </si>
  <si>
    <t>0161</t>
  </si>
  <si>
    <t>B-012812-00284</t>
  </si>
  <si>
    <t>2023-012812000-1814</t>
  </si>
  <si>
    <t>WOMENS ULTRASOUND AND BIRTHING CENTER</t>
  </si>
  <si>
    <t>Bolompo, Jomelyn</t>
  </si>
  <si>
    <t>D. Samonte St.  Bgy. No. 3, Nstra. Sra. Del Rosario , City of Laoag, Ilocos Norte</t>
  </si>
  <si>
    <t>2023-01-13 09:27:09</t>
  </si>
  <si>
    <t>4,042.20</t>
  </si>
  <si>
    <t>2023-01-19 09:49:06</t>
  </si>
  <si>
    <t>923-166-313-000</t>
  </si>
  <si>
    <t xml:space="preserve">(077)6000988, 09498206405, , </t>
  </si>
  <si>
    <t>B-012812-00282</t>
  </si>
  <si>
    <t>2023-012812000-1815</t>
  </si>
  <si>
    <t>JEZREEL REAL ESTATE LEASING</t>
  </si>
  <si>
    <t>BOLOMPO, JOMELYN</t>
  </si>
  <si>
    <t>JP RIZAL STREET  Bgy. No. 7-A, Nstra. Sra. De Natividad , City of Laoag, Ilocos Norte</t>
  </si>
  <si>
    <t>2023-01-13 09:29:20</t>
  </si>
  <si>
    <t>5,849.10</t>
  </si>
  <si>
    <t>2023-01-19 09:50:48</t>
  </si>
  <si>
    <t>C-012812-00310</t>
  </si>
  <si>
    <t>2023-012812000-1372</t>
  </si>
  <si>
    <t>CREDITACCESS PHILIPPINES FINANCING COMPANY INC.</t>
  </si>
  <si>
    <t>CREDIT ACCESS PHILIPPINES FINANCING COMPANY INC -</t>
  </si>
  <si>
    <t>3RD FLOOR N. CORPUZ BLDG. RIZAL CORNER GENERAL GIRON  Bgy. No. 7-A, Nstra. Sra. De Natividad , City of Laoag, Ilocos Norte</t>
  </si>
  <si>
    <t>2023-01-13 09:31:14</t>
  </si>
  <si>
    <t>31,713,089.18</t>
  </si>
  <si>
    <t>284,852.93</t>
  </si>
  <si>
    <t>2023-01-17 10:51:39</t>
  </si>
  <si>
    <t>008-678-934-121</t>
  </si>
  <si>
    <t>CS201323916</t>
  </si>
  <si>
    <t xml:space="preserve">none, 09772572132, , </t>
  </si>
  <si>
    <t>F-012812-00020</t>
  </si>
  <si>
    <t>2023-012812000-1445</t>
  </si>
  <si>
    <t>2023-01-13 09:33:06</t>
  </si>
  <si>
    <t>3,240.00</t>
  </si>
  <si>
    <t>2023-01-17 14:42:01</t>
  </si>
  <si>
    <t>Operation of parking lots</t>
  </si>
  <si>
    <t>F-012812-00021</t>
  </si>
  <si>
    <t>2023-012812000-1437</t>
  </si>
  <si>
    <t>TRANSPORTPRO SERVICES INC.</t>
  </si>
  <si>
    <t>2023-01-13 09:37:03</t>
  </si>
  <si>
    <t>10,200,000.00</t>
  </si>
  <si>
    <t>13,991.46</t>
  </si>
  <si>
    <t>2023-01-17 14:31:12</t>
  </si>
  <si>
    <t>007-201-287-001</t>
  </si>
  <si>
    <t>CS200834451</t>
  </si>
  <si>
    <t>A-012812-00098</t>
  </si>
  <si>
    <t>2023-012812000-1357</t>
  </si>
  <si>
    <t>3 CJ'S STORE</t>
  </si>
  <si>
    <t>ALCARAZ, CHRISTOPHER</t>
  </si>
  <si>
    <t>LINCOLN ST.  Bgy. No. 27, Nstra. Sra. De Soledad, City of Laoag, Ilocos Norte</t>
  </si>
  <si>
    <t>2023-01-13 09:38:32</t>
  </si>
  <si>
    <t>7,108.50</t>
  </si>
  <si>
    <t>2462794, 2582258</t>
  </si>
  <si>
    <t>2023-01-17 10:23:50, 2023-08-15 10:23:19</t>
  </si>
  <si>
    <t>932-016-706-000</t>
  </si>
  <si>
    <t xml:space="preserve">N/A, 09366961572, , </t>
  </si>
  <si>
    <t>ADDITIONAL LINE OF BUSINESS (RETAIL SALE OF LPG)
DATE: AUGUST 15, 2023</t>
  </si>
  <si>
    <t>0507</t>
  </si>
  <si>
    <t>I-012812-00076</t>
  </si>
  <si>
    <t>2023-012812000-1403</t>
  </si>
  <si>
    <t>DBB BAKERY INC.</t>
  </si>
  <si>
    <t>airport road  Bgy. No. 44, Zamboanga, City of Laoag, Ilocos Norte</t>
  </si>
  <si>
    <t>2023-01-13 09:40:26</t>
  </si>
  <si>
    <t>2,746,625.00</t>
  </si>
  <si>
    <t>73,726.64</t>
  </si>
  <si>
    <t>2023-01-17 13:04:15</t>
  </si>
  <si>
    <t>010-066-473-000</t>
  </si>
  <si>
    <t>CS20182852</t>
  </si>
  <si>
    <t xml:space="preserve">670-7844, 09178402056, , </t>
  </si>
  <si>
    <t>Baking of bread, cakes, pastries, pies and similar perishable bakery products, including hopia and doughnut making, Retail sale of bakery products, Refreshment stands, kiosks and counters</t>
  </si>
  <si>
    <t>I-012812-00077</t>
  </si>
  <si>
    <t>2023-012812000-1404</t>
  </si>
  <si>
    <t>2023-01-13 09:44:18</t>
  </si>
  <si>
    <t>523,045.00</t>
  </si>
  <si>
    <t>9,372.59</t>
  </si>
  <si>
    <t>2023-01-17 13:07:37</t>
  </si>
  <si>
    <t>010-066-473-008</t>
  </si>
  <si>
    <t>Cs20182852</t>
  </si>
  <si>
    <t>P-012812-00119</t>
  </si>
  <si>
    <t>2023-012812000-1332</t>
  </si>
  <si>
    <t>PROCAP LENDING CORPORATION</t>
  </si>
  <si>
    <t>2023-01-13 09:45:02</t>
  </si>
  <si>
    <t>592,702.00</t>
  </si>
  <si>
    <t>9,401.78</t>
  </si>
  <si>
    <t>2023-01-17 09:30:24</t>
  </si>
  <si>
    <t>297-030-110-000</t>
  </si>
  <si>
    <t>CS201029646</t>
  </si>
  <si>
    <t xml:space="preserve">N/A, 09985813073, , </t>
  </si>
  <si>
    <t xml:space="preserve">mona_centeno@yahoo.com, </t>
  </si>
  <si>
    <t>0297</t>
  </si>
  <si>
    <t>P-012812-00118</t>
  </si>
  <si>
    <t>2023-012812000-1335</t>
  </si>
  <si>
    <t>PRONET IMLINK OPC</t>
  </si>
  <si>
    <t>PRONET IMLINK OPC .</t>
  </si>
  <si>
    <t>SITIO 4  Bgy. No. 49-B, Raraburan, City of Laoag, Ilocos Norte</t>
  </si>
  <si>
    <t>2023-01-13 09:46:53</t>
  </si>
  <si>
    <t>1,347,468.00</t>
  </si>
  <si>
    <t>23,988.00</t>
  </si>
  <si>
    <t>2023-01-17 09:32:54</t>
  </si>
  <si>
    <t>770-611-231-000</t>
  </si>
  <si>
    <t>2020070000829-06</t>
  </si>
  <si>
    <t xml:space="preserve">N/A, 09989737828, , </t>
  </si>
  <si>
    <t>Other information technology and computer service activities</t>
  </si>
  <si>
    <t>I-012812-00078</t>
  </si>
  <si>
    <t>2023-012812000-1401</t>
  </si>
  <si>
    <t>ABADILLA ST., CORNER F.R CASTRO  Bgy. No. 17, San Francisco, City of Laoag, Ilocos Norte</t>
  </si>
  <si>
    <t>2023-01-13 09:48:25</t>
  </si>
  <si>
    <t>6,024,690.00</t>
  </si>
  <si>
    <t>40,134.42</t>
  </si>
  <si>
    <t>2023-01-17 13:00:35</t>
  </si>
  <si>
    <t>010-066-473-001</t>
  </si>
  <si>
    <t>I-012812-00041</t>
  </si>
  <si>
    <t>2023-012812000-2147</t>
  </si>
  <si>
    <t>AIR MATERIEL WING SAVINGS AND LOAN ASSOCIATION, INC</t>
  </si>
  <si>
    <t>AIR MATERIEL WING SAVINGS AND LOAN ASSOCIATION INC.</t>
  </si>
  <si>
    <t>2023-01-13 09:49:43</t>
  </si>
  <si>
    <t>1,087,099.93</t>
  </si>
  <si>
    <t>17,052.11</t>
  </si>
  <si>
    <t>2023-01-20 12:23:58</t>
  </si>
  <si>
    <t>736-428-041-000</t>
  </si>
  <si>
    <t>011313</t>
  </si>
  <si>
    <t xml:space="preserve">7703410, 09284682021, , </t>
  </si>
  <si>
    <t>A-012812-00054</t>
  </si>
  <si>
    <t>2021-012812000-0243</t>
  </si>
  <si>
    <t>OCTOBER STORE</t>
  </si>
  <si>
    <t>AGUSTIN, RYAN</t>
  </si>
  <si>
    <t>88  Bgy. No. 54-A, Lagui-Sail, City of Laoag, Ilocos Norte</t>
  </si>
  <si>
    <t>2023-01-13 09:51:04</t>
  </si>
  <si>
    <t>2023-01-16 11:03:30</t>
  </si>
  <si>
    <t>469-053-164-000</t>
  </si>
  <si>
    <t>n/a, 09211640909, n/a, 0921640964</t>
  </si>
  <si>
    <t>ritchellevaldez@gmail.com</t>
  </si>
  <si>
    <t>1058-1</t>
  </si>
  <si>
    <t>N/A</t>
  </si>
  <si>
    <t>D-012812-00217</t>
  </si>
  <si>
    <t>2023-012812000-1546</t>
  </si>
  <si>
    <t>NAPARDAZ REFRESHMENT</t>
  </si>
  <si>
    <t>C.A SAMONTE ST  Bgy. No. 5, San Pedro, City of Laoag, Ilocos Norte</t>
  </si>
  <si>
    <t>2023-01-13 09:51:50</t>
  </si>
  <si>
    <t>3,980.10</t>
  </si>
  <si>
    <t>2023-01-18 09:23:00</t>
  </si>
  <si>
    <t>915-534-472-000</t>
  </si>
  <si>
    <t xml:space="preserve">772-3047, 09495928873, , </t>
  </si>
  <si>
    <t xml:space="preserve">edmunddomingo0587@yahoo.com, </t>
  </si>
  <si>
    <t>I-012812-00080</t>
  </si>
  <si>
    <t>2023-012812000-1406</t>
  </si>
  <si>
    <t>LLANES ST.  Bgy. No. 9, Santa Angela, City of Laoag, Ilocos Norte</t>
  </si>
  <si>
    <t>2023-01-13 09:52:46</t>
  </si>
  <si>
    <t>4,831,140.00</t>
  </si>
  <si>
    <t>39,676.59</t>
  </si>
  <si>
    <t>2023-01-17 13:13:04</t>
  </si>
  <si>
    <t>010-066-473-002</t>
  </si>
  <si>
    <t>S-012812-00108</t>
  </si>
  <si>
    <t>2023-012812000-1725</t>
  </si>
  <si>
    <t>TAILG MARKETING</t>
  </si>
  <si>
    <t>SAGANDOY, JAYBEE</t>
  </si>
  <si>
    <t>GEN. SEGUNDO AVE  Bgy. No. 11, Santa Balbina, City of Laoag, Ilocos Norte</t>
  </si>
  <si>
    <t>2023-01-13 09:55:37</t>
  </si>
  <si>
    <t>26,277,964.00</t>
  </si>
  <si>
    <t>297,275.62</t>
  </si>
  <si>
    <t>2023-01-18 16:52:32</t>
  </si>
  <si>
    <t>401-039-453-032</t>
  </si>
  <si>
    <t xml:space="preserve">252-3490, 09125929455, , </t>
  </si>
  <si>
    <t xml:space="preserve">tailgtailg@yahoo.com, </t>
  </si>
  <si>
    <t>D-012812-00016</t>
  </si>
  <si>
    <t>2023-012812000-1318</t>
  </si>
  <si>
    <t>VMK SARI-SARI STORE</t>
  </si>
  <si>
    <t>DEL ROSARIO, TRINIDAD</t>
  </si>
  <si>
    <t>002 p. paterno st.  Bgy. No. 27, Nstra. Sra. De Soledad , City of Laoag, Ilocos Norte</t>
  </si>
  <si>
    <t>2023-01-13 09:56:24</t>
  </si>
  <si>
    <t>2023-01-17 09:05:06</t>
  </si>
  <si>
    <t>941-553-209-000</t>
  </si>
  <si>
    <t xml:space="preserve">0998-2861107, 0927434016, , </t>
  </si>
  <si>
    <t>0892</t>
  </si>
  <si>
    <t>S-012812-00300</t>
  </si>
  <si>
    <t>2023-012812000-2077</t>
  </si>
  <si>
    <t>RED MOTORS</t>
  </si>
  <si>
    <t>2023-01-13 09:58:36</t>
  </si>
  <si>
    <t>4,500,000.00</t>
  </si>
  <si>
    <t>35,812.65</t>
  </si>
  <si>
    <t>2023-01-20 09:56:52</t>
  </si>
  <si>
    <t>04629431</t>
  </si>
  <si>
    <t xml:space="preserve">670-0162, 0943-6008373, , </t>
  </si>
  <si>
    <t xml:space="preserve">amianan_motorsports@yahoo.com, </t>
  </si>
  <si>
    <t>I-012812-00037</t>
  </si>
  <si>
    <t>2023-012812000-1961</t>
  </si>
  <si>
    <t>6J PHARMACY</t>
  </si>
  <si>
    <t>IRAL, JANE MEREDITH</t>
  </si>
  <si>
    <t>2023-01-13 09:59:08</t>
  </si>
  <si>
    <t>910,000.00</t>
  </si>
  <si>
    <t>15,292.10</t>
  </si>
  <si>
    <t>2023-01-19 14:37:37</t>
  </si>
  <si>
    <t>945-988-549-000</t>
  </si>
  <si>
    <t>05885681</t>
  </si>
  <si>
    <t xml:space="preserve">(077)670556, 09189345449, , </t>
  </si>
  <si>
    <t>Retail sale of drugs and pharmaceutical goods, Retail selling in non-specialized stores, nec</t>
  </si>
  <si>
    <t>F-012812-00050</t>
  </si>
  <si>
    <t>2023-012812000-1422</t>
  </si>
  <si>
    <t>SANTA'S KITCHENETTE</t>
  </si>
  <si>
    <t>FAJARDO, ROSALIE</t>
  </si>
  <si>
    <t>195 purok 3  Bgy. No. 35, Gabu Sur, City of Laoag, Ilocos Norte</t>
  </si>
  <si>
    <t>2023-01-13 09:59:17</t>
  </si>
  <si>
    <t>3,829.10</t>
  </si>
  <si>
    <t>2023-01-17 14:05:13</t>
  </si>
  <si>
    <t>932-003-121-000</t>
  </si>
  <si>
    <t>05851509</t>
  </si>
  <si>
    <t xml:space="preserve">N/A, 09293844603, , </t>
  </si>
  <si>
    <t>M-012812-00007</t>
  </si>
  <si>
    <t>2023-012812000-1394</t>
  </si>
  <si>
    <t>JANERIC'S CELL CHANNEL CELFON  ACCESSORIES - BRANCH 1</t>
  </si>
  <si>
    <t>MANGALIMAN, FREDERICK</t>
  </si>
  <si>
    <t>2023-01-13 10:00:33</t>
  </si>
  <si>
    <t>682,589.00</t>
  </si>
  <si>
    <t>17,922.18</t>
  </si>
  <si>
    <t>2023-01-17 11:59:52</t>
  </si>
  <si>
    <t>927-890-605-000</t>
  </si>
  <si>
    <t xml:space="preserve">0927-2471188, 0927-2471188, , </t>
  </si>
  <si>
    <t xml:space="preserve">cirem808@gmail.com, </t>
  </si>
  <si>
    <t>P-012812-00403</t>
  </si>
  <si>
    <t>2023-012812000-2013</t>
  </si>
  <si>
    <t>DR. VENANCIO B. PASTOR EYE CLINIC</t>
  </si>
  <si>
    <t>PASTOR, VENANCIO</t>
  </si>
  <si>
    <t>P. PATERNO ST  Bgy. No. 27, Nstra. Sra. De Soledad , City of Laoag, Ilocos Norte</t>
  </si>
  <si>
    <t>2023-01-13 10:02:16</t>
  </si>
  <si>
    <t>663,132.14</t>
  </si>
  <si>
    <t>3,119.00</t>
  </si>
  <si>
    <t>2023-01-19 16:18:12</t>
  </si>
  <si>
    <t>122-638-950-000</t>
  </si>
  <si>
    <t>00019788</t>
  </si>
  <si>
    <t xml:space="preserve">077-6771191, 09171177018, , </t>
  </si>
  <si>
    <t xml:space="preserve">casafelipa@yahoo.com.ph, </t>
  </si>
  <si>
    <t>Private medical activities</t>
  </si>
  <si>
    <t>0591</t>
  </si>
  <si>
    <t>R-012812-00096</t>
  </si>
  <si>
    <t>2023-012812000-1396</t>
  </si>
  <si>
    <t>HADIYA SARI-SARI STORE</t>
  </si>
  <si>
    <t>RAMOS, JONALYN</t>
  </si>
  <si>
    <t>#186 Pannabatan  Bgy. No. 30-B, Santa Maria, City of Laoag, Ilocos Norte</t>
  </si>
  <si>
    <t>2023-01-13 10:02:37</t>
  </si>
  <si>
    <t>3,512.74</t>
  </si>
  <si>
    <t>2023-01-17 12:10:03</t>
  </si>
  <si>
    <t>713-975-148-000</t>
  </si>
  <si>
    <t>04817044</t>
  </si>
  <si>
    <t xml:space="preserve">09166833902, 09269938695, , </t>
  </si>
  <si>
    <t>F-012812-00005</t>
  </si>
  <si>
    <t>2023-012812000-1470</t>
  </si>
  <si>
    <t>ACF JEWELRY</t>
  </si>
  <si>
    <t>FARIÑAS, ASUNCION</t>
  </si>
  <si>
    <t>2023-01-13 10:04:27</t>
  </si>
  <si>
    <t>3,889.20</t>
  </si>
  <si>
    <t>2023-01-17 15:21:53</t>
  </si>
  <si>
    <t>110-525-134-000</t>
  </si>
  <si>
    <t>01107776</t>
  </si>
  <si>
    <t xml:space="preserve">09173241818, 09173241818, , </t>
  </si>
  <si>
    <t xml:space="preserve">chino_farinas@yahoo.com, </t>
  </si>
  <si>
    <t>S-012812-00169</t>
  </si>
  <si>
    <t>2023-012812000-2085</t>
  </si>
  <si>
    <t>2023-01-13 10:05:11</t>
  </si>
  <si>
    <t>30,000,000.00</t>
  </si>
  <si>
    <t>131,777.20</t>
  </si>
  <si>
    <t>2465949, 2475945, 2578138</t>
  </si>
  <si>
    <t>2023-01-20 10:05:57, 2023-04-17 10:53:53, 2023-07-14 14:48:27</t>
  </si>
  <si>
    <t>179-694-969-002</t>
  </si>
  <si>
    <t>C-012812-00134</t>
  </si>
  <si>
    <t>2023-012812000-2455</t>
  </si>
  <si>
    <t>RRAC AIRCON AND REFRIGERATION REPAIR SHOP</t>
  </si>
  <si>
    <t>CASTILLO, RONNEL</t>
  </si>
  <si>
    <t>2023-01-13 10:05:27</t>
  </si>
  <si>
    <t>2023-01-23 15:27:39</t>
  </si>
  <si>
    <t>709-474-920-000</t>
  </si>
  <si>
    <t>05983189</t>
  </si>
  <si>
    <t xml:space="preserve">077-670-1978, 09193401544, , </t>
  </si>
  <si>
    <t xml:space="preserve">ronnelco44@gmail.com, </t>
  </si>
  <si>
    <t>Repair and servicing of household appliances</t>
  </si>
  <si>
    <t>E-012812-00023</t>
  </si>
  <si>
    <t>2023-012812000-1472</t>
  </si>
  <si>
    <t>OUR SAVIOURS FOUNDATION, INC.</t>
  </si>
  <si>
    <t>OUR SAVIOURS FOUNDATION INC.</t>
  </si>
  <si>
    <t>D. Samonte St.  Bgy. No. 2, Santa Joaquina, City of Laoag, Ilocos Norte</t>
  </si>
  <si>
    <t>2023-01-13 10:07:00</t>
  </si>
  <si>
    <t>19,525,000.00</t>
  </si>
  <si>
    <t>31,778.40</t>
  </si>
  <si>
    <t>2023-01-17 15:26:22</t>
  </si>
  <si>
    <t>005-192-226-000</t>
  </si>
  <si>
    <t>AN093-004874</t>
  </si>
  <si>
    <t xml:space="preserve">770-33-85, 09176266266, , </t>
  </si>
  <si>
    <t xml:space="preserve">hermogenesmariano@yahoo.com, </t>
  </si>
  <si>
    <t>Other food service activities, Private pre-primary/pre-school education, Private general secondary education</t>
  </si>
  <si>
    <t>C-012812-00255</t>
  </si>
  <si>
    <t>2023-012812000-1798</t>
  </si>
  <si>
    <t>SWORD SARI-SARI STORE</t>
  </si>
  <si>
    <t>CLEMENTE, ALMIRA</t>
  </si>
  <si>
    <t>122 sitio 2  Brgy. Brgy. No. 50, Buttong, City of Laoag, Ilocos Norte</t>
  </si>
  <si>
    <t>2023-01-13 10:09:04</t>
  </si>
  <si>
    <t>5,097.00</t>
  </si>
  <si>
    <t>2023-01-19 09:25:42</t>
  </si>
  <si>
    <t>291-830-843-000</t>
  </si>
  <si>
    <t xml:space="preserve">772-30-09, 6003009, , </t>
  </si>
  <si>
    <t>T-012812-00094</t>
  </si>
  <si>
    <t>2023-012812000-1237</t>
  </si>
  <si>
    <t>SAINT CAMILLUS DE LELLIS GENERAL HOSPITAL</t>
  </si>
  <si>
    <t>TAYLAN, ALAN</t>
  </si>
  <si>
    <t>2023-01-13 10:10:00</t>
  </si>
  <si>
    <t>44,381,448.28</t>
  </si>
  <si>
    <t>161,860.16</t>
  </si>
  <si>
    <t>2023-01-16 15:28:29</t>
  </si>
  <si>
    <t>923-944-723-000</t>
  </si>
  <si>
    <t xml:space="preserve">09508163727, 09508163727, , </t>
  </si>
  <si>
    <t>Private general hospital activities, Retail sale of drugs and pharmaceutical goods, Private dental and laboratory services</t>
  </si>
  <si>
    <t>J-012812-00025</t>
  </si>
  <si>
    <t>2023-012812000-1986</t>
  </si>
  <si>
    <t>JUAN PENSIONNE HOUSE</t>
  </si>
  <si>
    <t>JUAN-JACINTO, ROSEREN CHIARA</t>
  </si>
  <si>
    <t>203 JUAN PENSIONNE HOUSE NO. 203 AIRPORT AVE.,  Brgy. Brgy. No. 50, Buttong, City of Laoag, Ilocos Norte</t>
  </si>
  <si>
    <t>2023-01-13 10:12:37</t>
  </si>
  <si>
    <t>186,968.00</t>
  </si>
  <si>
    <t>8,522.15</t>
  </si>
  <si>
    <t>2023-01-19 15:35:32</t>
  </si>
  <si>
    <t>258-070-818-000</t>
  </si>
  <si>
    <t>0763</t>
  </si>
  <si>
    <t>M-012812-00477</t>
  </si>
  <si>
    <t>2023-012812000-2888</t>
  </si>
  <si>
    <t>GC EVENTS PLACE RENTAL</t>
  </si>
  <si>
    <t>MARGIE, WONG</t>
  </si>
  <si>
    <t>MJ GUERRERO ST.  Bgy. No. 20, San Miguel, City of Laoag, Ilocos Norte</t>
  </si>
  <si>
    <t>2023-01-13 10:13:25</t>
  </si>
  <si>
    <t>5,972.70</t>
  </si>
  <si>
    <t>2465701, 2575784</t>
  </si>
  <si>
    <t>2023-01-26 11:12:42, 2023-07-05 08:33:28</t>
  </si>
  <si>
    <t>186-263-102-000</t>
  </si>
  <si>
    <t xml:space="preserve">09212780521, 09212780521, , </t>
  </si>
  <si>
    <t>Q-012812-00011</t>
  </si>
  <si>
    <t>2023-012812000-4129</t>
  </si>
  <si>
    <t>JMQ FOOD SUPPLEMENTS AND GENERAL MERCHANDISE</t>
  </si>
  <si>
    <t>QUEZADA, JEFFERSON RECZ</t>
  </si>
  <si>
    <t>2023-01-13 10:14:27</t>
  </si>
  <si>
    <t>3,163.50</t>
  </si>
  <si>
    <t>2023-02-15 09:17:12</t>
  </si>
  <si>
    <t>00297710</t>
  </si>
  <si>
    <t>C-012812-00027</t>
  </si>
  <si>
    <t>2023-012812000-1175</t>
  </si>
  <si>
    <t>SE-VIEW UPHOLSTERY SHOP</t>
  </si>
  <si>
    <t>CALLUENG, EUSEBIO</t>
  </si>
  <si>
    <t>P. PATERNO ST  Bgy. No. 23, San Matias, City of Laoag, Ilocos Norte</t>
  </si>
  <si>
    <t>2023-01-13 10:15:44</t>
  </si>
  <si>
    <t>2,815.45</t>
  </si>
  <si>
    <t>2023-01-16 13:14:51</t>
  </si>
  <si>
    <t>129-324-214-000</t>
  </si>
  <si>
    <t xml:space="preserve">09489933766, 09489933766, , </t>
  </si>
  <si>
    <t xml:space="preserve">eusebiocallueng@gmail.com, </t>
  </si>
  <si>
    <t>C-012812-00798</t>
  </si>
  <si>
    <t>2023-012812000-1954</t>
  </si>
  <si>
    <t>PRU LIFE INSURANCE CORPORATION OF UK</t>
  </si>
  <si>
    <t>U.K. PRULIFE</t>
  </si>
  <si>
    <t>3rd Floor LC Square Bldg. J.P. Rizal St. Cor. Balintawak St.  Bgy. No. 9, Santa Angela, City of Laoag, Ilocos Norte</t>
  </si>
  <si>
    <t>2023-01-13 10:16:16</t>
  </si>
  <si>
    <t>23,421,565.82</t>
  </si>
  <si>
    <t>208,072.83</t>
  </si>
  <si>
    <t>2023-01-19 14:24:48</t>
  </si>
  <si>
    <t>004-661-494-020</t>
  </si>
  <si>
    <t>AS096-0511</t>
  </si>
  <si>
    <t xml:space="preserve">773-1773, 09171440195, , </t>
  </si>
  <si>
    <t>H-012812-00006</t>
  </si>
  <si>
    <t>2023-012812000-2296</t>
  </si>
  <si>
    <t>MINJAMAR CAFE</t>
  </si>
  <si>
    <t>HANSEN, TACIANA</t>
  </si>
  <si>
    <t>2023-01-13 10:16:18</t>
  </si>
  <si>
    <t>4,870.50</t>
  </si>
  <si>
    <t>2023-01-20 17:25:49</t>
  </si>
  <si>
    <t>918-360-388-000</t>
  </si>
  <si>
    <t>03475561</t>
  </si>
  <si>
    <t>C-012812-00143</t>
  </si>
  <si>
    <t>2023-012812000-1097</t>
  </si>
  <si>
    <t>KEISHA'S SARI-SARI STORE</t>
  </si>
  <si>
    <t>CRISTOBAL, KRISTINE CHARMAINE</t>
  </si>
  <si>
    <t>SITIO 2  Bgy. No. 62-A, Navotas North, City of Laoag, Ilocos Norte</t>
  </si>
  <si>
    <t>2023-01-13 10:18:18</t>
  </si>
  <si>
    <t>2023-01-16 09:44:40</t>
  </si>
  <si>
    <t>712-495-443-000</t>
  </si>
  <si>
    <t xml:space="preserve">09150619914, 09150619914, , </t>
  </si>
  <si>
    <t xml:space="preserve">kristinecaday@gmail.com, </t>
  </si>
  <si>
    <t>V-012812-00093</t>
  </si>
  <si>
    <t>2023-012812000-1352</t>
  </si>
  <si>
    <t>R. VILLANUEVA'S STORE</t>
  </si>
  <si>
    <t>VILLANUEVA, ROWENA</t>
  </si>
  <si>
    <t>L.V. CID ST  Bgy. No. 1, San Lorenzo, City of Laoag, Ilocos Norte</t>
  </si>
  <si>
    <t>2023-01-13 10:22:31</t>
  </si>
  <si>
    <t>2023-01-17 10:14:58</t>
  </si>
  <si>
    <t>218-862-493-000</t>
  </si>
  <si>
    <t>05275095</t>
  </si>
  <si>
    <t xml:space="preserve">677-1033, 09058388339, , </t>
  </si>
  <si>
    <t>A-012812-00412</t>
  </si>
  <si>
    <t>2023-012812000-2643</t>
  </si>
  <si>
    <t>TERESITA L. ANG REAL ESTATE LESSOR</t>
  </si>
  <si>
    <t>ANG, TERESITA</t>
  </si>
  <si>
    <t>C.A. SAMONTE ST.  Bgy. No. 5, San Pedro, City of Laoag, Ilocos Norte</t>
  </si>
  <si>
    <t>2023-01-13 10:26:45</t>
  </si>
  <si>
    <t>609,480.00</t>
  </si>
  <si>
    <t>19,361.00</t>
  </si>
  <si>
    <t>2023-01-24 15:01:20</t>
  </si>
  <si>
    <t>155-173-497-000</t>
  </si>
  <si>
    <t xml:space="preserve">770-46-56, 09285510398, , </t>
  </si>
  <si>
    <t>0861</t>
  </si>
  <si>
    <t>P-012812-00220</t>
  </si>
  <si>
    <t>2023-012812000-2975</t>
  </si>
  <si>
    <t xml:space="preserve">KUYA JEF MOTOR VEHICLE PARTS AND ACCESSORIES SHOP </t>
  </si>
  <si>
    <t>PEDRO, JEZREEL</t>
  </si>
  <si>
    <t>gabu road  Brgy. Brgy. No. 50, Buttong, City of Laoag, Ilocos Norte</t>
  </si>
  <si>
    <t>2023-01-13 10:26:50</t>
  </si>
  <si>
    <t>5,950.70</t>
  </si>
  <si>
    <t>2023-01-27 09:16:09</t>
  </si>
  <si>
    <t>316-166-327-000</t>
  </si>
  <si>
    <t>05981712</t>
  </si>
  <si>
    <t xml:space="preserve">09091104958, 09091104958, , </t>
  </si>
  <si>
    <t>A-012812-00351</t>
  </si>
  <si>
    <t>2023-012812000-1185</t>
  </si>
  <si>
    <t>3 A'S REAL ESTATE LEASING</t>
  </si>
  <si>
    <t>AGODON, ROBERT ADOLF</t>
  </si>
  <si>
    <t>sitio 3  Brgy. Brgy. No. 50, Buttong, City of Laoag, Ilocos Norte</t>
  </si>
  <si>
    <t>2023-01-13 10:29:53</t>
  </si>
  <si>
    <t>252,000.00</t>
  </si>
  <si>
    <t>11,787.50</t>
  </si>
  <si>
    <t>2023-01-16 13:43:12</t>
  </si>
  <si>
    <t>765-516-369-000</t>
  </si>
  <si>
    <t xml:space="preserve">N/A, 09461299136, , </t>
  </si>
  <si>
    <t>M-012812-00596</t>
  </si>
  <si>
    <t>2021-012812000-5188</t>
  </si>
  <si>
    <t>DELFINA MARCOS APARTMENT</t>
  </si>
  <si>
    <t>MARCOS, DELFINA</t>
  </si>
  <si>
    <t>J.P RIZAL ST  Bgy. No. 28, San Bernabe, City of Laoag, Ilocos Norte</t>
  </si>
  <si>
    <t>2023-01-13 10:30:59</t>
  </si>
  <si>
    <t>1,080.18</t>
  </si>
  <si>
    <t>2,073.94</t>
  </si>
  <si>
    <t>9,418.82</t>
  </si>
  <si>
    <t>2023-01-20 11:07:55</t>
  </si>
  <si>
    <t>122-616-947-000</t>
  </si>
  <si>
    <t>0000000</t>
  </si>
  <si>
    <t xml:space="preserve">N/A, 09198975321, , </t>
  </si>
  <si>
    <t>M-012812-00253</t>
  </si>
  <si>
    <t>2023-012812000-1711</t>
  </si>
  <si>
    <t>ONAIRAM STORE</t>
  </si>
  <si>
    <t>MARIANO, ENA</t>
  </si>
  <si>
    <t>STA. ISABEL  Bgy. No. 59-A, Dibua South, City of Laoag, Ilocos Norte</t>
  </si>
  <si>
    <t>2023-01-13 10:34:23</t>
  </si>
  <si>
    <t>3,213.64</t>
  </si>
  <si>
    <t>2023-01-18 16:26:50</t>
  </si>
  <si>
    <t>761-648-548-000</t>
  </si>
  <si>
    <t xml:space="preserve">093000112070, 09300112070, , </t>
  </si>
  <si>
    <t xml:space="preserve">enamichael07@gmail.com, </t>
  </si>
  <si>
    <t>0113</t>
  </si>
  <si>
    <t>A-012812-00495</t>
  </si>
  <si>
    <t>2023-012812000-2832</t>
  </si>
  <si>
    <t>ROCIEL CATE &amp; RONALD JR. APARTMENT</t>
  </si>
  <si>
    <t>ALVAREZ, CIELO</t>
  </si>
  <si>
    <t>A. CASTRO AVE.  Bgy. No. 12, San Isidro, City of Laoag, Ilocos Norte</t>
  </si>
  <si>
    <t>2023-01-13 10:38:12</t>
  </si>
  <si>
    <t>12,749.50</t>
  </si>
  <si>
    <t>2023-01-25 16:32:59</t>
  </si>
  <si>
    <t>941-948-619-000</t>
  </si>
  <si>
    <t>04764840</t>
  </si>
  <si>
    <t xml:space="preserve">09270843403, 09270843403, , </t>
  </si>
  <si>
    <t>H-012812-00042</t>
  </si>
  <si>
    <t>2023-012812000-1874</t>
  </si>
  <si>
    <t>CHELSIEFAYE GUEST HOUSE</t>
  </si>
  <si>
    <t>HERMANO, FENY</t>
  </si>
  <si>
    <t>M. DIZON ST  Bgy. No. 23, San Matias, City of Laoag, Ilocos Norte</t>
  </si>
  <si>
    <t>2023-01-13 10:41:15</t>
  </si>
  <si>
    <t>7,456.10</t>
  </si>
  <si>
    <t>2023-01-19 11:39:18</t>
  </si>
  <si>
    <t>501-650-861-000</t>
  </si>
  <si>
    <t xml:space="preserve">N/A, 09194553383, , </t>
  </si>
  <si>
    <t>A-012812-00413</t>
  </si>
  <si>
    <t>2023-012812000-2642</t>
  </si>
  <si>
    <t>SWITCH MONEY TRANSFER SERVICES</t>
  </si>
  <si>
    <t>CINDYS BLDG. J.P. RIZAL ST.  Bgy. No. 17, San Francisco, City of Laoag, Ilocos Norte</t>
  </si>
  <si>
    <t>2023-01-13 10:41:49</t>
  </si>
  <si>
    <t>410,000.00</t>
  </si>
  <si>
    <t>7,241.56</t>
  </si>
  <si>
    <t>2023-01-24 15:00:04</t>
  </si>
  <si>
    <t>155-173-497-001</t>
  </si>
  <si>
    <t>05617855</t>
  </si>
  <si>
    <t>Remittance and transfer operations (MSBs), Foreign Exchange Dealing/ Money Changing (Money Service Businesses (MSBs)</t>
  </si>
  <si>
    <t>0922</t>
  </si>
  <si>
    <t>M-012812-00358</t>
  </si>
  <si>
    <t>2023-012812000-1973</t>
  </si>
  <si>
    <t>DIMPY'S STORE</t>
  </si>
  <si>
    <t>MALIG, CASSANDRA CHERRYL</t>
  </si>
  <si>
    <t>5,720.70</t>
  </si>
  <si>
    <t>2023-01-19 14:58:15</t>
  </si>
  <si>
    <t>427-109-823-000</t>
  </si>
  <si>
    <t>05539914</t>
  </si>
  <si>
    <t>L-012812-00205</t>
  </si>
  <si>
    <t>2023-012812000-1873</t>
  </si>
  <si>
    <t>NINA'S CLOSET BOUTIQUE</t>
  </si>
  <si>
    <t>LLANES, ALDEN AGRICIO</t>
  </si>
  <si>
    <t>JUAN LUNA ST.  Bgy. No. 16, San Jacinto, City of Laoag, Ilocos Norte</t>
  </si>
  <si>
    <t>2023-01-13 10:48:11</t>
  </si>
  <si>
    <t>3,828.25</t>
  </si>
  <si>
    <t>2023-01-19 11:37:18</t>
  </si>
  <si>
    <t>186-269-647-000</t>
  </si>
  <si>
    <t xml:space="preserve">09152850067, 09152850067, , </t>
  </si>
  <si>
    <t xml:space="preserve">donallenvsahagun@gmail.com, </t>
  </si>
  <si>
    <t>M-012812-00060</t>
  </si>
  <si>
    <t>2023-012812000-1161</t>
  </si>
  <si>
    <t>MR. BAM STORE</t>
  </si>
  <si>
    <t>MARTIN, BERNIE</t>
  </si>
  <si>
    <t>058 sitio 6  Bgy. No. 32-B, La Paz West, City of Laoag, Ilocos Norte</t>
  </si>
  <si>
    <t>2023-01-13 10:51:04</t>
  </si>
  <si>
    <t>2023-01-16 12:05:06</t>
  </si>
  <si>
    <t>932-011-452-000</t>
  </si>
  <si>
    <t xml:space="preserve">09061436291, 09061436291, , </t>
  </si>
  <si>
    <t>0459</t>
  </si>
  <si>
    <t>M-012812-00413</t>
  </si>
  <si>
    <t>2023-012812000-2168</t>
  </si>
  <si>
    <t>SUSAN SNACK HAUS</t>
  </si>
  <si>
    <t>MARIANO, SUSAN</t>
  </si>
  <si>
    <t>2023-01-13 10:52:47</t>
  </si>
  <si>
    <t>3,345.50</t>
  </si>
  <si>
    <t>2023-01-20 13:49:46</t>
  </si>
  <si>
    <t>772-195-079-000</t>
  </si>
  <si>
    <t>05332332</t>
  </si>
  <si>
    <t xml:space="preserve">09516377195, 09516377195, , </t>
  </si>
  <si>
    <t>R-012812-00014</t>
  </si>
  <si>
    <t>2023-012812000-1089</t>
  </si>
  <si>
    <t>MANG BINOY'S STORE</t>
  </si>
  <si>
    <t>RUIZ, VIRGILIO</t>
  </si>
  <si>
    <t>F. JULIAN ST.  Bgy. No. 1, San Lorenzo, City of Laoag, Ilocos Norte</t>
  </si>
  <si>
    <t>2023-01-13 10:52:58</t>
  </si>
  <si>
    <t>2023-01-16 09:17:37</t>
  </si>
  <si>
    <t>197-669-108-000</t>
  </si>
  <si>
    <t xml:space="preserve">09063448001, 09063448001, , </t>
  </si>
  <si>
    <t xml:space="preserve">virgilioruiz243@gmail.com, </t>
  </si>
  <si>
    <t>0335</t>
  </si>
  <si>
    <t>P-012812-00425</t>
  </si>
  <si>
    <t>2023-012812000-1040</t>
  </si>
  <si>
    <t>HAZEL SARI-SARI STORE</t>
  </si>
  <si>
    <t>PASCUAL, ZENY</t>
  </si>
  <si>
    <t>2023-01-13 10:55:06</t>
  </si>
  <si>
    <t>2023-01-13 15:45:34</t>
  </si>
  <si>
    <t xml:space="preserve">09266570721, 09266570721, , </t>
  </si>
  <si>
    <t>M-012812-00414</t>
  </si>
  <si>
    <t>2023-012812000-1140</t>
  </si>
  <si>
    <t>MANANG ROSIE'S SARI-SARI STORE</t>
  </si>
  <si>
    <t>MUGAS, JOHN MICHAEL</t>
  </si>
  <si>
    <t>10. A NOVALES STREET  Bgy. No. 2, Santa Joaquina, City of Laoag, Ilocos Norte</t>
  </si>
  <si>
    <t>2023-01-13 10:55:46</t>
  </si>
  <si>
    <t>3,790.10</t>
  </si>
  <si>
    <t>2023-01-16 11:01:19</t>
  </si>
  <si>
    <t>462-306-932-000</t>
  </si>
  <si>
    <t xml:space="preserve">NA, 09171159993, , </t>
  </si>
  <si>
    <t xml:space="preserve">jmichael.mugas@gmail.com, </t>
  </si>
  <si>
    <t>R-012812-00036</t>
  </si>
  <si>
    <t>2023-012812000-2472</t>
  </si>
  <si>
    <t>J &amp; J SARI-SARI STORE</t>
  </si>
  <si>
    <t>RACELES, JONATHAN</t>
  </si>
  <si>
    <t>2023-01-13 10:58:49</t>
  </si>
  <si>
    <t>3,398.64</t>
  </si>
  <si>
    <t>2023-01-23 15:42:38</t>
  </si>
  <si>
    <t>240-676-726-000</t>
  </si>
  <si>
    <t xml:space="preserve">0000, 09164192747, , </t>
  </si>
  <si>
    <t>0679</t>
  </si>
  <si>
    <t>C-012812-00251</t>
  </si>
  <si>
    <t>2023-012812000-2203</t>
  </si>
  <si>
    <t>K &amp; K FOODHOUSE</t>
  </si>
  <si>
    <t>CRUZ, RAFAEL IAN</t>
  </si>
  <si>
    <t>BALINTAWAK ST.  Bgy. No. 9, Santa Angela, City of Laoag, Ilocos Norte</t>
  </si>
  <si>
    <t>2023-01-13 10:58:56</t>
  </si>
  <si>
    <t>3,900.35</t>
  </si>
  <si>
    <t>2023-01-20 15:00:39</t>
  </si>
  <si>
    <t>414-469-153-000</t>
  </si>
  <si>
    <t xml:space="preserve">772-2071, 09954662567, , </t>
  </si>
  <si>
    <t>G-012812-00333</t>
  </si>
  <si>
    <t>2023-012812000-1374</t>
  </si>
  <si>
    <t>FRED WATER REFILLING STATION</t>
  </si>
  <si>
    <t>GUERRERO, WILTON</t>
  </si>
  <si>
    <t>2023-01-13 10:59:25</t>
  </si>
  <si>
    <t>3,251.00</t>
  </si>
  <si>
    <t>2023-01-17 10:56:12</t>
  </si>
  <si>
    <t xml:space="preserve">09560062803, 09560062803, , </t>
  </si>
  <si>
    <t>L-012812-00246</t>
  </si>
  <si>
    <t>2023-012812000-2326</t>
  </si>
  <si>
    <t>LIBIRAN BEAUTY AND SALON SUPPLY</t>
  </si>
  <si>
    <t>LIBIRAN, MICHELLE</t>
  </si>
  <si>
    <t>j.p. rizal st.  Bgy. No. 14, Santo Tomas, City of Laoag, Ilocos Norte</t>
  </si>
  <si>
    <t>2023-01-13 11:01:13</t>
  </si>
  <si>
    <t>5,337.00</t>
  </si>
  <si>
    <t>2023-01-21 10:09:27</t>
  </si>
  <si>
    <t xml:space="preserve">09164192747, 09164192747, , </t>
  </si>
  <si>
    <t>S-012812-00252</t>
  </si>
  <si>
    <t>2023-012812000-1053</t>
  </si>
  <si>
    <t>CHARLIE RICEMILL &amp; PALAY BUYING</t>
  </si>
  <si>
    <t>SIMON, CHARLIE</t>
  </si>
  <si>
    <t>2023-01-13 11:02:00</t>
  </si>
  <si>
    <t>7,826.58</t>
  </si>
  <si>
    <t>2023-01-13 16:30:27</t>
  </si>
  <si>
    <t>480-829-119-000</t>
  </si>
  <si>
    <t>05327625</t>
  </si>
  <si>
    <t xml:space="preserve">09071189858, 09071189858, , </t>
  </si>
  <si>
    <t xml:space="preserve">Rice/corn milling, Buy and Sell of products </t>
  </si>
  <si>
    <t>P-012812-00025</t>
  </si>
  <si>
    <t>2023-012812000-1367</t>
  </si>
  <si>
    <t>ANGEL'S CANTEEN</t>
  </si>
  <si>
    <t>PAREDES, VENICE ANGEL</t>
  </si>
  <si>
    <t>33 V. GIRON ST. SITIO 4  Bgy. No. 2, Santa Joaquina, City of Laoag, Ilocos Norte</t>
  </si>
  <si>
    <t>2023-01-13 11:02:45</t>
  </si>
  <si>
    <t>3,886.50</t>
  </si>
  <si>
    <t>2023-01-17 10:39:05</t>
  </si>
  <si>
    <t>344-515-167-000</t>
  </si>
  <si>
    <t>05224437</t>
  </si>
  <si>
    <t xml:space="preserve">09464929278, 09464929278, , </t>
  </si>
  <si>
    <t>0356</t>
  </si>
  <si>
    <t>S-012812-00369</t>
  </si>
  <si>
    <t>2023-012812000-3599</t>
  </si>
  <si>
    <t>A &amp; A'S FASHION BOUTIQUE</t>
  </si>
  <si>
    <t>SANGALANG, ABIGAIL</t>
  </si>
  <si>
    <t>FONACIER ST.  Bgy. No. 14, Santo Tomas, City of Laoag, Ilocos Norte</t>
  </si>
  <si>
    <t>2023-01-13 11:03:41</t>
  </si>
  <si>
    <t>2023-02-07 10:27:45</t>
  </si>
  <si>
    <t>318-719-685-000</t>
  </si>
  <si>
    <t xml:space="preserve">09052205194, 09164192747, , </t>
  </si>
  <si>
    <t>Q-012812-00014</t>
  </si>
  <si>
    <t>2023-012812000-1299</t>
  </si>
  <si>
    <t>CRISTINA A. QUINTO JUNK SHOP</t>
  </si>
  <si>
    <t>QUINTO, CRISTINA</t>
  </si>
  <si>
    <t>2023-01-13 11:05:40</t>
  </si>
  <si>
    <t>5,364.10</t>
  </si>
  <si>
    <t>2023-01-17 08:17:13</t>
  </si>
  <si>
    <t>454-761-373-000</t>
  </si>
  <si>
    <t>05648376</t>
  </si>
  <si>
    <t xml:space="preserve">09471654838, 09471654838, , </t>
  </si>
  <si>
    <t xml:space="preserve">cristina.quinto0213@gmail.com, </t>
  </si>
  <si>
    <t>I-012812-00211</t>
  </si>
  <si>
    <t>2023-012812000-1058</t>
  </si>
  <si>
    <t>REGION 1 LRCI - LUZON RAM CYCLES, INC.</t>
  </si>
  <si>
    <t>REGION 1 LRCI - LUZON RAM CYCLES INC.</t>
  </si>
  <si>
    <t>2023-01-13 11:05:50</t>
  </si>
  <si>
    <t>811,505.00</t>
  </si>
  <si>
    <t>20,535.90</t>
  </si>
  <si>
    <t>2023-01-13 16:39:25</t>
  </si>
  <si>
    <t>009-685-836-00000</t>
  </si>
  <si>
    <t>CS201717700</t>
  </si>
  <si>
    <t xml:space="preserve">0917-721-8401, 0917-721-8401, , </t>
  </si>
  <si>
    <t>B-012812-00111</t>
  </si>
  <si>
    <t>2023-012812000-1291</t>
  </si>
  <si>
    <t>JEM REAL ESTATE LESSOR</t>
  </si>
  <si>
    <t>2023-01-13 11:07:12</t>
  </si>
  <si>
    <t>3,388.00</t>
  </si>
  <si>
    <t>2023-01-16 17:26:11</t>
  </si>
  <si>
    <t xml:space="preserve">0910-6545845, 09567016959, , </t>
  </si>
  <si>
    <t>L-012812-00144</t>
  </si>
  <si>
    <t>2023-012812000-2690</t>
  </si>
  <si>
    <t>NINA MARC GENERAL MERCHANDISING</t>
  </si>
  <si>
    <t>LLANES, CYNTHIA</t>
  </si>
  <si>
    <t>JUAN LUNA st.  Bgy. No. 16, San Jacinto, City of Laoag, Ilocos Norte</t>
  </si>
  <si>
    <t>2023-01-13 11:10:05</t>
  </si>
  <si>
    <t>8,790,000.00</t>
  </si>
  <si>
    <t>79,486.80</t>
  </si>
  <si>
    <t>2465639, 2487429, 2573664</t>
  </si>
  <si>
    <t>2023-01-25 08:58:54, 2023-04-19 16:59:33, 2023-07-13 13:30:23</t>
  </si>
  <si>
    <t>177-299-373-000</t>
  </si>
  <si>
    <t xml:space="preserve">7721634, 09196419786, , </t>
  </si>
  <si>
    <t xml:space="preserve">Llanes_cynthia0321@yahoo.com, </t>
  </si>
  <si>
    <t>D-012812-00346</t>
  </si>
  <si>
    <t>2023-012812000-4968</t>
  </si>
  <si>
    <t>MARJHON SPACE RENTALS</t>
  </si>
  <si>
    <t>DOMINGO, MARCELO</t>
  </si>
  <si>
    <t>DON MAURICIO CASTRO ST.  Bgy. No. 6, San Agustin, City of Laoag, Ilocos Norte</t>
  </si>
  <si>
    <t>2023-01-13 11:13:26</t>
  </si>
  <si>
    <t>5,454.27</t>
  </si>
  <si>
    <t>2023-04-17 09:49:53</t>
  </si>
  <si>
    <t>902-843-408-000</t>
  </si>
  <si>
    <t xml:space="preserve">09178851003, 09275505279, , </t>
  </si>
  <si>
    <t>2023-04-17</t>
  </si>
  <si>
    <t>C-012812-00563</t>
  </si>
  <si>
    <t>2023-012812000-1242</t>
  </si>
  <si>
    <t>CASTILLO, JENALYN</t>
  </si>
  <si>
    <t>T. PASION ST  Bgy. No. 20, San Miguel, City of Laoag, Ilocos Norte</t>
  </si>
  <si>
    <t>2023-01-13 11:13:41</t>
  </si>
  <si>
    <t>3,209.82</t>
  </si>
  <si>
    <t>2023-01-16 15:44:14</t>
  </si>
  <si>
    <t xml:space="preserve">0918-2230962, 0918-2230962, , </t>
  </si>
  <si>
    <t xml:space="preserve">cjenalyn15@gmail.com, </t>
  </si>
  <si>
    <t>P-012812-00375</t>
  </si>
  <si>
    <t>2023-012812000-1168</t>
  </si>
  <si>
    <t>PABLO, JOVIMA</t>
  </si>
  <si>
    <t>2023-01-13 11:15:51</t>
  </si>
  <si>
    <t>2023-01-16 12:30:52</t>
  </si>
  <si>
    <t>401-025-311-000</t>
  </si>
  <si>
    <t xml:space="preserve">n/a, 09053100284, , </t>
  </si>
  <si>
    <t xml:space="preserve">joviejoenald@gmail.com, </t>
  </si>
  <si>
    <t>0098</t>
  </si>
  <si>
    <t>D-012812-00192</t>
  </si>
  <si>
    <t>2023-012812000-3670</t>
  </si>
  <si>
    <t>CUT AND STYLE SALON</t>
  </si>
  <si>
    <t>DOMINGO, BERNADETTE</t>
  </si>
  <si>
    <t>2023-01-13 11:16:33</t>
  </si>
  <si>
    <t>2,852.00</t>
  </si>
  <si>
    <t>2023-02-08 10:26:19</t>
  </si>
  <si>
    <t>744-307-411-000</t>
  </si>
  <si>
    <t>05797939</t>
  </si>
  <si>
    <t xml:space="preserve">09386107903, 09275505279, , </t>
  </si>
  <si>
    <t>B-012812-00348</t>
  </si>
  <si>
    <t>2023-012812000-2447</t>
  </si>
  <si>
    <t>AB CONVENIENCE STORE</t>
  </si>
  <si>
    <t>BALINONG, ANGELINE</t>
  </si>
  <si>
    <t>ZACARIAS FLORES ST.  Bgy. No. 6, San Agustin, City of Laoag, Ilocos Norte</t>
  </si>
  <si>
    <t>2023-01-13 11:21:54</t>
  </si>
  <si>
    <t>2023-01-23 15:06:58</t>
  </si>
  <si>
    <t>944-248-757-000</t>
  </si>
  <si>
    <t xml:space="preserve">0956-5467232, 09275505279, , </t>
  </si>
  <si>
    <t>S-012812-00168</t>
  </si>
  <si>
    <t>2023-012812000-2091</t>
  </si>
  <si>
    <t>AMIANAN MOTORSPORTS AND SCOOTERS</t>
  </si>
  <si>
    <t>2023-01-13 11:22:55</t>
  </si>
  <si>
    <t>36,250,000.00</t>
  </si>
  <si>
    <t>299,180.01</t>
  </si>
  <si>
    <t>2465951, 2475946, 2578137</t>
  </si>
  <si>
    <t>2023-01-20 10:13:24, 2023-04-17 10:56:12, 2023-07-14 14:34:52</t>
  </si>
  <si>
    <t>179-694-969-011</t>
  </si>
  <si>
    <t>01490679</t>
  </si>
  <si>
    <t>Maintenance of motor vehicle, n.e.c., Sale of motor vehicle parts and accessories, n.e.c.</t>
  </si>
  <si>
    <t>M-012812-00204</t>
  </si>
  <si>
    <t>2023-012812000-3288</t>
  </si>
  <si>
    <t>ABIR'S FROZEN PRODUCT TRADING</t>
  </si>
  <si>
    <t>MARTIN, JACQUELIN</t>
  </si>
  <si>
    <t>rizal st.  Bgy. No. 54-B, Camangaan, City of Laoag, Ilocos Norte</t>
  </si>
  <si>
    <t>2023-01-13 11:25:30</t>
  </si>
  <si>
    <t>2,120,000.00</t>
  </si>
  <si>
    <t>19,389.10</t>
  </si>
  <si>
    <t>2023-01-31 14:53:11</t>
  </si>
  <si>
    <t>745-443-783-000</t>
  </si>
  <si>
    <t xml:space="preserve">09196901048, 09952138500, , </t>
  </si>
  <si>
    <t>Production processing and preserving of meat and meat products, Retail sale of meat and poultry products</t>
  </si>
  <si>
    <t>M-012812-00410</t>
  </si>
  <si>
    <t>2023-012812000-1833</t>
  </si>
  <si>
    <t>VENZIE SARI-SARI STORE</t>
  </si>
  <si>
    <t>MIGUEL, ELVELITA</t>
  </si>
  <si>
    <t>SITIO 2  Bgy. No. 38-B, Mangato West, City of Laoag, Ilocos Norte</t>
  </si>
  <si>
    <t>2023-01-13 11:27:35</t>
  </si>
  <si>
    <t>53,000.00</t>
  </si>
  <si>
    <t>3,347.46</t>
  </si>
  <si>
    <t>2023-01-19 10:33:29</t>
  </si>
  <si>
    <t>748-656-672-000</t>
  </si>
  <si>
    <t xml:space="preserve">09304227593, 09304227593, , </t>
  </si>
  <si>
    <t>P-012812-00384</t>
  </si>
  <si>
    <t>2023-012812000-2388</t>
  </si>
  <si>
    <t>SHAT-SHAT SARI-SARI STORE</t>
  </si>
  <si>
    <t>PORTUGAL, JENNIFER</t>
  </si>
  <si>
    <t>2023-01-13 11:28:34</t>
  </si>
  <si>
    <t>2023-01-23 12:04:01</t>
  </si>
  <si>
    <t>308-146-869-000</t>
  </si>
  <si>
    <t xml:space="preserve">0930-2912513, 09070564231, , </t>
  </si>
  <si>
    <t>I-012812-00054</t>
  </si>
  <si>
    <t>2023-012812000-1572</t>
  </si>
  <si>
    <t>CENTER FOR AGRICULTURE AND RURAL DEVELOPMENT (CARD) MUTUAL BENEFIT ASSOCIATION INC.</t>
  </si>
  <si>
    <t>2023-01-13 11:29:38</t>
  </si>
  <si>
    <t>2,328,278.38</t>
  </si>
  <si>
    <t>24,772.35</t>
  </si>
  <si>
    <t>2023-01-18 10:30:47</t>
  </si>
  <si>
    <t>205-834-517-059</t>
  </si>
  <si>
    <t>A1999-15750</t>
  </si>
  <si>
    <t xml:space="preserve">N/A, 09174621657, , </t>
  </si>
  <si>
    <t>L-012812-00297</t>
  </si>
  <si>
    <t>2023-012812000-1418</t>
  </si>
  <si>
    <t>LYDIA'S CARINDERIA</t>
  </si>
  <si>
    <t>LIGOT, LYDIA</t>
  </si>
  <si>
    <t>2023-01-13 11:32:51</t>
  </si>
  <si>
    <t>3,268.80</t>
  </si>
  <si>
    <t>2023-01-17 13:56:42</t>
  </si>
  <si>
    <t xml:space="preserve">0907-3539469, 09070564231, , </t>
  </si>
  <si>
    <t>D-012812-00025</t>
  </si>
  <si>
    <t>2023-012812000-2163</t>
  </si>
  <si>
    <t>3 ANGEL'S RICE MILL</t>
  </si>
  <si>
    <t>DOMINGO, ANGEL</t>
  </si>
  <si>
    <t>SITIO 4  Bgy. No. 60-B, Madiladig, City of Laoag, Ilocos Norte</t>
  </si>
  <si>
    <t>2023-01-13 11:33:10</t>
  </si>
  <si>
    <t>3,778.50</t>
  </si>
  <si>
    <t>2023-01-20 13:38:46</t>
  </si>
  <si>
    <t>0494</t>
  </si>
  <si>
    <t>A-012812-00174</t>
  </si>
  <si>
    <t>2023-012812000-1723</t>
  </si>
  <si>
    <t>BEST BUY COMMERCIAL</t>
  </si>
  <si>
    <t>ANG, ERIC</t>
  </si>
  <si>
    <t>2023-01-13 11:34:10</t>
  </si>
  <si>
    <t>41,818.00</t>
  </si>
  <si>
    <t>2023-01-18 16:49:36</t>
  </si>
  <si>
    <t>110-512-820-000</t>
  </si>
  <si>
    <t xml:space="preserve">7713526, 09189434964, , </t>
  </si>
  <si>
    <t>Other retail sale of new goods in specialized stores, nec, Retail sale of liquefied petroleum gas and other fuel products</t>
  </si>
  <si>
    <t>0059</t>
  </si>
  <si>
    <t>M-012812-00470</t>
  </si>
  <si>
    <t>2023-012812000-2032</t>
  </si>
  <si>
    <t>XD FASHION BOUTIQUE</t>
  </si>
  <si>
    <t>MATIAS, PATRICK DAVE</t>
  </si>
  <si>
    <t>59 P. Acosta St.  Bgy. No. 13, Nstra. Sra. De Visitacion, City of Laoag, Ilocos Norte</t>
  </si>
  <si>
    <t>2023-01-13 11:35:24</t>
  </si>
  <si>
    <t>3,426.90</t>
  </si>
  <si>
    <t>2023-01-19 16:45:58</t>
  </si>
  <si>
    <t>320-095-816-000</t>
  </si>
  <si>
    <t xml:space="preserve">090851505397, 090851505397, , </t>
  </si>
  <si>
    <t>A-012812-00043</t>
  </si>
  <si>
    <t>2023-012812000-1769</t>
  </si>
  <si>
    <t>FRANCISCA AGUSTIN SARI-SARI STORE</t>
  </si>
  <si>
    <t>AGUSTIN, FRANCISCA</t>
  </si>
  <si>
    <t>073 CAMIA ST.  Bgy. No. 51-B, Nangalisan West, City of Laoag, Ilocos Norte</t>
  </si>
  <si>
    <t>2023-01-13 11:36:43</t>
  </si>
  <si>
    <t>163,000.00</t>
  </si>
  <si>
    <t>6,412.66</t>
  </si>
  <si>
    <t>2023-01-19 08:48:28</t>
  </si>
  <si>
    <t>918-352-478-000</t>
  </si>
  <si>
    <t xml:space="preserve">600-2709, 09298325509, , </t>
  </si>
  <si>
    <t>0328</t>
  </si>
  <si>
    <t>R-012812-00025</t>
  </si>
  <si>
    <t>2023-012812000-1274</t>
  </si>
  <si>
    <t>JPSR SARI-SARI STORE</t>
  </si>
  <si>
    <t>REYNON, RONA FRANCES</t>
  </si>
  <si>
    <t>2023-01-13 11:39:11</t>
  </si>
  <si>
    <t>2023-01-16 16:41:26</t>
  </si>
  <si>
    <t>737-649-833-000</t>
  </si>
  <si>
    <t>05721132</t>
  </si>
  <si>
    <t xml:space="preserve">jeana.jpm@gmail.com, </t>
  </si>
  <si>
    <t>R-012812-00206</t>
  </si>
  <si>
    <t>2023-012812000-2124</t>
  </si>
  <si>
    <t>RAPADAS APARTMENT</t>
  </si>
  <si>
    <t>RAPADAS, BRYAN</t>
  </si>
  <si>
    <t>53 KATIPUNAN ST.  Bgy. No. 26, San Marcelino, City of Laoag, Ilocos Norte</t>
  </si>
  <si>
    <t>2023-01-13 11:41:27</t>
  </si>
  <si>
    <t>142,500.00</t>
  </si>
  <si>
    <t>6,270.10</t>
  </si>
  <si>
    <t>2023-01-20 11:15:37</t>
  </si>
  <si>
    <t>214-777-585-000</t>
  </si>
  <si>
    <t xml:space="preserve">09178248244, 09178248244, , </t>
  </si>
  <si>
    <t xml:space="preserve">rapadas@yahoo.com, </t>
  </si>
  <si>
    <t>M-012812-00282</t>
  </si>
  <si>
    <t>2023-012812000-1512</t>
  </si>
  <si>
    <t>JAR VARIETY STORE</t>
  </si>
  <si>
    <t>MIGUEL, JOSHUA RAFAEL</t>
  </si>
  <si>
    <t>RIZAL STREET  Bgy. No. 28, San Bernardo, City of Laoag, Ilocos Norte</t>
  </si>
  <si>
    <t>2023-01-13 11:44:18</t>
  </si>
  <si>
    <t>5,040.20</t>
  </si>
  <si>
    <t>2023-01-17 16:39:34</t>
  </si>
  <si>
    <t xml:space="preserve">(077)7704039, 09198975321, , </t>
  </si>
  <si>
    <t>CHANGE OWNERSHIP FROM AMELIE B. MIGUEL TO JOSHUA RAFAEL MIGUEL.
DATE: JUNE 13, 2023</t>
  </si>
  <si>
    <t>C-012812-00799</t>
  </si>
  <si>
    <t>2023-012812000-1955</t>
  </si>
  <si>
    <t>PRU LIFE U.K.</t>
  </si>
  <si>
    <t>PRULIFE U.K.</t>
  </si>
  <si>
    <t>J.P. Rizal St. Cor. Balintawak St.  Bgy. No. 9, Santa Angela, City of Laoag, Ilocos Norte</t>
  </si>
  <si>
    <t>2023-01-13 11:45:07</t>
  </si>
  <si>
    <t>3,601.00</t>
  </si>
  <si>
    <t>2023-01-19 14:25:57</t>
  </si>
  <si>
    <t>004-661-949-000</t>
  </si>
  <si>
    <t>P-012812-00141</t>
  </si>
  <si>
    <t>2023-012812000-1677</t>
  </si>
  <si>
    <t>MAPLETREE INCORPORATED</t>
  </si>
  <si>
    <t>PARAYNO DIVINA</t>
  </si>
  <si>
    <t>2023-01-13 11:45:19</t>
  </si>
  <si>
    <t>525,067.00</t>
  </si>
  <si>
    <t>14,849.80</t>
  </si>
  <si>
    <t>2023-01-18 15:13:06</t>
  </si>
  <si>
    <t>007-424-197-184</t>
  </si>
  <si>
    <t>CS200916213</t>
  </si>
  <si>
    <t xml:space="preserve">88937216, 09678419801, , </t>
  </si>
  <si>
    <t xml:space="preserve">mimemoxpress@gmail.com, </t>
  </si>
  <si>
    <t>JR. MX MEMOXPRESS</t>
  </si>
  <si>
    <t>N-012812-00062</t>
  </si>
  <si>
    <t>2023-012812000-2728</t>
  </si>
  <si>
    <t>R.A.N. GAS STATION</t>
  </si>
  <si>
    <t>NALUPTA, RONALD ALLAN</t>
  </si>
  <si>
    <t>2023-01-13 11:47:01</t>
  </si>
  <si>
    <t>50,100,000.00</t>
  </si>
  <si>
    <t>6,554.41</t>
  </si>
  <si>
    <t>2023-01-25 11:19:27</t>
  </si>
  <si>
    <t>102-772-408-004</t>
  </si>
  <si>
    <t xml:space="preserve">none, 09398683280, , </t>
  </si>
  <si>
    <t>C-012812-00233</t>
  </si>
  <si>
    <t>2023-012812000-1278</t>
  </si>
  <si>
    <t>KNH LABORATORY &amp; DIAGNOSTIC CENTER</t>
  </si>
  <si>
    <t>CORPUZ, NICOLE ANGELIQUE</t>
  </si>
  <si>
    <t>6,966.00</t>
  </si>
  <si>
    <t>2023-01-16 16:46:34</t>
  </si>
  <si>
    <t>705-119-117-000</t>
  </si>
  <si>
    <t xml:space="preserve">600-4154, 09669055289, , </t>
  </si>
  <si>
    <t xml:space="preserve">knhlab.dc@gmail.com, </t>
  </si>
  <si>
    <t>M-012812-00286</t>
  </si>
  <si>
    <t>2023-012812000-1511</t>
  </si>
  <si>
    <t>JAR APARTMENT</t>
  </si>
  <si>
    <t>2023-01-13 11:48:57</t>
  </si>
  <si>
    <t>9,231.42</t>
  </si>
  <si>
    <t>2023-01-17 16:36:58</t>
  </si>
  <si>
    <t xml:space="preserve">miguelmelie3@gmail.com, </t>
  </si>
  <si>
    <t>D-012812-00083</t>
  </si>
  <si>
    <t>2023-012812000-1658</t>
  </si>
  <si>
    <t>MAC'S LECHON HOUSE</t>
  </si>
  <si>
    <t>DELA ROSA, MARK ALLAIN</t>
  </si>
  <si>
    <t>2023-01-13 11:50:09</t>
  </si>
  <si>
    <t>7,052.90</t>
  </si>
  <si>
    <t>2465291, 2482162, 2573641</t>
  </si>
  <si>
    <t>2023-01-18 14:33:52, 2023-04-11 09:51:34, 2023-07-10 09:44:18</t>
  </si>
  <si>
    <t>451-084-378-000</t>
  </si>
  <si>
    <t>05819630</t>
  </si>
  <si>
    <t xml:space="preserve">09212941737, 09212941737, , </t>
  </si>
  <si>
    <t xml:space="preserve">marisheil.delarosa@yahoo.com, </t>
  </si>
  <si>
    <t>0136</t>
  </si>
  <si>
    <t>P-012812-00177</t>
  </si>
  <si>
    <t>2023-012812000-1243</t>
  </si>
  <si>
    <t>PH GLOBAL JET EXPRESS  INC.</t>
  </si>
  <si>
    <t>F. Rivera St.  Bgy. No. 25, Santa Cayetana, City of Laoag, Ilocos Norte</t>
  </si>
  <si>
    <t>2023-01-13 11:50:15</t>
  </si>
  <si>
    <t>6,501.60</t>
  </si>
  <si>
    <t>2023-01-16 15:44:50</t>
  </si>
  <si>
    <t>010-133-971-402</t>
  </si>
  <si>
    <t xml:space="preserve">N/A, 09274965931, , </t>
  </si>
  <si>
    <t>D-012812-00315</t>
  </si>
  <si>
    <t>2023-012812000-2172</t>
  </si>
  <si>
    <t>R T DAJUGAR STORE</t>
  </si>
  <si>
    <t>DAJUGAR, RUTH</t>
  </si>
  <si>
    <t>sitio nalasin  Bgy. No. 40, Balatong, City of Laoag, Ilocos Norte</t>
  </si>
  <si>
    <t>2023-01-13 11:51:38</t>
  </si>
  <si>
    <t>2023-01-20 13:55:17</t>
  </si>
  <si>
    <t>935-375-449-000</t>
  </si>
  <si>
    <t xml:space="preserve">09455020987, 09196992436, , </t>
  </si>
  <si>
    <t>I-012812-00063</t>
  </si>
  <si>
    <t>2023-012812000-2205</t>
  </si>
  <si>
    <t>AVON COSMETICS INC.</t>
  </si>
  <si>
    <t>AVON COSMETICS, INC.</t>
  </si>
  <si>
    <t>2023-01-13 11:54:27</t>
  </si>
  <si>
    <t>77,732,370.92</t>
  </si>
  <si>
    <t>420,052.75</t>
  </si>
  <si>
    <t>2023-01-20 15:03:14</t>
  </si>
  <si>
    <t>000-107-629-000</t>
  </si>
  <si>
    <t xml:space="preserve">09338518100, 09338518100, , </t>
  </si>
  <si>
    <t xml:space="preserve">tsq_mbz@yahoo.com, </t>
  </si>
  <si>
    <t>P-012812-00296</t>
  </si>
  <si>
    <t>2023-012812000-1202</t>
  </si>
  <si>
    <t>SICAP ARTS AND PRINTS</t>
  </si>
  <si>
    <t>PACIS, JOCEL MARI</t>
  </si>
  <si>
    <t>A. MABINI ST.  Bgy. No. 5, San Pedro, City of Laoag, Ilocos Norte</t>
  </si>
  <si>
    <t>2023-01-13 11:55:19</t>
  </si>
  <si>
    <t>517,234.81</t>
  </si>
  <si>
    <t>15,008.97</t>
  </si>
  <si>
    <t>2023-01-16 14:20:33</t>
  </si>
  <si>
    <t>423-175-884-001</t>
  </si>
  <si>
    <t xml:space="preserve">(077) 732-0162, 09564207214, , </t>
  </si>
  <si>
    <t xml:space="preserve">sicapartsprints@gmail.com, </t>
  </si>
  <si>
    <t>B-012812-00206</t>
  </si>
  <si>
    <t>2023-012812000-2045</t>
  </si>
  <si>
    <t>JAM. REF. AIRCON &amp; ELECTRONICS SERVICE CENTER</t>
  </si>
  <si>
    <t>BALIAT, ESTRELLA</t>
  </si>
  <si>
    <t>Ablan Ave.  Bgy. No. 5, San Pedro, City of Laoag, Ilocos Norte</t>
  </si>
  <si>
    <t>2023-01-13 11:56:35</t>
  </si>
  <si>
    <t>7,705.65</t>
  </si>
  <si>
    <t>2462999, 2475928, 2578113</t>
  </si>
  <si>
    <t>2023-01-20 08:38:57, 2023-04-14 09:35:13, 2023-07-11 14:23:56</t>
  </si>
  <si>
    <t>189-214-927-000</t>
  </si>
  <si>
    <t xml:space="preserve">09351585964, 09351585964, , </t>
  </si>
  <si>
    <t>B-012812-00185</t>
  </si>
  <si>
    <t>2023-012812000-1646</t>
  </si>
  <si>
    <t>ALICIA A. BANGLOY RENTAL PROPERTIES</t>
  </si>
  <si>
    <t>BANGLOY, ALICIA</t>
  </si>
  <si>
    <t>2023-01-13 11:56:41</t>
  </si>
  <si>
    <t>10,900.50</t>
  </si>
  <si>
    <t>2023-01-18 14:08:58</t>
  </si>
  <si>
    <t>941-938-900-000</t>
  </si>
  <si>
    <t>05591697</t>
  </si>
  <si>
    <t xml:space="preserve">7704380, 09155910318, , </t>
  </si>
  <si>
    <t>P-012812-00216</t>
  </si>
  <si>
    <t>2023-012812000-2142</t>
  </si>
  <si>
    <t>PILAR COMMERCIAL BUILDING</t>
  </si>
  <si>
    <t>PILAR, KRISTOFFER</t>
  </si>
  <si>
    <t>177 PILAR BUILDING J.P. RIZAL ST.  Bgy. No. 18, San Quirino, City of Laoag, Ilocos Norte</t>
  </si>
  <si>
    <t>2023-01-13 11:58:01</t>
  </si>
  <si>
    <t>3,588.85</t>
  </si>
  <si>
    <t>2023-01-20 12:03:29</t>
  </si>
  <si>
    <t>923-370-205-001</t>
  </si>
  <si>
    <t xml:space="preserve">09171130039, 09616648271, , </t>
  </si>
  <si>
    <t>T-012812-00270</t>
  </si>
  <si>
    <t>2023-0102812000-5224</t>
  </si>
  <si>
    <t>MDS VULCANIZING SHOP</t>
  </si>
  <si>
    <t>TORRADO, MICHAEL RENIE</t>
  </si>
  <si>
    <t>2023-01-13 11:58:50</t>
  </si>
  <si>
    <t>10,500.00</t>
  </si>
  <si>
    <t>3,096.16</t>
  </si>
  <si>
    <t>2023-06-27 15:03:21</t>
  </si>
  <si>
    <t xml:space="preserve">0949-877-0691, 0949-877-0691, , </t>
  </si>
  <si>
    <t>2023-06-27</t>
  </si>
  <si>
    <t>J-012812-00053</t>
  </si>
  <si>
    <t>2023-012812000-1412</t>
  </si>
  <si>
    <t>TESSIE'S SARI-SARI STORE</t>
  </si>
  <si>
    <t>JACINTO, TESSIE</t>
  </si>
  <si>
    <t>2023-01-13 12:00:20</t>
  </si>
  <si>
    <t>2023-01-17 13:45:12</t>
  </si>
  <si>
    <t>932-013-907-000</t>
  </si>
  <si>
    <t>04859022</t>
  </si>
  <si>
    <t xml:space="preserve">N/A, 09480360450, , </t>
  </si>
  <si>
    <t>B-012812-00022</t>
  </si>
  <si>
    <t>2023-012812000-1224</t>
  </si>
  <si>
    <t>C.J.B. VULCANIZING SHOP</t>
  </si>
  <si>
    <t>BALANAY, CHARLES JOSHUA</t>
  </si>
  <si>
    <t>2023-01-13 12:00:23</t>
  </si>
  <si>
    <t>3,485.50</t>
  </si>
  <si>
    <t>2023-01-16 15:02:38</t>
  </si>
  <si>
    <t>707-047-202-000</t>
  </si>
  <si>
    <t>05224603</t>
  </si>
  <si>
    <t xml:space="preserve">09182975431, 09758584618, , </t>
  </si>
  <si>
    <t>G-012812-00216</t>
  </si>
  <si>
    <t>2023-012812000-1192</t>
  </si>
  <si>
    <t>RBG STORE</t>
  </si>
  <si>
    <t>GASPAR, RACHEL</t>
  </si>
  <si>
    <t>JUAN LUNA ST.  Bgy. No. 2, Santa Joaquina, City of Laoag, Ilocos Norte</t>
  </si>
  <si>
    <t>2023-01-13 12:01:01</t>
  </si>
  <si>
    <t>2023-01-16 13:58:45</t>
  </si>
  <si>
    <t>712-297-036-000</t>
  </si>
  <si>
    <t xml:space="preserve">09534826267, 09534836267, , </t>
  </si>
  <si>
    <t xml:space="preserve">rachelgaspar8@gmail.com, </t>
  </si>
  <si>
    <t>P-012812-00450</t>
  </si>
  <si>
    <t>2023-012812000-1223</t>
  </si>
  <si>
    <t>RMB CARINDERIA</t>
  </si>
  <si>
    <t>PASCUAL, ROBERT</t>
  </si>
  <si>
    <t>MABINI STREET  Bgy. No. 14, Santo Tomas, City of Laoag, Ilocos Norte</t>
  </si>
  <si>
    <t>2023-01-13 12:03:17</t>
  </si>
  <si>
    <t>3,844.55</t>
  </si>
  <si>
    <t>2023-01-16 14:59:33</t>
  </si>
  <si>
    <t xml:space="preserve">N/A, 09758584618, , </t>
  </si>
  <si>
    <t>M-012812-00238</t>
  </si>
  <si>
    <t>2023-012812000-1191</t>
  </si>
  <si>
    <t>MILIEU MEDICAL SERVICES</t>
  </si>
  <si>
    <t>MIRANDA, ANNA JULIA</t>
  </si>
  <si>
    <t>P. Gomez Street  Bgy. No. 23, San Matias, City of Laoag, Ilocos Norte</t>
  </si>
  <si>
    <t>2023-01-13 12:05:56</t>
  </si>
  <si>
    <t>12,025.50</t>
  </si>
  <si>
    <t>2023-01-16 13:58:07</t>
  </si>
  <si>
    <t>274-030-993-001</t>
  </si>
  <si>
    <t>05641450</t>
  </si>
  <si>
    <t xml:space="preserve">N/A, 09171780629, , </t>
  </si>
  <si>
    <t xml:space="preserve">jmiranda.hh@gmail.com, </t>
  </si>
  <si>
    <t>E-012812-00002</t>
  </si>
  <si>
    <t>2023-012812000-1195</t>
  </si>
  <si>
    <t>ARDIE COUTURE SHOP</t>
  </si>
  <si>
    <t>ENRIQUE, REYMARK DAVE</t>
  </si>
  <si>
    <t>rizal st.  Bgy. No. 53, Rioeng, City of Laoag, Ilocos Norte</t>
  </si>
  <si>
    <t>2023-01-13 12:07:02</t>
  </si>
  <si>
    <t>3,323.40</t>
  </si>
  <si>
    <t>2023-01-16 14:07:00</t>
  </si>
  <si>
    <t>754-835-575-000</t>
  </si>
  <si>
    <t xml:space="preserve">7713526, 099994521282, , </t>
  </si>
  <si>
    <t>E-012812-00019</t>
  </si>
  <si>
    <t>2023-012812000-1862</t>
  </si>
  <si>
    <t>EXPRESSIONS STATIONERY SHOP INC.</t>
  </si>
  <si>
    <t>Expressions Stationery Shop. Inc. Expressions  Stationery Shop Inc.</t>
  </si>
  <si>
    <t>2023-01-13 12:45:31</t>
  </si>
  <si>
    <t>36,647,846.84</t>
  </si>
  <si>
    <t>305,475.72</t>
  </si>
  <si>
    <t>2465381, 2475922, 2573698</t>
  </si>
  <si>
    <t>2023-01-19 11:20:22, 2023-04-13 14:20:22, 2023-07-18 14:26:53</t>
  </si>
  <si>
    <t>000-840-766-054</t>
  </si>
  <si>
    <t xml:space="preserve">770 -8415, 09676521929, , </t>
  </si>
  <si>
    <t xml:space="preserve">maryclairepasion@gmail.com, </t>
  </si>
  <si>
    <t>Retail selling in department stores</t>
  </si>
  <si>
    <t>B-012812-00158</t>
  </si>
  <si>
    <t>2023-012812000-1423</t>
  </si>
  <si>
    <t>VIYANDSWEETS PARTY NEEDS</t>
  </si>
  <si>
    <t>BUTAC, ROVI-ANN JULIE KARMEL</t>
  </si>
  <si>
    <t>2023-01-13 12:45:37</t>
  </si>
  <si>
    <t>5,049.10</t>
  </si>
  <si>
    <t>2023-01-17 14:07:20</t>
  </si>
  <si>
    <t>333-138-540-000</t>
  </si>
  <si>
    <t>05867602</t>
  </si>
  <si>
    <t xml:space="preserve">viyangsweets@gmail.com, </t>
  </si>
  <si>
    <t>Retail sale of bakery products, Retail sale of toys, gifts and novelty goods</t>
  </si>
  <si>
    <t>E-012812-00049</t>
  </si>
  <si>
    <t>2023-012812000-1351</t>
  </si>
  <si>
    <t>EDU GROUP BUILDERS CORPORATION</t>
  </si>
  <si>
    <t>EDU GROUP OF BUILDERS CORPORATION</t>
  </si>
  <si>
    <t>15-D P. Gomez St.  Bgy. No. 2, Santa Joaquina, City of Laoag, Ilocos Norte</t>
  </si>
  <si>
    <t>2023-01-13 12:47:46</t>
  </si>
  <si>
    <t>15,113.00</t>
  </si>
  <si>
    <t>2023-01-17 10:11:30</t>
  </si>
  <si>
    <t>009-984-721-000</t>
  </si>
  <si>
    <t>CS201805228</t>
  </si>
  <si>
    <t xml:space="preserve">600-04-26, 09158218372, , </t>
  </si>
  <si>
    <t xml:space="preserve">edubuilderscorp@gmail.com, </t>
  </si>
  <si>
    <t>S-012812-00330</t>
  </si>
  <si>
    <t>2023-012812000-3712</t>
  </si>
  <si>
    <t>JD HOLLOWBLOCKS MANUFACTURING</t>
  </si>
  <si>
    <t xml:space="preserve">SALVADOR , ELIZABETH </t>
  </si>
  <si>
    <t>2023-01-13 12:52:45</t>
  </si>
  <si>
    <t>2023-02-08 14:56:19</t>
  </si>
  <si>
    <t>271-227-380-000</t>
  </si>
  <si>
    <t xml:space="preserve">n/a, 09163069831, , </t>
  </si>
  <si>
    <t>T-012812-00243</t>
  </si>
  <si>
    <t>2023-012812000-1686</t>
  </si>
  <si>
    <t>KRPJ CAR TRADING</t>
  </si>
  <si>
    <t>TAASAN, FELISA</t>
  </si>
  <si>
    <t>2023-01-13 12:54:20</t>
  </si>
  <si>
    <t>10,331.00</t>
  </si>
  <si>
    <t>2023-01-18 15:30:57</t>
  </si>
  <si>
    <t xml:space="preserve">0919-8054719, 0919-8054719, , </t>
  </si>
  <si>
    <t>C-012812-00350</t>
  </si>
  <si>
    <t>2023-012812000-1844</t>
  </si>
  <si>
    <t>N.C.C. SPACE RENTAL</t>
  </si>
  <si>
    <t>COLLEGE NORTHERN CHRISTIAN</t>
  </si>
  <si>
    <t>MABINI ST.  Bgy. No. 5, San Pedro, City of Laoag, Ilocos Norte</t>
  </si>
  <si>
    <t>2023-01-13 12:56:53</t>
  </si>
  <si>
    <t>2,123.00</t>
  </si>
  <si>
    <t>2023-01-19 10:44:46</t>
  </si>
  <si>
    <t>000-723-133-001</t>
  </si>
  <si>
    <t xml:space="preserve">772-0052, 772-0052, , </t>
  </si>
  <si>
    <t xml:space="preserve">nccprexy@gmail.com, </t>
  </si>
  <si>
    <t>S-012812-00349</t>
  </si>
  <si>
    <t>2023-012812000-1194</t>
  </si>
  <si>
    <t>FMJA PRINTING SERVICES</t>
  </si>
  <si>
    <t>SANTOS, FELARIZA</t>
  </si>
  <si>
    <t>GOMBURZA ST.  Bgy. No. 11, Santa Balbina, City of Laoag, Ilocos Norte</t>
  </si>
  <si>
    <t>2023-01-13 12:57:43</t>
  </si>
  <si>
    <t>2023-01-16 14:03:31</t>
  </si>
  <si>
    <t>779-229-360-000</t>
  </si>
  <si>
    <t xml:space="preserve">09999454282, 09999454282, , </t>
  </si>
  <si>
    <t>A-012812-00572</t>
  </si>
  <si>
    <t>2023-012812000-4102</t>
  </si>
  <si>
    <t>A AND A EXPRESS TRAVEL &amp; TOURS/A AND A EXPRESS REMITTANCE CENTER</t>
  </si>
  <si>
    <t>Llanes St.  Bgy. No. 9, Santa Angela, City of Laoag, Ilocos Norte</t>
  </si>
  <si>
    <t>2023-01-13 12:57:56</t>
  </si>
  <si>
    <t>6,849.61</t>
  </si>
  <si>
    <t>2023-02-14 16:23:07</t>
  </si>
  <si>
    <t>302-006-797-000</t>
  </si>
  <si>
    <t>3207101/05052873</t>
  </si>
  <si>
    <t xml:space="preserve">670-72-86, 09175659410, , </t>
  </si>
  <si>
    <t xml:space="preserve">alegrenicole@gmail.com, </t>
  </si>
  <si>
    <t>Travel agency activities, Remittance and transfer operations (MSBs)</t>
  </si>
  <si>
    <t>2023-05-09</t>
  </si>
  <si>
    <t>B-012812-00288</t>
  </si>
  <si>
    <t>2023-012812000-1681</t>
  </si>
  <si>
    <t>REI ENTERPRISES (LOTTO OUTLET)</t>
  </si>
  <si>
    <t>BAUTISTA, REYNALDO</t>
  </si>
  <si>
    <t>PACO ROMAN ST cor. P. ZAMORA ST  Bgy. No. 11, Santa Balbina, City of Laoag, Ilocos Norte</t>
  </si>
  <si>
    <t>2023-01-13 13:00:30</t>
  </si>
  <si>
    <t>3,253.20</t>
  </si>
  <si>
    <t>2023-01-18 15:22:34</t>
  </si>
  <si>
    <t>134-862-775-000</t>
  </si>
  <si>
    <t xml:space="preserve">09175019649, 09175019649, , </t>
  </si>
  <si>
    <t>S-012812-00383</t>
  </si>
  <si>
    <t>2023-012812000-1358</t>
  </si>
  <si>
    <t>HOT SHOTS LECHON MANOK AND LIEMPO/LAKSHMI'S EATERY</t>
  </si>
  <si>
    <t>SORIANO, SIMONETTE</t>
  </si>
  <si>
    <t>2023-01-13 13:02:58</t>
  </si>
  <si>
    <t>4,538.00</t>
  </si>
  <si>
    <t>2023-01-17 10:24:29</t>
  </si>
  <si>
    <t>934-837-563-001</t>
  </si>
  <si>
    <t>4245021/424507</t>
  </si>
  <si>
    <t xml:space="preserve">09188571980, 09188571980, , </t>
  </si>
  <si>
    <t>Retail of lechon manok/baboy, fish, inihaw, barbecue, Carinderia or eatery</t>
  </si>
  <si>
    <t>O-012812-00005</t>
  </si>
  <si>
    <t>2023-012812000-1721</t>
  </si>
  <si>
    <t>PC'S PRIDE COMPUTER CENTER/PCSPRIDE OFFICE SUPPLIES AND EQUIPMENT TRADING</t>
  </si>
  <si>
    <t>ONG, JONEE</t>
  </si>
  <si>
    <t>Gen. Segundo Ave  Bgy. No. 11, Santa Balbina, City of Laoag, Ilocos Norte</t>
  </si>
  <si>
    <t>2023-01-13 13:04:40</t>
  </si>
  <si>
    <t>7,000,000.00</t>
  </si>
  <si>
    <t>94,370.10</t>
  </si>
  <si>
    <t>2023-01-18 16:46:42</t>
  </si>
  <si>
    <t>257-323-067-000</t>
  </si>
  <si>
    <t>05119624/2988084</t>
  </si>
  <si>
    <t xml:space="preserve">0777721372, 09177007463, , </t>
  </si>
  <si>
    <t xml:space="preserve">pcs.pride.main@gmail.com, </t>
  </si>
  <si>
    <t>Repair of electrical equipment, Retail sale of computers, Retail sale of cellular phones, parts and accessories, Retail sale of other telecommunications equipment, Retail sale of electrical supplies, electrical household appliances, furniture, lighting equipment and other household articles in specialized stores, n.e.c., Retail of office/school supplies</t>
  </si>
  <si>
    <t>K-012812-00010</t>
  </si>
  <si>
    <t>2023-012812000-1309</t>
  </si>
  <si>
    <t>K SERVICO TRADE, INC</t>
  </si>
  <si>
    <t>K SERVICO TRADE  INC.</t>
  </si>
  <si>
    <t>2023-01-13 13:04:55</t>
  </si>
  <si>
    <t>6,246,290.00</t>
  </si>
  <si>
    <t>39,126.74</t>
  </si>
  <si>
    <t>2458001, 2482159, 2573646</t>
  </si>
  <si>
    <t>2023-01-17 08:48:05, 2023-04-11 09:32:48, 2023-07-10 11:11:36</t>
  </si>
  <si>
    <t>000-405-592-000</t>
  </si>
  <si>
    <t>43873/ILN-48-21-MV</t>
  </si>
  <si>
    <t xml:space="preserve">6771364, 09190665032, , </t>
  </si>
  <si>
    <t xml:space="preserve">manangbaomaridin@gmail.com, </t>
  </si>
  <si>
    <t>N-012812-00065</t>
  </si>
  <si>
    <t>2023-012812000-1842</t>
  </si>
  <si>
    <t>NORTHERN CHRISTIAN COLLEGE, INCORPORATED</t>
  </si>
  <si>
    <t>NORTHERN CHRISTIAN COLLEGE  INCORPORATED</t>
  </si>
  <si>
    <t>NCC BLDG. MABINI ST.  Bgy. No. 5, San Pedro, City of Laoag, Ilocos Norte</t>
  </si>
  <si>
    <t>2023-01-13 13:16:25</t>
  </si>
  <si>
    <t>37,534,499.14</t>
  </si>
  <si>
    <t>46,490.70</t>
  </si>
  <si>
    <t>2023-01-19 10:42:46</t>
  </si>
  <si>
    <t>000-723-133-000</t>
  </si>
  <si>
    <t xml:space="preserve">(077) 772-0052, 0966-903-9744, , </t>
  </si>
  <si>
    <t>Private higher education</t>
  </si>
  <si>
    <t>F-012812-00096</t>
  </si>
  <si>
    <t>2023-012812000-2565</t>
  </si>
  <si>
    <t>COLOMA-FUERTE COMPUTER SHOP</t>
  </si>
  <si>
    <t>FUERTE, JOSEPH MARK</t>
  </si>
  <si>
    <t>P. Lazaro St.  Bgy. No. 1, San Lorenzo, City of Laoag, Ilocos Norte</t>
  </si>
  <si>
    <t>2023-01-13 13:18:37</t>
  </si>
  <si>
    <t>45,996.00</t>
  </si>
  <si>
    <t>3,225.40</t>
  </si>
  <si>
    <t>2023-01-24 10:52:43</t>
  </si>
  <si>
    <t>417-309-092-000</t>
  </si>
  <si>
    <t xml:space="preserve">677-2813, 09303922099, , </t>
  </si>
  <si>
    <t>F-012812-00091</t>
  </si>
  <si>
    <t>2023-012812000-2568</t>
  </si>
  <si>
    <t>JCF TRANSIENT HOMES</t>
  </si>
  <si>
    <t>FUERTE, JOSEPH</t>
  </si>
  <si>
    <t>2023-01-13 13:21:38</t>
  </si>
  <si>
    <t>6,196.50</t>
  </si>
  <si>
    <t>2023-01-24 10:55:29</t>
  </si>
  <si>
    <t xml:space="preserve">677-16-15, 09534836231, , </t>
  </si>
  <si>
    <t>F-012812-00094</t>
  </si>
  <si>
    <t>2023-012812000-2564</t>
  </si>
  <si>
    <t>MARK LAUNDRY SERVICES</t>
  </si>
  <si>
    <t>FUERTE, MARK RENZ</t>
  </si>
  <si>
    <t>2023-01-13 13:26:44</t>
  </si>
  <si>
    <t>50,937.00</t>
  </si>
  <si>
    <t>3,935.50</t>
  </si>
  <si>
    <t>2023-01-24 10:50:00</t>
  </si>
  <si>
    <t>739-127-079-000</t>
  </si>
  <si>
    <t>05853821</t>
  </si>
  <si>
    <t xml:space="preserve">677-2813, 09163409214, , </t>
  </si>
  <si>
    <t>I-012812-00146</t>
  </si>
  <si>
    <t>2023-012812000-1269</t>
  </si>
  <si>
    <t>PREMIER INTERNATIONAL SKILLS TRAINING AND ASSESSMENT CENTER, INC.</t>
  </si>
  <si>
    <t>PREMIER INTERNATIONAL SKILLS TRAINING AND ASSESSMENT CENTER INC.</t>
  </si>
  <si>
    <t>GEN. SEGUNDO AVE. COR. D. SAMONTE ST.  Bgy. No. 11, Santa Balbina, City of Laoag, Ilocos Norte</t>
  </si>
  <si>
    <t>2023-01-13 13:29:50</t>
  </si>
  <si>
    <t>1,875.00</t>
  </si>
  <si>
    <t>2023-01-16 16:34:04</t>
  </si>
  <si>
    <t>756-117-331-000</t>
  </si>
  <si>
    <t>CN201973438</t>
  </si>
  <si>
    <t xml:space="preserve">077 600-6772, 0918-501-6008, , </t>
  </si>
  <si>
    <t xml:space="preserve">pistaci_2k19@yahoo.com, </t>
  </si>
  <si>
    <t>Other education, n.e.c.</t>
  </si>
  <si>
    <t>S-012812-00165</t>
  </si>
  <si>
    <t>2023-012812000-1495</t>
  </si>
  <si>
    <t>EAG SABADO COMMERCIAL BUILDING</t>
  </si>
  <si>
    <t>SABADO, GEMMA</t>
  </si>
  <si>
    <t>Gen. Luna St.  Bgy. No. 13, Nstra. Sra. De Visitacion, City of Laoag, Ilocos Norte</t>
  </si>
  <si>
    <t>2023-01-13 13:30:40</t>
  </si>
  <si>
    <t>4,034.50</t>
  </si>
  <si>
    <t>2023-01-17 16:11:40</t>
  </si>
  <si>
    <t>920-382-783-001</t>
  </si>
  <si>
    <t xml:space="preserve">09213630350, 09213630350, , </t>
  </si>
  <si>
    <t xml:space="preserve">gems273@gmail.com, </t>
  </si>
  <si>
    <t>0021</t>
  </si>
  <si>
    <t>D-012812-00522</t>
  </si>
  <si>
    <t>2023-012812000-1425</t>
  </si>
  <si>
    <t>DEN'S EMPANADA FOOD STALL</t>
  </si>
  <si>
    <t>DAGURO, DENNIS</t>
  </si>
  <si>
    <t>P. GOMEZ ST.  Bgy. No. 7-B, Nstra. Sra. De Natividad , City of Laoag, Ilocos Norte</t>
  </si>
  <si>
    <t>2023-01-13 13:31:09</t>
  </si>
  <si>
    <t>2,973.00</t>
  </si>
  <si>
    <t>2023-01-17 14:09:33</t>
  </si>
  <si>
    <t xml:space="preserve">09498559856, 09498559856, , </t>
  </si>
  <si>
    <t>A-012812-00056</t>
  </si>
  <si>
    <t>2023-012812000-1663</t>
  </si>
  <si>
    <t>ST. ILIAN'S PHARMACY</t>
  </si>
  <si>
    <t>ARELLANO, MILAGROS MICHELLE</t>
  </si>
  <si>
    <t>#73 P. Gomez St.  Bgy. No. 23, San Matias, City of Laoag, Ilocos Norte</t>
  </si>
  <si>
    <t>2023-01-13 13:33:40</t>
  </si>
  <si>
    <t>225,438.63</t>
  </si>
  <si>
    <t>2465295, 2487452, 2580645</t>
  </si>
  <si>
    <t>2023-01-18 14:45:15, 2023-04-20 13:16:40, 2023-07-19 11:52:40</t>
  </si>
  <si>
    <t>919-459-453-000</t>
  </si>
  <si>
    <t xml:space="preserve">0777704743, 09175515800, , </t>
  </si>
  <si>
    <t xml:space="preserve">mchl_112777@yahoo.com, </t>
  </si>
  <si>
    <t>S-012812-00239</t>
  </si>
  <si>
    <t>2023-012812000-3437</t>
  </si>
  <si>
    <t>J-ROSE STORE AND REFRESHMENT</t>
  </si>
  <si>
    <t>SANTOS, JENIE ROSE</t>
  </si>
  <si>
    <t>Gen. Luna St.  Bgy. No. 11, Santa Balbina, City of Laoag, Ilocos Norte</t>
  </si>
  <si>
    <t>2023-01-13 13:34:54</t>
  </si>
  <si>
    <t>2,673.00</t>
  </si>
  <si>
    <t>2023-02-03 14:09:18</t>
  </si>
  <si>
    <t>465-503-653-000</t>
  </si>
  <si>
    <t>A-012812-00087</t>
  </si>
  <si>
    <t>2023-012812000-1355</t>
  </si>
  <si>
    <t>NATHALIE KHAY STORE/RAYMUND'S BOARDING HOUSE</t>
  </si>
  <si>
    <t>AGAG, RAYMUNDO</t>
  </si>
  <si>
    <t>V. LIGOT ST.  Bgy. No. 6, San Agustin, City of Laoag, Ilocos Norte</t>
  </si>
  <si>
    <t>2023-01-13 13:35:05</t>
  </si>
  <si>
    <t>133,980.00</t>
  </si>
  <si>
    <t>4,019.20</t>
  </si>
  <si>
    <t>2458433, 2458434, 2488048</t>
  </si>
  <si>
    <t>2023-01-17 10:18:35, 2023-01-17 10:20:49, 2023-05-24 09:47:27</t>
  </si>
  <si>
    <t>271-770-495-000</t>
  </si>
  <si>
    <t>05272633/4779083</t>
  </si>
  <si>
    <t xml:space="preserve">770-3738, 0998-858-5796, , </t>
  </si>
  <si>
    <t>ADDITIONAL LINE OF BUSINESS: BOADING HOUSE
DATE:  APRIL 11, 2023</t>
  </si>
  <si>
    <t>0523</t>
  </si>
  <si>
    <t>S-012812-00188</t>
  </si>
  <si>
    <t>2023-012812000-2073</t>
  </si>
  <si>
    <t>AMIANAN HARDWARE WAREHOUSE</t>
  </si>
  <si>
    <t>ZACARIAS ST.  Bgy. No. 6, San Agustin, City of Laoag, Ilocos Norte</t>
  </si>
  <si>
    <t>2023-01-13 13:42:05</t>
  </si>
  <si>
    <t>5,341.44</t>
  </si>
  <si>
    <t>2023-01-20 09:52:45</t>
  </si>
  <si>
    <t>05018233</t>
  </si>
  <si>
    <t xml:space="preserve">7704523, 09275505279, , </t>
  </si>
  <si>
    <t>S-012812-00333</t>
  </si>
  <si>
    <t>2023-012812000-2480</t>
  </si>
  <si>
    <t>JPS SARI-SARI STORE</t>
  </si>
  <si>
    <t>SIBAYAN, JEROME</t>
  </si>
  <si>
    <t>m.h. del pilar st.  Bgy. No. 17, San Francisco, City of Laoag, Ilocos Norte</t>
  </si>
  <si>
    <t>2023-01-13 13:42:10</t>
  </si>
  <si>
    <t>2,120.00</t>
  </si>
  <si>
    <t>2023-01-23 15:51:49</t>
  </si>
  <si>
    <t>259-994-246-000</t>
  </si>
  <si>
    <t>A-012812-00736</t>
  </si>
  <si>
    <t>2023-012812000-2669</t>
  </si>
  <si>
    <t>R2 KID BOARDING HOUSE</t>
  </si>
  <si>
    <t>ALIPIO, ROSARIO</t>
  </si>
  <si>
    <t>2023-01-13 13:44:56</t>
  </si>
  <si>
    <t>6,662.10</t>
  </si>
  <si>
    <t>2023-01-24 16:34:37</t>
  </si>
  <si>
    <t>136-559-749-000</t>
  </si>
  <si>
    <t>05929732</t>
  </si>
  <si>
    <t xml:space="preserve">7713526, 09165891145, , </t>
  </si>
  <si>
    <t>M-012812-00543</t>
  </si>
  <si>
    <t>2023-012812000-1770</t>
  </si>
  <si>
    <t>HMMI PHARMACY</t>
  </si>
  <si>
    <t>MARIANO, HANNA MARIE</t>
  </si>
  <si>
    <t>J.P. Rizal St.  Bgy. No. 28, San Bernabe, City of Laoag, Ilocos Norte</t>
  </si>
  <si>
    <t>2023-01-13 13:48:37</t>
  </si>
  <si>
    <t>276,045.00</t>
  </si>
  <si>
    <t>6,925.21</t>
  </si>
  <si>
    <t>2023-01-19 08:49:32</t>
  </si>
  <si>
    <t>229-936-478-000</t>
  </si>
  <si>
    <t xml:space="preserve">N/A, 09171570422, , </t>
  </si>
  <si>
    <t xml:space="preserve">hannacarmenmariano@gmail.com, </t>
  </si>
  <si>
    <t>I-012812-00240</t>
  </si>
  <si>
    <t>2023-012812000-1724</t>
  </si>
  <si>
    <t>BBC GAS REFILLING PLANT, INC.</t>
  </si>
  <si>
    <t>BBC GAS REFILLING PLANT INC.</t>
  </si>
  <si>
    <t>2023-01-13 13:52:08</t>
  </si>
  <si>
    <t>20,000,000.00</t>
  </si>
  <si>
    <t>116,681.42</t>
  </si>
  <si>
    <t>2023-01-18 16:51:52</t>
  </si>
  <si>
    <t>010-312-328-000</t>
  </si>
  <si>
    <t>CS201906674</t>
  </si>
  <si>
    <t>B-012812-00236</t>
  </si>
  <si>
    <t>2023-012812000-1542</t>
  </si>
  <si>
    <t>NORTH EXCEL ROOF DEPOT</t>
  </si>
  <si>
    <t>BASILIO, ONELIO</t>
  </si>
  <si>
    <t>2023-01-13 13:52:44</t>
  </si>
  <si>
    <t>2,050,000.00</t>
  </si>
  <si>
    <t>26,063.55</t>
  </si>
  <si>
    <t>2458495, 2482174, 2581567</t>
  </si>
  <si>
    <t>2023-01-18 09:14:13, 2023-04-13 15:26:20, 2023-07-19 15:31:54</t>
  </si>
  <si>
    <t>166-740-004-002</t>
  </si>
  <si>
    <t xml:space="preserve">09175487337, 09654460316, , </t>
  </si>
  <si>
    <t xml:space="preserve">onel_basilio@yahoo.com, </t>
  </si>
  <si>
    <t>P-012812-00442</t>
  </si>
  <si>
    <t>2023-012812000-2875</t>
  </si>
  <si>
    <t>MAP AUTO-LAB CARWASH SERVICES/MAP AUTO-LAB AUTO REPAIR SHOP</t>
  </si>
  <si>
    <t>PASION, LYCA</t>
  </si>
  <si>
    <t>2023-01-13 13:54:39</t>
  </si>
  <si>
    <t>7,431.20</t>
  </si>
  <si>
    <t>2023-01-26 10:42:30</t>
  </si>
  <si>
    <t>3788088/3986666</t>
  </si>
  <si>
    <t xml:space="preserve">09517224851, 09517224851, , </t>
  </si>
  <si>
    <t>Car Wash Services, Repair of motor vehicles, including overhauling</t>
  </si>
  <si>
    <t>B-012812-00235</t>
  </si>
  <si>
    <t>2023-012812000-1541</t>
  </si>
  <si>
    <t>LAOAG PAPER WAREHOUSE SCHOOL AND OFFICE SUPPLIES</t>
  </si>
  <si>
    <t>BASILIO, MARY JANE</t>
  </si>
  <si>
    <t>C. Peralta St. Cor. Gomburza St.  Bgy. No. 4, San Guillermo, City of Laoag, Ilocos Norte</t>
  </si>
  <si>
    <t>2023-01-13 13:55:00</t>
  </si>
  <si>
    <t>12,754.94</t>
  </si>
  <si>
    <t>2458494, 2482175, 2581568</t>
  </si>
  <si>
    <t>2023-01-18 09:12:03, 2023-04-13 15:27:51, 2023-07-19 15:33:49</t>
  </si>
  <si>
    <t>923-011-997-000</t>
  </si>
  <si>
    <t xml:space="preserve">09171938641, 09171938641, , </t>
  </si>
  <si>
    <t xml:space="preserve">janeericebasilio@yahoo.com, </t>
  </si>
  <si>
    <t>Retail of office/school supplies</t>
  </si>
  <si>
    <t>V-012812-00044</t>
  </si>
  <si>
    <t>2023-012812000-1642</t>
  </si>
  <si>
    <t>VANTAGE FINANCIAL CORPORATION</t>
  </si>
  <si>
    <t>Nolasco St. Cor. Castro Ave.  Bgy. No. 15, San Guillermo, City of Laoag, Ilocos Norte</t>
  </si>
  <si>
    <t>2023-01-13 14:00:35</t>
  </si>
  <si>
    <t>2,939,239.10</t>
  </si>
  <si>
    <t>29,605.45</t>
  </si>
  <si>
    <t>2023-01-18 13:53:29</t>
  </si>
  <si>
    <t>005-698-535-241</t>
  </si>
  <si>
    <t>a199802914</t>
  </si>
  <si>
    <t xml:space="preserve">6004104, 09175954844, , </t>
  </si>
  <si>
    <t xml:space="preserve">elleine.ramos@e-businessphil.ph, </t>
  </si>
  <si>
    <t>Foreign Exchange Dealing/ Money Changing (Money Service Businesses (MSBs), Other activities auxiliary to financial service activities</t>
  </si>
  <si>
    <t>C-012812-00053</t>
  </si>
  <si>
    <t>2023-012812000-1729</t>
  </si>
  <si>
    <t>NAMNAMA ENTERPRISES</t>
  </si>
  <si>
    <t>NAMNAMA AGRI SOLUTIONS INC .</t>
  </si>
  <si>
    <t>Gen Segundo Avenue  Bgy. No. 13, Nstra. Sra. De Visitacion, City of Laoag, Ilocos Norte</t>
  </si>
  <si>
    <t>2023-01-13 14:02:44</t>
  </si>
  <si>
    <t>4,171.60</t>
  </si>
  <si>
    <t>2023-01-18 17:01:45</t>
  </si>
  <si>
    <t>475-284-969-000</t>
  </si>
  <si>
    <t>01551943</t>
  </si>
  <si>
    <t xml:space="preserve">7713526, 09328528684, , </t>
  </si>
  <si>
    <t>V-012812-00042</t>
  </si>
  <si>
    <t>2023-012812000-1641</t>
  </si>
  <si>
    <t>2023-01-13 14:03:18</t>
  </si>
  <si>
    <t>1,920,723.24</t>
  </si>
  <si>
    <t>21,573.01</t>
  </si>
  <si>
    <t>2023-01-18 13:51:11</t>
  </si>
  <si>
    <t>005-648-535-082</t>
  </si>
  <si>
    <t>A199802714</t>
  </si>
  <si>
    <t xml:space="preserve">6004044, 09175955619, , </t>
  </si>
  <si>
    <t xml:space="preserve">anamarie.yagyagan@e-businessphil.ph, </t>
  </si>
  <si>
    <t>C-012812-00758</t>
  </si>
  <si>
    <t>2023-012812000-1934</t>
  </si>
  <si>
    <t>DJ HARDWARE AND CONSTRUCTION SUPPLY</t>
  </si>
  <si>
    <t>CLEMENTE, JOHN MARK</t>
  </si>
  <si>
    <t xml:space="preserve"> Bgy. No. 39, Santa Rosa, City of Laoag, Ilocos Norte</t>
  </si>
  <si>
    <t>2023-01-13 14:05:58</t>
  </si>
  <si>
    <t>15,665.20</t>
  </si>
  <si>
    <t>2023-01-19 13:51:35</t>
  </si>
  <si>
    <t>736-808-035-00000</t>
  </si>
  <si>
    <t xml:space="preserve">09978408130, 09978408130, , </t>
  </si>
  <si>
    <t xml:space="preserve">johnmarkclementesalvador@gmail.com, </t>
  </si>
  <si>
    <t>Retail sale of construction supplies, n.e.c., Retail sale of hardware materials</t>
  </si>
  <si>
    <t>R-012812-00399</t>
  </si>
  <si>
    <t>2023-012812000-2325</t>
  </si>
  <si>
    <t>J.SENSE SALON</t>
  </si>
  <si>
    <t>RAMOS, JAYSON</t>
  </si>
  <si>
    <t>2023-01-13 14:08:09</t>
  </si>
  <si>
    <t>6,903.50</t>
  </si>
  <si>
    <t>2023-01-21 10:08:01</t>
  </si>
  <si>
    <t xml:space="preserve">09664855170, 09164192747, , </t>
  </si>
  <si>
    <t>A-012812-00321</t>
  </si>
  <si>
    <t>2023-012812000-1494</t>
  </si>
  <si>
    <t>AURELIO VULCANIZING</t>
  </si>
  <si>
    <t>AURELIO, ARNEL</t>
  </si>
  <si>
    <t>#56 NOLASCO STREET  Bgy. No. 15, San Guillermo, City of Laoag, Ilocos Norte</t>
  </si>
  <si>
    <t>2023-01-13 14:08:29</t>
  </si>
  <si>
    <t>5,699.10</t>
  </si>
  <si>
    <t>2023-01-17 16:08:52</t>
  </si>
  <si>
    <t>926-527-123-000</t>
  </si>
  <si>
    <t>05069517</t>
  </si>
  <si>
    <t xml:space="preserve">none, 09516770279, , </t>
  </si>
  <si>
    <t>0999</t>
  </si>
  <si>
    <t>M-012812-00332</t>
  </si>
  <si>
    <t>2023-012812000-1307</t>
  </si>
  <si>
    <t>A.L.J.N. STORE &amp; CARINDERIA</t>
  </si>
  <si>
    <t>MARTIN, WILSON</t>
  </si>
  <si>
    <t>F.R CASTRO AVE.  Bgy. No. 1, San Lorenzo, City of Laoag, Ilocos Norte</t>
  </si>
  <si>
    <t>2023-01-13 14:12:39</t>
  </si>
  <si>
    <t>7,091.05</t>
  </si>
  <si>
    <t>2023-01-17 08:35:56</t>
  </si>
  <si>
    <t>186-261-255-001</t>
  </si>
  <si>
    <t>05326268</t>
  </si>
  <si>
    <t xml:space="preserve">670-1842, 670-1842, , </t>
  </si>
  <si>
    <t>D-012812-00290</t>
  </si>
  <si>
    <t>2023-012812000-2036</t>
  </si>
  <si>
    <t>DUMLAO ELECTRICAL INSTALLATION, REPAIR &amp; REWINDING SHOP &amp; ELECTRICAL SUPPLIES</t>
  </si>
  <si>
    <t>DUMLAO, ZALDY</t>
  </si>
  <si>
    <t>M.H. del Pilar St.  Bgy. No. 27, Nstra. Sra. De Soledad , City of Laoag, Ilocos Norte</t>
  </si>
  <si>
    <t>2023-01-13 14:12:43</t>
  </si>
  <si>
    <t>2,200,000.00</t>
  </si>
  <si>
    <t>36,270.80</t>
  </si>
  <si>
    <t>2023-01-19 17:02:44</t>
  </si>
  <si>
    <t>119-787-647-000</t>
  </si>
  <si>
    <t>05513678</t>
  </si>
  <si>
    <t xml:space="preserve">N/A, 09198866877, , </t>
  </si>
  <si>
    <t xml:space="preserve">nita.martin51@yahoo.com, </t>
  </si>
  <si>
    <t>Repair of electrical equipment, Retail sale of electrical supplies, electrical household appliances, furniture, lighting equipment and other household articles in specialized stores, n.e.c.</t>
  </si>
  <si>
    <t>D-012812-00330</t>
  </si>
  <si>
    <t>2023-012812000-2041</t>
  </si>
  <si>
    <t>CSMD GENERAL MERCHANDISE</t>
  </si>
  <si>
    <t>DUMLAO, HELEN CRISTINA</t>
  </si>
  <si>
    <t>2023-01-13 14:15:27</t>
  </si>
  <si>
    <t>3,764.70</t>
  </si>
  <si>
    <t>2023-01-19 17:19:06</t>
  </si>
  <si>
    <t>05633519</t>
  </si>
  <si>
    <t xml:space="preserve">n/a, 09198866877, , </t>
  </si>
  <si>
    <t>D-012812-00331</t>
  </si>
  <si>
    <t>2023-012812000-4486</t>
  </si>
  <si>
    <t>HMD REAL ESTATE LESSOR</t>
  </si>
  <si>
    <t>La Solidaridad St.  Bgy. No. 27, Nstra. Sra. De Soledad , City of Laoag, Ilocos Norte</t>
  </si>
  <si>
    <t>2023-01-13 14:17:28</t>
  </si>
  <si>
    <t>4,228.50</t>
  </si>
  <si>
    <t>2023-02-17 23:06:04</t>
  </si>
  <si>
    <t>936-923-845-001</t>
  </si>
  <si>
    <t>01930593</t>
  </si>
  <si>
    <t>S-012812-00071</t>
  </si>
  <si>
    <t>2023-012812000-2453</t>
  </si>
  <si>
    <t>ARLYN'S EMPANADA</t>
  </si>
  <si>
    <t>SANCHEZ, ARLYN</t>
  </si>
  <si>
    <t>2023-01-13 14:21:05</t>
  </si>
  <si>
    <t>5,670.00</t>
  </si>
  <si>
    <t>2023-01-23 15:25:15</t>
  </si>
  <si>
    <t>471-774-646-000</t>
  </si>
  <si>
    <t xml:space="preserve">077-670-1978, 09302185659, , </t>
  </si>
  <si>
    <t xml:space="preserve">sarlyn@gmail.com, </t>
  </si>
  <si>
    <t>A-012812-00401</t>
  </si>
  <si>
    <t>2023-012812000-2104</t>
  </si>
  <si>
    <t>FRENZ.COM STORE</t>
  </si>
  <si>
    <t>ANTONIO, MA. LEILANIE</t>
  </si>
  <si>
    <t>CLARO CALUYA ST.  Bgy. No. 18, San Quirino, City of Laoag, Ilocos Norte</t>
  </si>
  <si>
    <t>2023-01-13 14:21:09</t>
  </si>
  <si>
    <t>6,481.20</t>
  </si>
  <si>
    <t>2023-01-20 10:34:02</t>
  </si>
  <si>
    <t>431-911-121-000</t>
  </si>
  <si>
    <t xml:space="preserve">09127748311, 09127748311, , </t>
  </si>
  <si>
    <t>C-012812-00224</t>
  </si>
  <si>
    <t>2023-012812000-1397</t>
  </si>
  <si>
    <t>K SERVICO TRADE INC.</t>
  </si>
  <si>
    <t>JVR BUILDING GEN. LUNA CORNER PACO ROMAN ST.  Bgy. No. 11, Santa Balbina, City of Laoag, Ilocos Norte</t>
  </si>
  <si>
    <t>2023-01-13 14:26:41</t>
  </si>
  <si>
    <t>121,106,120.32</t>
  </si>
  <si>
    <t>839,593.22</t>
  </si>
  <si>
    <t>2462814, 2482160, 2573647</t>
  </si>
  <si>
    <t>2023-01-17 12:24:11, 2023-04-11 09:34:42, 2023-07-10 11:13:05</t>
  </si>
  <si>
    <t xml:space="preserve">6070775/6070776, 09498890701, , </t>
  </si>
  <si>
    <t xml:space="preserve">rodian.lagmay@gmail.com, </t>
  </si>
  <si>
    <t>Sale of motorcycles and their parts and components, Retail sale of computers, Retail sale of household appliances and consumer electronics</t>
  </si>
  <si>
    <t>T-012812-00179</t>
  </si>
  <si>
    <t>2023-012812000-1571</t>
  </si>
  <si>
    <t>RUAR SARI-SARI STORE/R&amp;D FOOD HOUSE</t>
  </si>
  <si>
    <t>TUTOP, VERONICA</t>
  </si>
  <si>
    <t>J.P. RIZAL ST.  Bgy. No. 27, Nstra. Sra. De Soledad , City of Laoag, Ilocos Norte</t>
  </si>
  <si>
    <t>2023-01-13 14:26:54</t>
  </si>
  <si>
    <t>5,238.92</t>
  </si>
  <si>
    <t>2023-01-18 10:22:23</t>
  </si>
  <si>
    <t>944-255-763-000</t>
  </si>
  <si>
    <t>1655920/2970135</t>
  </si>
  <si>
    <t xml:space="preserve">09162196063, 09162196063, , </t>
  </si>
  <si>
    <t>Retail selling in sari-sari stores (Plain), Retail sale of fruits and vegetables, Carinderia or eatery</t>
  </si>
  <si>
    <t>A-012812-00130</t>
  </si>
  <si>
    <t>2023-012812000-1362</t>
  </si>
  <si>
    <t>3J'S STORE</t>
  </si>
  <si>
    <t>ANDRES, JESSICA SUERTE</t>
  </si>
  <si>
    <t>F.R. CASTRO AVE.  Bgy. No. 28, San Bernabe, City of Laoag, Ilocos Norte</t>
  </si>
  <si>
    <t>2023-01-13 14:30:40</t>
  </si>
  <si>
    <t>2023-01-17 10:32:27</t>
  </si>
  <si>
    <t>435-609-539-000</t>
  </si>
  <si>
    <t xml:space="preserve">09300724323, 09300724323, , </t>
  </si>
  <si>
    <t>0580</t>
  </si>
  <si>
    <t>H-012812-00008</t>
  </si>
  <si>
    <t>2023-012812000-1560</t>
  </si>
  <si>
    <t>H. VILLARICA PAWNSHOP, INC.</t>
  </si>
  <si>
    <t>H. VILLARICA PAWNSHOP INC.</t>
  </si>
  <si>
    <t>J.P RIZAL ST cor. GEN. SEGUNDO AVE  Bgy. No. 13, Nstra. Sra. De Visitacion, City of Laoag, Ilocos Norte</t>
  </si>
  <si>
    <t>2023-01-13 14:33:12</t>
  </si>
  <si>
    <t>2,604,141.79</t>
  </si>
  <si>
    <t>27,749.07</t>
  </si>
  <si>
    <t>2023-01-18 10:02:10</t>
  </si>
  <si>
    <t>202-357-221-105</t>
  </si>
  <si>
    <t>A1998-14309</t>
  </si>
  <si>
    <t xml:space="preserve">770-4227, 09566655220, , </t>
  </si>
  <si>
    <t xml:space="preserve">laoag1@villaricapawnshop.com, </t>
  </si>
  <si>
    <t>0913</t>
  </si>
  <si>
    <t>C-012812-00071</t>
  </si>
  <si>
    <t>2023-012812000-1363</t>
  </si>
  <si>
    <t>CIALY'S STORE</t>
  </si>
  <si>
    <t>CORPUZ, GLORIA MARIE ANN</t>
  </si>
  <si>
    <t>SOLIMAN ST.  Bgy. No. 29, Santo Tomas, City of Laoag, Ilocos Norte</t>
  </si>
  <si>
    <t>2023-01-13 14:35:47</t>
  </si>
  <si>
    <t>2023-01-17 10:33:59</t>
  </si>
  <si>
    <t>712-431-100-000</t>
  </si>
  <si>
    <t>0587</t>
  </si>
  <si>
    <t>P-012812-00243</t>
  </si>
  <si>
    <t>2023-012812000-1625</t>
  </si>
  <si>
    <t>JELF'S SARI-SARI STORE</t>
  </si>
  <si>
    <t>PABLO, FRANCISCO</t>
  </si>
  <si>
    <t>SITIO 6  Bgy. No. 48-A, Cabungaan North, City of Laoag, Ilocos Norte</t>
  </si>
  <si>
    <t>2023-01-13 14:35:58</t>
  </si>
  <si>
    <t>3,975.10</t>
  </si>
  <si>
    <t>2023-01-18 12:57:51</t>
  </si>
  <si>
    <t>923-374-546-001</t>
  </si>
  <si>
    <t>05776308</t>
  </si>
  <si>
    <t xml:space="preserve">N/A, 09089288814, , </t>
  </si>
  <si>
    <t>M-012812-00073</t>
  </si>
  <si>
    <t>2023-012812000-2432</t>
  </si>
  <si>
    <t>WMM STORE</t>
  </si>
  <si>
    <t>MANUEL, NIMFA</t>
  </si>
  <si>
    <t>81  Bgy. No. 30-B, Santa Maria, City of Laoag, Ilocos Norte</t>
  </si>
  <si>
    <t>2023-01-13 14:36:08</t>
  </si>
  <si>
    <t>2023-01-23 14:36:50</t>
  </si>
  <si>
    <t>492-396-013-000</t>
  </si>
  <si>
    <t>04314174</t>
  </si>
  <si>
    <t xml:space="preserve">6773582, 09772142713, , </t>
  </si>
  <si>
    <t xml:space="preserve">manuel.nimfa1231@gmail.com, </t>
  </si>
  <si>
    <t>0969</t>
  </si>
  <si>
    <t>M-012812-00187</t>
  </si>
  <si>
    <t>2023-012812000-3514</t>
  </si>
  <si>
    <t>MANG LEE'S FOOD PRODUCTS</t>
  </si>
  <si>
    <t>MARIANO, RODEZA</t>
  </si>
  <si>
    <t>2023-01-13 14:37:50</t>
  </si>
  <si>
    <t>5,042.00</t>
  </si>
  <si>
    <t>2023-02-06 13:56:07</t>
  </si>
  <si>
    <t>414-631-700-000</t>
  </si>
  <si>
    <t>V-012812-00161</t>
  </si>
  <si>
    <t>2023-012812000-1137</t>
  </si>
  <si>
    <t>R.A.V. GENERAL MERCHANDISE</t>
  </si>
  <si>
    <t>VILLANUEVA, RUTH ANA</t>
  </si>
  <si>
    <t>Raval St.  Bgy. No. 11, Santa Balbina, City of Laoag, Ilocos Norte</t>
  </si>
  <si>
    <t>2023-01-13 14:39:47</t>
  </si>
  <si>
    <t>2023-01-16 10:59:44</t>
  </si>
  <si>
    <t>05121280</t>
  </si>
  <si>
    <t xml:space="preserve">09506692987, 09560062803, , </t>
  </si>
  <si>
    <t>H-012812-00009</t>
  </si>
  <si>
    <t>2023-012812000-1561</t>
  </si>
  <si>
    <t>J.P RIZAL ST  Bgy. No. 15, San Guillermo, City of Laoag, Ilocos Norte</t>
  </si>
  <si>
    <t>2023-01-13 14:43:27</t>
  </si>
  <si>
    <t>3,313,313.65</t>
  </si>
  <si>
    <t>33,892.13</t>
  </si>
  <si>
    <t>2023-01-18 10:05:22</t>
  </si>
  <si>
    <t>202-357-221-107</t>
  </si>
  <si>
    <t xml:space="preserve">770-3224, 09276282399, , </t>
  </si>
  <si>
    <t xml:space="preserve">laoag2@villaricapawnshop.com, </t>
  </si>
  <si>
    <t>0914</t>
  </si>
  <si>
    <t>N-012812-00128</t>
  </si>
  <si>
    <t>2023-012812000-2023</t>
  </si>
  <si>
    <t>WAZZABLE LAUNDRY SHOP</t>
  </si>
  <si>
    <t>NICOLAS , CRISANTA</t>
  </si>
  <si>
    <t>2023-01-13 14:43:48</t>
  </si>
  <si>
    <t>6,521.10</t>
  </si>
  <si>
    <t>2023-01-19 16:27:28</t>
  </si>
  <si>
    <t>455-165-622-000</t>
  </si>
  <si>
    <t>05597298</t>
  </si>
  <si>
    <t>N-012812-00142</t>
  </si>
  <si>
    <t>2023-012812000-2020</t>
  </si>
  <si>
    <t>NICOLAS, CRISANTA</t>
  </si>
  <si>
    <t>2023-01-13 14:45:31</t>
  </si>
  <si>
    <t>3,341.80</t>
  </si>
  <si>
    <t>2023-01-19 16:25:34</t>
  </si>
  <si>
    <t>455-165-622-00000</t>
  </si>
  <si>
    <t xml:space="preserve">0955-916-1022, 0955-916-1022, , </t>
  </si>
  <si>
    <t xml:space="preserve">crisagustindorotan35@yahoo.com, </t>
  </si>
  <si>
    <t>P-012812-00242</t>
  </si>
  <si>
    <t>2023-012812000-1623</t>
  </si>
  <si>
    <t>FEL BUILDING</t>
  </si>
  <si>
    <t>2023-01-13 14:46:02</t>
  </si>
  <si>
    <t>8,438.40</t>
  </si>
  <si>
    <t>2023-01-18 12:55:37</t>
  </si>
  <si>
    <t>923-374-546-000</t>
  </si>
  <si>
    <t>05776482</t>
  </si>
  <si>
    <t>J-012812-00107</t>
  </si>
  <si>
    <t>2023-012812000-1099</t>
  </si>
  <si>
    <t>OPENG'S SARI-SARI STORE</t>
  </si>
  <si>
    <t>JOSE, OFELIA</t>
  </si>
  <si>
    <t>#69 Sitio 2  Bgy. No. 36, Araniw, City of Laoag, Ilocos Norte</t>
  </si>
  <si>
    <t>2023-01-13 14:49:12</t>
  </si>
  <si>
    <t>4,422.90</t>
  </si>
  <si>
    <t>2023-01-16 09:52:03</t>
  </si>
  <si>
    <t xml:space="preserve">N/A, 09183135373, , </t>
  </si>
  <si>
    <t>P-012812-00115</t>
  </si>
  <si>
    <t>2023-012812000-1370</t>
  </si>
  <si>
    <t>ELAP SARI-SARI STORE</t>
  </si>
  <si>
    <t>PADACA, EMILLIA LUCITA</t>
  </si>
  <si>
    <t>2023-01-13 15:01:36</t>
  </si>
  <si>
    <t>2023-01-17 10:47:42</t>
  </si>
  <si>
    <t>122-638-587-000</t>
  </si>
  <si>
    <t>05889405</t>
  </si>
  <si>
    <t>A-012812-00561</t>
  </si>
  <si>
    <t>2023-012812000-1436</t>
  </si>
  <si>
    <t>I.SPOTS TRAVEL SERVICES</t>
  </si>
  <si>
    <t>AGBISIT, EDLY</t>
  </si>
  <si>
    <t>2023-01-13 15:04:29</t>
  </si>
  <si>
    <t>3,989.30</t>
  </si>
  <si>
    <t>2023-01-17 14:30:30</t>
  </si>
  <si>
    <t>194-768-321-000</t>
  </si>
  <si>
    <t xml:space="preserve">09177977902, 09177977902, , </t>
  </si>
  <si>
    <t xml:space="preserve">i.spotstravel@gmail.com, </t>
  </si>
  <si>
    <t>B-012812-00170</t>
  </si>
  <si>
    <t>2023-012812000-1107</t>
  </si>
  <si>
    <t>BERNARDINO'S SARI-SARI STORE</t>
  </si>
  <si>
    <t>BERNARDINO, FEUGEAN</t>
  </si>
  <si>
    <t>2023-01-13 15:07:36</t>
  </si>
  <si>
    <t>2023-01-16 10:04:03</t>
  </si>
  <si>
    <t>768-062-846-000</t>
  </si>
  <si>
    <t xml:space="preserve">N/A, 09265098822, , </t>
  </si>
  <si>
    <t>A-012812-00630</t>
  </si>
  <si>
    <t>2023-012812000-2034</t>
  </si>
  <si>
    <t>AMIEL'S SARI-SARI STORE</t>
  </si>
  <si>
    <t>ANACLETO, RUSSEL</t>
  </si>
  <si>
    <t>2023-01-13 15:07:59</t>
  </si>
  <si>
    <t>2023-01-19 16:53:27</t>
  </si>
  <si>
    <t>936-929-131-000</t>
  </si>
  <si>
    <t xml:space="preserve">09194051988, 09194051988, , </t>
  </si>
  <si>
    <t xml:space="preserve">aliel.lessur28@gmail.com, </t>
  </si>
  <si>
    <t>U-012812-00013</t>
  </si>
  <si>
    <t>2023-012812000-1104</t>
  </si>
  <si>
    <t>JOSEPH'S SARI-SARI STORE</t>
  </si>
  <si>
    <t>ULLEGUE, JOSEPH</t>
  </si>
  <si>
    <t>2023-01-13 15:10:11</t>
  </si>
  <si>
    <t>2023-01-16 10:01:53</t>
  </si>
  <si>
    <t>700-769-161-000</t>
  </si>
  <si>
    <t xml:space="preserve">N/A, 09166331489, , </t>
  </si>
  <si>
    <t>0002</t>
  </si>
  <si>
    <t>G-012812-00318</t>
  </si>
  <si>
    <t>2023-012812000-1773</t>
  </si>
  <si>
    <t>JAY SARI-SARI STORE</t>
  </si>
  <si>
    <t>GANAL, JAY</t>
  </si>
  <si>
    <t>#137 Gen. Luna St.  Bgy. No. 21, San Pedro, City of Laoag, Ilocos Norte</t>
  </si>
  <si>
    <t>2023-01-13 15:12:18</t>
  </si>
  <si>
    <t>2023-01-19 08:54:34</t>
  </si>
  <si>
    <t xml:space="preserve">09516889082, 09187951680, , </t>
  </si>
  <si>
    <t>2023-012812000-1908</t>
  </si>
  <si>
    <t>2023-01-13 15:14:08</t>
  </si>
  <si>
    <t>5,143.60</t>
  </si>
  <si>
    <t>2023-01-19 12:49:33</t>
  </si>
  <si>
    <t>253-075-688-000</t>
  </si>
  <si>
    <t>I-012812-00081</t>
  </si>
  <si>
    <t>2023-012812000-1717</t>
  </si>
  <si>
    <t>PEOPLE'S CREDIT NETWORK FINANCE COMPANY, INC.</t>
  </si>
  <si>
    <t>PEOPLE'S CREDIT NETWORK FINANCE COMPANY INC.</t>
  </si>
  <si>
    <t>2023-01-13 15:15:53</t>
  </si>
  <si>
    <t>2,044,124.79</t>
  </si>
  <si>
    <t>23,124.83</t>
  </si>
  <si>
    <t>2023-01-18 16:39:01</t>
  </si>
  <si>
    <t>003-943-527-000</t>
  </si>
  <si>
    <t>AS094-007741</t>
  </si>
  <si>
    <t xml:space="preserve">7722600, 09175728057, , </t>
  </si>
  <si>
    <t>C-012812-00076</t>
  </si>
  <si>
    <t>2023-012812000-1510</t>
  </si>
  <si>
    <t>DAN CID SPACE RENTAL</t>
  </si>
  <si>
    <t>CID, DAN</t>
  </si>
  <si>
    <t>J.P. Rizal St.  Bgy. No. 22, San Andres, City of Laoag, Ilocos Norte</t>
  </si>
  <si>
    <t>2023-01-13 15:18:16</t>
  </si>
  <si>
    <t>2023-01-17 16:36:09</t>
  </si>
  <si>
    <t>129-892-869-000</t>
  </si>
  <si>
    <t xml:space="preserve">0000, 770-3467, , </t>
  </si>
  <si>
    <t>CHANGE OF OWNERSHIP FROM HENRY CID TO DAN L. CID
DATE: SEPT. 18, 2023</t>
  </si>
  <si>
    <t>H-012812-00035</t>
  </si>
  <si>
    <t>2023-012812000-2277</t>
  </si>
  <si>
    <t>TOUR ILOCOS TRAVEL AND TOURS</t>
  </si>
  <si>
    <t>HERNANDO, RHEA ANGELICA</t>
  </si>
  <si>
    <t>2023-01-13 15:20:01</t>
  </si>
  <si>
    <t>3,740.50</t>
  </si>
  <si>
    <t>2023-01-20 17:06:42</t>
  </si>
  <si>
    <t>929-253-134-000</t>
  </si>
  <si>
    <t xml:space="preserve">0000000, 09175519479, , </t>
  </si>
  <si>
    <t>M-012812-00213</t>
  </si>
  <si>
    <t>2023-012812000-1167</t>
  </si>
  <si>
    <t>LPM PHOTOCOPY CENTER</t>
  </si>
  <si>
    <t>MONTANO, LUCIA GRACE</t>
  </si>
  <si>
    <t>2023-01-13 15:20:46</t>
  </si>
  <si>
    <t>6,374.10</t>
  </si>
  <si>
    <t>2023-01-16 12:24:08</t>
  </si>
  <si>
    <t>938-315-930-000</t>
  </si>
  <si>
    <t>03733420</t>
  </si>
  <si>
    <t xml:space="preserve">09175224803, 09175224803, , </t>
  </si>
  <si>
    <t>C-012812-00261</t>
  </si>
  <si>
    <t>2023-012812000-2714</t>
  </si>
  <si>
    <t>ALOHA APARTMENT</t>
  </si>
  <si>
    <t>CLAVEL, FE ALONA</t>
  </si>
  <si>
    <t xml:space="preserve"> f. guerrero st.  Bgy. No. 19, Santa Marcela, City of Laoag, Ilocos Norte</t>
  </si>
  <si>
    <t>2023-01-13 15:20:51</t>
  </si>
  <si>
    <t>136,000.00</t>
  </si>
  <si>
    <t>8,177.10</t>
  </si>
  <si>
    <t>2023-01-25 10:44:26</t>
  </si>
  <si>
    <t>430-024-997-000</t>
  </si>
  <si>
    <t xml:space="preserve">09496419786, 09496419786, , </t>
  </si>
  <si>
    <t>C-012812-00719</t>
  </si>
  <si>
    <t>2023-012812000-1669</t>
  </si>
  <si>
    <t>TOBY JOSEPH'S AGRI SUPPLY</t>
  </si>
  <si>
    <t>CABARRUBIAS, RYAN</t>
  </si>
  <si>
    <t>2023-01-13 15:22:46</t>
  </si>
  <si>
    <t>4,119.65</t>
  </si>
  <si>
    <t>2023-01-18 14:58:07</t>
  </si>
  <si>
    <t>944-249-881-000</t>
  </si>
  <si>
    <t xml:space="preserve">09196145967, 09196145967, , </t>
  </si>
  <si>
    <t>O-012812-00012</t>
  </si>
  <si>
    <t>2023-012812000-2328</t>
  </si>
  <si>
    <t>CHOY'S REAL STATE LEASING</t>
  </si>
  <si>
    <t>2023-01-13 15:23:47</t>
  </si>
  <si>
    <t>14,756.00</t>
  </si>
  <si>
    <t>2023-01-23 08:39:49</t>
  </si>
  <si>
    <t>102-199-803-004</t>
  </si>
  <si>
    <t xml:space="preserve">7720075, 0997799742, , </t>
  </si>
  <si>
    <t>L-012812-00114</t>
  </si>
  <si>
    <t>2023-012812000-1916</t>
  </si>
  <si>
    <t>RENATO A. LEANO REAL ESTATE LESSOR</t>
  </si>
  <si>
    <t>LEANO, RENATO</t>
  </si>
  <si>
    <t>2023-01-13 15:24:21</t>
  </si>
  <si>
    <t>468,000.00</t>
  </si>
  <si>
    <t>14,525.50</t>
  </si>
  <si>
    <t>2462942, 2473192, 2580606</t>
  </si>
  <si>
    <t>2023-01-19 13:03:40, 2023-04-18 13:09:20, 2023-07-17 13:45:53</t>
  </si>
  <si>
    <t>269-005-774-000</t>
  </si>
  <si>
    <t>00711002</t>
  </si>
  <si>
    <t>M-012812-00090</t>
  </si>
  <si>
    <t>2023-012812000-1340</t>
  </si>
  <si>
    <t>RM AUTOMOTIVE WORKS AND PARTS</t>
  </si>
  <si>
    <t>MABUTI, CLIFFORD</t>
  </si>
  <si>
    <t>#81 Lagasca St.  Bgy. No. 12, San Isidro, City of Laoag, Ilocos Norte</t>
  </si>
  <si>
    <t>2023-01-13 15:25:57</t>
  </si>
  <si>
    <t>19,262.60</t>
  </si>
  <si>
    <t>2023-01-17 09:39:04</t>
  </si>
  <si>
    <t>316-575-903-000</t>
  </si>
  <si>
    <t>05997994</t>
  </si>
  <si>
    <t xml:space="preserve">600-3712, 09950186886, , </t>
  </si>
  <si>
    <t xml:space="preserve">cliffordmabuti@gmail.com, </t>
  </si>
  <si>
    <t>C-012812-00039</t>
  </si>
  <si>
    <t>2023-012812000-1730</t>
  </si>
  <si>
    <t>NAMNAMA REAL ESTATE LESSOR</t>
  </si>
  <si>
    <t>NAMNAMA AGRI SOLUTIONS INC.</t>
  </si>
  <si>
    <t>2023-01-13 15:26:41</t>
  </si>
  <si>
    <t>5,265.10</t>
  </si>
  <si>
    <t>2023-01-18 17:03:19</t>
  </si>
  <si>
    <t>cs201531270</t>
  </si>
  <si>
    <t xml:space="preserve">7713526, 09175780019, , </t>
  </si>
  <si>
    <t>D-012812-00040</t>
  </si>
  <si>
    <t>2023-012812000-1653</t>
  </si>
  <si>
    <t>VENUS BURGER HOUSE</t>
  </si>
  <si>
    <t>DAMASO, VENUS</t>
  </si>
  <si>
    <t>J.P. RIZAL ST.  Bgy. No. 52-A, San Mateo, City of Laoag, Ilocos Norte</t>
  </si>
  <si>
    <t>2023-01-13 15:29:26</t>
  </si>
  <si>
    <t>3,603.35</t>
  </si>
  <si>
    <t>2023-01-18 14:21:32</t>
  </si>
  <si>
    <t>738-257-718-000</t>
  </si>
  <si>
    <t xml:space="preserve">09282104463, 09282104463, , </t>
  </si>
  <si>
    <t>A-012812-00845</t>
  </si>
  <si>
    <t>2023-012812000-1428</t>
  </si>
  <si>
    <t>AGATEP APARTMENT</t>
  </si>
  <si>
    <t>AGATEP, CYNTHIA</t>
  </si>
  <si>
    <t>2023-01-13 15:29:42</t>
  </si>
  <si>
    <t>1,299,131.00</t>
  </si>
  <si>
    <t>12,600.00</t>
  </si>
  <si>
    <t>3,146.60</t>
  </si>
  <si>
    <t>2023-01-17 14:14:24</t>
  </si>
  <si>
    <t>285-694-024-00000</t>
  </si>
  <si>
    <t xml:space="preserve">09237307502, 09237307502, , </t>
  </si>
  <si>
    <t xml:space="preserve">cynaagatep@gmail.com, </t>
  </si>
  <si>
    <t>D-012812-00049</t>
  </si>
  <si>
    <t>2023-012812000-1515</t>
  </si>
  <si>
    <t>RJ SARI-SARI STORE</t>
  </si>
  <si>
    <t>DELA CRUZ, CYNTHIA</t>
  </si>
  <si>
    <t>KATIPUNAN ST  Bgy. No. 26, San Marcelino, City of Laoag, Ilocos Norte</t>
  </si>
  <si>
    <t>2023-01-13 15:31:04</t>
  </si>
  <si>
    <t>2023-01-17 16:49:08</t>
  </si>
  <si>
    <t>445-070-025-000</t>
  </si>
  <si>
    <t xml:space="preserve">N/A, 09356853062, , </t>
  </si>
  <si>
    <t>0668</t>
  </si>
  <si>
    <t>A-012812-00159</t>
  </si>
  <si>
    <t>2023-012812000-1654</t>
  </si>
  <si>
    <t>XANDER SARI-SARI STORE</t>
  </si>
  <si>
    <t>ALIPIO, MEISSEL</t>
  </si>
  <si>
    <t>41 Sitio west  Bgy. No. 54-A, Lagui-Sail, City of Laoag, Ilocos Norte</t>
  </si>
  <si>
    <t>2023-01-13 15:33:19</t>
  </si>
  <si>
    <t>2023-01-18 14:23:16</t>
  </si>
  <si>
    <t>910-534-920-000</t>
  </si>
  <si>
    <t>05103977</t>
  </si>
  <si>
    <t xml:space="preserve">N/A, 09494953634, , </t>
  </si>
  <si>
    <t>G-012812-00159</t>
  </si>
  <si>
    <t>2023-012812000-1741</t>
  </si>
  <si>
    <t>JYGB SARI-SARI STORE</t>
  </si>
  <si>
    <t>GALICANO, PRISCILLA</t>
  </si>
  <si>
    <t>M.H DEL PILLAR ST.  Bgy. No. 28, San Bernabe, City of Laoag, Ilocos Norte</t>
  </si>
  <si>
    <t>2023-01-13 15:35:08</t>
  </si>
  <si>
    <t>2023-01-18 17:34:34</t>
  </si>
  <si>
    <t>771-481-213-000</t>
  </si>
  <si>
    <t xml:space="preserve">09065458595, 09065458595, , </t>
  </si>
  <si>
    <t>P-012812-00091</t>
  </si>
  <si>
    <t>2023-012812000-2936</t>
  </si>
  <si>
    <t>MAX-1 MOTORCYCLE PARTS</t>
  </si>
  <si>
    <t>PASION, MAXIMINO</t>
  </si>
  <si>
    <t>5 p. paterno st.  Bgy. No. 23, San Matias, City of Laoag, Ilocos Norte</t>
  </si>
  <si>
    <t>2023-01-13 15:38:13</t>
  </si>
  <si>
    <t>2,885.00</t>
  </si>
  <si>
    <t>2023-01-26 15:26:19</t>
  </si>
  <si>
    <t>185-872-148-000</t>
  </si>
  <si>
    <t>05593044</t>
  </si>
  <si>
    <t xml:space="preserve">N/A, 09506444711, , </t>
  </si>
  <si>
    <t>Sale of motor vehicle parts and accessories, n.e.c., Retail sale of liquefied petroleum gas and other fuel products</t>
  </si>
  <si>
    <t>0934</t>
  </si>
  <si>
    <t>B-012812-00014</t>
  </si>
  <si>
    <t>2023-012812000-2199</t>
  </si>
  <si>
    <t>MARROSE STORE</t>
  </si>
  <si>
    <t>BORJA, ROSENDO</t>
  </si>
  <si>
    <t>2023-01-13 15:38:30</t>
  </si>
  <si>
    <t>2023-01-20 14:51:48</t>
  </si>
  <si>
    <t>291-767-153-000</t>
  </si>
  <si>
    <t xml:space="preserve">09651403140, 09651403140, , </t>
  </si>
  <si>
    <t>0311-1</t>
  </si>
  <si>
    <t>M-012812-00243</t>
  </si>
  <si>
    <t>2023-012812000-1411</t>
  </si>
  <si>
    <t>MATEO 3J STORE</t>
  </si>
  <si>
    <t>MATEO, DIANA</t>
  </si>
  <si>
    <t>2023-01-13 15:40:33</t>
  </si>
  <si>
    <t>3,457.74</t>
  </si>
  <si>
    <t>2023-01-17 13:42:29</t>
  </si>
  <si>
    <t>461-550-795-000</t>
  </si>
  <si>
    <t xml:space="preserve">n/a, 09501921025, , </t>
  </si>
  <si>
    <t>R-012812-00254</t>
  </si>
  <si>
    <t>2023-012812000-1969</t>
  </si>
  <si>
    <t>HADIYA PHARMACY</t>
  </si>
  <si>
    <t>RIVERA, GILENIE</t>
  </si>
  <si>
    <t>F.R. Castro corner Abadilla Street  Bgy. No. 17, San Francisco, City of Laoag, Ilocos Norte</t>
  </si>
  <si>
    <t>2023-01-13 15:41:32</t>
  </si>
  <si>
    <t>4,127,472.00</t>
  </si>
  <si>
    <t>2,080.39</t>
  </si>
  <si>
    <t>33,121.44</t>
  </si>
  <si>
    <t>2465408, 2487485, 2487486, 2573697</t>
  </si>
  <si>
    <t>2023-01-19 14:51:16, 2023-04-25 10:03:59, 2023-04-25 10:05:38, 2023-07-18 14:16:50</t>
  </si>
  <si>
    <t>202-402-639-000</t>
  </si>
  <si>
    <t xml:space="preserve">077-677-5339, 09070266698, , </t>
  </si>
  <si>
    <t xml:space="preserve">gilenierivera@yahoo.com.ph, </t>
  </si>
  <si>
    <t>NA</t>
  </si>
  <si>
    <t>P-012812-00104</t>
  </si>
  <si>
    <t>2022-012812000-5600</t>
  </si>
  <si>
    <t>DAVID'S SPORTS AND FITNESS CENTER</t>
  </si>
  <si>
    <t>FREZPATRICIO, MAYDA</t>
  </si>
  <si>
    <t>2023-01-13 15:44:58</t>
  </si>
  <si>
    <t>2,517.63</t>
  </si>
  <si>
    <t>16,801.11</t>
  </si>
  <si>
    <t>2023-03-20 13:22:30</t>
  </si>
  <si>
    <t>925-056-004-00001</t>
  </si>
  <si>
    <t xml:space="preserve">maryenjanelles@gmail.com, </t>
  </si>
  <si>
    <t>2023-03-21</t>
  </si>
  <si>
    <t>C-012812-00584</t>
  </si>
  <si>
    <t>2023-012812000-2406</t>
  </si>
  <si>
    <t>TOUR DE ILOCOS VAN RENTAL</t>
  </si>
  <si>
    <t>61 M. NOLASCO ST.  Bgy. No. 14, Santo Tomas, City of Laoag, Ilocos Norte</t>
  </si>
  <si>
    <t>2023-01-13 15:50:23</t>
  </si>
  <si>
    <t>59,000.00</t>
  </si>
  <si>
    <t>6,679.00</t>
  </si>
  <si>
    <t>2023-01-23 13:40:16</t>
  </si>
  <si>
    <t>179-689-437-000</t>
  </si>
  <si>
    <t>05633408</t>
  </si>
  <si>
    <t xml:space="preserve">09071697486, 09071697486, , </t>
  </si>
  <si>
    <t xml:space="preserve">tourdeilocos@yahoo.com, </t>
  </si>
  <si>
    <t xml:space="preserve">Chartered cars (rent-a-car) </t>
  </si>
  <si>
    <t>I-012812-00033</t>
  </si>
  <si>
    <t>2023-012812000-4039</t>
  </si>
  <si>
    <t>MARIEL CJ SARI-SARI STORE</t>
  </si>
  <si>
    <t>ILDEFONSO, MICHAEL</t>
  </si>
  <si>
    <t>2023-01-13 15:53:00</t>
  </si>
  <si>
    <t>2023-02-14 14:09:53</t>
  </si>
  <si>
    <t>277-540-080-000</t>
  </si>
  <si>
    <t>05905346</t>
  </si>
  <si>
    <t>G-012812-00092</t>
  </si>
  <si>
    <t>2023-012812000-1329</t>
  </si>
  <si>
    <t>JSG MILKTEA SUPPLIES</t>
  </si>
  <si>
    <t>GUILLERMO, JALLY ANN</t>
  </si>
  <si>
    <t>COR. GIRON MABINI ST.  Bgy. No. 7-B, Nstra. Sra. De Natividad , City of Laoag, Ilocos Norte</t>
  </si>
  <si>
    <t>2023-01-13 15:55:19</t>
  </si>
  <si>
    <t>18,447.00</t>
  </si>
  <si>
    <t>2023-01-17 09:27:27</t>
  </si>
  <si>
    <t>939-369-827-002</t>
  </si>
  <si>
    <t xml:space="preserve">09171467707, 09171467707, , </t>
  </si>
  <si>
    <t>Wholesale of drinking water, juices (including powder), coffee, tea, cocoa and other beverages</t>
  </si>
  <si>
    <t>S-012812-00121</t>
  </si>
  <si>
    <t>2023-012812000-1660</t>
  </si>
  <si>
    <t>ELAS APARTMENT</t>
  </si>
  <si>
    <t>SANTIAGO, LEONORA</t>
  </si>
  <si>
    <t>#6  Bgy. No. 48-A, Cabungaan North, City of Laoag, Ilocos Norte</t>
  </si>
  <si>
    <t>2023-01-13 15:56:03</t>
  </si>
  <si>
    <t>9,798.90</t>
  </si>
  <si>
    <t>2023-01-18 14:37:41</t>
  </si>
  <si>
    <t>946-823-644-000</t>
  </si>
  <si>
    <t>05251926</t>
  </si>
  <si>
    <t xml:space="preserve">N/A, 09994054200, , </t>
  </si>
  <si>
    <t xml:space="preserve">lhevymatias@gmail.com, </t>
  </si>
  <si>
    <t>S-012812-00273</t>
  </si>
  <si>
    <t>2023-012812000-1497</t>
  </si>
  <si>
    <t>GEM-ROGER'S TAILORING</t>
  </si>
  <si>
    <t>2023-01-13 15:56:08</t>
  </si>
  <si>
    <t>5,269.90</t>
  </si>
  <si>
    <t>2023-01-17 16:15:16</t>
  </si>
  <si>
    <t>920-382-783-000</t>
  </si>
  <si>
    <t>Custom tailoring</t>
  </si>
  <si>
    <t>M-012812-00208</t>
  </si>
  <si>
    <t>2023-012812000-1662</t>
  </si>
  <si>
    <t>LM-PHARK'S STORE</t>
  </si>
  <si>
    <t>MATIAS, LESLEY</t>
  </si>
  <si>
    <t>Sitio 1  Bgy. No. 59-B, Dibua North, City of Laoag, Ilocos Norte</t>
  </si>
  <si>
    <t>2023-01-13 15:57:31</t>
  </si>
  <si>
    <t>2023-01-18 14:41:21</t>
  </si>
  <si>
    <t>416-593-360-000</t>
  </si>
  <si>
    <t>G-012812-00091</t>
  </si>
  <si>
    <t>2023-012812000-1338</t>
  </si>
  <si>
    <t>VIS-A-VIS LAOAG CAFE</t>
  </si>
  <si>
    <t>GUILLERMO, NOEL</t>
  </si>
  <si>
    <t>COR. MABINI GIRON ST.  Bgy. No. 7-B, Nstra. Sra. De Natividad , City of Laoag, Ilocos Norte</t>
  </si>
  <si>
    <t>2023-01-13 15:58:33</t>
  </si>
  <si>
    <t>595,000.00</t>
  </si>
  <si>
    <t>11,458.55</t>
  </si>
  <si>
    <t>2023-01-17 09:37:39</t>
  </si>
  <si>
    <t>939-369-827-001</t>
  </si>
  <si>
    <t>S-012812-00166</t>
  </si>
  <si>
    <t>2023-012812000-1496</t>
  </si>
  <si>
    <t>SABADO BUILDING</t>
  </si>
  <si>
    <t>2023-01-13 15:58:53</t>
  </si>
  <si>
    <t>3,235.00</t>
  </si>
  <si>
    <t>2023-01-17 16:13:52</t>
  </si>
  <si>
    <t>M-012812-00207</t>
  </si>
  <si>
    <t>2023-012812000-1661</t>
  </si>
  <si>
    <t>MATIAS RICE MILL</t>
  </si>
  <si>
    <t>MATIAS, LHEVY</t>
  </si>
  <si>
    <t>2023-01-13 15:59:05</t>
  </si>
  <si>
    <t>2023-01-18 14:39:31</t>
  </si>
  <si>
    <t>273-262-093-000</t>
  </si>
  <si>
    <t xml:space="preserve">n/a, 09994054200, , </t>
  </si>
  <si>
    <t>M-012812-00039</t>
  </si>
  <si>
    <t>2023-012812000-2586</t>
  </si>
  <si>
    <t>KAMAE SARI-SARI STORE</t>
  </si>
  <si>
    <t>MOLINES, MARY ANN</t>
  </si>
  <si>
    <t>2023-01-13 16:00:45</t>
  </si>
  <si>
    <t>3,415.10</t>
  </si>
  <si>
    <t>2023-01-24 11:43:08</t>
  </si>
  <si>
    <t>712-001-881-000</t>
  </si>
  <si>
    <t xml:space="preserve">09167889286, 09167889286, , </t>
  </si>
  <si>
    <t xml:space="preserve">kamae@gmail.com, </t>
  </si>
  <si>
    <t>R-012812-00323</t>
  </si>
  <si>
    <t>2023-012812000-1390</t>
  </si>
  <si>
    <t>RAVELO'S AGRI SUPPLY</t>
  </si>
  <si>
    <t>RAVELO, PROSPERO</t>
  </si>
  <si>
    <t>2023-01-13 16:02:42</t>
  </si>
  <si>
    <t>5,281.40</t>
  </si>
  <si>
    <t>2023-01-17 11:55:59</t>
  </si>
  <si>
    <t>122-601-559-000</t>
  </si>
  <si>
    <t xml:space="preserve">670-81-54, 09362522721, , </t>
  </si>
  <si>
    <t>S-012812-00260</t>
  </si>
  <si>
    <t>2023-012812000-1503</t>
  </si>
  <si>
    <t>RIGEL K STORE/ GREAT SPRING WATER REFILLING STATION</t>
  </si>
  <si>
    <t>SANTOS, WILMA</t>
  </si>
  <si>
    <t>airport ave.  Bgy. No. 47, Bengcag, City of Laoag, Ilocos Norte</t>
  </si>
  <si>
    <t>2023-01-13 16:02:50</t>
  </si>
  <si>
    <t>5,372.90</t>
  </si>
  <si>
    <t>2023-01-17 16:24:10</t>
  </si>
  <si>
    <t>162-722-098-000</t>
  </si>
  <si>
    <t xml:space="preserve">09077383563, 09077383563, , </t>
  </si>
  <si>
    <t>Retail selling in sari-sari stores (Plain), Water purifying and refilling station</t>
  </si>
  <si>
    <t>N-012812-00102</t>
  </si>
  <si>
    <t>2023-012812000-2526</t>
  </si>
  <si>
    <t>J AND M STORE</t>
  </si>
  <si>
    <t>NAVARRO, MARICEL</t>
  </si>
  <si>
    <t>2023-01-13 16:04:15</t>
  </si>
  <si>
    <t>2023-01-23 17:07:19</t>
  </si>
  <si>
    <t>774-110-777-000</t>
  </si>
  <si>
    <t xml:space="preserve">09212482013, 09212482013, , </t>
  </si>
  <si>
    <t>P-012812-00235</t>
  </si>
  <si>
    <t>2023-012812000-1410</t>
  </si>
  <si>
    <t>PHILIPPINE NATIONAL BANK</t>
  </si>
  <si>
    <t>PHILIPPINE NATIONAL  BANK</t>
  </si>
  <si>
    <t>J.P. RIZAL ST.  Bgy. No. 10, San Jose , City of Laoag, Ilocos Norte</t>
  </si>
  <si>
    <t>2023-01-13 16:04:16</t>
  </si>
  <si>
    <t>2,202,852.99</t>
  </si>
  <si>
    <t>27,799.11</t>
  </si>
  <si>
    <t>2023-01-17 13:34:30</t>
  </si>
  <si>
    <t>000-188-209-248</t>
  </si>
  <si>
    <t>AS0096005555</t>
  </si>
  <si>
    <t xml:space="preserve">077 772-0145, 09178737836, , </t>
  </si>
  <si>
    <t xml:space="preserve">laoagcityjprizal@pnb.com.ph, </t>
  </si>
  <si>
    <t>A-012812-00189</t>
  </si>
  <si>
    <t>2023-012812000-1464</t>
  </si>
  <si>
    <t>CITHA'S ROOM RENTAL</t>
  </si>
  <si>
    <t>ASUNCION, ZALDY</t>
  </si>
  <si>
    <t>CASTRO AVENUE  Bgy. No. 12, San Isidro, City of Laoag, Ilocos Norte</t>
  </si>
  <si>
    <t>2023-01-13 16:04:48</t>
  </si>
  <si>
    <t>7,951.40</t>
  </si>
  <si>
    <t>2023-01-17 15:13:57</t>
  </si>
  <si>
    <t>119-793-051-000</t>
  </si>
  <si>
    <t>05886438</t>
  </si>
  <si>
    <t xml:space="preserve">N/A, 09953145503, , </t>
  </si>
  <si>
    <t>0728</t>
  </si>
  <si>
    <t>D-012812-00324</t>
  </si>
  <si>
    <t>2023-012812000-3515</t>
  </si>
  <si>
    <t>MJDM STORE</t>
  </si>
  <si>
    <t>DOMINGO, RONALD</t>
  </si>
  <si>
    <t>2023-01-13 16:05:57</t>
  </si>
  <si>
    <t>86,000.00</t>
  </si>
  <si>
    <t>4,248.52</t>
  </si>
  <si>
    <t>2023-02-06 13:57:46</t>
  </si>
  <si>
    <t>923-946-225-000</t>
  </si>
  <si>
    <t>00032855</t>
  </si>
  <si>
    <t xml:space="preserve">09296990370, 09296990370, , </t>
  </si>
  <si>
    <t>N-012812-00103</t>
  </si>
  <si>
    <t>2023-012812000-2525</t>
  </si>
  <si>
    <t>JBM HOLLOWBLOCKS</t>
  </si>
  <si>
    <t>NAVARRO, JIMMY</t>
  </si>
  <si>
    <t>2023-01-13 16:07:22</t>
  </si>
  <si>
    <t>7,498.20</t>
  </si>
  <si>
    <t>2023-01-23 17:04:55</t>
  </si>
  <si>
    <t>447-834-974-000</t>
  </si>
  <si>
    <t>04685683</t>
  </si>
  <si>
    <t xml:space="preserve">09212402013, 09212402013, , </t>
  </si>
  <si>
    <t>N-012812-00006</t>
  </si>
  <si>
    <t>2023-012812000-1828</t>
  </si>
  <si>
    <t>RANG-AY BANK (A RURAL BANK) INC.</t>
  </si>
  <si>
    <t>BANK RANG-AY</t>
  </si>
  <si>
    <t>LAOAG CITY PUBLIC MARKET  Brgy. Laoag City Public Market &amp; Commercial Complex, City of Laoag, Ilocos Norte</t>
  </si>
  <si>
    <t>2023-01-13 16:08:54</t>
  </si>
  <si>
    <t>14,538,490.87</t>
  </si>
  <si>
    <t>131,286.84</t>
  </si>
  <si>
    <t>2023-01-19 10:22:17</t>
  </si>
  <si>
    <t>006-109-136-014</t>
  </si>
  <si>
    <t xml:space="preserve">7703808, 09178027987, , </t>
  </si>
  <si>
    <t xml:space="preserve">laoag@rangaybank.com, </t>
  </si>
  <si>
    <t>Regular rural banking</t>
  </si>
  <si>
    <t>C-012812-00230</t>
  </si>
  <si>
    <t>2023-012812000-1535</t>
  </si>
  <si>
    <t>UNCLE PITZ SARI-SARI STORE</t>
  </si>
  <si>
    <t>CABACUNGAN, PETER ANTHONY</t>
  </si>
  <si>
    <t>#39 Abadilla St.  Bgy. No. 16, San Jacinto, City of Laoag, Ilocos Norte</t>
  </si>
  <si>
    <t>2023-01-13 16:09:09</t>
  </si>
  <si>
    <t>2023-01-18 08:50:20</t>
  </si>
  <si>
    <t>770-544-832-000</t>
  </si>
  <si>
    <t xml:space="preserve">09394781138, 09667235810, , </t>
  </si>
  <si>
    <t>R-012812-00148</t>
  </si>
  <si>
    <t>2023-012812000-1767</t>
  </si>
  <si>
    <t>WINROS TRAVEL AND TOURS</t>
  </si>
  <si>
    <t>ROSARIO, WINNIE</t>
  </si>
  <si>
    <t>2023-01-13 16:10:44</t>
  </si>
  <si>
    <t>3,569.10</t>
  </si>
  <si>
    <t>2023-01-19 08:40:45</t>
  </si>
  <si>
    <t>932-476-351-000</t>
  </si>
  <si>
    <t xml:space="preserve">N/A, 09399255676, , </t>
  </si>
  <si>
    <t>G-012812-00308</t>
  </si>
  <si>
    <t>2023-012812000-4941</t>
  </si>
  <si>
    <t>VINEGAR VENDOR</t>
  </si>
  <si>
    <t>GANOTISI, ROSA MAE</t>
  </si>
  <si>
    <t>2023-01-13 16:11:03</t>
  </si>
  <si>
    <t>2,759.00</t>
  </si>
  <si>
    <t>2023-03-31 14:45:05</t>
  </si>
  <si>
    <t>611-513-400-000</t>
  </si>
  <si>
    <t xml:space="preserve">09565094953, 09356567455, , </t>
  </si>
  <si>
    <t>2023-03-31</t>
  </si>
  <si>
    <t>R-012812-00106</t>
  </si>
  <si>
    <t>2023-012812000-1478</t>
  </si>
  <si>
    <t>NARRA CARINDERIA</t>
  </si>
  <si>
    <t>RAMOS, STERLING  JACINTO</t>
  </si>
  <si>
    <t>SALCEDO ST.  Bgy. No. 29, Santo Tomas, City of Laoag, Ilocos Norte</t>
  </si>
  <si>
    <t>2023-01-13 16:11:56</t>
  </si>
  <si>
    <t>4,160.25</t>
  </si>
  <si>
    <t>2023-01-17 15:40:33</t>
  </si>
  <si>
    <t>316-813-945-000</t>
  </si>
  <si>
    <t xml:space="preserve">09150178136, 09150178136, , </t>
  </si>
  <si>
    <t>M-012812-00334</t>
  </si>
  <si>
    <t>2023-012812000-2436</t>
  </si>
  <si>
    <t>C. CURAMENG DRESSED CHICKEN</t>
  </si>
  <si>
    <t>MAYOLA, ROSELLE</t>
  </si>
  <si>
    <t>2023-01-13 16:13:32</t>
  </si>
  <si>
    <t>7,938.75</t>
  </si>
  <si>
    <t>2023-01-23 14:39:40</t>
  </si>
  <si>
    <t>193-582-389-000</t>
  </si>
  <si>
    <t>05693888</t>
  </si>
  <si>
    <t xml:space="preserve">N/A, 09185180252, , </t>
  </si>
  <si>
    <t>M-012812-00197</t>
  </si>
  <si>
    <t>2023-012812000-1528</t>
  </si>
  <si>
    <t>XIM APARTMENT</t>
  </si>
  <si>
    <t>MARTINEZ, XERNES</t>
  </si>
  <si>
    <t>2023-01-13 16:14:51</t>
  </si>
  <si>
    <t>15,166.80</t>
  </si>
  <si>
    <t>2023-01-18 08:32:10</t>
  </si>
  <si>
    <t>258-074-310-000</t>
  </si>
  <si>
    <t>05046830</t>
  </si>
  <si>
    <t xml:space="preserve">600-6490, 09177382775, , </t>
  </si>
  <si>
    <t xml:space="preserve">xernes.martinez@yahoo.com, </t>
  </si>
  <si>
    <t>M-012812-00343</t>
  </si>
  <si>
    <t>2023-012812000-2434</t>
  </si>
  <si>
    <t>MAYOLA DRESSED CHICKEN(STALL NO. PF-033)</t>
  </si>
  <si>
    <t>MAYOLA, ROSELLIE</t>
  </si>
  <si>
    <t>2023-01-13 16:15:39</t>
  </si>
  <si>
    <t>11,347.50</t>
  </si>
  <si>
    <t>2023-01-23 14:37:06</t>
  </si>
  <si>
    <t xml:space="preserve">09185180252, 09185180252, , </t>
  </si>
  <si>
    <t>R-012812-00105</t>
  </si>
  <si>
    <t>2023-012812000-1479</t>
  </si>
  <si>
    <t>DANILO APARTMENT</t>
  </si>
  <si>
    <t>MAGALLANES ST.  Bgy. No. 28, San Bernabe, City of Laoag, Ilocos Norte</t>
  </si>
  <si>
    <t>2023-01-13 16:16:25</t>
  </si>
  <si>
    <t>5,494.62</t>
  </si>
  <si>
    <t>2023-01-17 15:42:03</t>
  </si>
  <si>
    <t>316-813-945-001</t>
  </si>
  <si>
    <t xml:space="preserve">09150178136, 0915017836, , </t>
  </si>
  <si>
    <t>M-012812-00195</t>
  </si>
  <si>
    <t>2023-012812000-1936</t>
  </si>
  <si>
    <t>ZACHIARY STORE AND VEGETABLE</t>
  </si>
  <si>
    <t>MORALES, CORAZON</t>
  </si>
  <si>
    <t>STALL NO. GS 147-148 LCPMCC J.P. RIZAL ST N/A  Brgy. Laoag City Public Market &amp; Commercial Complex, City of Laoag, Ilocos Norte</t>
  </si>
  <si>
    <t>2023-01-13 16:20:59</t>
  </si>
  <si>
    <t>5,714.80</t>
  </si>
  <si>
    <t>2023-01-19 13:55:03</t>
  </si>
  <si>
    <t>927-967-810-000</t>
  </si>
  <si>
    <t xml:space="preserve">N/A, 09951517374, , </t>
  </si>
  <si>
    <t>M-012812-00227</t>
  </si>
  <si>
    <t>2023-012812000-2266</t>
  </si>
  <si>
    <t>MULTIMAX INNOVATION TECHNOLOGY INC.</t>
  </si>
  <si>
    <t>G/F (PUREGOLD NOLASCO ST cor. J.P RIZAL ST  Bgy. No. 15, San Guillermo, City of Laoag, Ilocos Norte</t>
  </si>
  <si>
    <t>2023-01-13 16:21:42</t>
  </si>
  <si>
    <t>143,746.00</t>
  </si>
  <si>
    <t>6,041.10</t>
  </si>
  <si>
    <t>2023-01-20 16:49:20</t>
  </si>
  <si>
    <t>010-053-663-005</t>
  </si>
  <si>
    <t>cs201811961</t>
  </si>
  <si>
    <t xml:space="preserve">09302820002, 09302820002, , </t>
  </si>
  <si>
    <t>Repair of electronic and optical equipment</t>
  </si>
  <si>
    <t>M-012812-00504</t>
  </si>
  <si>
    <t>2023-012812000-1858</t>
  </si>
  <si>
    <t>ACDI MULTIPURPOSE COOPERATIVE</t>
  </si>
  <si>
    <t>ACDI MULTIPURPOSE COOPERATIVE .</t>
  </si>
  <si>
    <t>JULIANA BLDG  BLAS CID ST  Bgy. No. 16, San Jacinto, City of Laoag, Ilocos Norte</t>
  </si>
  <si>
    <t>2023-01-13 16:23:19</t>
  </si>
  <si>
    <t>1,637,402.00</t>
  </si>
  <si>
    <t>1,304.60</t>
  </si>
  <si>
    <t>2023-01-19 11:14:43</t>
  </si>
  <si>
    <t>000-734-870-031</t>
  </si>
  <si>
    <t>9520-16000420</t>
  </si>
  <si>
    <t xml:space="preserve">09178695748, 09178695748, , </t>
  </si>
  <si>
    <t xml:space="preserve">acdi.laoag@gmail.com, </t>
  </si>
  <si>
    <t>S-012812-00271</t>
  </si>
  <si>
    <t>2023-012812000-1567</t>
  </si>
  <si>
    <t>NANETTE S. SALADINO'S NATIVE DELICACIES WHOLESALER</t>
  </si>
  <si>
    <t>SALADINO, NANETTE</t>
  </si>
  <si>
    <t>2023-01-13 16:23:39</t>
  </si>
  <si>
    <t>3,706.15</t>
  </si>
  <si>
    <t>2023-01-18 10:13:33</t>
  </si>
  <si>
    <t xml:space="preserve">N/A, 09082568795, , </t>
  </si>
  <si>
    <t>Other wholesale of food, beverages and tobacco</t>
  </si>
  <si>
    <t>P-012812-00272</t>
  </si>
  <si>
    <t>2023-012812000-1906</t>
  </si>
  <si>
    <t>CORNERSTONE APARTMENT</t>
  </si>
  <si>
    <t>M.H. DEL PILAR ST.  Bgy. No. 28, San Bernabe, City of Laoag, Ilocos Norte</t>
  </si>
  <si>
    <t>2023-01-13 16:26:19</t>
  </si>
  <si>
    <t>7,323.90</t>
  </si>
  <si>
    <t>2023-01-19 12:48:29</t>
  </si>
  <si>
    <t>767-579-247-000</t>
  </si>
  <si>
    <t xml:space="preserve">09989836426, 09989836426, , </t>
  </si>
  <si>
    <t>M-012812-00231</t>
  </si>
  <si>
    <t>2023-012812000-2026</t>
  </si>
  <si>
    <t>G/F (PUREGOLD) NOLASCO ST. COR. J.P. RIZAL ST  Bgy. No. 15, San Guillermo, City of Laoag, Ilocos Norte</t>
  </si>
  <si>
    <t>2023-01-13 16:26:21</t>
  </si>
  <si>
    <t>266,000.00</t>
  </si>
  <si>
    <t>11,072.50</t>
  </si>
  <si>
    <t>2023-01-19 16:36:09</t>
  </si>
  <si>
    <t>010-053-663-004</t>
  </si>
  <si>
    <t>B-012812-00061</t>
  </si>
  <si>
    <t>2023-012812000-2623</t>
  </si>
  <si>
    <t xml:space="preserve">ENGIE'S GLASSWARE &amp; GENERAL MERCHANDISE </t>
  </si>
  <si>
    <t xml:space="preserve">BALIWAG , ENGELINE </t>
  </si>
  <si>
    <t>LCPMCC N/A  Brgy. Laoag City Public Market &amp; Commercial Complex, City of Laoag, Ilocos Norte</t>
  </si>
  <si>
    <t>2023-01-13 16:26:35</t>
  </si>
  <si>
    <t>15,935.00</t>
  </si>
  <si>
    <t>2023-01-24 14:29:23</t>
  </si>
  <si>
    <t>129-324-021-000</t>
  </si>
  <si>
    <t>05795688</t>
  </si>
  <si>
    <t xml:space="preserve">779-99-41, 09998844998, , </t>
  </si>
  <si>
    <t>Retail sale of chinaware, glassware, earthenware and utensils, Other retail sale via stalls and markets of other goods, nec</t>
  </si>
  <si>
    <t>O-012812-00064</t>
  </si>
  <si>
    <t>2023-012812000-2625</t>
  </si>
  <si>
    <t>TRIPLE M-GIES VARIETY STORE (STALL NO. BC3A3-BC3B)</t>
  </si>
  <si>
    <t>OCHOA, MYLENE</t>
  </si>
  <si>
    <t>2023-01-13 16:29:50</t>
  </si>
  <si>
    <t>8,709.00</t>
  </si>
  <si>
    <t>2023-01-24 14:31:35</t>
  </si>
  <si>
    <t xml:space="preserve">09197687504, 09197687504, , </t>
  </si>
  <si>
    <t>Retail selling in non-specialized stores, nec, Retail sale of rice, corn and other cereals</t>
  </si>
  <si>
    <t>M-012812-00225</t>
  </si>
  <si>
    <t>2023-012812000-2269</t>
  </si>
  <si>
    <t>G/F (PUREGOLD) NOLASCO ST. COR. J.P. RIZAL ST.  Bgy. No. 15, San Guillermo, City of Laoag, Ilocos Norte</t>
  </si>
  <si>
    <t>2023-01-13 16:30:09</t>
  </si>
  <si>
    <t>256,486.00</t>
  </si>
  <si>
    <t>2023-01-20 16:54:00</t>
  </si>
  <si>
    <t>010-053-663-007</t>
  </si>
  <si>
    <t>A-012812-00432</t>
  </si>
  <si>
    <t>2023-012812000-2404</t>
  </si>
  <si>
    <t>CJ KYLE CARWASH</t>
  </si>
  <si>
    <t>ALCOY, DANILO</t>
  </si>
  <si>
    <t>2023-01-13 16:30:34</t>
  </si>
  <si>
    <t>3,979.30</t>
  </si>
  <si>
    <t>2023-01-23 13:37:55</t>
  </si>
  <si>
    <t>445-386-460-000</t>
  </si>
  <si>
    <t>04944886</t>
  </si>
  <si>
    <t>B-012812-00067</t>
  </si>
  <si>
    <t>2023-012812000-2621</t>
  </si>
  <si>
    <t>N-GIES HOUSEHOLD PRODUCTS TRADING</t>
  </si>
  <si>
    <t>BALIWAG, MICHAEL</t>
  </si>
  <si>
    <t>STALL NO. BC3 &amp; BC4 J.P. RIZAL ST N/A  Brgy. Laoag City Public Market &amp; Commercial Complex, City of Laoag, Ilocos Norte</t>
  </si>
  <si>
    <t>2023-01-13 16:32:40</t>
  </si>
  <si>
    <t>22,670.00</t>
  </si>
  <si>
    <t>2023-01-24 14:25:52</t>
  </si>
  <si>
    <t>450-571-782-000</t>
  </si>
  <si>
    <t xml:space="preserve">N/A, 09998844998, , </t>
  </si>
  <si>
    <t>F-012812-00074</t>
  </si>
  <si>
    <t>2021-012812000-1585</t>
  </si>
  <si>
    <t>TFT TELECOM</t>
  </si>
  <si>
    <t>FERNANDEZ, MA. TERESA</t>
  </si>
  <si>
    <t>2023-01-13 16:33:11</t>
  </si>
  <si>
    <t>128,092.36</t>
  </si>
  <si>
    <t>3,421.02</t>
  </si>
  <si>
    <t>2023-01-13 17:17:01</t>
  </si>
  <si>
    <t>251-494-779-016</t>
  </si>
  <si>
    <t>04751813</t>
  </si>
  <si>
    <t>6005804, 0922-3896418, 0922-3896418, 0922-3896418</t>
  </si>
  <si>
    <t>1961-1</t>
  </si>
  <si>
    <t>M-012812-00226</t>
  </si>
  <si>
    <t>2023-012812000-2267</t>
  </si>
  <si>
    <t>2023-01-13 16:33:34</t>
  </si>
  <si>
    <t>2023-01-20 16:51:52</t>
  </si>
  <si>
    <t>010-053-663-006</t>
  </si>
  <si>
    <t xml:space="preserve">09302120002, 09302120002, , </t>
  </si>
  <si>
    <t>A-012812-00260</t>
  </si>
  <si>
    <t>2023-012812000-2351</t>
  </si>
  <si>
    <t xml:space="preserve">PERLITA'S VINEGAR STORE </t>
  </si>
  <si>
    <t xml:space="preserve">ASUNCION , PERLITA </t>
  </si>
  <si>
    <t>108 LCPMCC J.P.RIZAL ST.  N/A  Brgy. Laoag City Public Market &amp; Commercial Complex, City of Laoag, Ilocos Norte</t>
  </si>
  <si>
    <t>2023-01-13 16:34:30</t>
  </si>
  <si>
    <t>2,317.00</t>
  </si>
  <si>
    <t>2023-01-23 09:39:59</t>
  </si>
  <si>
    <t>738-318-584-000</t>
  </si>
  <si>
    <t>05718380</t>
  </si>
  <si>
    <t xml:space="preserve">n/a, 09472764435, , </t>
  </si>
  <si>
    <t>D-012812-00200</t>
  </si>
  <si>
    <t>2023-012812000-2350</t>
  </si>
  <si>
    <t>VILMA'S VINEGAR STORE</t>
  </si>
  <si>
    <t>DAMASO, VILMA</t>
  </si>
  <si>
    <t>2023-01-13 16:36:20</t>
  </si>
  <si>
    <t>2,186.00</t>
  </si>
  <si>
    <t>2023-01-23 09:38:05</t>
  </si>
  <si>
    <t>736-533-161-001</t>
  </si>
  <si>
    <t>05718237</t>
  </si>
  <si>
    <t xml:space="preserve">n/a, 09275019392, , </t>
  </si>
  <si>
    <t>S-012812-00320</t>
  </si>
  <si>
    <t>2023-012812000-1551</t>
  </si>
  <si>
    <t>MAPA'S LAND SURVEYING SERVICES</t>
  </si>
  <si>
    <t>SUGUITAN, JOHN PATRICK</t>
  </si>
  <si>
    <t>SITIO CABANASAN  Bgy. No. 28, San Bernabe, City of Laoag, Ilocos Norte</t>
  </si>
  <si>
    <t>2023-01-13 16:38:01</t>
  </si>
  <si>
    <t>3,185.00</t>
  </si>
  <si>
    <t>2023-01-18 09:42:12</t>
  </si>
  <si>
    <t>453-907-609-000</t>
  </si>
  <si>
    <t xml:space="preserve">N/A, 09567230087, , </t>
  </si>
  <si>
    <t>A-012812-00358</t>
  </si>
  <si>
    <t>2023-012812000-2352</t>
  </si>
  <si>
    <t>RAQUEL'S SARI-SARI STORE</t>
  </si>
  <si>
    <t>ALEJO, RAQUEL</t>
  </si>
  <si>
    <t>2023-01-13 16:39:11</t>
  </si>
  <si>
    <t>3,542.00</t>
  </si>
  <si>
    <t>2023-01-23 09:40:55</t>
  </si>
  <si>
    <t>738-318-501-000</t>
  </si>
  <si>
    <t>05725515</t>
  </si>
  <si>
    <t xml:space="preserve">N/A, 09276363359, , </t>
  </si>
  <si>
    <t>C-012812-00480</t>
  </si>
  <si>
    <t>2023-012812000-1288</t>
  </si>
  <si>
    <t>SHORE LINE SARI-SARI STORE</t>
  </si>
  <si>
    <t>CABACUNGAN, EDRALINA</t>
  </si>
  <si>
    <t>2023-01-13 16:40:35</t>
  </si>
  <si>
    <t>2023-01-16 17:03:38</t>
  </si>
  <si>
    <t>910-532-137-000</t>
  </si>
  <si>
    <t xml:space="preserve">09158535621, 09158535621, , </t>
  </si>
  <si>
    <t>M-012812-00537</t>
  </si>
  <si>
    <t>2023-012812000-2335</t>
  </si>
  <si>
    <t>JOHNMEL VARIETY STORE</t>
  </si>
  <si>
    <t>MARCOS, MARITES</t>
  </si>
  <si>
    <t>2023-01-13 16:41:46</t>
  </si>
  <si>
    <t>1,600.00</t>
  </si>
  <si>
    <t>2023-01-23 09:03:11</t>
  </si>
  <si>
    <t xml:space="preserve">0927-851-4667, 0927-851-4667, , </t>
  </si>
  <si>
    <t>T-012812-00258</t>
  </si>
  <si>
    <t>2023-012812000-2225</t>
  </si>
  <si>
    <t>ROSALIE COCONUT TRADING</t>
  </si>
  <si>
    <t>TAMAYO, ROSALIE</t>
  </si>
  <si>
    <t>2023-01-13 16:44:27</t>
  </si>
  <si>
    <t>4,975.80</t>
  </si>
  <si>
    <t>2023-01-20 15:37:39</t>
  </si>
  <si>
    <t>606-087-191-000</t>
  </si>
  <si>
    <t xml:space="preserve">09504620015, 09564912675, , </t>
  </si>
  <si>
    <t>R-012812-00136</t>
  </si>
  <si>
    <t>2023-012812000-1861</t>
  </si>
  <si>
    <t>O.A.S.I.S. WATER REFILLING STATION</t>
  </si>
  <si>
    <t>ROSQUETA, AMALIA</t>
  </si>
  <si>
    <t>2023-01-13 16:45:06</t>
  </si>
  <si>
    <t>4,423.85</t>
  </si>
  <si>
    <t>2023-01-19 11:19:56</t>
  </si>
  <si>
    <t>944-236-377-000</t>
  </si>
  <si>
    <t xml:space="preserve">n/a, 09560743013, , </t>
  </si>
  <si>
    <t>B-012812-00238</t>
  </si>
  <si>
    <t>2023-012812000-3076</t>
  </si>
  <si>
    <t>BENITS FISH STALL (STALL NO. F-050)NMO</t>
  </si>
  <si>
    <t>BORJA, BENITA</t>
  </si>
  <si>
    <t>2023-01-13 16:46:17</t>
  </si>
  <si>
    <t>3,461.50</t>
  </si>
  <si>
    <t>2023-01-30 08:16:25</t>
  </si>
  <si>
    <t>714-686-028-000</t>
  </si>
  <si>
    <t xml:space="preserve">09481429095, 09481429095, , </t>
  </si>
  <si>
    <t>2023-012812000-1431</t>
  </si>
  <si>
    <t>RIVERFLOW WATER REFILLING STATION</t>
  </si>
  <si>
    <t>FELIPE, RODEL ALLAN</t>
  </si>
  <si>
    <t>#45 P. Lazaro St.  Bgy. No. 5, San Pedro, City of Laoag, Ilocos Norte</t>
  </si>
  <si>
    <t>2023-01-13 16:47:34</t>
  </si>
  <si>
    <t>5,272.40</t>
  </si>
  <si>
    <t>2023-01-17 14:22:50</t>
  </si>
  <si>
    <t>Water purifying and refilling station, Retail selling in sari-sari stores (Plain)</t>
  </si>
  <si>
    <t>M-012812-00335</t>
  </si>
  <si>
    <t>2023-012812000-1832</t>
  </si>
  <si>
    <t>NORTH WEST VILLA</t>
  </si>
  <si>
    <t>MENDOZA, DIONNE MAE</t>
  </si>
  <si>
    <t>2023-01-13 16:48:02</t>
  </si>
  <si>
    <t>6,458.38</t>
  </si>
  <si>
    <t>2023-01-19 10:30:53</t>
  </si>
  <si>
    <t>260-074-867-000</t>
  </si>
  <si>
    <t>03834128</t>
  </si>
  <si>
    <t xml:space="preserve">09298284220, 09298284220, , </t>
  </si>
  <si>
    <t xml:space="preserve">dionnecruz20@gmail.com, </t>
  </si>
  <si>
    <t>W-012812-00001</t>
  </si>
  <si>
    <t>2023-012812000-2886</t>
  </si>
  <si>
    <t>MIW FOODHOUSE</t>
  </si>
  <si>
    <t xml:space="preserve">WONG , MARGIE </t>
  </si>
  <si>
    <t>2023-01-13 16:49:30</t>
  </si>
  <si>
    <t>12,960.50</t>
  </si>
  <si>
    <t>2465700, 2575783</t>
  </si>
  <si>
    <t>2023-01-26 11:07:53, 2023-07-05 08:29:41</t>
  </si>
  <si>
    <t xml:space="preserve">771-7546, 09985813137, , </t>
  </si>
  <si>
    <t xml:space="preserve">margiewong3@gmail.com, </t>
  </si>
  <si>
    <t>K-012812-00004</t>
  </si>
  <si>
    <t>2023-012812000-1327</t>
  </si>
  <si>
    <t>NORTHLANDER CONSTRUCTION</t>
  </si>
  <si>
    <t>KAU, RAINEIR</t>
  </si>
  <si>
    <t>P. Gomez St.  Bgy. No. 13, Nstra. Sra. De Visitacion, City of Laoag, Ilocos Norte</t>
  </si>
  <si>
    <t>2023-01-13 16:51:10</t>
  </si>
  <si>
    <t>276,639.00</t>
  </si>
  <si>
    <t>2023-01-17 09:22:54</t>
  </si>
  <si>
    <t>179-694-441-000</t>
  </si>
  <si>
    <t>03325093</t>
  </si>
  <si>
    <t>0890</t>
  </si>
  <si>
    <t>I-012812-00072</t>
  </si>
  <si>
    <t>2023-012812000-1607</t>
  </si>
  <si>
    <t>STI EDUCATION SERVICE GROUP, INC.</t>
  </si>
  <si>
    <t>STI EDUCATION SERVICE GROUP INC.</t>
  </si>
  <si>
    <t>J.P RIZAL ST cor. DON E. RUIZ ST  Bgy. No. 17, San Francisco, City of Laoag, Ilocos Norte</t>
  </si>
  <si>
    <t>2023-01-13 16:53:54</t>
  </si>
  <si>
    <t>6,253,965.62</t>
  </si>
  <si>
    <t>8,942.85</t>
  </si>
  <si>
    <t>2023-01-18 12:06:49</t>
  </si>
  <si>
    <t>000-143-457-000</t>
  </si>
  <si>
    <t xml:space="preserve">770-5179, 770-5179, , </t>
  </si>
  <si>
    <t>V-012812-00038</t>
  </si>
  <si>
    <t>2023-012812000-1553</t>
  </si>
  <si>
    <t>RAPHY STORE/FRANQUEL BILLARDS</t>
  </si>
  <si>
    <t>VILLA, RAQUEL</t>
  </si>
  <si>
    <t>2023-01-13 16:58:31</t>
  </si>
  <si>
    <t>4,363.30</t>
  </si>
  <si>
    <t>2023-01-18 09:48:19</t>
  </si>
  <si>
    <t>909-973-805-000</t>
  </si>
  <si>
    <t>04692872</t>
  </si>
  <si>
    <t xml:space="preserve">09199644490, 09199644490, , </t>
  </si>
  <si>
    <t>H-012812-00045</t>
  </si>
  <si>
    <t>2023-012812000-1664</t>
  </si>
  <si>
    <t>HANDA PHARMA AND MEDICAL SUPPLIES DISTRIBUTION</t>
  </si>
  <si>
    <t>HANDA, NARDEV</t>
  </si>
  <si>
    <t>31 J.P. RIZAL ST.  Bgy. No. 53, Rioeng, City of Laoag, Ilocos Norte</t>
  </si>
  <si>
    <t>2023-01-13 17:00:08</t>
  </si>
  <si>
    <t>6,773.20</t>
  </si>
  <si>
    <t>2023-01-18 14:45:59</t>
  </si>
  <si>
    <t>944-244-431-000</t>
  </si>
  <si>
    <t xml:space="preserve">077 670 4815, 09178031994, , </t>
  </si>
  <si>
    <t xml:space="preserve">nardevhanda@gmail.com, </t>
  </si>
  <si>
    <t>W-012812-00007</t>
  </si>
  <si>
    <t>2023-012812000-1843</t>
  </si>
  <si>
    <t>WALL STREET COURIER SERVICES INC.</t>
  </si>
  <si>
    <t>ANDRES CASTRO ST.  Bgy. No. 15, San Guillermo, City of Laoag, Ilocos Norte</t>
  </si>
  <si>
    <t>2023-01-13 17:01:37</t>
  </si>
  <si>
    <t>11,257.20</t>
  </si>
  <si>
    <t>2023-01-19 10:43:44</t>
  </si>
  <si>
    <t>242-345-454-000</t>
  </si>
  <si>
    <t>CS200315250</t>
  </si>
  <si>
    <t xml:space="preserve">none, 09457537808, , </t>
  </si>
  <si>
    <t xml:space="preserve">clarence.aquino@ninjavan.co, </t>
  </si>
  <si>
    <t>M-012812-00156</t>
  </si>
  <si>
    <t>2023-012812000-2397</t>
  </si>
  <si>
    <t>CMJ SARI SARI STORE</t>
  </si>
  <si>
    <t>MANDAC, NENITA</t>
  </si>
  <si>
    <t>2023-01-13 17:02:57</t>
  </si>
  <si>
    <t>2023-01-23 13:26:19</t>
  </si>
  <si>
    <t>137-476-212-000</t>
  </si>
  <si>
    <t>05886287</t>
  </si>
  <si>
    <t xml:space="preserve">09101793288, 09101793288, , </t>
  </si>
  <si>
    <t>C-012812-00572</t>
  </si>
  <si>
    <t>2023-012812000-1379</t>
  </si>
  <si>
    <t>D N'G MEDICAL SUPPLIES TRADING / D N'G OFFICE SUPPLIES AND EQUIPMENT TRADING / D N'G GROCERY</t>
  </si>
  <si>
    <t>CRISTOBAL, DANTE</t>
  </si>
  <si>
    <t>2023-01-13 17:07:19</t>
  </si>
  <si>
    <t>164,000.00</t>
  </si>
  <si>
    <t>6,373.68</t>
  </si>
  <si>
    <t>2023-01-17 11:18:58</t>
  </si>
  <si>
    <t>947-664-177-000</t>
  </si>
  <si>
    <t>2760377/2760357/2760329</t>
  </si>
  <si>
    <t xml:space="preserve">09460924342, 09460924342, , </t>
  </si>
  <si>
    <t>Retail selling in groceries, Retail sale of medical, surgical and orthopedic goods/instruments and dental supplies, Retail of office/school supplies</t>
  </si>
  <si>
    <t>M-012812-00071</t>
  </si>
  <si>
    <t>2023-012812000-1576</t>
  </si>
  <si>
    <t>KOOLMANN WATER REFILLING STATION</t>
  </si>
  <si>
    <t>MARTIN, MARK LLOYD</t>
  </si>
  <si>
    <t>SITIO 3 SAMPALOC  Bgy. No. 2, Santa Joaquina, City of Laoag, Ilocos Norte</t>
  </si>
  <si>
    <t>2023-01-13 17:10:32</t>
  </si>
  <si>
    <t>292,000.00</t>
  </si>
  <si>
    <t>7,518.45</t>
  </si>
  <si>
    <t>2023-01-18 10:42:22</t>
  </si>
  <si>
    <t>284-103-413-000</t>
  </si>
  <si>
    <t xml:space="preserve">(077)600-48-61, 09395258425, , </t>
  </si>
  <si>
    <t>F-012812-00061</t>
  </si>
  <si>
    <t>2023-012812000-1909</t>
  </si>
  <si>
    <t>FREZCARE WATER STATION/ FREZCARE STORE/ FREZCARE COMPUTER HAUZ</t>
  </si>
  <si>
    <t>FREZ, JEROME</t>
  </si>
  <si>
    <t>J.P. Rizal St.  Bgy. No. 27, Nstra. Sra. De Soledad , City of Laoag, Ilocos Norte</t>
  </si>
  <si>
    <t>2023-01-13 17:10:38</t>
  </si>
  <si>
    <t>7,945.04</t>
  </si>
  <si>
    <t>2023-01-19 12:51:17</t>
  </si>
  <si>
    <t>288-365-371-000</t>
  </si>
  <si>
    <t>03863459</t>
  </si>
  <si>
    <t xml:space="preserve">(077) 770-5713, n/a, , </t>
  </si>
  <si>
    <t>Water purifying and refilling station, Renting of computers : Internet shop, Retail selling in sari-sari stores (Plain)</t>
  </si>
  <si>
    <t>A-012812-00385</t>
  </si>
  <si>
    <t>2023-012812000-1353</t>
  </si>
  <si>
    <t>HEALTHPRO GENERICS AND MEDICAL SUPPLIES</t>
  </si>
  <si>
    <t>ANTONIO, JENNIFER</t>
  </si>
  <si>
    <t>2023-01-13 17:13:00</t>
  </si>
  <si>
    <t>40,000,000.00</t>
  </si>
  <si>
    <t>170,019.80</t>
  </si>
  <si>
    <t>2023-01-17 10:15:36</t>
  </si>
  <si>
    <t>737-728-935-000</t>
  </si>
  <si>
    <t xml:space="preserve">6707904, 09284775769, , </t>
  </si>
  <si>
    <t>Wholesale of medicinal and pharmaceutical products, Retail sale of medical, surgical and orthopedic goods/instruments and dental supplies</t>
  </si>
  <si>
    <t>A-012812-00261</t>
  </si>
  <si>
    <t>2023-012812000-1578</t>
  </si>
  <si>
    <t>VICTORIANA SPACE RENTAL</t>
  </si>
  <si>
    <t>ABRAHAM, VICTORIANA ELIZABETH</t>
  </si>
  <si>
    <t>2023-01-13 17:14:34</t>
  </si>
  <si>
    <t>2023-01-18 10:50:36</t>
  </si>
  <si>
    <t>197-904-139-000</t>
  </si>
  <si>
    <t xml:space="preserve">(077)770-31-17, 09997276646, , </t>
  </si>
  <si>
    <t>C-012812-00800</t>
  </si>
  <si>
    <t>2023-012812000-1846</t>
  </si>
  <si>
    <t>PRIMEWATER INFRASTRUCTURE CORPORATION</t>
  </si>
  <si>
    <t>Ilocos Norte Water District Bonifacio St.  Bgy. No. 22, San Andres, City of Laoag, Ilocos Norte</t>
  </si>
  <si>
    <t>2023-01-13 17:15:58</t>
  </si>
  <si>
    <t>147,778,492.54</t>
  </si>
  <si>
    <t>814,758.35</t>
  </si>
  <si>
    <t>2023-01-19 10:46:54</t>
  </si>
  <si>
    <t>247-220-837-028</t>
  </si>
  <si>
    <t>CS200610464</t>
  </si>
  <si>
    <t xml:space="preserve">(077) 7720985, 09985848306, , </t>
  </si>
  <si>
    <t xml:space="preserve">remybartolometagata@gmail.com, </t>
  </si>
  <si>
    <t>Water collection, treatment and supply</t>
  </si>
  <si>
    <t>A-012812-00279</t>
  </si>
  <si>
    <t>2023-012812000-1577</t>
  </si>
  <si>
    <t>AIVANNIKYLE REAL ESTATE LEASING</t>
  </si>
  <si>
    <t>ANDRION, EMERINA</t>
  </si>
  <si>
    <t>3 A.P SANTOS  Bgy. No. 2, Santa Joaquina, City of Laoag, Ilocos Norte</t>
  </si>
  <si>
    <t>2023-01-13 17:20:08</t>
  </si>
  <si>
    <t>10,337.90</t>
  </si>
  <si>
    <t>2023-01-18 10:44:39</t>
  </si>
  <si>
    <t>935-373-239-000</t>
  </si>
  <si>
    <t xml:space="preserve">09563901139, 09563901139, , </t>
  </si>
  <si>
    <t>P-012812-00207</t>
  </si>
  <si>
    <t>2023-012812000-1442</t>
  </si>
  <si>
    <t>PAJILA SARI-SARI STORE</t>
  </si>
  <si>
    <t>PAJILA, MAE CHARISSE</t>
  </si>
  <si>
    <t>58 D. SAMONTE ST.  Bgy. No. 11, Santa Balbina, City of Laoag, Ilocos Norte</t>
  </si>
  <si>
    <t>2023-01-13 17:23:08</t>
  </si>
  <si>
    <t>3,471.56</t>
  </si>
  <si>
    <t>2023-01-17 14:39:55</t>
  </si>
  <si>
    <t>722-284-879-000</t>
  </si>
  <si>
    <t>05927222</t>
  </si>
  <si>
    <t xml:space="preserve">774-0400, 09395322636, , </t>
  </si>
  <si>
    <t>S-012812-00176</t>
  </si>
  <si>
    <t>2023-012812000-1305</t>
  </si>
  <si>
    <t>THE SANCHEZ REGENCY DORMITORY</t>
  </si>
  <si>
    <t>SANCHEZ, ROSITA</t>
  </si>
  <si>
    <t>2023-01-13 17:23:21</t>
  </si>
  <si>
    <t>68,500.00</t>
  </si>
  <si>
    <t>6,362.50</t>
  </si>
  <si>
    <t>2023-01-17 08:27:38</t>
  </si>
  <si>
    <t>271-138-451-000</t>
  </si>
  <si>
    <t xml:space="preserve">09953544317, 09953544317, , </t>
  </si>
  <si>
    <t>A-012812-00217</t>
  </si>
  <si>
    <t>2023-012812000-2178</t>
  </si>
  <si>
    <t>JRA CARWASH AND AUTO DETAILING SERVICES</t>
  </si>
  <si>
    <t>ALEGAR, JOSHUA RAE</t>
  </si>
  <si>
    <t>2023-01-13 17:25:58</t>
  </si>
  <si>
    <t>6,617.00</t>
  </si>
  <si>
    <t>2023-01-20 14:11:22</t>
  </si>
  <si>
    <t>717-391-369-000</t>
  </si>
  <si>
    <t>05242600</t>
  </si>
  <si>
    <t xml:space="preserve">09950190871, 09950190871, , </t>
  </si>
  <si>
    <t xml:space="preserve">jazzalegar@yahoo.com, </t>
  </si>
  <si>
    <t>Q-012812-00045</t>
  </si>
  <si>
    <t>2023-012812000-1665</t>
  </si>
  <si>
    <t>MA. SALVACION REAL ESTATE LEASING</t>
  </si>
  <si>
    <t>QUIBAEL, MA. SALVACION</t>
  </si>
  <si>
    <t>2023-01-13 17:26:36</t>
  </si>
  <si>
    <t>5,679.10</t>
  </si>
  <si>
    <t>2023-01-18 14:51:51</t>
  </si>
  <si>
    <t>701-700-144-00000</t>
  </si>
  <si>
    <t xml:space="preserve">09068349910, 09068349910, , </t>
  </si>
  <si>
    <t>D-012812-00528</t>
  </si>
  <si>
    <t>2023-012812000-1781</t>
  </si>
  <si>
    <t>OPPONG PET GROOMING  SERVICES/OPPONG POULTRY AND AGRICULTURAL SUPPLY</t>
  </si>
  <si>
    <t>DOMINGO, YVETTE APRIL</t>
  </si>
  <si>
    <t>2023-01-13 17:27:58</t>
  </si>
  <si>
    <t>6,439.80</t>
  </si>
  <si>
    <t>2023-01-19 09:03:51</t>
  </si>
  <si>
    <t>4125883/4129456</t>
  </si>
  <si>
    <t xml:space="preserve">09667665967, 09163604873, , </t>
  </si>
  <si>
    <t>Pet boarding activities, Retail sale of pet supplies</t>
  </si>
  <si>
    <t>E-012812-00085</t>
  </si>
  <si>
    <t>2023-012812000-2176</t>
  </si>
  <si>
    <t>CLASSIO RESIDENCE TOWNHOUSE RENTAL</t>
  </si>
  <si>
    <t>ESCANLAR, DAVIE MARINETTE</t>
  </si>
  <si>
    <t>2023-01-13 17:28:37</t>
  </si>
  <si>
    <t>63,800.00</t>
  </si>
  <si>
    <t>5,185.50</t>
  </si>
  <si>
    <t>2023-01-20 14:08:19</t>
  </si>
  <si>
    <t>260-144-508-00002</t>
  </si>
  <si>
    <t xml:space="preserve">0999-365-6403, 0999-365-6403, , </t>
  </si>
  <si>
    <t xml:space="preserve">daviemarinette@yahoo.com, </t>
  </si>
  <si>
    <t>R-012812-00070</t>
  </si>
  <si>
    <t>2023-012812000-2022</t>
  </si>
  <si>
    <t>KHIM &amp; MJ STORE</t>
  </si>
  <si>
    <t>ROQUE, ALEXANDER</t>
  </si>
  <si>
    <t>2023-01-13 17:29:47</t>
  </si>
  <si>
    <t>2023-01-19 16:27:20</t>
  </si>
  <si>
    <t>424-256-553-000</t>
  </si>
  <si>
    <t>01656879</t>
  </si>
  <si>
    <t xml:space="preserve">0000, 09772142713, , </t>
  </si>
  <si>
    <t>E-012812-00018</t>
  </si>
  <si>
    <t>2023-012812000-2181</t>
  </si>
  <si>
    <t>DATU TRAVEL &amp; TOURS</t>
  </si>
  <si>
    <t>2023-01-13 17:30:53</t>
  </si>
  <si>
    <t>3,589.50</t>
  </si>
  <si>
    <t>2023-01-20 14:13:19</t>
  </si>
  <si>
    <t>260-144-508-000</t>
  </si>
  <si>
    <t xml:space="preserve">09993656403, 09993656403, , </t>
  </si>
  <si>
    <t xml:space="preserve">daviemarinette@yahoo.com.ph, </t>
  </si>
  <si>
    <t>0190</t>
  </si>
  <si>
    <t>M-012812-00176</t>
  </si>
  <si>
    <t>2023-012812000-4282</t>
  </si>
  <si>
    <t>G.K.H.W. FLOWER SHOP</t>
  </si>
  <si>
    <t>MARTIN, KAREN</t>
  </si>
  <si>
    <t>2023-01-13 17:32:55</t>
  </si>
  <si>
    <t>5,231.00</t>
  </si>
  <si>
    <t>2023-02-15 15:07:15</t>
  </si>
  <si>
    <t>947-670-586-000</t>
  </si>
  <si>
    <t>00265169</t>
  </si>
  <si>
    <t>C-012812-00088</t>
  </si>
  <si>
    <t>2023-012812000-3208</t>
  </si>
  <si>
    <t>CORPUZ SARI-SARI STORE/CORPUZ FOODHOUSE</t>
  </si>
  <si>
    <t>CORPUZ, JEFREY</t>
  </si>
  <si>
    <t>2023-01-13 17:35:16</t>
  </si>
  <si>
    <t>4,582.82</t>
  </si>
  <si>
    <t>2023-01-31 08:19:37</t>
  </si>
  <si>
    <t>489-072-459-000</t>
  </si>
  <si>
    <t>1444166/1444021</t>
  </si>
  <si>
    <t>M-012812-00092</t>
  </si>
  <si>
    <t>2023-012812000-2483</t>
  </si>
  <si>
    <t>MACARIO MANUEL BOARDING HOUSE</t>
  </si>
  <si>
    <t>MANUEL, MACARIO</t>
  </si>
  <si>
    <t>2023-01-13 17:37:01</t>
  </si>
  <si>
    <t>3,620.80</t>
  </si>
  <si>
    <t>2023-01-23 15:54:21</t>
  </si>
  <si>
    <t>117-307-141-000</t>
  </si>
  <si>
    <t>01748605</t>
  </si>
  <si>
    <t>M-012812-00091</t>
  </si>
  <si>
    <t>2023-012812000-2481</t>
  </si>
  <si>
    <t>TRIPLE M'S PALAY &amp; CORN BUYING STATION</t>
  </si>
  <si>
    <t>MARIANO, MARC NEIL</t>
  </si>
  <si>
    <t>Sitio 3  Bgy. No. 47, Bengcag, City of Laoag, Ilocos Norte</t>
  </si>
  <si>
    <t>2023-01-13 17:38:42</t>
  </si>
  <si>
    <t>4,621.15</t>
  </si>
  <si>
    <t>2023-01-23 15:53:10</t>
  </si>
  <si>
    <t>122-616-517-000</t>
  </si>
  <si>
    <t>C-012812-00298</t>
  </si>
  <si>
    <t>2023-012812000-2207</t>
  </si>
  <si>
    <t>MAROSHELE CORPORATION</t>
  </si>
  <si>
    <t>2023-01-13 17:38:46</t>
  </si>
  <si>
    <t>4,400,000.00</t>
  </si>
  <si>
    <t>27,030.88</t>
  </si>
  <si>
    <t>2023-01-20 15:06:20</t>
  </si>
  <si>
    <t>005-190-641-000</t>
  </si>
  <si>
    <t>A199711876</t>
  </si>
  <si>
    <t xml:space="preserve">784-4104, 09688610110, , </t>
  </si>
  <si>
    <t xml:space="preserve">laoag@avon.com, </t>
  </si>
  <si>
    <t>Combined office administrative service activities</t>
  </si>
  <si>
    <t>D-012812-00520</t>
  </si>
  <si>
    <t>2023-012812000-2162</t>
  </si>
  <si>
    <t>INSD FLOWER SHOP</t>
  </si>
  <si>
    <t>DALERE, WINABEL</t>
  </si>
  <si>
    <t>2023-01-13 17:40:51</t>
  </si>
  <si>
    <t>3,218.80</t>
  </si>
  <si>
    <t>2023-01-20 13:37:18</t>
  </si>
  <si>
    <t>944-248-628-00000</t>
  </si>
  <si>
    <t xml:space="preserve">0906-481-0719, 0906-481-0719, , </t>
  </si>
  <si>
    <t xml:space="preserve">wdalere@gmail.com, </t>
  </si>
  <si>
    <t>0289</t>
  </si>
  <si>
    <t>A-012812-00259</t>
  </si>
  <si>
    <t>2023-012812000-2290</t>
  </si>
  <si>
    <t>MAGICTOUCH MASSAGE PARLOR/MAGIC CANTEEN</t>
  </si>
  <si>
    <t>AUSTRIA, ANNABELLE</t>
  </si>
  <si>
    <t>2023-01-13 17:41:08</t>
  </si>
  <si>
    <t>5,081.75</t>
  </si>
  <si>
    <t>2023-01-20 17:17:02</t>
  </si>
  <si>
    <t>463-923-127-000</t>
  </si>
  <si>
    <t>3354059/2146630</t>
  </si>
  <si>
    <t>Carinderia or eatery, Massage parlor</t>
  </si>
  <si>
    <t>2023-06-22</t>
  </si>
  <si>
    <t>A-012812-00150</t>
  </si>
  <si>
    <t>2023-012812000-2021</t>
  </si>
  <si>
    <t>RCF SARI SARI STORE</t>
  </si>
  <si>
    <t>AGUINALDO, RUBY</t>
  </si>
  <si>
    <t>Sitio 6  Bgy. No. 46, Nalbo, City of Laoag, Ilocos Norte</t>
  </si>
  <si>
    <t>2023-01-13 17:42:59</t>
  </si>
  <si>
    <t>3,762.32</t>
  </si>
  <si>
    <t>2023-01-19 16:25:45</t>
  </si>
  <si>
    <t>463-739-649-000</t>
  </si>
  <si>
    <t>03047499</t>
  </si>
  <si>
    <t>0774</t>
  </si>
  <si>
    <t>B-012812-00172</t>
  </si>
  <si>
    <t>2023-012812000-2044</t>
  </si>
  <si>
    <t>3 A'S APARTMENT</t>
  </si>
  <si>
    <t>BUENO, AMERFIL</t>
  </si>
  <si>
    <t>2023-01-13 17:44:01</t>
  </si>
  <si>
    <t>154,000.00</t>
  </si>
  <si>
    <t>7,426.40</t>
  </si>
  <si>
    <t>2462998, 2575808</t>
  </si>
  <si>
    <t>2023-01-20 08:24:55, 2023-07-19 08:19:26</t>
  </si>
  <si>
    <t>111-817-374-000</t>
  </si>
  <si>
    <t>05878238</t>
  </si>
  <si>
    <t xml:space="preserve">N/A, 09474198067, , </t>
  </si>
  <si>
    <t xml:space="preserve">amerlyesperanza@yahoo.com, </t>
  </si>
  <si>
    <t>A-012812-00151</t>
  </si>
  <si>
    <t>2023-012812000-2033</t>
  </si>
  <si>
    <t>WAFFY'S STORE</t>
  </si>
  <si>
    <t>ASUNCION, JEFFERSON</t>
  </si>
  <si>
    <t>2023-01-13 17:44:46</t>
  </si>
  <si>
    <t>2023-01-19 16:47:27</t>
  </si>
  <si>
    <t>416-312-281-000</t>
  </si>
  <si>
    <t>0773</t>
  </si>
  <si>
    <t>V-012812-00015</t>
  </si>
  <si>
    <t>2023-012812000-2284</t>
  </si>
  <si>
    <t>PJ VICENTE BOARDING HOUSE</t>
  </si>
  <si>
    <t>VICENTE, PATRICK JAMES</t>
  </si>
  <si>
    <t>2023-01-13 17:46:24</t>
  </si>
  <si>
    <t>2,762.00</t>
  </si>
  <si>
    <t>2023-01-20 17:13:25</t>
  </si>
  <si>
    <t>405-978-025-000</t>
  </si>
  <si>
    <t>R-012812-00265</t>
  </si>
  <si>
    <t>2023-012812000-2503</t>
  </si>
  <si>
    <t>AQUAWAY WATER STATION</t>
  </si>
  <si>
    <t>ROQUE, RUBEN</t>
  </si>
  <si>
    <t>2023-01-13 17:48:50</t>
  </si>
  <si>
    <t>4,637.65</t>
  </si>
  <si>
    <t>2023-01-23 16:28:58</t>
  </si>
  <si>
    <t>113-547-253-000</t>
  </si>
  <si>
    <t>054717515</t>
  </si>
  <si>
    <t xml:space="preserve">7732498, n/a, , </t>
  </si>
  <si>
    <t>D-012812-00197</t>
  </si>
  <si>
    <t>2023-012812000-1630</t>
  </si>
  <si>
    <t>VG DALIT STORE</t>
  </si>
  <si>
    <t>DALIT, VERGIE</t>
  </si>
  <si>
    <t>SITIO 2  Bgy. No. 48-A, Cabungaan North, City of Laoag, Ilocos Norte</t>
  </si>
  <si>
    <t>2023-01-13 17:50:17</t>
  </si>
  <si>
    <t>2023-01-18 13:12:23</t>
  </si>
  <si>
    <t>933-543-175-000</t>
  </si>
  <si>
    <t xml:space="preserve">0000, 09184552537, , </t>
  </si>
  <si>
    <t>0950</t>
  </si>
  <si>
    <t>B-012812-00176</t>
  </si>
  <si>
    <t>2023-012812000-1584</t>
  </si>
  <si>
    <t>MEDTRUST DIAGNOSTIC CENTER</t>
  </si>
  <si>
    <t>BONDOC, RICHARD</t>
  </si>
  <si>
    <t>PHILAM LIFE BUILDING RIZAL  Bgy. No. 8, San Vicente, City of Laoag, Ilocos Norte</t>
  </si>
  <si>
    <t>2023-01-13 21:48:18</t>
  </si>
  <si>
    <t>666,833.00</t>
  </si>
  <si>
    <t>20,498.00</t>
  </si>
  <si>
    <t>2023-01-18 11:07:32</t>
  </si>
  <si>
    <t>763-825-113-000</t>
  </si>
  <si>
    <t xml:space="preserve">N/A, 09752132426, , </t>
  </si>
  <si>
    <t>Y-012812-00027</t>
  </si>
  <si>
    <t>2023-012812000-3335</t>
  </si>
  <si>
    <t>BUBBLE-UP CONSUMER GOODS TRADING</t>
  </si>
  <si>
    <t>YADAO, MELVIN</t>
  </si>
  <si>
    <t>gen. luna st.  Bgy. No. 16, San Jacinto, City of Laoag, Ilocos Norte</t>
  </si>
  <si>
    <t>2023-01-13 21:57:18</t>
  </si>
  <si>
    <t>4,429.00</t>
  </si>
  <si>
    <t>2023-02-01 09:30:05</t>
  </si>
  <si>
    <t>218-538-216-000</t>
  </si>
  <si>
    <t xml:space="preserve">N/A, 09772582290, , </t>
  </si>
  <si>
    <t>Manufacture of soap and detergents, Retail selling in non-specialized stores, nec, Wholesale of miscellaneous consumer goods, n.e.c.</t>
  </si>
  <si>
    <t>P-012812-00015</t>
  </si>
  <si>
    <t>2023-012812000-1628</t>
  </si>
  <si>
    <t>AMG REFRIGERATION AND AIRCON CENTER</t>
  </si>
  <si>
    <t>PARIÑAS, MANDY</t>
  </si>
  <si>
    <t>AMG Bldg. Gen. Segundo Ave.  Bgy. No. 13, Nstra. Sra. De Visitacion, City of Laoag, Ilocos Norte</t>
  </si>
  <si>
    <t>2023-01-14 08:28:53</t>
  </si>
  <si>
    <t>6,360,951.00</t>
  </si>
  <si>
    <t>90,648.99</t>
  </si>
  <si>
    <t>2023-01-18 13:06:24</t>
  </si>
  <si>
    <t>408-611-673-000</t>
  </si>
  <si>
    <t xml:space="preserve">n/a, 09437091554, , </t>
  </si>
  <si>
    <t xml:space="preserve">mamdy_parinas@yahoo.com, </t>
  </si>
  <si>
    <t>Plumbing, heat and air-conditioning installation, Retail sale of electrical supplies, electrical household appliances, furniture, lighting equipment and other household articles in specialized stores, n.e.c.</t>
  </si>
  <si>
    <t>L-012812-00110</t>
  </si>
  <si>
    <t>2023-012812000-1548</t>
  </si>
  <si>
    <t>LUGA BOARDING HOUSE</t>
  </si>
  <si>
    <t>LUGA, FREDERICK</t>
  </si>
  <si>
    <t>Juan Luna St. , Purok 7  Bgy. No. 7-A, Nstra. Sra. De Natividad , City of Laoag, Ilocos Norte</t>
  </si>
  <si>
    <t>2023-01-14 08:31:04</t>
  </si>
  <si>
    <t>6,829.10</t>
  </si>
  <si>
    <t>2023-01-18 09:29:23</t>
  </si>
  <si>
    <t>936-937-356-000</t>
  </si>
  <si>
    <t xml:space="preserve">none, 09298719177, , </t>
  </si>
  <si>
    <t xml:space="preserve">fredericksluga@gmail.com, </t>
  </si>
  <si>
    <t>F-012812-00098</t>
  </si>
  <si>
    <t>2023-012812000-1703</t>
  </si>
  <si>
    <t>JEROUS SARI-SARI STORE</t>
  </si>
  <si>
    <t>FELIPE, ROWENA</t>
  </si>
  <si>
    <t>F.R.CASTRO ST.  Bgy. No. 1, San Lorenzo, City of Laoag, Ilocos Norte</t>
  </si>
  <si>
    <t>2023-01-14 08:33:30</t>
  </si>
  <si>
    <t>2023-01-18 16:09:15</t>
  </si>
  <si>
    <t>307-306-246-000</t>
  </si>
  <si>
    <t xml:space="preserve">09685891339, 09685891339, , </t>
  </si>
  <si>
    <t>G-012812-00194</t>
  </si>
  <si>
    <t>2023-012812000-2110</t>
  </si>
  <si>
    <t>ZHIAN'S SARI-SARI STORE</t>
  </si>
  <si>
    <t>GARCIA, MICHAEL</t>
  </si>
  <si>
    <t>#45 M.J. Guerrero St.  Bgy. No. 20, San Miguel, City of Laoag, Ilocos Norte</t>
  </si>
  <si>
    <t>2023-01-14 08:33:32</t>
  </si>
  <si>
    <t>3,353.92</t>
  </si>
  <si>
    <t>2023-01-20 10:47:01</t>
  </si>
  <si>
    <t>426-212-356-000</t>
  </si>
  <si>
    <t xml:space="preserve">N/A, 09771265429, , </t>
  </si>
  <si>
    <t>L-012812-00013</t>
  </si>
  <si>
    <t>2023-012812000-1575</t>
  </si>
  <si>
    <t>LORNA'S STORE</t>
  </si>
  <si>
    <t>LAGAZO, LORNA</t>
  </si>
  <si>
    <t>Magat Salamat St  Bgy. No. 12, San Isidro, City of Laoag, Ilocos Norte</t>
  </si>
  <si>
    <t>2023-01-14 08:35:09</t>
  </si>
  <si>
    <t>4,369.70</t>
  </si>
  <si>
    <t>2023-01-18 10:39:22</t>
  </si>
  <si>
    <t>149-444-027-000</t>
  </si>
  <si>
    <t>05958057</t>
  </si>
  <si>
    <t xml:space="preserve">770-3216, 770-3216, , </t>
  </si>
  <si>
    <t xml:space="preserve">lornalagazo@gmail.com, </t>
  </si>
  <si>
    <t>0893</t>
  </si>
  <si>
    <t>J-012812-00136</t>
  </si>
  <si>
    <t>2023-012812000-1876</t>
  </si>
  <si>
    <t>RICEFIELD CAFE</t>
  </si>
  <si>
    <t>JALBUENA, AYRALIE</t>
  </si>
  <si>
    <t>SITIO 2  Bgy. No. 45, Tangid, City of Laoag, Ilocos Norte</t>
  </si>
  <si>
    <t>2023-01-14 08:37:05</t>
  </si>
  <si>
    <t>136,707.00</t>
  </si>
  <si>
    <t>6,104.71</t>
  </si>
  <si>
    <t>2023-01-19 11:39:38</t>
  </si>
  <si>
    <t>330-636-244-00000</t>
  </si>
  <si>
    <t xml:space="preserve">0917-185 -8219, 0917-185-8219, , </t>
  </si>
  <si>
    <t xml:space="preserve">ayraliejalbuena06@gmail.com, </t>
  </si>
  <si>
    <t>M-012812-00293</t>
  </si>
  <si>
    <t>2023-012812000-2152</t>
  </si>
  <si>
    <t>ANGELITA M. PUNZALAN REAL ESTATE LEASING</t>
  </si>
  <si>
    <t>MEDINA, EDITHA</t>
  </si>
  <si>
    <t>P. Gomez St.  Bgy. No. 5, San Pedro, City of Laoag, Ilocos Norte</t>
  </si>
  <si>
    <t>2023-01-14 08:39:54</t>
  </si>
  <si>
    <t>9,372.90</t>
  </si>
  <si>
    <t>2023-01-20 12:51:29</t>
  </si>
  <si>
    <t>914-625-766-000</t>
  </si>
  <si>
    <t xml:space="preserve">077-7720191, 09178531486, , </t>
  </si>
  <si>
    <t>D-012812-00248</t>
  </si>
  <si>
    <t>2023-012812000-2093</t>
  </si>
  <si>
    <t>LAOAG TRAVEL AND TOURS</t>
  </si>
  <si>
    <t>DALERE, ROSEMARIE</t>
  </si>
  <si>
    <t>#177 Pilar Bldg. J.P. Rizal St. Cor. Don E Ruiz St.  Bgy. No. 18, San Quirino, City of Laoag, Ilocos Norte</t>
  </si>
  <si>
    <t>2023-01-14 08:40:41</t>
  </si>
  <si>
    <t>5,929.10</t>
  </si>
  <si>
    <t>2023-01-20 10:15:03</t>
  </si>
  <si>
    <t>446-160-082-000</t>
  </si>
  <si>
    <t>05770000</t>
  </si>
  <si>
    <t xml:space="preserve">6704178, 09152011794, , </t>
  </si>
  <si>
    <t xml:space="preserve">travel_laoag@yahoo.com.ph, </t>
  </si>
  <si>
    <t>G-012812-00063</t>
  </si>
  <si>
    <t>2023-012812000-1839</t>
  </si>
  <si>
    <t>MARIE JHUN FOOD STAND</t>
  </si>
  <si>
    <t>GALANZA, MARICRIS</t>
  </si>
  <si>
    <t>#153 Gomburza St. Cor. Ablan Ave.  Bgy. No. 4, San Guillermo, City of Laoag, Ilocos Norte</t>
  </si>
  <si>
    <t>2023-01-14 08:43:06</t>
  </si>
  <si>
    <t>3,444.35</t>
  </si>
  <si>
    <t>2023-01-19 10:39:29</t>
  </si>
  <si>
    <t>293-158-195-001</t>
  </si>
  <si>
    <t>0574946</t>
  </si>
  <si>
    <t xml:space="preserve">09460439859, 09460439859, , </t>
  </si>
  <si>
    <t>0791</t>
  </si>
  <si>
    <t>M-012812-00576</t>
  </si>
  <si>
    <t>2023-012812000-1918</t>
  </si>
  <si>
    <t>MAXWELL'S ILOCOS PROCESSED FOOD PRODUCTS WHOLESALING</t>
  </si>
  <si>
    <t>MACUGAY, MAXWELL</t>
  </si>
  <si>
    <t>PATERNO ST.  Bgy. No. 27, Nstra. Sra. De Soledad , City of Laoag, Ilocos Norte</t>
  </si>
  <si>
    <t>2023-01-14 08:47:30</t>
  </si>
  <si>
    <t>12,035.50</t>
  </si>
  <si>
    <t>2023-01-19 13:11:59</t>
  </si>
  <si>
    <t xml:space="preserve">0905-537-2443, 0905-537-2443, , </t>
  </si>
  <si>
    <t xml:space="preserve">maxwellmacugay0315@gmail.com, </t>
  </si>
  <si>
    <t>Production, processing and preserving of meat and meat products including tocino, tapa, ham, bacon, sausage, longanisa, corned beef, hotdog, meat loaf, and bologna, Wholesale of meat and poultry products, including eggs</t>
  </si>
  <si>
    <t>A-012812-00030</t>
  </si>
  <si>
    <t>2023-012812000-1378</t>
  </si>
  <si>
    <t>sitio 1  Bgy. No. 40, Balatong, City of Laoag, Ilocos Norte</t>
  </si>
  <si>
    <t>2023-01-14 09:11:15</t>
  </si>
  <si>
    <t>3,850.60</t>
  </si>
  <si>
    <t>2023-01-17 11:16:49</t>
  </si>
  <si>
    <t xml:space="preserve">09150568915, 09150568925, , </t>
  </si>
  <si>
    <t xml:space="preserve">jove_hazel11@yahoo.com, </t>
  </si>
  <si>
    <t>0656</t>
  </si>
  <si>
    <t>D-012812-00402</t>
  </si>
  <si>
    <t>2023-012812000-2882</t>
  </si>
  <si>
    <t>PRENDSHIN'S FRUITS AND VEGETABLES WHOLESALING</t>
  </si>
  <si>
    <t>DE VERA, RANDY</t>
  </si>
  <si>
    <t>2023-01-14 09:13:11</t>
  </si>
  <si>
    <t>1,550,000.00</t>
  </si>
  <si>
    <t>11,224.30</t>
  </si>
  <si>
    <t>2023-01-26 10:51:31</t>
  </si>
  <si>
    <t xml:space="preserve">N/A, 09394779446, , </t>
  </si>
  <si>
    <t xml:space="preserve">winwincarr@gmail.com, </t>
  </si>
  <si>
    <t>U-012812-00011</t>
  </si>
  <si>
    <t>2023-012812000-2244</t>
  </si>
  <si>
    <t>THENIFREY BEAUTY PRODUCTS</t>
  </si>
  <si>
    <t>ULEP, JOSEPHINE</t>
  </si>
  <si>
    <t>D. SAMONTE ST  Bgy. No. 3, Nstra. Sra. Del Rosario , City of Laoag, Ilocos Norte</t>
  </si>
  <si>
    <t>2023-01-14 09:15:12</t>
  </si>
  <si>
    <t>5,116.00</t>
  </si>
  <si>
    <t>2023-01-20 16:11:37</t>
  </si>
  <si>
    <t>313-762-624-000</t>
  </si>
  <si>
    <t xml:space="preserve">09567290927, 09567290927, , </t>
  </si>
  <si>
    <t>D-012812-00106</t>
  </si>
  <si>
    <t>2023-012812000-2208</t>
  </si>
  <si>
    <t>C.R.D. STORE</t>
  </si>
  <si>
    <t>Cabalayangan  Bgy. No. 61, Cataban, City of Laoag, Ilocos Norte</t>
  </si>
  <si>
    <t>2023-01-14 09:16:25</t>
  </si>
  <si>
    <t>2023-01-20 15:08:11</t>
  </si>
  <si>
    <t>444-153-393-000</t>
  </si>
  <si>
    <t xml:space="preserve">6006418, 09550447994, , </t>
  </si>
  <si>
    <t>0241</t>
  </si>
  <si>
    <t>M-012812-00296</t>
  </si>
  <si>
    <t>2023-012812000-2971</t>
  </si>
  <si>
    <t>MIANO VEGETABLE VENDOR ( VT-19 ) DISTRIBUTOR &amp; RETAILER DAILY</t>
  </si>
  <si>
    <t>MIANO, NESTOR</t>
  </si>
  <si>
    <t>2023-01-14 09:16:39</t>
  </si>
  <si>
    <t>5,880.90</t>
  </si>
  <si>
    <t>2023-01-27 08:49:12</t>
  </si>
  <si>
    <t>443-778-230-000</t>
  </si>
  <si>
    <t xml:space="preserve">N/A, 09666716073, , </t>
  </si>
  <si>
    <t>D-012812-00231</t>
  </si>
  <si>
    <t>2023-012812000-2559</t>
  </si>
  <si>
    <t>MELJORY DAMASO VINEGAR TRADING</t>
  </si>
  <si>
    <t>DAMASO, MELJORY</t>
  </si>
  <si>
    <t>2023-01-14 09:18:51</t>
  </si>
  <si>
    <t>2,124.00</t>
  </si>
  <si>
    <t>2023-01-24 10:41:01</t>
  </si>
  <si>
    <t>751-012-994-000</t>
  </si>
  <si>
    <t xml:space="preserve">N/A, 09071020627, , </t>
  </si>
  <si>
    <t>G-012812-00064</t>
  </si>
  <si>
    <t>2023-012812000-1841</t>
  </si>
  <si>
    <t>4 SISTERS NAIL ART</t>
  </si>
  <si>
    <t>2023-01-14 09:18:53</t>
  </si>
  <si>
    <t>4,822.70</t>
  </si>
  <si>
    <t>2023-01-19 10:42:08</t>
  </si>
  <si>
    <t>293-158-195-000</t>
  </si>
  <si>
    <t>0788</t>
  </si>
  <si>
    <t>A-012812-00045</t>
  </si>
  <si>
    <t>2023-012812000-1331</t>
  </si>
  <si>
    <t>RLC BOARDING HOUSE</t>
  </si>
  <si>
    <t>AGACIA, RACHELLE MAE</t>
  </si>
  <si>
    <t>#38-A McKinley St.  Bgy. No. 10, San Jose , City of Laoag, Ilocos Norte</t>
  </si>
  <si>
    <t>2023-01-14 09:20:51</t>
  </si>
  <si>
    <t>3,353.00</t>
  </si>
  <si>
    <t>2023-01-17 09:29:21</t>
  </si>
  <si>
    <t>474-530-012-000</t>
  </si>
  <si>
    <t xml:space="preserve">09054747116, 09054747116, , </t>
  </si>
  <si>
    <t>0344</t>
  </si>
  <si>
    <t>D-012812-00258</t>
  </si>
  <si>
    <t>2023-012812000-3295</t>
  </si>
  <si>
    <t>AIRCELL TELECOM CENTRE</t>
  </si>
  <si>
    <t>DOMINGO, BELINDA</t>
  </si>
  <si>
    <t>J.P RIZAL ST cor. LIGOT ST  Bgy. No. 13, Nstra. Sra. De Visitacion, City of Laoag, Ilocos Norte</t>
  </si>
  <si>
    <t>2023-01-14 09:22:13</t>
  </si>
  <si>
    <t>20,975.17</t>
  </si>
  <si>
    <t>2023-01-31 15:36:40</t>
  </si>
  <si>
    <t>195-654-380-005</t>
  </si>
  <si>
    <t>05335708</t>
  </si>
  <si>
    <t xml:space="preserve">N/A, 09166250079, , </t>
  </si>
  <si>
    <t>Retail sale of cellular phones, parts and accessories, Repair of communication equipment</t>
  </si>
  <si>
    <t>C-012812-00124</t>
  </si>
  <si>
    <t>2023-012812000-2210</t>
  </si>
  <si>
    <t>MARIO'S STORE</t>
  </si>
  <si>
    <t>CUEVA, STELLY MARIE</t>
  </si>
  <si>
    <t>2023-01-14 09:22:24</t>
  </si>
  <si>
    <t>2023-01-20 15:10:15</t>
  </si>
  <si>
    <t>128-141-016-000</t>
  </si>
  <si>
    <t xml:space="preserve">7704652, 09552087683, , </t>
  </si>
  <si>
    <t>0240</t>
  </si>
  <si>
    <t>R-012812-00303</t>
  </si>
  <si>
    <t>2023-012812000-2684</t>
  </si>
  <si>
    <t>DONSKY SARI-SARI STORE</t>
  </si>
  <si>
    <t>RAQUINIO, DONABEL</t>
  </si>
  <si>
    <t>2023-01-14 09:22:36</t>
  </si>
  <si>
    <t>2023-01-25 08:39:21</t>
  </si>
  <si>
    <t xml:space="preserve">09074429152, 09074429152, , </t>
  </si>
  <si>
    <t>B-012812-00081</t>
  </si>
  <si>
    <t>2023-012812000-2211</t>
  </si>
  <si>
    <t>MGB BOUTIQUE &amp; SERVICE CENTER  DG-051 &amp; DG-052</t>
  </si>
  <si>
    <t xml:space="preserve">BARENG, MARIEDIOS </t>
  </si>
  <si>
    <t>2023-01-14 09:22:53</t>
  </si>
  <si>
    <t>18,487.40</t>
  </si>
  <si>
    <t>2023-01-20 15:11:40</t>
  </si>
  <si>
    <t>129-324-472-000</t>
  </si>
  <si>
    <t>05793628</t>
  </si>
  <si>
    <t xml:space="preserve">n/a, 09338518100, , </t>
  </si>
  <si>
    <t>G-012812-00093</t>
  </si>
  <si>
    <t>2023-012812000-1824</t>
  </si>
  <si>
    <t>ISTYLE ENTERPRISE CO.</t>
  </si>
  <si>
    <t>GO CARTER WILSON</t>
  </si>
  <si>
    <t>Mong Ding Bldg. J.P. Rizal St.  Bgy. No. 17, San Francisco, City of Laoag, Ilocos Norte</t>
  </si>
  <si>
    <t>2023-01-14 09:25:38</t>
  </si>
  <si>
    <t>1,692,699.79</t>
  </si>
  <si>
    <t>29,127.41</t>
  </si>
  <si>
    <t>2023-01-19 10:15:37</t>
  </si>
  <si>
    <t>007-657-220-028</t>
  </si>
  <si>
    <t>Pg201004522</t>
  </si>
  <si>
    <t xml:space="preserve">09088907935, 09088907925, , </t>
  </si>
  <si>
    <t xml:space="preserve">janreyasuncion_009@yahoo.com, </t>
  </si>
  <si>
    <t>Retail sale of textile fabrics, all kinds</t>
  </si>
  <si>
    <t>A-012812-00422</t>
  </si>
  <si>
    <t>2023-012812000-4035</t>
  </si>
  <si>
    <t>CUISINE DE ILOCO</t>
  </si>
  <si>
    <t>AQUINO, JAYMAR</t>
  </si>
  <si>
    <t>DON S. HERNANDO ST  Bgy. No. 7-A, Nstra. Sra. De Natividad , City of Laoag, Ilocos Norte</t>
  </si>
  <si>
    <t>2023-01-14 09:26:46</t>
  </si>
  <si>
    <t>6,198.50</t>
  </si>
  <si>
    <t>2023-02-14 14:00:38</t>
  </si>
  <si>
    <t>497-333-175-000</t>
  </si>
  <si>
    <t>R-012812-00012</t>
  </si>
  <si>
    <t>2023-012812000-2507</t>
  </si>
  <si>
    <t>JOCELYN SARI-SARI STORE/JOCELYN'S EATERY</t>
  </si>
  <si>
    <t>RABOR, JOCELYN</t>
  </si>
  <si>
    <t>2023-01-14 09:27:21</t>
  </si>
  <si>
    <t>4,562.20</t>
  </si>
  <si>
    <t>2023-01-23 16:32:34</t>
  </si>
  <si>
    <t>921-424-490-000</t>
  </si>
  <si>
    <t>05903087/2727945</t>
  </si>
  <si>
    <t xml:space="preserve">n/a, 09460404389, , </t>
  </si>
  <si>
    <t>0412</t>
  </si>
  <si>
    <t>S-012812-00231</t>
  </si>
  <si>
    <t>2023-012812000-1368</t>
  </si>
  <si>
    <t>L AND C PAINT SERVICES</t>
  </si>
  <si>
    <t>SIMON, EMMA</t>
  </si>
  <si>
    <t>Sitio Natdek  Bgy. No. 40, Balatong, City of Laoag, Ilocos Norte</t>
  </si>
  <si>
    <t>2023-01-14 09:27:56</t>
  </si>
  <si>
    <t>3,835.50</t>
  </si>
  <si>
    <t>2023-01-17 10:40:32</t>
  </si>
  <si>
    <t>739-254-963-000</t>
  </si>
  <si>
    <t>05819984</t>
  </si>
  <si>
    <t xml:space="preserve">N/A, 09287746075, , </t>
  </si>
  <si>
    <t>M-012812-00392</t>
  </si>
  <si>
    <t>2023-012812000-1626</t>
  </si>
  <si>
    <t>PREY &amp; CASSI SARI-SARI STORE</t>
  </si>
  <si>
    <t>MARCOS, ADELYN</t>
  </si>
  <si>
    <t>sitio 4  Brgy. Brgy. No. 50, Buttong, City of Laoag, Ilocos Norte</t>
  </si>
  <si>
    <t>2023-01-14 09:29:18</t>
  </si>
  <si>
    <t>3,654.82</t>
  </si>
  <si>
    <t>2023-01-18 13:02:53</t>
  </si>
  <si>
    <t>925-056-109-000</t>
  </si>
  <si>
    <t xml:space="preserve">09460419206, 09460419206, , </t>
  </si>
  <si>
    <t>M-012812-00263</t>
  </si>
  <si>
    <t>2023-012812000-1337</t>
  </si>
  <si>
    <t>BEBE'S SARI-SARI STORE</t>
  </si>
  <si>
    <t>MANUEL, MARIBEL</t>
  </si>
  <si>
    <t>2023-01-14 09:30:41</t>
  </si>
  <si>
    <t>4,145.60</t>
  </si>
  <si>
    <t>2023-01-17 09:34:23</t>
  </si>
  <si>
    <t>767-575-155-000</t>
  </si>
  <si>
    <t>08938718</t>
  </si>
  <si>
    <t xml:space="preserve">n/a, 09814008778, , </t>
  </si>
  <si>
    <t xml:space="preserve">leochadfiesta@gmail.com, </t>
  </si>
  <si>
    <t>D-012812-00110</t>
  </si>
  <si>
    <t>2023-012812000-1506</t>
  </si>
  <si>
    <t>JAK'S SARI SARI STORE</t>
  </si>
  <si>
    <t>DOMINGO, KATHLEEN</t>
  </si>
  <si>
    <t>226  Bgy. No. 54-A, Lagui-Sail, City of Laoag, Ilocos Norte</t>
  </si>
  <si>
    <t>2023-01-14 09:32:18</t>
  </si>
  <si>
    <t>3,519.82</t>
  </si>
  <si>
    <t>2023-01-17 16:30:42</t>
  </si>
  <si>
    <t>494-243-887-000</t>
  </si>
  <si>
    <t xml:space="preserve">09463481273, 09463481273, , </t>
  </si>
  <si>
    <t>0683</t>
  </si>
  <si>
    <t>A-012812-00785</t>
  </si>
  <si>
    <t>2023-012812000-4025</t>
  </si>
  <si>
    <t>FACES ILOCOS SALON</t>
  </si>
  <si>
    <t>ANICETE, JON-KARLO</t>
  </si>
  <si>
    <t>DON P. LAZARO ST  Bgy. No. 10, San Jose , City of Laoag, Ilocos Norte</t>
  </si>
  <si>
    <t>2023-01-14 09:32:23</t>
  </si>
  <si>
    <t>3,719.50</t>
  </si>
  <si>
    <t>2023-02-14 13:49:54</t>
  </si>
  <si>
    <t>324-721-070-000</t>
  </si>
  <si>
    <t xml:space="preserve">N/A, 09661678427, , </t>
  </si>
  <si>
    <t>B-012812-00130</t>
  </si>
  <si>
    <t>2023-012812000-1400</t>
  </si>
  <si>
    <t>LMB ELECTRONICS AND GEN MDSE</t>
  </si>
  <si>
    <t>BAYNOSA, MELODY</t>
  </si>
  <si>
    <t>J.M. Basa St.  Bgy. No. 20, San Miguel, City of Laoag, Ilocos Norte</t>
  </si>
  <si>
    <t>2023-01-14 09:33:41</t>
  </si>
  <si>
    <t>8,578.00</t>
  </si>
  <si>
    <t>2458444, 2582276</t>
  </si>
  <si>
    <t>2023-01-17 12:56:59, 2023-09-08 13:24:15</t>
  </si>
  <si>
    <t>485-345-837-000</t>
  </si>
  <si>
    <t xml:space="preserve">n/a, 09480380648, , </t>
  </si>
  <si>
    <t>Retail sale of household appliances and consumer electronics, Retail sale of office machines and equipment, excluding computers and computer peripheral equipment, Retail sale of computers, peripheral equipment</t>
  </si>
  <si>
    <t>ADDITIONAL LINE OF BUSINESS: RETAIL SALE OF COMPUTERS
DATE: 09/08/2023</t>
  </si>
  <si>
    <t>A-012812-00773</t>
  </si>
  <si>
    <t>2023-012812000-1455</t>
  </si>
  <si>
    <t>ZIPP LIME FOOD AND REFRESHMENT HUB</t>
  </si>
  <si>
    <t>AGUSTIN, LORIELYN</t>
  </si>
  <si>
    <t>2023-01-14 09:35:44</t>
  </si>
  <si>
    <t>3,703.00</t>
  </si>
  <si>
    <t>2023-01-17 15:03:49</t>
  </si>
  <si>
    <t xml:space="preserve">N/A, 09093989649, , </t>
  </si>
  <si>
    <t>R-012812-00199</t>
  </si>
  <si>
    <t>2023-012812000-4033</t>
  </si>
  <si>
    <t>MILKPOT PASTRIES</t>
  </si>
  <si>
    <t>RICO, CLEMPSON</t>
  </si>
  <si>
    <t>2023-01-14 09:38:15</t>
  </si>
  <si>
    <t>9,228.25</t>
  </si>
  <si>
    <t>2023-02-14 13:56:54</t>
  </si>
  <si>
    <t>306-211-282-000</t>
  </si>
  <si>
    <t xml:space="preserve">none, 09166250079, , </t>
  </si>
  <si>
    <t>Q-012812-00005</t>
  </si>
  <si>
    <t>2023-012812000-4119</t>
  </si>
  <si>
    <t>LIVE2TRAVEL TRAVEL AND TOURS</t>
  </si>
  <si>
    <t>QUEZADA, JOYCE ANN</t>
  </si>
  <si>
    <t>2023-01-14 09:40:13</t>
  </si>
  <si>
    <t>2,514.50</t>
  </si>
  <si>
    <t>2023-02-15 08:59:09</t>
  </si>
  <si>
    <t>947-664-520-000</t>
  </si>
  <si>
    <t>03137613</t>
  </si>
  <si>
    <t>A-012812-00070</t>
  </si>
  <si>
    <t>2023-012812000-1484</t>
  </si>
  <si>
    <t>ROSELLA AGUSTIN STORE</t>
  </si>
  <si>
    <t>AGUSTIN, ROSELLA</t>
  </si>
  <si>
    <t>V. Llanes St.  Bgy. No. 9, Santa Angela, City of Laoag, Ilocos Norte</t>
  </si>
  <si>
    <t>2023-01-14 09:40:29</t>
  </si>
  <si>
    <t>5,511.92</t>
  </si>
  <si>
    <t>2462851, 2581620</t>
  </si>
  <si>
    <t>2023-01-17 15:48:29, 2023-07-31 11:12:43</t>
  </si>
  <si>
    <t>930-331-766-000</t>
  </si>
  <si>
    <t>05586398</t>
  </si>
  <si>
    <t xml:space="preserve">N/A, 09668203355, , </t>
  </si>
  <si>
    <t>K-012812-00001</t>
  </si>
  <si>
    <t>2023-012812000-2047</t>
  </si>
  <si>
    <t>KINJO'S APARTMENT</t>
  </si>
  <si>
    <t>KINJO, FRANCISCA</t>
  </si>
  <si>
    <t>M.V FARIÑAS ST  Bgy. No. 8, San Vicente, City of Laoag, Ilocos Norte</t>
  </si>
  <si>
    <t>2023-01-14 09:41:07</t>
  </si>
  <si>
    <t>238,000.00</t>
  </si>
  <si>
    <t>10,058.90</t>
  </si>
  <si>
    <t>2023-01-20 08:45:00</t>
  </si>
  <si>
    <t>941-950-534-000</t>
  </si>
  <si>
    <t xml:space="preserve">09164620960, 09164620960, , </t>
  </si>
  <si>
    <t>0382</t>
  </si>
  <si>
    <t>A-012812-00162</t>
  </si>
  <si>
    <t>2023-012812000-2240</t>
  </si>
  <si>
    <t>COCHE CARWASH AND AUTO DETAILING SERVICES</t>
  </si>
  <si>
    <t>ARDAN, CARL JASPAR JANIER</t>
  </si>
  <si>
    <t>2023-01-14 09:42:36</t>
  </si>
  <si>
    <t>7,888.84</t>
  </si>
  <si>
    <t>2023-01-20 16:05:53</t>
  </si>
  <si>
    <t>492-456-463-000</t>
  </si>
  <si>
    <t>05667435</t>
  </si>
  <si>
    <t>0782</t>
  </si>
  <si>
    <t>B-012812-00060</t>
  </si>
  <si>
    <t>2023-012812000-1302</t>
  </si>
  <si>
    <t>JEG - JEG STORE</t>
  </si>
  <si>
    <t>BUTAY, PERLITA</t>
  </si>
  <si>
    <t>2023-01-14 09:44:56</t>
  </si>
  <si>
    <t>2023-01-17 08:23:41</t>
  </si>
  <si>
    <t>900-608-054-000</t>
  </si>
  <si>
    <t xml:space="preserve">N/A, 09999905591, , </t>
  </si>
  <si>
    <t>T-012812-00046</t>
  </si>
  <si>
    <t>2023-012812000-1490</t>
  </si>
  <si>
    <t>TEMY BARBER SHOP</t>
  </si>
  <si>
    <t>TABIL, ARTEMIO</t>
  </si>
  <si>
    <t>2023-01-14 09:45:24</t>
  </si>
  <si>
    <t>5,530.70</t>
  </si>
  <si>
    <t>2023-01-17 16:03:19</t>
  </si>
  <si>
    <t>941-549-700-000</t>
  </si>
  <si>
    <t xml:space="preserve">none, 09694147419, , </t>
  </si>
  <si>
    <t>0759</t>
  </si>
  <si>
    <t>A-012812-00541</t>
  </si>
  <si>
    <t>2023-012812000-2809</t>
  </si>
  <si>
    <t>ABHIGALE-MARCUS STORE</t>
  </si>
  <si>
    <t>ANTONIO, ADELIA</t>
  </si>
  <si>
    <t>2023-01-14 09:47:32</t>
  </si>
  <si>
    <t>2023-01-25 15:31:07</t>
  </si>
  <si>
    <t>714-626-236-000</t>
  </si>
  <si>
    <t>05061778</t>
  </si>
  <si>
    <t xml:space="preserve">09287877277, 09287877277, , </t>
  </si>
  <si>
    <t>0921</t>
  </si>
  <si>
    <t>A-012812-00815</t>
  </si>
  <si>
    <t>2023-012812000-4181</t>
  </si>
  <si>
    <t>JAMR CONSTRUCTION SUPPLY</t>
  </si>
  <si>
    <t>AURELLANO, JOHN</t>
  </si>
  <si>
    <t>2023-01-14 09:47:57</t>
  </si>
  <si>
    <t>17,896.40</t>
  </si>
  <si>
    <t>2023-02-15 10:47:11</t>
  </si>
  <si>
    <t>153-627-360-000</t>
  </si>
  <si>
    <t xml:space="preserve">09954831974, 09954831974, , </t>
  </si>
  <si>
    <t>D-012812-00478</t>
  </si>
  <si>
    <t>2023-012812000-1643</t>
  </si>
  <si>
    <t>MELANIE SARI-SARI STORE</t>
  </si>
  <si>
    <t>DIVINA, MELANIE</t>
  </si>
  <si>
    <t>2023-01-14 09:48:04</t>
  </si>
  <si>
    <t>1,785.00</t>
  </si>
  <si>
    <t>2023-01-18 13:59:16</t>
  </si>
  <si>
    <t>315-241-884-000</t>
  </si>
  <si>
    <t xml:space="preserve">09152752003, 09152752003, , </t>
  </si>
  <si>
    <t xml:space="preserve">melaniedivina1@gmail.com, </t>
  </si>
  <si>
    <t>R-012812-00073</t>
  </si>
  <si>
    <t>2023-012812000-2118</t>
  </si>
  <si>
    <t>MARLENE'S APARTMENT</t>
  </si>
  <si>
    <t>RIVERA, MARCELINA VICTORIA</t>
  </si>
  <si>
    <t>G. Flor St.,  Bgy. No. 2, Santa Joaquina, City of Laoag, Ilocos Norte</t>
  </si>
  <si>
    <t>2023-01-14 09:49:36</t>
  </si>
  <si>
    <t>9,794.10</t>
  </si>
  <si>
    <t>2023-01-20 11:04:48</t>
  </si>
  <si>
    <t>412-079-432-000</t>
  </si>
  <si>
    <t>G-012812-00062</t>
  </si>
  <si>
    <t>2023-012812000-1963</t>
  </si>
  <si>
    <t>TRIPLE A SARI-SARI STORE</t>
  </si>
  <si>
    <t>GUERRERO, MAYROSE</t>
  </si>
  <si>
    <t>2023-01-14 09:50:29</t>
  </si>
  <si>
    <t>3,770.10</t>
  </si>
  <si>
    <t>2023-01-19 14:39:55</t>
  </si>
  <si>
    <t>498-991-991-000</t>
  </si>
  <si>
    <t>05903767</t>
  </si>
  <si>
    <t xml:space="preserve">09301568058, 09177695052, , </t>
  </si>
  <si>
    <t>C-012812-00803</t>
  </si>
  <si>
    <t>2023-012812000-2914</t>
  </si>
  <si>
    <t>SECURITY BANK CORPORATION</t>
  </si>
  <si>
    <t>J. P. Rizal Street cor Balintawak street  Bgy. No. 9, Santa Angela, City of Laoag, Ilocos Norte</t>
  </si>
  <si>
    <t>2023-01-14 09:52:25</t>
  </si>
  <si>
    <t>14,352,000.00</t>
  </si>
  <si>
    <t>133,532.87</t>
  </si>
  <si>
    <t>2023-01-26 13:34:19</t>
  </si>
  <si>
    <t>004-980-201-149</t>
  </si>
  <si>
    <t xml:space="preserve">770-3311, 09175040968, , </t>
  </si>
  <si>
    <t xml:space="preserve">laoag@securitybank.com.ph, </t>
  </si>
  <si>
    <t>R-012812-00103</t>
  </si>
  <si>
    <t>2023-012812000-1556</t>
  </si>
  <si>
    <t>MJ REYES STORE</t>
  </si>
  <si>
    <t>REYES, MARK JERIC</t>
  </si>
  <si>
    <t>074 Sitio Cabittaogan  Bgy. No. 61, Cataban, City of Laoag, Ilocos Norte</t>
  </si>
  <si>
    <t>2023-01-14 09:52:43</t>
  </si>
  <si>
    <t>2023-01-18 09:54:56</t>
  </si>
  <si>
    <t>334-615-453-000</t>
  </si>
  <si>
    <t xml:space="preserve">09558942950, 09558942950, , </t>
  </si>
  <si>
    <t>M-012812-00070</t>
  </si>
  <si>
    <t>2023-012812000-2408</t>
  </si>
  <si>
    <t>CATH-CATH SARI-SARI STORE</t>
  </si>
  <si>
    <t>MENDOZA, CATHERINE</t>
  </si>
  <si>
    <t>sitio 6  Brgy. Brgy. No. 50, Buttong, City of Laoag, Ilocos Norte</t>
  </si>
  <si>
    <t>2023-01-14 09:53:57</t>
  </si>
  <si>
    <t>3,739.82</t>
  </si>
  <si>
    <t>2023-01-23 13:42:40</t>
  </si>
  <si>
    <t>755-013-577-000</t>
  </si>
  <si>
    <t xml:space="preserve">09476964146, 09476964146, , </t>
  </si>
  <si>
    <t xml:space="preserve">catherinemendoza613@gmail.com, </t>
  </si>
  <si>
    <t>0524</t>
  </si>
  <si>
    <t>V-012812-00065</t>
  </si>
  <si>
    <t>2023-012812000-1557</t>
  </si>
  <si>
    <t>DANTE VALIENTE STORE</t>
  </si>
  <si>
    <t>VALIENTE, DANTE</t>
  </si>
  <si>
    <t>Sitio Pasagui  Bgy. No. 55-B, Salet-Bulangon, City of Laoag, Ilocos Norte</t>
  </si>
  <si>
    <t>2023-01-14 09:56:01</t>
  </si>
  <si>
    <t>2023-01-18 09:55:11</t>
  </si>
  <si>
    <t>177-065-308-000</t>
  </si>
  <si>
    <t xml:space="preserve">09052784102, 09052784102, , </t>
  </si>
  <si>
    <t>F-012812-00024</t>
  </si>
  <si>
    <t>2023-012812000-4914</t>
  </si>
  <si>
    <t>NANDING PALAY BUYING STATION</t>
  </si>
  <si>
    <t>FRANCISCO, FERNANDO</t>
  </si>
  <si>
    <t>2023-01-14 09:56:28</t>
  </si>
  <si>
    <t>1,088.73</t>
  </si>
  <si>
    <t>6,935.58</t>
  </si>
  <si>
    <t>2023-03-28 09:01:49</t>
  </si>
  <si>
    <t>720-588-686-000</t>
  </si>
  <si>
    <t>05336552</t>
  </si>
  <si>
    <t>C-012812-00277</t>
  </si>
  <si>
    <t>2023-012812000-1997</t>
  </si>
  <si>
    <t>NORTHERN LUZON DRUG CORPORATION</t>
  </si>
  <si>
    <t>Puregold J.P. Rizal St. Cor. Nolasco St.  Bgy. No. 15, San Guillermo, City of Laoag, Ilocos Norte</t>
  </si>
  <si>
    <t>2023-01-14 10:33:53</t>
  </si>
  <si>
    <t>142,144,812.01</t>
  </si>
  <si>
    <t>587,317.63</t>
  </si>
  <si>
    <t>2465918, 2482185, 2578111</t>
  </si>
  <si>
    <t>2023-01-19 15:53:28, 2023-04-17 14:47:10, 2023-07-11 13:49:01</t>
  </si>
  <si>
    <t>004-021-156-048</t>
  </si>
  <si>
    <t>A199712506</t>
  </si>
  <si>
    <t xml:space="preserve">0776706364, 09338202263, , </t>
  </si>
  <si>
    <t xml:space="preserve">info@northernluzondrug.com, </t>
  </si>
  <si>
    <t>Retail selling in non-specialized stores, nec, Retail sale of drugs and pharmaceutical goods</t>
  </si>
  <si>
    <t>S-012812-00002</t>
  </si>
  <si>
    <t>2023-012812000-2691</t>
  </si>
  <si>
    <t>MAJESTY BUILDING</t>
  </si>
  <si>
    <t>SIMEON, SUSAN</t>
  </si>
  <si>
    <t>2023-01-14 10:01:25</t>
  </si>
  <si>
    <t>77,500.00</t>
  </si>
  <si>
    <t>8,743.10</t>
  </si>
  <si>
    <t>2023-01-25 09:01:20</t>
  </si>
  <si>
    <t>133-426-668-000</t>
  </si>
  <si>
    <t>05165858</t>
  </si>
  <si>
    <t xml:space="preserve">09175182276, 09988825713, , </t>
  </si>
  <si>
    <t xml:space="preserve">simeonsusan58@gmail.com, </t>
  </si>
  <si>
    <t>B-012812-00411</t>
  </si>
  <si>
    <t>2023-012812000-1393</t>
  </si>
  <si>
    <t>PINKY SARI-SARI STORE</t>
  </si>
  <si>
    <t>BARACAO, CLIZZA KAYE</t>
  </si>
  <si>
    <t>BONIFACIO ST.  Bgy. No. 28, San Bernabe, City of Laoag, Ilocos Norte</t>
  </si>
  <si>
    <t>2023-01-14 10:02:47</t>
  </si>
  <si>
    <t>2023-01-17 11:58:13</t>
  </si>
  <si>
    <t xml:space="preserve">0906-287-5078, 0906-287-5078, , </t>
  </si>
  <si>
    <t xml:space="preserve">clizza_kaye@gmail.com, </t>
  </si>
  <si>
    <t>A-012812-00119</t>
  </si>
  <si>
    <t>2023-012812000-3438</t>
  </si>
  <si>
    <t>SOPHIA'S SARI-SARI STORE</t>
  </si>
  <si>
    <t>ALVAREZ, GENEVIE</t>
  </si>
  <si>
    <t>2023-01-14 10:03:54</t>
  </si>
  <si>
    <t>2,285.00</t>
  </si>
  <si>
    <t>2023-02-03 14:11:10</t>
  </si>
  <si>
    <t>906-477-432-000</t>
  </si>
  <si>
    <t>05973798</t>
  </si>
  <si>
    <t xml:space="preserve">N/A, 090577250588, , </t>
  </si>
  <si>
    <t>M-012812-00435</t>
  </si>
  <si>
    <t>2023-012812000-1998</t>
  </si>
  <si>
    <t>XYZAH SARI-SARI STORE</t>
  </si>
  <si>
    <t>MANUEL, MENCHIE</t>
  </si>
  <si>
    <t>2023-01-14 10:05:24</t>
  </si>
  <si>
    <t>2023-01-19 15:55:10</t>
  </si>
  <si>
    <t>944-248-234-000</t>
  </si>
  <si>
    <t xml:space="preserve">09461209531, 09461209531, , </t>
  </si>
  <si>
    <t>I-012812-00114</t>
  </si>
  <si>
    <t>2023-012812000-2099</t>
  </si>
  <si>
    <t>MAINSTREAM BUSINESS, INC.</t>
  </si>
  <si>
    <t>MAINSTREAM BUSINESS INC.</t>
  </si>
  <si>
    <t>SM Hypermarket   Bgy. No. 10, San Jose , City of Laoag, Ilocos Norte</t>
  </si>
  <si>
    <t>2023-01-14 10:07:23</t>
  </si>
  <si>
    <t>450,482.50</t>
  </si>
  <si>
    <t>17,861.00</t>
  </si>
  <si>
    <t>2023-01-20 10:22:59</t>
  </si>
  <si>
    <t>004-872-606-038</t>
  </si>
  <si>
    <t>A19976588</t>
  </si>
  <si>
    <t xml:space="preserve">074619760, 074619760, , </t>
  </si>
  <si>
    <t xml:space="preserve">bco.msb.hyperlaoag.bag@smretail.com, </t>
  </si>
  <si>
    <t>Activities of collection agencies and credit bureaus</t>
  </si>
  <si>
    <t>0135</t>
  </si>
  <si>
    <t>T-012812-00009</t>
  </si>
  <si>
    <t>2023-012812000-2196</t>
  </si>
  <si>
    <t>ZONE 19 APARTMENT</t>
  </si>
  <si>
    <t>TAN, KAREN MAY</t>
  </si>
  <si>
    <t>sitio 1  Brgy. Brgy. No. 50, Buttong, City of Laoag, Ilocos Norte</t>
  </si>
  <si>
    <t>2023-01-14 10:07:46</t>
  </si>
  <si>
    <t>12,912.93</t>
  </si>
  <si>
    <t>2023-01-20 14:49:35</t>
  </si>
  <si>
    <t>918-050-150-000</t>
  </si>
  <si>
    <t>05565049</t>
  </si>
  <si>
    <t xml:space="preserve">09153322996, 09272250277, , </t>
  </si>
  <si>
    <t>Real estate buying, selling, renting, leasing and operating of self-owned/leased apartment buildings, non-residential and dwellings, Tourist Inn</t>
  </si>
  <si>
    <t>D-012812-00481</t>
  </si>
  <si>
    <t>2023-012812000-3156</t>
  </si>
  <si>
    <t>JANDIE'S FOOD HOUSE</t>
  </si>
  <si>
    <t>DOMINGO, FREDDIE</t>
  </si>
  <si>
    <t>2023-01-14 10:10:08</t>
  </si>
  <si>
    <t>6,367.50</t>
  </si>
  <si>
    <t>2023-01-30 14:36:13</t>
  </si>
  <si>
    <t xml:space="preserve">0916-0971477, 0916-0971477, , </t>
  </si>
  <si>
    <t>I-012812-00115</t>
  </si>
  <si>
    <t>2023-012812000-2100</t>
  </si>
  <si>
    <t>Savemore J.P. Rizal St. Cor. Nolasco St.  Bgy. No. 14, Santo Tomas, City of Laoag, Ilocos Norte</t>
  </si>
  <si>
    <t>2023-01-14 10:11:18</t>
  </si>
  <si>
    <t>809,305.46</t>
  </si>
  <si>
    <t>21,621.40</t>
  </si>
  <si>
    <t>2023-01-20 10:24:31</t>
  </si>
  <si>
    <t>004-572-606-000</t>
  </si>
  <si>
    <t xml:space="preserve">0746197630, 09219368626, , </t>
  </si>
  <si>
    <t xml:space="preserve">bco.msb.bag@smretail.com, </t>
  </si>
  <si>
    <t>0137</t>
  </si>
  <si>
    <t>D-012812-00054</t>
  </si>
  <si>
    <t>2023-012812000-1491</t>
  </si>
  <si>
    <t>TITA JO'S STORE/ TITA JO'S EATERY</t>
  </si>
  <si>
    <t>DUQUE, JOAN</t>
  </si>
  <si>
    <t>2023-01-14 10:12:12</t>
  </si>
  <si>
    <t>4,875.00</t>
  </si>
  <si>
    <t>2023-01-17 16:05:07</t>
  </si>
  <si>
    <t>122-613-505-000</t>
  </si>
  <si>
    <t>05466837/05271132</t>
  </si>
  <si>
    <t xml:space="preserve">782-8037, 09189577695, , </t>
  </si>
  <si>
    <t>G-012812-00328</t>
  </si>
  <si>
    <t>2023-012812000-2675</t>
  </si>
  <si>
    <t>RRJ'S SARI-SARI STORE</t>
  </si>
  <si>
    <t>GAOIRAN, ELMA CRISTINE</t>
  </si>
  <si>
    <t>Sitio 5  Brgy. Brgy. No. 50, Buttong, City of Laoag, Ilocos Norte</t>
  </si>
  <si>
    <t>2023-01-14 10:14:13</t>
  </si>
  <si>
    <t>2023-01-24 16:58:01</t>
  </si>
  <si>
    <t>610-671-169-000</t>
  </si>
  <si>
    <t xml:space="preserve">0910-738-9283, 0910-738-9283, , </t>
  </si>
  <si>
    <t xml:space="preserve">elmacristinegaoiran@gmail.com, </t>
  </si>
  <si>
    <t>S-012812-00120</t>
  </si>
  <si>
    <t>2023-012812000-2029</t>
  </si>
  <si>
    <t>FETOT STORE</t>
  </si>
  <si>
    <t>SALEM, DIONIFE</t>
  </si>
  <si>
    <t>Santo Tomas St.  Bgy. No. 29, Santo Tomas, City of Laoag, Ilocos Norte</t>
  </si>
  <si>
    <t>2023-01-14 10:15:30</t>
  </si>
  <si>
    <t>3,120.10</t>
  </si>
  <si>
    <t>2023-01-19 16:42:13</t>
  </si>
  <si>
    <t>320-156-766-000</t>
  </si>
  <si>
    <t xml:space="preserve">none, 09630024340, , </t>
  </si>
  <si>
    <t>G-012812-00167</t>
  </si>
  <si>
    <t>2023-012812000-1754</t>
  </si>
  <si>
    <t>MICO STORE</t>
  </si>
  <si>
    <t>GANITANO, FLORENTINA</t>
  </si>
  <si>
    <t>2023-01-14 10:16:28</t>
  </si>
  <si>
    <t>3,914.20</t>
  </si>
  <si>
    <t>2023-01-19 08:15:24</t>
  </si>
  <si>
    <t>380-972-433-000</t>
  </si>
  <si>
    <t>I-012812-00116</t>
  </si>
  <si>
    <t>2023-012812000-2098</t>
  </si>
  <si>
    <t>Savemore J.P. Rizal St. Cor. Balintawak St.  Bgy. No. 9, Santa Angela, City of Laoag, Ilocos Norte</t>
  </si>
  <si>
    <t>2023-01-14 10:18:09</t>
  </si>
  <si>
    <t>346,668.59</t>
  </si>
  <si>
    <t>13,900.00</t>
  </si>
  <si>
    <t>2023-01-20 10:21:17</t>
  </si>
  <si>
    <t>004-872-606-000</t>
  </si>
  <si>
    <t xml:space="preserve">0746197630, 0746197630, , </t>
  </si>
  <si>
    <t>0138</t>
  </si>
  <si>
    <t>D-012812-00124</t>
  </si>
  <si>
    <t>2023-012812000-2381</t>
  </si>
  <si>
    <t>DAQUI'S SARI SARI STORE</t>
  </si>
  <si>
    <t xml:space="preserve">DAQUIOAG, MARICEL </t>
  </si>
  <si>
    <t>400 sitio 5, purok 3  Brgy. Brgy. No. 50, Buttong, City of Laoag, Ilocos Norte</t>
  </si>
  <si>
    <t>2023-01-14 10:19:09</t>
  </si>
  <si>
    <t>4,376.50</t>
  </si>
  <si>
    <t>2023-01-23 11:32:45</t>
  </si>
  <si>
    <t>733-625-386-000</t>
  </si>
  <si>
    <t>05765522</t>
  </si>
  <si>
    <t xml:space="preserve">n/a, 09096821162, , </t>
  </si>
  <si>
    <t xml:space="preserve">mdaquioqg00@gmail.com, </t>
  </si>
  <si>
    <t>V-012812-00140</t>
  </si>
  <si>
    <t>2023-012812000-2200</t>
  </si>
  <si>
    <t>VERLIM EMPANADA FOOD STALL/VERLIM SARI-SARI STORE</t>
  </si>
  <si>
    <t>VERLIM, VERNELL</t>
  </si>
  <si>
    <t>Villanueva  Bgy. No. 16, San Jacinto, City of Laoag, Ilocos Norte</t>
  </si>
  <si>
    <t>2023-01-14 10:21:40</t>
  </si>
  <si>
    <t>4,193.90</t>
  </si>
  <si>
    <t>2023-01-20 14:54:05</t>
  </si>
  <si>
    <t>4065518/4065658</t>
  </si>
  <si>
    <t xml:space="preserve">N/A, 09630024340, , </t>
  </si>
  <si>
    <t>I-012812-00241</t>
  </si>
  <si>
    <t>2023-012812000-1899</t>
  </si>
  <si>
    <t>SANITARY  CARE PRODUCTS ASIA, INC.</t>
  </si>
  <si>
    <t>SANITARY CARE PRODUCTS ASIA INC.</t>
  </si>
  <si>
    <t>2023-01-14 10:22:50</t>
  </si>
  <si>
    <t>79,385,483.00</t>
  </si>
  <si>
    <t>431,650.79</t>
  </si>
  <si>
    <t>2023-01-19 12:36:24</t>
  </si>
  <si>
    <t>004-640-600-000</t>
  </si>
  <si>
    <t>a199608861</t>
  </si>
  <si>
    <t xml:space="preserve">77145175, 09190849008, , </t>
  </si>
  <si>
    <t>0726</t>
  </si>
  <si>
    <t>B-012812-00095</t>
  </si>
  <si>
    <t>2023-012812000-2237</t>
  </si>
  <si>
    <t>ILOCOS VAPERS HUB</t>
  </si>
  <si>
    <t>BENEMERITO, REX CONSTANTINO</t>
  </si>
  <si>
    <t>P. LAZARO ST cor. AGCAOILI ST  Bgy. No. 10, San Jose , City of Laoag, Ilocos Norte</t>
  </si>
  <si>
    <t>2023-01-14 10:26:28</t>
  </si>
  <si>
    <t>4,649.70</t>
  </si>
  <si>
    <t>2023-01-20 16:01:51</t>
  </si>
  <si>
    <t>482-647-647-000</t>
  </si>
  <si>
    <t xml:space="preserve">09084041515, 09084041515, , </t>
  </si>
  <si>
    <t xml:space="preserve">rexbenemerito17@gmail.com, </t>
  </si>
  <si>
    <t>Retail sale of tobacco products in specialized stores</t>
  </si>
  <si>
    <t>T-012812-00035</t>
  </si>
  <si>
    <t>2023-012812000-1313</t>
  </si>
  <si>
    <t>CLARION'S BOARDING HOUSE / V.S. TOMAS STORE / V.S. TOMAS REAL ESTATE LESSOR</t>
  </si>
  <si>
    <t>213 airport ave.  Brgy. Brgy. No. 50, Buttong, City of Laoag, Ilocos Norte</t>
  </si>
  <si>
    <t>2023-01-14 10:27:45</t>
  </si>
  <si>
    <t>15,236.30</t>
  </si>
  <si>
    <t>2462776, 2575780</t>
  </si>
  <si>
    <t>2023-01-17 08:56:18, 2023-07-04 14:30:54</t>
  </si>
  <si>
    <t>139-970-699-000</t>
  </si>
  <si>
    <t xml:space="preserve">773-1613, 0951-1204020, , </t>
  </si>
  <si>
    <t xml:space="preserve">virgieniatomas1016@gmail.com, </t>
  </si>
  <si>
    <t>Real estate buying, selling, renting, leasing and operating of self-owned/leased apartment buildings, non-residential and dwellings, Dormitories/boarding houses, Carinderia or eatery, Retail selling in sari-sari stores (Plain)</t>
  </si>
  <si>
    <t>0877</t>
  </si>
  <si>
    <t>C-012812-00805</t>
  </si>
  <si>
    <t>2023-012812000-1323</t>
  </si>
  <si>
    <t>MAGUMBAYAN MULTIPURPOSE COOPERATIVE</t>
  </si>
  <si>
    <t>2023-01-14 10:28:47</t>
  </si>
  <si>
    <t>1,819,030.00</t>
  </si>
  <si>
    <t>5,985.00</t>
  </si>
  <si>
    <t>2458421, 2488047</t>
  </si>
  <si>
    <t>2023-01-17 09:17:31, 2023-05-24 09:39:25</t>
  </si>
  <si>
    <t>002-329-393-000</t>
  </si>
  <si>
    <t>9520-01007786</t>
  </si>
  <si>
    <t xml:space="preserve">09225914319, 09225914319, , </t>
  </si>
  <si>
    <t xml:space="preserve">ivykayemartin@gmail.com, </t>
  </si>
  <si>
    <t xml:space="preserve">Multipurpose Cooperative (Exempt) , Cooperative - Gasoline Station (Exempt) </t>
  </si>
  <si>
    <t>ADDITIONAL LINE OF BUSINESS: PORTABLE GASOLINE STATION
DATE: MARCH 9. 2023</t>
  </si>
  <si>
    <t>M-012812-00285</t>
  </si>
  <si>
    <t>2023-012812000-2010</t>
  </si>
  <si>
    <t>MERLYN G MARTIN RICEMILL</t>
  </si>
  <si>
    <t>MARTIN, MERLYN</t>
  </si>
  <si>
    <t>P. GOMEZ St.  Bgy. No. 2, Santa Joaquina, City of Laoag, Ilocos Norte</t>
  </si>
  <si>
    <t>2023-01-14 10:30:56</t>
  </si>
  <si>
    <t>6,430.75</t>
  </si>
  <si>
    <t>2023-01-19 16:14:51</t>
  </si>
  <si>
    <t>113-543-018-000</t>
  </si>
  <si>
    <t xml:space="preserve">N/A, 09193880908, , </t>
  </si>
  <si>
    <t xml:space="preserve">merlynmartin01@gmail.com, </t>
  </si>
  <si>
    <t>M-012812-00526</t>
  </si>
  <si>
    <t>2023-012812000-2668</t>
  </si>
  <si>
    <t>WKND AGRIVET TRADING</t>
  </si>
  <si>
    <t>MARTIN, MARIA KRISTINA</t>
  </si>
  <si>
    <t>ABLAN AVENUE  Bgy. No. 5, San Pedro, City of Laoag, Ilocos Norte</t>
  </si>
  <si>
    <t>2023-01-14 10:31:33</t>
  </si>
  <si>
    <t>4,909.50</t>
  </si>
  <si>
    <t>2023-01-24 16:30:06</t>
  </si>
  <si>
    <t>303-279-572-000</t>
  </si>
  <si>
    <t xml:space="preserve">wkndbioessentials@gmail.com, </t>
  </si>
  <si>
    <t>J-012812-00113</t>
  </si>
  <si>
    <t>2023-012812000-4641</t>
  </si>
  <si>
    <t>ZML'S SARI-SARI STORE</t>
  </si>
  <si>
    <t>JULIAN, MARIA KRISTINA</t>
  </si>
  <si>
    <t>2023-01-14 10:32:27</t>
  </si>
  <si>
    <t>2023-02-28 08:49:15</t>
  </si>
  <si>
    <t xml:space="preserve">09066248589, 09292806854, , </t>
  </si>
  <si>
    <t xml:space="preserve">kristinajulian10@gmail.com, </t>
  </si>
  <si>
    <t>C-012812-00030</t>
  </si>
  <si>
    <t>2023-012812000-2530</t>
  </si>
  <si>
    <t>ERVIN SARI-SARI STORE</t>
  </si>
  <si>
    <t>CAMPOS, RHEA JANE</t>
  </si>
  <si>
    <t>purok 3, sitio 6  Brgy. Brgy. No. 50, Buttong, City of Laoag, Ilocos Norte</t>
  </si>
  <si>
    <t>2023-01-14 10:33:05</t>
  </si>
  <si>
    <t>2023-01-24 08:42:42</t>
  </si>
  <si>
    <t>767-487-384-000</t>
  </si>
  <si>
    <t xml:space="preserve">N/A, 09395348439, , </t>
  </si>
  <si>
    <t xml:space="preserve">rheajanecampos23@gmail.com, </t>
  </si>
  <si>
    <t>A-012812-00161</t>
  </si>
  <si>
    <t>2023-012812000-2236</t>
  </si>
  <si>
    <t>RTJN MERCHANDISE</t>
  </si>
  <si>
    <t>ANCHETA, ERNESTINA</t>
  </si>
  <si>
    <t>DON E. RUIZ ST  Bgy. No. 18, San Quirino, City of Laoag, Ilocos Norte</t>
  </si>
  <si>
    <t>2023-01-14 10:34:01</t>
  </si>
  <si>
    <t>515,000.00</t>
  </si>
  <si>
    <t>15,044.50</t>
  </si>
  <si>
    <t>2023-01-20 15:59:31</t>
  </si>
  <si>
    <t>470-039-979-001</t>
  </si>
  <si>
    <t xml:space="preserve">0925-7182111, 09197687504, , </t>
  </si>
  <si>
    <t xml:space="preserve">jctine30@gmail.com, </t>
  </si>
  <si>
    <t>J-012812-00100</t>
  </si>
  <si>
    <t>2023-012812000-2213</t>
  </si>
  <si>
    <t>ABADILLA RESORT</t>
  </si>
  <si>
    <t>JOANA KATE, ABADILLA</t>
  </si>
  <si>
    <t>2023-01-14 10:35:08</t>
  </si>
  <si>
    <t>5,923.90</t>
  </si>
  <si>
    <t>2023-01-20 15:17:37</t>
  </si>
  <si>
    <t>487-929-915-000</t>
  </si>
  <si>
    <t xml:space="preserve">n/a, 09155162815, , </t>
  </si>
  <si>
    <t>C-012812-00154</t>
  </si>
  <si>
    <t>2023-012812000-1919</t>
  </si>
  <si>
    <t>CHERRY SARI-SARI STORE</t>
  </si>
  <si>
    <t>CACHERO, MARILOU</t>
  </si>
  <si>
    <t>2023-01-14 10:35:52</t>
  </si>
  <si>
    <t>2,370.00</t>
  </si>
  <si>
    <t>2023-01-19 13:14:00</t>
  </si>
  <si>
    <t>920-370-798-000</t>
  </si>
  <si>
    <t xml:space="preserve">0916-7533288, 09663583536, , </t>
  </si>
  <si>
    <t>0918</t>
  </si>
  <si>
    <t>M-012812-00379</t>
  </si>
  <si>
    <t>2023-012812000-1519</t>
  </si>
  <si>
    <t>ABM-A BUILDER MARKETING</t>
  </si>
  <si>
    <t>MAGAOAY, ALDRIN</t>
  </si>
  <si>
    <t>3 Giron St.  Bgy. No. 7-B, Nstra. Sra. De Natividad, City of Laoag, Ilocos Norte</t>
  </si>
  <si>
    <t>2023-01-14 10:39:19</t>
  </si>
  <si>
    <t>36,880.20</t>
  </si>
  <si>
    <t>2458067, 2581639</t>
  </si>
  <si>
    <t>2023-01-17 17:26:32, 2023-08-08 10:09:27</t>
  </si>
  <si>
    <t>111-816-932-000</t>
  </si>
  <si>
    <t xml:space="preserve">0917739058, 0917739058, , </t>
  </si>
  <si>
    <t>Wholesale of medicinal and pharmaceutical products, Retail sale of textile fabrics, all kinds, Retail of office/school supplies, Retail sale of home furnishing, furniture and fixtures, including lamps and lamp shades, Retail selling in groceries, Retail sale of feeds, fertilizers and insecticides, Other retail sale of new goods in specialized stores, nec, Sale of other motor vehicles</t>
  </si>
  <si>
    <t>ADDITIONAL LINE OF BUSINESS 
DATE: AUGUST 8, 2023</t>
  </si>
  <si>
    <t>S-012812-00261</t>
  </si>
  <si>
    <t>2023-012812000-4978</t>
  </si>
  <si>
    <t>YVONE'S BAKERY</t>
  </si>
  <si>
    <t>SALGADO, BONIFACIO</t>
  </si>
  <si>
    <t>2023-01-14 10:39:44</t>
  </si>
  <si>
    <t>4,767.65</t>
  </si>
  <si>
    <t>2023-04-18 09:14:24</t>
  </si>
  <si>
    <t>930-334-382-000</t>
  </si>
  <si>
    <t xml:space="preserve">n/a, 09292806854, , </t>
  </si>
  <si>
    <t>0117</t>
  </si>
  <si>
    <t>C-012812-00804</t>
  </si>
  <si>
    <t>2023-012812000-2902</t>
  </si>
  <si>
    <t>SUMISHO MOTOR FINANCE CORPORATION</t>
  </si>
  <si>
    <t xml:space="preserve"> Bgy. No. 8, San Vicente, City of Laoag, Ilocos Norte</t>
  </si>
  <si>
    <t>2023-01-14 10:39:59</t>
  </si>
  <si>
    <t>14,858,313.16</t>
  </si>
  <si>
    <t>138,611.96</t>
  </si>
  <si>
    <t>2023-01-26 12:56:21</t>
  </si>
  <si>
    <t>007-437-916-022</t>
  </si>
  <si>
    <t>1007 - AB</t>
  </si>
  <si>
    <t xml:space="preserve">6772681, 09164450551, , </t>
  </si>
  <si>
    <t xml:space="preserve">ajativo@sumisho.com.ph, </t>
  </si>
  <si>
    <t>0885</t>
  </si>
  <si>
    <t>C-012812-00433</t>
  </si>
  <si>
    <t>2023-012812000-1897</t>
  </si>
  <si>
    <t>TRAVELLERS INSURANCE &amp; SURETY CORPORATION</t>
  </si>
  <si>
    <t>2023-01-14 10:43:15</t>
  </si>
  <si>
    <t>47,346.40</t>
  </si>
  <si>
    <t>2023-01-19 12:06:16</t>
  </si>
  <si>
    <t>N-012812-00028</t>
  </si>
  <si>
    <t>2023-012812000-1298</t>
  </si>
  <si>
    <t>NENING'S BANQUET CATERING SERVICES</t>
  </si>
  <si>
    <t>NENING, RANDY</t>
  </si>
  <si>
    <t>SITIO 3  Bgy. No. 53, Rioeng, City of Laoag, Ilocos Norte</t>
  </si>
  <si>
    <t>2023-01-14 10:43:30</t>
  </si>
  <si>
    <t>9,415.75</t>
  </si>
  <si>
    <t>2023-01-17 08:14:45</t>
  </si>
  <si>
    <t>923-386-526-000</t>
  </si>
  <si>
    <t xml:space="preserve">N/A, 09171530361, , </t>
  </si>
  <si>
    <t xml:space="preserve">randy.nening25@gmail.com, </t>
  </si>
  <si>
    <t>N-012812-00012</t>
  </si>
  <si>
    <t>2023-012812000-4778</t>
  </si>
  <si>
    <t>YHANA'S STORE</t>
  </si>
  <si>
    <t>NALUNDASAN, RODALYN</t>
  </si>
  <si>
    <t>RARABURAN  Bgy. No. 49-B, Raraburan, City of Laoag, Ilocos Norte</t>
  </si>
  <si>
    <t>2023-01-14 10:44:52</t>
  </si>
  <si>
    <t>2023-03-07 08:58:05</t>
  </si>
  <si>
    <t>467-865-299-000</t>
  </si>
  <si>
    <t>03485172</t>
  </si>
  <si>
    <t>A-012812-00547</t>
  </si>
  <si>
    <t>2023-012812000-4861</t>
  </si>
  <si>
    <t>MELCHOR AGUTO WELDING SHOP</t>
  </si>
  <si>
    <t>AGUTO, MELCHOR</t>
  </si>
  <si>
    <t>2023-01-14 10:46:35</t>
  </si>
  <si>
    <t>1,002.36</t>
  </si>
  <si>
    <t>4,710.40</t>
  </si>
  <si>
    <t>2023-03-21 08:28:30</t>
  </si>
  <si>
    <t>255-737-034-000</t>
  </si>
  <si>
    <t>B-012812-00216</t>
  </si>
  <si>
    <t>2023-012812000-3398</t>
  </si>
  <si>
    <t>ST. CLAIRE G. M. BAQUIRAN MEMORIAL HOMES</t>
  </si>
  <si>
    <t>BAQUIRAN, GEOFFREY</t>
  </si>
  <si>
    <t>2023-01-14 10:49:21</t>
  </si>
  <si>
    <t>429,280.00</t>
  </si>
  <si>
    <t>14,492.70</t>
  </si>
  <si>
    <t>2470384, 2487471, 2581560</t>
  </si>
  <si>
    <t>2023-02-03 09:26:24, 2023-04-20 16:34:48, 2023-07-19 13:22:49</t>
  </si>
  <si>
    <t>257-340-277-000</t>
  </si>
  <si>
    <t xml:space="preserve">09089528697, 09089528697, , </t>
  </si>
  <si>
    <t>V-012812-00079</t>
  </si>
  <si>
    <t>2023-012812000-2958</t>
  </si>
  <si>
    <t>INGRID R. VELOSO - REAL ESTATE LESSOR</t>
  </si>
  <si>
    <t>VELOSO, INGRID</t>
  </si>
  <si>
    <t>J.P Rizal St.  Bgy. No. 18, San Quirino, City of Laoag, Ilocos Norte</t>
  </si>
  <si>
    <t>2023-01-14 10:53:20</t>
  </si>
  <si>
    <t>4,062.50</t>
  </si>
  <si>
    <t>2023-01-26 16:31:08</t>
  </si>
  <si>
    <t>107-771-188-000</t>
  </si>
  <si>
    <t xml:space="preserve">09277262477, 09231188411, , </t>
  </si>
  <si>
    <t>T-012812-00250</t>
  </si>
  <si>
    <t>2023-012812000-2499</t>
  </si>
  <si>
    <t>PAGBAYADAN BILLS PAYMENT AND REMITTANCE CENTER</t>
  </si>
  <si>
    <t>TOLENTINO, JAYSON</t>
  </si>
  <si>
    <t>2023-01-14 10:54:40</t>
  </si>
  <si>
    <t>32,000.00</t>
  </si>
  <si>
    <t>3,414.42</t>
  </si>
  <si>
    <t>2023-01-23 16:14:18</t>
  </si>
  <si>
    <t>199-113-427-000</t>
  </si>
  <si>
    <t xml:space="preserve">0998-9828582, 09559161022, , </t>
  </si>
  <si>
    <t xml:space="preserve">tolentinojayson78@gmail.com, </t>
  </si>
  <si>
    <t>Other activities auxiliary to financial service activities, Remittance and transfer operations (MSBs)</t>
  </si>
  <si>
    <t>C-012812-00330</t>
  </si>
  <si>
    <t>2023-012812000-2716</t>
  </si>
  <si>
    <t>CLA REAL ESTATE LESSOR</t>
  </si>
  <si>
    <t>CHUA, CLARITA</t>
  </si>
  <si>
    <t>Nolasco St.  Bgy. No. 16, San Jacinto, City of Laoag, Ilocos Norte</t>
  </si>
  <si>
    <t>2023-01-14 10:56:29</t>
  </si>
  <si>
    <t>2023-01-25 10:47:02</t>
  </si>
  <si>
    <t>113-541-588-000</t>
  </si>
  <si>
    <t xml:space="preserve">09277262477, 09277262477, , </t>
  </si>
  <si>
    <t>T-012812-00277</t>
  </si>
  <si>
    <t>2023-012812000-2019</t>
  </si>
  <si>
    <t>SAKA-SAKA PLUS GENERAL MERCHANDISE</t>
  </si>
  <si>
    <t>DON S. HERNANDO ST.  Bgy. No. 7-A, Nstra. Sra. De Natividad , City of Laoag, Ilocos Norte</t>
  </si>
  <si>
    <t>2023-01-14 10:57:31</t>
  </si>
  <si>
    <t>5,067.46</t>
  </si>
  <si>
    <t>2023-01-19 16:23:50</t>
  </si>
  <si>
    <t>199-113-427-002</t>
  </si>
  <si>
    <t>05097130</t>
  </si>
  <si>
    <t xml:space="preserve">09559161022, 09559161022, , </t>
  </si>
  <si>
    <t>M-012812-00598</t>
  </si>
  <si>
    <t>2020-012812000-0003</t>
  </si>
  <si>
    <t>LI'L RANCHOS SNACK HOUSE</t>
  </si>
  <si>
    <t>MANUEL, MARK RONALD</t>
  </si>
  <si>
    <t>CORDON BLDG. TUPAZ AVE.  Bgy. No. 7-A, Nstra. Sra. De Natividad , City of Laoag, Ilocos Norte</t>
  </si>
  <si>
    <t>2023-01-14 10:57:39</t>
  </si>
  <si>
    <t>32,236.00</t>
  </si>
  <si>
    <t>2,295.36</t>
  </si>
  <si>
    <t>7,464.22</t>
  </si>
  <si>
    <t>2023-03-16 12:40:30</t>
  </si>
  <si>
    <t>272-808-120-000</t>
  </si>
  <si>
    <t>05353744</t>
  </si>
  <si>
    <t xml:space="preserve">09922089626, 09922089626, , </t>
  </si>
  <si>
    <t xml:space="preserve">lilranchos.ph@gmail.com, </t>
  </si>
  <si>
    <t>2023-03-16</t>
  </si>
  <si>
    <t>R-012812-00130</t>
  </si>
  <si>
    <t>2023-012812000-1369</t>
  </si>
  <si>
    <t>JM'S CANTEEN</t>
  </si>
  <si>
    <t>RANADA, MICHELLE</t>
  </si>
  <si>
    <t>4 Airport Compd.  Bgy. No. 36, Araniw, City of Laoag, Ilocos Norte</t>
  </si>
  <si>
    <t>2023-01-14 10:59:44</t>
  </si>
  <si>
    <t>3,489.30</t>
  </si>
  <si>
    <t>2023-01-17 10:47:15</t>
  </si>
  <si>
    <t>935-370-679-000</t>
  </si>
  <si>
    <t xml:space="preserve">n/a, 09158555860, , </t>
  </si>
  <si>
    <t>T-012812-00021</t>
  </si>
  <si>
    <t>2023-012812000-2500</t>
  </si>
  <si>
    <t>LOVE-HAN KO LAUNDRY shop</t>
  </si>
  <si>
    <t>TOLENTINO, JOHNSON</t>
  </si>
  <si>
    <t>2023-01-14 11:01:52</t>
  </si>
  <si>
    <t>243,333.00</t>
  </si>
  <si>
    <t>9,450.90</t>
  </si>
  <si>
    <t>2023-01-23 16:17:51</t>
  </si>
  <si>
    <t>926-510-375-003</t>
  </si>
  <si>
    <t>05244245</t>
  </si>
  <si>
    <t xml:space="preserve">09271195034, 09559161022, , </t>
  </si>
  <si>
    <t>A-012812-00475</t>
  </si>
  <si>
    <t>2023-012812000-1668</t>
  </si>
  <si>
    <t>CIELO'S APARTMENT</t>
  </si>
  <si>
    <t>ASUNCION, LIWANAG</t>
  </si>
  <si>
    <t>2023-01-14 11:02:27</t>
  </si>
  <si>
    <t>6,345.10</t>
  </si>
  <si>
    <t>2023-01-18 14:57:08</t>
  </si>
  <si>
    <t>257-928-553-000</t>
  </si>
  <si>
    <t xml:space="preserve">09202257561, 09202257561, , </t>
  </si>
  <si>
    <t>R-012812-00327</t>
  </si>
  <si>
    <t>2023-012812000-1813</t>
  </si>
  <si>
    <t>FHAYE SARI-SARI STORE</t>
  </si>
  <si>
    <t>RIGUERA, HANNA FAYE</t>
  </si>
  <si>
    <t>Sitio 1  Bgy. No. 39, Santa Rosa, City of Laoag, Ilocos Norte</t>
  </si>
  <si>
    <t>2023-01-14 11:03:42</t>
  </si>
  <si>
    <t>2023-01-19 09:47:33</t>
  </si>
  <si>
    <t xml:space="preserve">09617610883, 09617610883, , </t>
  </si>
  <si>
    <t>M-012812-00251</t>
  </si>
  <si>
    <t>2023-012812000-1487</t>
  </si>
  <si>
    <t>FMD ELECTRICAL SUPPLY</t>
  </si>
  <si>
    <t>MATA, FREDIEMARK</t>
  </si>
  <si>
    <t>2023-01-14 11:03:59</t>
  </si>
  <si>
    <t>11,084.40</t>
  </si>
  <si>
    <t>2462853, 2475492</t>
  </si>
  <si>
    <t>2023-01-17 15:57:08, 2023-03-02 11:39:07</t>
  </si>
  <si>
    <t>426-140-451-000</t>
  </si>
  <si>
    <t xml:space="preserve">n/a, 09155601076, , </t>
  </si>
  <si>
    <t xml:space="preserve">frediemar_2003@yahoo.com, </t>
  </si>
  <si>
    <t>CHANGE LOCATION FROM BRGY. 6 TO BRGY. 11.
DATE: 03/02/2023</t>
  </si>
  <si>
    <t>C-012812-00581</t>
  </si>
  <si>
    <t>2023-012812000-2016</t>
  </si>
  <si>
    <t>MACOY TATTOO STUDIO</t>
  </si>
  <si>
    <t>CAYETANO, MARK ANTHONY</t>
  </si>
  <si>
    <t>GEN. SEG. AVE.  Bgy. No. 13, Nstra. Sra. De Visitacion, City of Laoag, Ilocos Norte</t>
  </si>
  <si>
    <t>2023-01-14 11:05:02</t>
  </si>
  <si>
    <t>2023-01-19 16:22:11</t>
  </si>
  <si>
    <t>945-986-881-000</t>
  </si>
  <si>
    <t xml:space="preserve">09665272099, 09559161022, , </t>
  </si>
  <si>
    <t xml:space="preserve">cayetanomarkanthony@gmail.com, </t>
  </si>
  <si>
    <t>M-012812-00321</t>
  </si>
  <si>
    <t>2023-012812000-2466</t>
  </si>
  <si>
    <t>MATEO'S SARI-SARI STORE</t>
  </si>
  <si>
    <t>MATEO, JENNIFER</t>
  </si>
  <si>
    <t>Sitio Centro-A  Bgy. No. 42, Apaya, City of Laoag, Ilocos Norte</t>
  </si>
  <si>
    <t>2023-01-14 11:05:13</t>
  </si>
  <si>
    <t>3,238.64</t>
  </si>
  <si>
    <t>2023-01-23 15:35:10</t>
  </si>
  <si>
    <t>717-058-422-000</t>
  </si>
  <si>
    <t>05237191</t>
  </si>
  <si>
    <t xml:space="preserve">09257717436, 09257717436, , </t>
  </si>
  <si>
    <t>Bgy. No. 42, Apaya</t>
  </si>
  <si>
    <t>W-012812-00009</t>
  </si>
  <si>
    <t>2023-012812000-1744</t>
  </si>
  <si>
    <t>ANNIE'S BEACH RESORT</t>
  </si>
  <si>
    <t>WILSON, ANSELMA</t>
  </si>
  <si>
    <t>Palot  Bgy. No. 42, Apaya, City of Laoag, Ilocos Norte</t>
  </si>
  <si>
    <t>2023-01-14 11:06:43</t>
  </si>
  <si>
    <t>80,850.00</t>
  </si>
  <si>
    <t>7,153.30</t>
  </si>
  <si>
    <t>2023-01-18 17:40:01</t>
  </si>
  <si>
    <t>936-951-372-000</t>
  </si>
  <si>
    <t xml:space="preserve">09950151306, 09950151306, , </t>
  </si>
  <si>
    <t>P-012812-00292</t>
  </si>
  <si>
    <t>2023-012812000-1980</t>
  </si>
  <si>
    <t>WHITE BROWN APPLIANCE CENTER</t>
  </si>
  <si>
    <t>PO, MARY FE FATIMA</t>
  </si>
  <si>
    <t>2023-01-14 11:06:58</t>
  </si>
  <si>
    <t>33,516.00</t>
  </si>
  <si>
    <t>2023-01-19 15:08:39</t>
  </si>
  <si>
    <t>201-206-987-002</t>
  </si>
  <si>
    <t xml:space="preserve">mafechan@yahoo.com, </t>
  </si>
  <si>
    <t>2827-1</t>
  </si>
  <si>
    <t>R-012812-00370</t>
  </si>
  <si>
    <t>2023-012812000-2014</t>
  </si>
  <si>
    <t>ALBINA'S SARI-SARI STORE</t>
  </si>
  <si>
    <t>RIVERA, JOANNA MARIE</t>
  </si>
  <si>
    <t>2023-01-14 11:07:37</t>
  </si>
  <si>
    <t>2023-01-19 16:19:57</t>
  </si>
  <si>
    <t>310-144-674-000</t>
  </si>
  <si>
    <t xml:space="preserve">crisagustindorotanza@yahoo.com, </t>
  </si>
  <si>
    <t>N-012812-00027</t>
  </si>
  <si>
    <t>2022-012812000-5563</t>
  </si>
  <si>
    <t>NENING'S BANQUET RESTAURANT</t>
  </si>
  <si>
    <t>2023-01-14 11:08:06</t>
  </si>
  <si>
    <t>2,253.88</t>
  </si>
  <si>
    <t>2,163.72</t>
  </si>
  <si>
    <t>14,167.10</t>
  </si>
  <si>
    <t>2023-01-26 16:33:51</t>
  </si>
  <si>
    <t>D-012812-00043</t>
  </si>
  <si>
    <t>2023-012812000-2056</t>
  </si>
  <si>
    <t>DE GUZMAN MACHINE WORKS</t>
  </si>
  <si>
    <t>DE GUZMAN, JUANITO</t>
  </si>
  <si>
    <t>2023-01-14 11:08:23</t>
  </si>
  <si>
    <t>2,858,000.00</t>
  </si>
  <si>
    <t>33,512.81</t>
  </si>
  <si>
    <t>2465435, 2580642</t>
  </si>
  <si>
    <t>2023-01-20 09:04:41, 2023-07-19 10:01:12</t>
  </si>
  <si>
    <t>102-279-992-004</t>
  </si>
  <si>
    <t xml:space="preserve">773-1316, 09982129050, , </t>
  </si>
  <si>
    <t xml:space="preserve">deguzmanjuanito86@yahoo.com, </t>
  </si>
  <si>
    <t>N-012812-00003</t>
  </si>
  <si>
    <t>2023-012812000-1968</t>
  </si>
  <si>
    <t>KAREN'S CARINDERIA</t>
  </si>
  <si>
    <t>NARCISO, KAREN</t>
  </si>
  <si>
    <t>2023-01-14 11:10:22</t>
  </si>
  <si>
    <t>3,883.00</t>
  </si>
  <si>
    <t>2023-01-19 14:49:02</t>
  </si>
  <si>
    <t>754-315-792-000</t>
  </si>
  <si>
    <t xml:space="preserve">N/A, 09193796065, , </t>
  </si>
  <si>
    <t>0308</t>
  </si>
  <si>
    <t>B-012812-00093</t>
  </si>
  <si>
    <t>2023-012812000-3206</t>
  </si>
  <si>
    <t>GENSAM APARTMENT</t>
  </si>
  <si>
    <t>BAUTISTA, JESUSA</t>
  </si>
  <si>
    <t>DIZON ST.  Bgy. No. 22, San Andres, City of Laoag, Ilocos Norte</t>
  </si>
  <si>
    <t>2023-01-14 11:11:07</t>
  </si>
  <si>
    <t>68,400.00</t>
  </si>
  <si>
    <t>2023-01-30 16:51:21</t>
  </si>
  <si>
    <t>177-306-135-000</t>
  </si>
  <si>
    <t xml:space="preserve">09178438542, 09559161022, , </t>
  </si>
  <si>
    <t xml:space="preserve">jecs@yahoo.com, </t>
  </si>
  <si>
    <t>0687</t>
  </si>
  <si>
    <t>I-012812-00038</t>
  </si>
  <si>
    <t>2023-012812000-1966</t>
  </si>
  <si>
    <t>MARINEST STORE</t>
  </si>
  <si>
    <t xml:space="preserve">IGNACIO, MARIETA </t>
  </si>
  <si>
    <t>2023-01-14 11:11:33</t>
  </si>
  <si>
    <t>3,944.70</t>
  </si>
  <si>
    <t>2023-01-19 14:44:14</t>
  </si>
  <si>
    <t>122-601-152-000</t>
  </si>
  <si>
    <t xml:space="preserve">n/a, 09668201262, , </t>
  </si>
  <si>
    <t>T-012812-00076</t>
  </si>
  <si>
    <t>2023-012812000-1737</t>
  </si>
  <si>
    <t>RAKAM'S WELDING SHOP</t>
  </si>
  <si>
    <t>TAMAYO, R-JAY</t>
  </si>
  <si>
    <t>2023-01-14 11:13:06</t>
  </si>
  <si>
    <t>2,714.00</t>
  </si>
  <si>
    <t>2023-01-18 17:27:04</t>
  </si>
  <si>
    <t>468-349-283-000</t>
  </si>
  <si>
    <t xml:space="preserve">09505151705, 09505151705, , </t>
  </si>
  <si>
    <t>A-012812-00314</t>
  </si>
  <si>
    <t>2023-012812000-2476</t>
  </si>
  <si>
    <t>KAMALIG GRILL AND RESTAURANT</t>
  </si>
  <si>
    <t>AGBAYANI, JULIET</t>
  </si>
  <si>
    <t>2023-01-18 09:23:12</t>
  </si>
  <si>
    <t>6,068,791.00</t>
  </si>
  <si>
    <t>62,924.06</t>
  </si>
  <si>
    <t>2023-01-23 15:46:57</t>
  </si>
  <si>
    <t>122-629-343-000</t>
  </si>
  <si>
    <t>Y-012812-00020</t>
  </si>
  <si>
    <t>2023-012812000-1683</t>
  </si>
  <si>
    <t>NORTHERN VISION CENTER</t>
  </si>
  <si>
    <t>YU, TERESA</t>
  </si>
  <si>
    <t>2023-01-14 11:17:17</t>
  </si>
  <si>
    <t>3,160.00</t>
  </si>
  <si>
    <t>2023-01-18 15:26:12</t>
  </si>
  <si>
    <t>189-218-970-000</t>
  </si>
  <si>
    <t xml:space="preserve">none, 0933882104, , </t>
  </si>
  <si>
    <t>L-012812-00290</t>
  </si>
  <si>
    <t>2023-012812000-1666</t>
  </si>
  <si>
    <t>LORENZO'S PET SUPPLIES AND ACCESSORIES SHOP</t>
  </si>
  <si>
    <t>LORENZO, MELANIE</t>
  </si>
  <si>
    <t>2023-01-14 11:15:42</t>
  </si>
  <si>
    <t>3,671.00</t>
  </si>
  <si>
    <t>2023-01-18 14:54:07</t>
  </si>
  <si>
    <t>929-465-878-00000</t>
  </si>
  <si>
    <t xml:space="preserve">09176791682, 09992234130, , </t>
  </si>
  <si>
    <t xml:space="preserve">MELANIEMACARUY@YAHOO.COM, </t>
  </si>
  <si>
    <t>B-012812-00068</t>
  </si>
  <si>
    <t>2023-012812000-1778</t>
  </si>
  <si>
    <t>JULIET PANDESAL</t>
  </si>
  <si>
    <t>BAUZON, JOEL</t>
  </si>
  <si>
    <t>SITIO 7  Bgy. No. 33-A, La Paz Proper, City of Laoag, Ilocos Norte</t>
  </si>
  <si>
    <t>2023-01-14 11:18:05</t>
  </si>
  <si>
    <t>4,901.60</t>
  </si>
  <si>
    <t>2023-01-19 09:00:31</t>
  </si>
  <si>
    <t>414-477-749-000</t>
  </si>
  <si>
    <t xml:space="preserve">n/a, 09507018366, , </t>
  </si>
  <si>
    <t>0122</t>
  </si>
  <si>
    <t>T-012812-00088</t>
  </si>
  <si>
    <t>2023-012812000-1509</t>
  </si>
  <si>
    <t>TUNGPALAN RESIDENTIALS</t>
  </si>
  <si>
    <t>TUNGPALAN, DENNIS</t>
  </si>
  <si>
    <t>2023-01-14 11:19:41</t>
  </si>
  <si>
    <t>9,046.80</t>
  </si>
  <si>
    <t>2023-01-17 16:32:54</t>
  </si>
  <si>
    <t>912-167-486-000</t>
  </si>
  <si>
    <t xml:space="preserve">N/A, 09463481273, , </t>
  </si>
  <si>
    <t>R-012812-00068</t>
  </si>
  <si>
    <t>2023-012812000-1312</t>
  </si>
  <si>
    <t>JB'S BURGER HOUSE</t>
  </si>
  <si>
    <t>RAMIREZ, MARY ANN</t>
  </si>
  <si>
    <t>D.M. CASTRO ST  Bgy. No. 6, San Agustin, City of Laoag, Ilocos Norte</t>
  </si>
  <si>
    <t>2023-01-14 11:22:23</t>
  </si>
  <si>
    <t>161,000.00</t>
  </si>
  <si>
    <t>5,257.05</t>
  </si>
  <si>
    <t>2023-01-17 08:54:11</t>
  </si>
  <si>
    <t>744-803-713-000</t>
  </si>
  <si>
    <t>0011</t>
  </si>
  <si>
    <t>D-012812-00347</t>
  </si>
  <si>
    <t>2023-012812000-4210</t>
  </si>
  <si>
    <t>MAR AXEL SPACE RENTALS</t>
  </si>
  <si>
    <t>DOMINGO, MARCELO JR.</t>
  </si>
  <si>
    <t>San Lorenzo  Bgy. No. 1, San Lorenzo, City of Laoag, Ilocos Norte</t>
  </si>
  <si>
    <t>2023-01-14 11:23:03</t>
  </si>
  <si>
    <t>2023-02-15 13:04:23</t>
  </si>
  <si>
    <t xml:space="preserve">09275505279, 09178851003, , </t>
  </si>
  <si>
    <t>L-012812-00296</t>
  </si>
  <si>
    <t>2023-012812000-1785</t>
  </si>
  <si>
    <t>AVENUE REALTY AND DEVELOPMENT</t>
  </si>
  <si>
    <t>LIM, CHARLES</t>
  </si>
  <si>
    <t>J.P. Rizal St.  Bgy. No. 6, San Agustin, City of Laoag, Ilocos Norte</t>
  </si>
  <si>
    <t>2023-01-14 11:24:20</t>
  </si>
  <si>
    <t>2,958.00</t>
  </si>
  <si>
    <t>2023-01-19 09:07:16</t>
  </si>
  <si>
    <t xml:space="preserve">0916-3785108, 0916-3785108, , </t>
  </si>
  <si>
    <t>A-012812-00311</t>
  </si>
  <si>
    <t>2023-012812000-2479</t>
  </si>
  <si>
    <t>HEALTHYU PHARMACY</t>
  </si>
  <si>
    <t>AGBAYANI, IAN KRISTOFER</t>
  </si>
  <si>
    <t>2023-01-18 09:27:26</t>
  </si>
  <si>
    <t>5,169,172.50</t>
  </si>
  <si>
    <t>43,999.87</t>
  </si>
  <si>
    <t>2023-01-23 15:51:45</t>
  </si>
  <si>
    <t>493-599-477-000</t>
  </si>
  <si>
    <t>L-012812-00149</t>
  </si>
  <si>
    <t>2023-012812000-1772</t>
  </si>
  <si>
    <t>AVENUE REALTY &amp; DEVELOPMENT</t>
  </si>
  <si>
    <t>Abadilla St.  Bgy. No. 11, Santa Balbina, City of Laoag, Ilocos Norte</t>
  </si>
  <si>
    <t>2023-01-14 11:26:37</t>
  </si>
  <si>
    <t>11,840.50</t>
  </si>
  <si>
    <t>2023-01-19 08:53:05</t>
  </si>
  <si>
    <t>910-537-670-000</t>
  </si>
  <si>
    <t>A-012812-00701</t>
  </si>
  <si>
    <t>2023-012812000-2214</t>
  </si>
  <si>
    <t>JAM LOGISTICS SEVICES</t>
  </si>
  <si>
    <t>ABADILLA, JOANA KATE</t>
  </si>
  <si>
    <t>E. Keon Rd.  Bgy. No. 40, Balatong, City of Laoag, Ilocos Norte</t>
  </si>
  <si>
    <t>2023-01-14 11:27:01</t>
  </si>
  <si>
    <t>7,751.40</t>
  </si>
  <si>
    <t>2023-01-20 15:19:50</t>
  </si>
  <si>
    <t>487-929-915-001</t>
  </si>
  <si>
    <t xml:space="preserve">n/a, 09496097880, , </t>
  </si>
  <si>
    <t xml:space="preserve">abadillajoan@gmail.com, </t>
  </si>
  <si>
    <t>V-012812-00187</t>
  </si>
  <si>
    <t>2023-012812000-3204</t>
  </si>
  <si>
    <t>JA COMMERCIAL BUILDING</t>
  </si>
  <si>
    <t>VELASCO, AGNES AIDA</t>
  </si>
  <si>
    <t>2023-01-14 11:27:28</t>
  </si>
  <si>
    <t>3,702.50</t>
  </si>
  <si>
    <t>2023-01-30 16:50:15</t>
  </si>
  <si>
    <t>169-272-833-000</t>
  </si>
  <si>
    <t xml:space="preserve">0955-9161022, 0955-9161022, , </t>
  </si>
  <si>
    <t>L-012812-00151</t>
  </si>
  <si>
    <t>2023-012812000-1768</t>
  </si>
  <si>
    <t>2023-01-14 11:28:47</t>
  </si>
  <si>
    <t>438,000.00</t>
  </si>
  <si>
    <t>18,751.00</t>
  </si>
  <si>
    <t>2023-01-19 08:42:50</t>
  </si>
  <si>
    <t>B-012812-00329</t>
  </si>
  <si>
    <t>2023-012812000-2012</t>
  </si>
  <si>
    <t>SHENG SARI-SARI STORE</t>
  </si>
  <si>
    <t>BALANAY, SCHERELLE</t>
  </si>
  <si>
    <t>2023-01-14 11:30:03</t>
  </si>
  <si>
    <t>1,965.00</t>
  </si>
  <si>
    <t>2023-01-19 16:17:58</t>
  </si>
  <si>
    <t>775-253-765-000</t>
  </si>
  <si>
    <t xml:space="preserve">09283200334, 09559161022, , </t>
  </si>
  <si>
    <t>A-012812-00318</t>
  </si>
  <si>
    <t>2023-012812000-2478</t>
  </si>
  <si>
    <t>HOTEL DEL MUNDO</t>
  </si>
  <si>
    <t>AGBAYANI, EDUARDO</t>
  </si>
  <si>
    <t>2023-01-18 09:30:51</t>
  </si>
  <si>
    <t>476,858.00</t>
  </si>
  <si>
    <t>25,271.42</t>
  </si>
  <si>
    <t>2023-01-23 15:50:26</t>
  </si>
  <si>
    <t>315-153-606-000</t>
  </si>
  <si>
    <t>T-012812-00025</t>
  </si>
  <si>
    <t>2023-012812000-3467</t>
  </si>
  <si>
    <t>CEEGEE AQUAFIL WATER REFILLING STATION</t>
  </si>
  <si>
    <t>TESIORNA, CARMELA</t>
  </si>
  <si>
    <t>2023-01-14 11:30:27</t>
  </si>
  <si>
    <t>7,073.90</t>
  </si>
  <si>
    <t>2023-02-03 15:52:11</t>
  </si>
  <si>
    <t>219-125-258-000</t>
  </si>
  <si>
    <t xml:space="preserve">09688511470, 09614139909, , </t>
  </si>
  <si>
    <t xml:space="preserve">carmelachiong@gmail.com, </t>
  </si>
  <si>
    <t>FOR TAX CREDIT 2024: AMOUNTING TO 2,182.30</t>
  </si>
  <si>
    <t>0503</t>
  </si>
  <si>
    <t>L-012812-00148</t>
  </si>
  <si>
    <t>2023-012812000-1763</t>
  </si>
  <si>
    <t>J.P. Rizal St.  Bgy. No. 19, Santa Marcela, City of Laoag, Ilocos Norte</t>
  </si>
  <si>
    <t>2023-01-14 11:32:41</t>
  </si>
  <si>
    <t>1,348,000.00</t>
  </si>
  <si>
    <t>25,749.00</t>
  </si>
  <si>
    <t>2023-01-19 08:30:48</t>
  </si>
  <si>
    <t xml:space="preserve">0916-3781708, 0916-3781708, , </t>
  </si>
  <si>
    <t>A-012812-00517</t>
  </si>
  <si>
    <t>2023-012812000-2402</t>
  </si>
  <si>
    <t>LOMENA GENERAL MERCHANDISE</t>
  </si>
  <si>
    <t>ALBANO, EVELYN</t>
  </si>
  <si>
    <t>J.P Rizal St.  Bgy. No. 15, San Guillermo, City of Laoag, Ilocos Norte</t>
  </si>
  <si>
    <t>2023-01-14 11:33:09</t>
  </si>
  <si>
    <t>3,611.60</t>
  </si>
  <si>
    <t>2023-01-23 13:34:15</t>
  </si>
  <si>
    <t>461-437-242-000</t>
  </si>
  <si>
    <t xml:space="preserve">N/A, 09998034046, , </t>
  </si>
  <si>
    <t>A-012812-00732</t>
  </si>
  <si>
    <t>2023-012812000-3519</t>
  </si>
  <si>
    <t xml:space="preserve">TRIPLE VJ'S SARI-SARI STORE </t>
  </si>
  <si>
    <t xml:space="preserve">AGUSTIN, VEACHRYZZEA JOYCE </t>
  </si>
  <si>
    <t>gabu road  Bgy. No. 46, Nalbo, City of Laoag, Ilocos Norte</t>
  </si>
  <si>
    <t>2023-01-14 11:33:58</t>
  </si>
  <si>
    <t>4,923.40</t>
  </si>
  <si>
    <t>2023-02-06 14:00:59</t>
  </si>
  <si>
    <t>747-120-747-000</t>
  </si>
  <si>
    <t>L-012812-00150</t>
  </si>
  <si>
    <t>2023-012812000-1795</t>
  </si>
  <si>
    <t>2023-01-14 11:34:05</t>
  </si>
  <si>
    <t>38,500.00</t>
  </si>
  <si>
    <t>4,593.00</t>
  </si>
  <si>
    <t>2023-01-19 09:16:49</t>
  </si>
  <si>
    <t>L-012812-00146</t>
  </si>
  <si>
    <t>2023-012812000-1791</t>
  </si>
  <si>
    <t>2023-01-14 12:22:35</t>
  </si>
  <si>
    <t>20,751.00</t>
  </si>
  <si>
    <t>2023-01-19 09:13:34</t>
  </si>
  <si>
    <t xml:space="preserve">0918-3781708, 0918-3781708, , </t>
  </si>
  <si>
    <t>C-012812-00712</t>
  </si>
  <si>
    <t>2023-012812000-2671</t>
  </si>
  <si>
    <t>GIAN'S BICYCLE SHOP</t>
  </si>
  <si>
    <t xml:space="preserve">CARIÑO, KRISTOFFER </t>
  </si>
  <si>
    <t>F.R. CASTRO ST.  Bgy. No. 19, Santa Marcela, City of Laoag, Ilocos Norte</t>
  </si>
  <si>
    <t>2023-01-14 12:23:03</t>
  </si>
  <si>
    <t>4,003.30</t>
  </si>
  <si>
    <t>2023-01-24 16:36:45</t>
  </si>
  <si>
    <t xml:space="preserve">09165891145, 09165891145, , </t>
  </si>
  <si>
    <t>P-012812-00156</t>
  </si>
  <si>
    <t>2023-012812000-1965</t>
  </si>
  <si>
    <t>JMA PEST CONTROL &amp; GEN. SERVICES</t>
  </si>
  <si>
    <t>PASCUAL, SEVERINO</t>
  </si>
  <si>
    <t>21 Agbayani St.  Bgy. No. 1, San Lorenzo, City of Laoag, Ilocos Norte</t>
  </si>
  <si>
    <t>2023-01-14 12:25:28</t>
  </si>
  <si>
    <t>3,545.50</t>
  </si>
  <si>
    <t>2023-01-19 14:42:39</t>
  </si>
  <si>
    <t>927-899-565-000</t>
  </si>
  <si>
    <t xml:space="preserve">n/a, 09266601020, , </t>
  </si>
  <si>
    <t>Pest control services, non-agricultural</t>
  </si>
  <si>
    <t>I-012812-00090</t>
  </si>
  <si>
    <t>2023-012812000-1304</t>
  </si>
  <si>
    <t>JOVY'S SARI-SARI STORE</t>
  </si>
  <si>
    <t>IGNACIO, JOVY</t>
  </si>
  <si>
    <t>2023-01-14 12:24:09</t>
  </si>
  <si>
    <t>2023-01-17 08:25:39</t>
  </si>
  <si>
    <t>258-564-774-000</t>
  </si>
  <si>
    <t>05889103</t>
  </si>
  <si>
    <t xml:space="preserve">0927-1518432, 09282063276, , </t>
  </si>
  <si>
    <t xml:space="preserve">gandamejovy@gmail.com, </t>
  </si>
  <si>
    <t>A-012812-00808</t>
  </si>
  <si>
    <t>2023-012812000-3993</t>
  </si>
  <si>
    <t>A AND L SARI-SARI STORE</t>
  </si>
  <si>
    <t>ARUBIO, ARIANNE</t>
  </si>
  <si>
    <t>D. SAMONTE ST.  Bgy. No. 19, Santa Marcela, City of Laoag, Ilocos Norte</t>
  </si>
  <si>
    <t>2023-01-14 12:25:19</t>
  </si>
  <si>
    <t>2023-02-14 11:17:35</t>
  </si>
  <si>
    <t>608-903-396-000</t>
  </si>
  <si>
    <t>L-012812-00221</t>
  </si>
  <si>
    <t>2023-012812000-1381</t>
  </si>
  <si>
    <t>ANDRES O. LAZO JR REAL ESTATE LESSOR</t>
  </si>
  <si>
    <t>LAZO, ANDRES</t>
  </si>
  <si>
    <t>2023-01-14 12:26:15</t>
  </si>
  <si>
    <t>2,602.00</t>
  </si>
  <si>
    <t>2023-01-17 11:44:12</t>
  </si>
  <si>
    <t>930-342-144-000</t>
  </si>
  <si>
    <t>05033063</t>
  </si>
  <si>
    <t xml:space="preserve">none, 09778555166, , </t>
  </si>
  <si>
    <t>V-012812-00051</t>
  </si>
  <si>
    <t>2023-012812000-1316</t>
  </si>
  <si>
    <t>FAV FOOTWEAR AND GENERAL MERCHANDISE</t>
  </si>
  <si>
    <t>VALDEZ, FREDDIERIC FELIMON</t>
  </si>
  <si>
    <t>J.P Rizal St  Bgy. No. 15, San Guillermo, City of Laoag, Ilocos Norte</t>
  </si>
  <si>
    <t>2023-01-14 12:27:55</t>
  </si>
  <si>
    <t>22,010.00</t>
  </si>
  <si>
    <t>2023-01-17 09:02:05</t>
  </si>
  <si>
    <t>927-891-867-000</t>
  </si>
  <si>
    <t xml:space="preserve">0773000410, 09175478453, , </t>
  </si>
  <si>
    <t xml:space="preserve">birglovaldez@gmail.com, </t>
  </si>
  <si>
    <t>Retail sale of footwear, all kinds</t>
  </si>
  <si>
    <t>0532</t>
  </si>
  <si>
    <t>L-012812-00065</t>
  </si>
  <si>
    <t>2023-012812000-1493</t>
  </si>
  <si>
    <t>PAUL VINCENT SARI SARI STORE</t>
  </si>
  <si>
    <t>LUZ, MELECIO</t>
  </si>
  <si>
    <t>2023-01-14 12:29:03</t>
  </si>
  <si>
    <t>2023-01-17 16:08:23</t>
  </si>
  <si>
    <t>122-588-604-000</t>
  </si>
  <si>
    <t>A-012812-00393</t>
  </si>
  <si>
    <t>2023-012812000-1644</t>
  </si>
  <si>
    <t>ABIONG TRANSIENT HOUSE</t>
  </si>
  <si>
    <t>ALBANO, MARIA GORETTI</t>
  </si>
  <si>
    <t>Gov. Soriano St.  Bgy. No. 11, Santa Balbina, City of Laoag, Ilocos Norte</t>
  </si>
  <si>
    <t>2023-01-14 12:58:22</t>
  </si>
  <si>
    <t>4,249.70</t>
  </si>
  <si>
    <t>2023-01-18 14:02:31</t>
  </si>
  <si>
    <t>125-323-345-000</t>
  </si>
  <si>
    <t xml:space="preserve">(077)77031-42, 091571153321, , </t>
  </si>
  <si>
    <t xml:space="preserve">mariagorettialbano@yahoo.com, </t>
  </si>
  <si>
    <t>A-012812-00275</t>
  </si>
  <si>
    <t>2023-012812000-1892</t>
  </si>
  <si>
    <t>TRIPLE J STORE / ENCARNACION ALBANO REAL ESTATE LESSOR</t>
  </si>
  <si>
    <t>ALBANO, TERESITA</t>
  </si>
  <si>
    <t>2023-01-14 12:58:23</t>
  </si>
  <si>
    <t>2,268.00</t>
  </si>
  <si>
    <t>2023-01-19 11:59:16</t>
  </si>
  <si>
    <t>900-604-590-000</t>
  </si>
  <si>
    <t>05573159/4452743</t>
  </si>
  <si>
    <t>Retail selling in sari-sari stores (Plain), Real estate activities on a fee or contract basis</t>
  </si>
  <si>
    <t>1956-1</t>
  </si>
  <si>
    <t>C-012812-00731</t>
  </si>
  <si>
    <t>2023-012812000-1678</t>
  </si>
  <si>
    <t>RAFAEL'S PIZZA STATION</t>
  </si>
  <si>
    <t>CARILLO, ENRICO</t>
  </si>
  <si>
    <t>P. ROMERO ST.  Bgy. No. 6, San Agustin, City of Laoag, Ilocos Norte</t>
  </si>
  <si>
    <t>2023-01-14 13:00:24</t>
  </si>
  <si>
    <t>3,244.00</t>
  </si>
  <si>
    <t>2023-01-18 15:19:12</t>
  </si>
  <si>
    <t xml:space="preserve">0963-690-5246, 0963-690-5246, , </t>
  </si>
  <si>
    <t>Manufacture of flour mixes and prepared blended flour and dough for bread, cakes, biscuits or</t>
  </si>
  <si>
    <t>T-012812-00084</t>
  </si>
  <si>
    <t>2023-012812000-4030</t>
  </si>
  <si>
    <t>TUMPALAN BOARDING HOUSE</t>
  </si>
  <si>
    <t>TUMPALAN, FLORESITA</t>
  </si>
  <si>
    <t>Blas Cid St.  Bgy. No. 16, San Jacinto, City of Laoag, Ilocos Norte</t>
  </si>
  <si>
    <t>2023-01-14 13:01:09</t>
  </si>
  <si>
    <t>4,142.50</t>
  </si>
  <si>
    <t>2023-02-14 13:53:24</t>
  </si>
  <si>
    <t>411-473-179-000</t>
  </si>
  <si>
    <t>05134561</t>
  </si>
  <si>
    <t xml:space="preserve">N/A, 09366169046, , </t>
  </si>
  <si>
    <t>D-012812-00263</t>
  </si>
  <si>
    <t>2023-012812000-3296</t>
  </si>
  <si>
    <t>CITY GALORE SQUARE</t>
  </si>
  <si>
    <t>2023-01-14 13:02:29</t>
  </si>
  <si>
    <t>437,582.28</t>
  </si>
  <si>
    <t>18,239.00</t>
  </si>
  <si>
    <t>2023-01-31 15:39:07</t>
  </si>
  <si>
    <t>195-654-380-004</t>
  </si>
  <si>
    <t>05335684</t>
  </si>
  <si>
    <t xml:space="preserve">09166250079, 09166250079, , </t>
  </si>
  <si>
    <t>S-012812-00200</t>
  </si>
  <si>
    <t>2023-012812000-4032</t>
  </si>
  <si>
    <t>ELITE CLOTHING AND GENERAL MERCHANDISE</t>
  </si>
  <si>
    <t>SALVADOR, JC</t>
  </si>
  <si>
    <t>P. Gomez St.  Bgy. No. 10, San Jose , City of Laoag, Ilocos Norte</t>
  </si>
  <si>
    <t>2023-01-14 13:04:52</t>
  </si>
  <si>
    <t>770,000.00</t>
  </si>
  <si>
    <t>27,949.15</t>
  </si>
  <si>
    <t>2023-02-14 13:55:11</t>
  </si>
  <si>
    <t>280-903-425-001</t>
  </si>
  <si>
    <t>Custom tailoring, Retail sale of other clothing, footwear and leather articles in specialized stores, n.e.c.</t>
  </si>
  <si>
    <t>0895</t>
  </si>
  <si>
    <t>T-012812-00178</t>
  </si>
  <si>
    <t>2023-012812000-1565</t>
  </si>
  <si>
    <t>RVT CCTV TRADING</t>
  </si>
  <si>
    <t>TUTOP, REY VERNARD</t>
  </si>
  <si>
    <t>2023-01-14 13:05:32</t>
  </si>
  <si>
    <t>15,457.50</t>
  </si>
  <si>
    <t>2023-01-18 10:11:11</t>
  </si>
  <si>
    <t>934-834-303-000</t>
  </si>
  <si>
    <t xml:space="preserve">09065360890, 09065360890, , </t>
  </si>
  <si>
    <t xml:space="preserve">273273.rrt@gmail.com, </t>
  </si>
  <si>
    <t>Retail sale of other telecommunications equipment</t>
  </si>
  <si>
    <t>T-012812-00045</t>
  </si>
  <si>
    <t>2023-012812000-1492</t>
  </si>
  <si>
    <t>General Luna St.  Bgy. No. 15, San Guillermo, City of Laoag, Ilocos Norte</t>
  </si>
  <si>
    <t>2023-01-14 13:06:18</t>
  </si>
  <si>
    <t>3,568.00</t>
  </si>
  <si>
    <t>2462857, 2475906</t>
  </si>
  <si>
    <t>2023-01-17 16:05:47, 2023-04-03 16:19:56</t>
  </si>
  <si>
    <t>941-549-700-001</t>
  </si>
  <si>
    <t>CHANGE LOCATION FROM BRGY. 14 TO BRGY. 15 General Luna St. Laoag Cityu
DATE: 03/28/2023</t>
  </si>
  <si>
    <t>0071</t>
  </si>
  <si>
    <t>2023-04-03</t>
  </si>
  <si>
    <t>C-012812-00806</t>
  </si>
  <si>
    <t>2023-012812000-1482</t>
  </si>
  <si>
    <t>WHEELTEK MOTOR SALES CORPORATION</t>
  </si>
  <si>
    <t>Don Hernando Ave.  Bgy. No. 8, San Vicente, City of Laoag, Ilocos Norte</t>
  </si>
  <si>
    <t>2023-01-14 13:09:02</t>
  </si>
  <si>
    <t>12,185,601.00</t>
  </si>
  <si>
    <t>77,263.21</t>
  </si>
  <si>
    <t>2023-01-17 15:47:01</t>
  </si>
  <si>
    <t>005-156-353-082</t>
  </si>
  <si>
    <t>002326</t>
  </si>
  <si>
    <t xml:space="preserve">09108792710, 09338512123, , </t>
  </si>
  <si>
    <t xml:space="preserve">pwrsales.wlaoag@gmail.com, </t>
  </si>
  <si>
    <t>P-012812-00178</t>
  </si>
  <si>
    <t>2023-012812000-1672</t>
  </si>
  <si>
    <t>MAMA LUZ EATERY</t>
  </si>
  <si>
    <t>PABLO, SAMANTHA MAE</t>
  </si>
  <si>
    <t>2023-01-14 13:10:37</t>
  </si>
  <si>
    <t>4,110.25</t>
  </si>
  <si>
    <t>2023-01-18 15:02:23</t>
  </si>
  <si>
    <t>320-992-826-000</t>
  </si>
  <si>
    <t xml:space="preserve">N/A, 09478404002, , </t>
  </si>
  <si>
    <t>L-012812-00120</t>
  </si>
  <si>
    <t>2023-012812000-4206</t>
  </si>
  <si>
    <t>R AND R BOARDING HOUSE</t>
  </si>
  <si>
    <t>LEAÑO, RAYMUND</t>
  </si>
  <si>
    <t>Z. Flores St.  Bgy. No. 5, San Pedro, City of Laoag, Ilocos Norte</t>
  </si>
  <si>
    <t>2023-01-14 13:11:01</t>
  </si>
  <si>
    <t>4,134.98</t>
  </si>
  <si>
    <t>2023-02-15 12:53:27</t>
  </si>
  <si>
    <t>169-703-289-000</t>
  </si>
  <si>
    <t>05948243</t>
  </si>
  <si>
    <t xml:space="preserve">N/A, 09772144484, , </t>
  </si>
  <si>
    <t>S-012812-00189</t>
  </si>
  <si>
    <t>2023-012812000-4023</t>
  </si>
  <si>
    <t>LAOAG GRAPHICS ENGINEERING DESIGNS</t>
  </si>
  <si>
    <t>2023-01-14 13:11:17</t>
  </si>
  <si>
    <t>1,024.31</t>
  </si>
  <si>
    <t>15,611.76</t>
  </si>
  <si>
    <t>2470622, 2581978</t>
  </si>
  <si>
    <t>2023-02-14 13:47:13, 2023-08-10 15:13:04</t>
  </si>
  <si>
    <t>280-903-425-000</t>
  </si>
  <si>
    <t xml:space="preserve">n/a, 09164250079, , </t>
  </si>
  <si>
    <t>Retail sale of wearing apparel, except footwear, Service activities related to printing, n.e.c.</t>
  </si>
  <si>
    <t>C-012812-00471</t>
  </si>
  <si>
    <t>2023-012812000-1688</t>
  </si>
  <si>
    <t>CARIAGA SARI-SARI STORE</t>
  </si>
  <si>
    <t>CARIAGA, DOMINADOR</t>
  </si>
  <si>
    <t>Maharlika West  Bgy. No. 1, San Lorenzo, City of Laoag, Ilocos Norte</t>
  </si>
  <si>
    <t>2023-01-14 13:11:53</t>
  </si>
  <si>
    <t>2023-01-18 15:34:36</t>
  </si>
  <si>
    <t>920-385-096-000</t>
  </si>
  <si>
    <t xml:space="preserve">09635203747, 09567218639, , </t>
  </si>
  <si>
    <t>M-012812-00579</t>
  </si>
  <si>
    <t>2023-012812000-2151</t>
  </si>
  <si>
    <t>PALANCA REAL ESTATE LEASING</t>
  </si>
  <si>
    <t>F.R.CASTRO ST.  Bgy. No. 17, San Francisco, City of Laoag, Ilocos Norte</t>
  </si>
  <si>
    <t>2023-01-14 13:13:28</t>
  </si>
  <si>
    <t>816,000.00</t>
  </si>
  <si>
    <t>21,284.00</t>
  </si>
  <si>
    <t>2023-01-20 12:49:43</t>
  </si>
  <si>
    <t>111-823-639-00000</t>
  </si>
  <si>
    <t xml:space="preserve">077-7731258, 09178531486, , </t>
  </si>
  <si>
    <t>P-012812-00358</t>
  </si>
  <si>
    <t>2023-012812000-1452</t>
  </si>
  <si>
    <t>PALTING'S SARI-SARI STORE</t>
  </si>
  <si>
    <t>PALTING, CARMELA MAY</t>
  </si>
  <si>
    <t>Sitio Uma  Bgy. No. 31, Talingaan, City of Laoag, Ilocos Norte</t>
  </si>
  <si>
    <t>2023-01-14 13:14:27</t>
  </si>
  <si>
    <t>2023-01-17 15:00:43</t>
  </si>
  <si>
    <t>602-584-086-00000</t>
  </si>
  <si>
    <t xml:space="preserve">09450620565, 09450620565, , </t>
  </si>
  <si>
    <t>D-012812-00345</t>
  </si>
  <si>
    <t>2023-012812000-4209</t>
  </si>
  <si>
    <t>CZAMARCHLOXEL SPACE RENTALS</t>
  </si>
  <si>
    <t>P. Gomez ST.  Bgy. No. 5, San Pedro, City of Laoag, Ilocos Norte</t>
  </si>
  <si>
    <t>2023-01-14 13:16:19</t>
  </si>
  <si>
    <t>377,249.50</t>
  </si>
  <si>
    <t>2023-02-15 13:01:58</t>
  </si>
  <si>
    <t xml:space="preserve">09275505279, 09275505279, , </t>
  </si>
  <si>
    <t>P-012812-00304</t>
  </si>
  <si>
    <t>2023-012812000-1569</t>
  </si>
  <si>
    <t>TROJANS WELL ENTERTAINMENT CORP.</t>
  </si>
  <si>
    <t>PUA EDUARDO</t>
  </si>
  <si>
    <t>Trece Grande JP Rizal St.  Bgy. No. 19, Santa Marcela, City of Laoag, Ilocos Norte</t>
  </si>
  <si>
    <t>2023-01-14 13:17:48</t>
  </si>
  <si>
    <t>613,946.93</t>
  </si>
  <si>
    <t>68,542.14</t>
  </si>
  <si>
    <t>2458562, 2571018</t>
  </si>
  <si>
    <t>2023-01-18 10:20:21, 2023-06-01 15:10:53</t>
  </si>
  <si>
    <t>010-457-752-000</t>
  </si>
  <si>
    <t>CS202001068</t>
  </si>
  <si>
    <t xml:space="preserve">09177719212, 09177719212, , </t>
  </si>
  <si>
    <t>Gambling and betting activities</t>
  </si>
  <si>
    <t>G-012812-00335</t>
  </si>
  <si>
    <t>2023-012812000-2962</t>
  </si>
  <si>
    <t>ILOCANDIA CLUTCH AND BRAKE BONDING SERVICES</t>
  </si>
  <si>
    <t>GALLA, ROBERT</t>
  </si>
  <si>
    <t>gabu road  Bgy. No. 51-B, Nangalisan West, City of Laoag, Ilocos Norte</t>
  </si>
  <si>
    <t>2023-01-14 13:18:37</t>
  </si>
  <si>
    <t>2,586.00</t>
  </si>
  <si>
    <t>2023-01-26 16:58:14</t>
  </si>
  <si>
    <t>941-949-807-00000</t>
  </si>
  <si>
    <t xml:space="preserve">N/A, 09091105958, , </t>
  </si>
  <si>
    <t xml:space="preserve">rsg75galla@gmail.com, </t>
  </si>
  <si>
    <t>B-012812-00162</t>
  </si>
  <si>
    <t>2023-012812000-2209</t>
  </si>
  <si>
    <t>BM REALTY LESSOR</t>
  </si>
  <si>
    <t>BARENG, BENZADOR</t>
  </si>
  <si>
    <t>2023-01-14 13:18:48</t>
  </si>
  <si>
    <t>25,022.20</t>
  </si>
  <si>
    <t>2023-01-20 15:09:25</t>
  </si>
  <si>
    <t>129-894-014-000</t>
  </si>
  <si>
    <t xml:space="preserve">09338517280, 09338517280, , </t>
  </si>
  <si>
    <t xml:space="preserve">ben_bareng@yahoo.com, </t>
  </si>
  <si>
    <t>K-012812-00009</t>
  </si>
  <si>
    <t>2023-012812000-1652</t>
  </si>
  <si>
    <t>KASAPI MICROFINANCE &amp; RURAL DEVELOPMENT, INC.</t>
  </si>
  <si>
    <t>KASAPI MICROFINANCE &amp; RURAL DEVELOPMENT INC.</t>
  </si>
  <si>
    <t>GIRON ST  Bgy. No. 7-B, Nstra. Sra. De Natividad , City of Laoag, Ilocos Norte</t>
  </si>
  <si>
    <t>2023-01-14 13:20:55</t>
  </si>
  <si>
    <t>389,025.00</t>
  </si>
  <si>
    <t>7,517.90</t>
  </si>
  <si>
    <t>2023-01-18 14:21:00</t>
  </si>
  <si>
    <t>282-199-240-059</t>
  </si>
  <si>
    <t>CN200929226</t>
  </si>
  <si>
    <t xml:space="preserve">N/A, 0954521587, , </t>
  </si>
  <si>
    <t>V-012812-00117</t>
  </si>
  <si>
    <t>2023-012812000-2674</t>
  </si>
  <si>
    <t>HENNA HAIR SALON</t>
  </si>
  <si>
    <t>VALERIANO, JONATHAN</t>
  </si>
  <si>
    <t>2023-01-14 13:21:33</t>
  </si>
  <si>
    <t>3,478.00</t>
  </si>
  <si>
    <t>2465632, 2475879</t>
  </si>
  <si>
    <t>2023-01-24 16:56:12, 2023-03-24 11:48:05</t>
  </si>
  <si>
    <t xml:space="preserve">N/a, 09175519479, , </t>
  </si>
  <si>
    <t>D-012812-00527</t>
  </si>
  <si>
    <t>2023-012812000-4303</t>
  </si>
  <si>
    <t>DAVID APPAREL SHOP</t>
  </si>
  <si>
    <t>DAVID, JOSEPH</t>
  </si>
  <si>
    <t>2023-01-14 13:23:06</t>
  </si>
  <si>
    <t>4,116.80</t>
  </si>
  <si>
    <t>2023-02-15 15:48:48</t>
  </si>
  <si>
    <t xml:space="preserve">0917-188-0371, 09175519479, , </t>
  </si>
  <si>
    <t>C-012812-00477</t>
  </si>
  <si>
    <t>2023-012812000-1544</t>
  </si>
  <si>
    <t>NON STOP OVERSEAS EMPLOYMENT CORPORATION</t>
  </si>
  <si>
    <t>D. SAMONTE ST  Bgy. No. 18, San Quirino, City of Laoag, Ilocos Norte</t>
  </si>
  <si>
    <t>2023-01-14 13:23:18</t>
  </si>
  <si>
    <t>11,717.90</t>
  </si>
  <si>
    <t>2023-01-18 09:19:41</t>
  </si>
  <si>
    <t>204-490-344-000</t>
  </si>
  <si>
    <t>A199919736</t>
  </si>
  <si>
    <t xml:space="preserve">09753215127, 09753215127, , </t>
  </si>
  <si>
    <t xml:space="preserve">nonstoplaoagilocosnorte@yahoo.com, </t>
  </si>
  <si>
    <t>S-012812-00212</t>
  </si>
  <si>
    <t>2023-012812000-3327</t>
  </si>
  <si>
    <t>LAOAG WOODROW HOTEL</t>
  </si>
  <si>
    <t>SANTIAGO, APRIL KYAN KATE</t>
  </si>
  <si>
    <t>2023-01-14 13:24:15</t>
  </si>
  <si>
    <t>23,773.11</t>
  </si>
  <si>
    <t>2023-02-01 09:12:18</t>
  </si>
  <si>
    <t>452-179-095-002</t>
  </si>
  <si>
    <t xml:space="preserve">09298738931, 09298738931, , </t>
  </si>
  <si>
    <t>G-012812-00189</t>
  </si>
  <si>
    <t>2023-012812000-1480</t>
  </si>
  <si>
    <t>LAOAG VETERINARY CLINIC</t>
  </si>
  <si>
    <t>GALVEZ, MARY JANE</t>
  </si>
  <si>
    <t>M. Nolasco St.  Bgy. No. 14, Santo Tomas, City of Laoag, Ilocos Norte</t>
  </si>
  <si>
    <t>2023-01-14 13:24:49</t>
  </si>
  <si>
    <t>5,550,161.50</t>
  </si>
  <si>
    <t>43,906.14</t>
  </si>
  <si>
    <t>2023-01-17 15:41:59</t>
  </si>
  <si>
    <t>205-695-212-000</t>
  </si>
  <si>
    <t>05598734</t>
  </si>
  <si>
    <t xml:space="preserve">none, 09199224836, , </t>
  </si>
  <si>
    <t xml:space="preserve">docgalvez@yahoo.com, </t>
  </si>
  <si>
    <t>Clinics, Pet Shop</t>
  </si>
  <si>
    <t>T-012812-00058</t>
  </si>
  <si>
    <t>2023-012812000-4020</t>
  </si>
  <si>
    <t>ACT BICYCLE COMMERCIAL</t>
  </si>
  <si>
    <t>TAN, ANTONETTE</t>
  </si>
  <si>
    <t>2023-01-14 13:25:42</t>
  </si>
  <si>
    <t>1,000,050.00</t>
  </si>
  <si>
    <t>20,502.82</t>
  </si>
  <si>
    <t>2472122, 2582212</t>
  </si>
  <si>
    <t>2023-02-14 13:41:02, 2023-07-20 16:09:46</t>
  </si>
  <si>
    <t>923-376-783-000</t>
  </si>
  <si>
    <t>04907612</t>
  </si>
  <si>
    <t>Retail sale of camping goods and bicycles</t>
  </si>
  <si>
    <t>A-012812-00816</t>
  </si>
  <si>
    <t>2023-012812000-2756</t>
  </si>
  <si>
    <t>NANGALISAN GLASS AND ALUMINUM SUPPLY</t>
  </si>
  <si>
    <t>AGUINALDO, MARK ANGELO</t>
  </si>
  <si>
    <t>2023-01-14 13:25:46</t>
  </si>
  <si>
    <t>5,015.70</t>
  </si>
  <si>
    <t>2023-01-25 13:41:40</t>
  </si>
  <si>
    <t>05988942</t>
  </si>
  <si>
    <t xml:space="preserve">09164225205, 09164225205, , </t>
  </si>
  <si>
    <t>D-012812-00216</t>
  </si>
  <si>
    <t>2023-012812000-1777</t>
  </si>
  <si>
    <t>DEVELOPMENT BANK OF THE PHILIPPINES</t>
  </si>
  <si>
    <t>2023-01-14 13:26:35</t>
  </si>
  <si>
    <t>6,376,830.00</t>
  </si>
  <si>
    <t>67,497.50</t>
  </si>
  <si>
    <t>000-419-609-060</t>
  </si>
  <si>
    <t xml:space="preserve">772-0234, 772-0234, , </t>
  </si>
  <si>
    <t xml:space="preserve">laoag@dbp.ph, </t>
  </si>
  <si>
    <t>Specialized government banking</t>
  </si>
  <si>
    <t>G-012812-00150</t>
  </si>
  <si>
    <t>2023-012812000-3988</t>
  </si>
  <si>
    <t>TROY G3 SUBSIDIARY MANAGEMENT OFFICE SERVICES</t>
  </si>
  <si>
    <t>GARMA, TROY VALENTINO</t>
  </si>
  <si>
    <t>dingras road  Bgy. No. 51-A, Nangalisan East, City of Laoag, Ilocos Norte</t>
  </si>
  <si>
    <t>2023-01-14 13:27:15</t>
  </si>
  <si>
    <t>4,350.50</t>
  </si>
  <si>
    <t>2023-02-14 11:10:53</t>
  </si>
  <si>
    <t>148-981-931-000</t>
  </si>
  <si>
    <t>05669190</t>
  </si>
  <si>
    <t xml:space="preserve">0, 09091105958, , </t>
  </si>
  <si>
    <t>M-012812-00281</t>
  </si>
  <si>
    <t>2023-012812000-1639</t>
  </si>
  <si>
    <t>CASA LALING</t>
  </si>
  <si>
    <t>MAMUAD, DEMI KEANU</t>
  </si>
  <si>
    <t>2023-01-14 13:28:03</t>
  </si>
  <si>
    <t>70,800.00</t>
  </si>
  <si>
    <t>5,919.90</t>
  </si>
  <si>
    <t>2023-01-18 13:38:39</t>
  </si>
  <si>
    <t>433-337-616-000</t>
  </si>
  <si>
    <t xml:space="preserve">0776003268, 09661708809, , </t>
  </si>
  <si>
    <t>0154</t>
  </si>
  <si>
    <t>M-012812-00565</t>
  </si>
  <si>
    <t>2023-012812000-2102</t>
  </si>
  <si>
    <t>MOTIVAPOR GENERAL MERCHANDISE</t>
  </si>
  <si>
    <t>MORELLA, JOYZE</t>
  </si>
  <si>
    <t>2023-01-14 13:29:12</t>
  </si>
  <si>
    <t>5,459.60</t>
  </si>
  <si>
    <t>2023-01-20 10:29:06</t>
  </si>
  <si>
    <t>739-600-970-000</t>
  </si>
  <si>
    <t xml:space="preserve">0906-449-3202, 0906-449-3202, , </t>
  </si>
  <si>
    <t xml:space="preserve">mafamillion08@gmail.com, </t>
  </si>
  <si>
    <t>Retail selling in non-specialized stores, nec, Retail sale of perfumery, cosmetic and toilet articles, Retail sale of tobacco products in specialized stores</t>
  </si>
  <si>
    <t>D-012812-00135</t>
  </si>
  <si>
    <t>2023-012812000-3250</t>
  </si>
  <si>
    <t xml:space="preserve">JRF 47 AUTOWASH </t>
  </si>
  <si>
    <t xml:space="preserve">DRONIO, CYNTHIA </t>
  </si>
  <si>
    <t>JP RIZAL ST   Bgy. No. 21, San Pedro, City of Laoag, Ilocos Norte</t>
  </si>
  <si>
    <t>2023-01-14 13:29:40</t>
  </si>
  <si>
    <t>7,936.40</t>
  </si>
  <si>
    <t>2023-01-31 11:35:29</t>
  </si>
  <si>
    <t>192-452-282-000</t>
  </si>
  <si>
    <t>B-012812-00089</t>
  </si>
  <si>
    <t>2023-012812000-3516</t>
  </si>
  <si>
    <t>NANANG ELSA STORE</t>
  </si>
  <si>
    <t>BAUTISTA, ELSA</t>
  </si>
  <si>
    <t>16 f.r castro  Bgy. No. 24, Nstra. Sra. De Consolacion , City of Laoag, Ilocos Norte</t>
  </si>
  <si>
    <t>2023-01-14 13:32:07</t>
  </si>
  <si>
    <t>3,080.10</t>
  </si>
  <si>
    <t>2023-02-06 13:58:30</t>
  </si>
  <si>
    <t>714-103-949-000</t>
  </si>
  <si>
    <t>05046628</t>
  </si>
  <si>
    <t xml:space="preserve">000000, 09091104958, , </t>
  </si>
  <si>
    <t>G-012812-00226</t>
  </si>
  <si>
    <t>2023-012812000-3747</t>
  </si>
  <si>
    <t>RMARK FASHION BOUTIQUE</t>
  </si>
  <si>
    <t>GAOIRAN, RHEMARK</t>
  </si>
  <si>
    <t>2023-01-14 13:32:09</t>
  </si>
  <si>
    <t>8,456.00</t>
  </si>
  <si>
    <t>2470521, 2582218</t>
  </si>
  <si>
    <t>2023-02-09 10:13:34, 2023-07-20 16:22:53</t>
  </si>
  <si>
    <t>311-429-306-001</t>
  </si>
  <si>
    <t xml:space="preserve">09163069831, 09163069831, , </t>
  </si>
  <si>
    <t>Retail sale of leather and artificial leather goods and travel accessories, except footwear, Retail sale of other clothing, footwear and leather articles in specialized stores, n.e.c.</t>
  </si>
  <si>
    <t>L-012812-00292</t>
  </si>
  <si>
    <t>2023-012812000-1563</t>
  </si>
  <si>
    <t>LORAINE'S CAKE SHOP</t>
  </si>
  <si>
    <t>LANGAS, ANTONETTE</t>
  </si>
  <si>
    <t>DON HERNANDO COR. F.R CASTRO ST.  Bgy. No. 7-A, Nstra. Sra. De Natividad , City of Laoag, Ilocos Norte</t>
  </si>
  <si>
    <t>2023-01-14 13:32:10</t>
  </si>
  <si>
    <t>2,357.00</t>
  </si>
  <si>
    <t>2023-01-18 10:07:54</t>
  </si>
  <si>
    <t>236-779-695-000</t>
  </si>
  <si>
    <t xml:space="preserve">09338159668, 09338159668, , </t>
  </si>
  <si>
    <t xml:space="preserve">CMO.PLD@GMAIL.COM, </t>
  </si>
  <si>
    <t>B-012812-00175</t>
  </si>
  <si>
    <t>2023-012812000-3247</t>
  </si>
  <si>
    <t xml:space="preserve">MICA'S PHOTOCOPYING SERVICES/JANELLA CASSANDRA TRAVEL AND TOURS </t>
  </si>
  <si>
    <t>BADUA, CHANDA</t>
  </si>
  <si>
    <t>f.r castro  Bgy. No. 18, San Quirino, City of Laoag, Ilocos Norte</t>
  </si>
  <si>
    <t>2023-01-14 13:34:14</t>
  </si>
  <si>
    <t>3,108.00</t>
  </si>
  <si>
    <t>2023-01-31 11:29:57</t>
  </si>
  <si>
    <t>433-409-272-001</t>
  </si>
  <si>
    <t>03795987/05029052</t>
  </si>
  <si>
    <t>Travel agency activities, Photocopying service activities</t>
  </si>
  <si>
    <t>I-012812-00123</t>
  </si>
  <si>
    <t>2023-012812000-1453</t>
  </si>
  <si>
    <t>THE MANUFACTURERS LIFE INSURANCE CO. (PHILS.), INC.</t>
  </si>
  <si>
    <t>THE MANUFACTURERS LIFE INSURANCE CO. (PHILIS) INC.</t>
  </si>
  <si>
    <t>J.P RIZAL ST cor. FONACIER ST  Bgy. No. 8, San Vicente, City of Laoag, Ilocos Norte</t>
  </si>
  <si>
    <t>2023-01-14 13:34:57</t>
  </si>
  <si>
    <t>167,675.79</t>
  </si>
  <si>
    <t>6,665.65</t>
  </si>
  <si>
    <t>2023-01-17 15:01:30</t>
  </si>
  <si>
    <t>201-492-591-066</t>
  </si>
  <si>
    <t>A199817412</t>
  </si>
  <si>
    <t xml:space="preserve">676-0007, 09178408582, , </t>
  </si>
  <si>
    <t xml:space="preserve">precious-s-gaygay@manulife.com, </t>
  </si>
  <si>
    <t>2023-012812000-1500</t>
  </si>
  <si>
    <t>MAMA CALLA'S SARI-SARI STORE/MAMA CALLA'S SNACK HOUSE</t>
  </si>
  <si>
    <t>BERSAMIN, JESSIE RAY</t>
  </si>
  <si>
    <t>Purok 6  Bgy. No. 58, Casili, City of Laoag, Ilocos Norte</t>
  </si>
  <si>
    <t>2023-01-14 13:37:06</t>
  </si>
  <si>
    <t>3,634.30</t>
  </si>
  <si>
    <t>2023-01-17 16:19:48</t>
  </si>
  <si>
    <t xml:space="preserve">0956230051, 0956230051, , </t>
  </si>
  <si>
    <t xml:space="preserve">bersaminjessie22@gmail.com, </t>
  </si>
  <si>
    <t>D-012812-00002</t>
  </si>
  <si>
    <t>2023-012812000-4460</t>
  </si>
  <si>
    <t>MARK AND LIEZEL SARI-SARI STORE</t>
  </si>
  <si>
    <t>DOMINGO, FELICIDAD</t>
  </si>
  <si>
    <t>2023-01-14 13:37:17</t>
  </si>
  <si>
    <t>2023-02-17 15:40:35</t>
  </si>
  <si>
    <t>272-106-068-000</t>
  </si>
  <si>
    <t xml:space="preserve">0947-7214180, 0947-7214180, , </t>
  </si>
  <si>
    <t>0206</t>
  </si>
  <si>
    <t>A-012812-00840</t>
  </si>
  <si>
    <t>2023-012812000-2965</t>
  </si>
  <si>
    <t>CYCLINIC BIKE CARE SERVICES / RYDER'S FOOD HOUSE</t>
  </si>
  <si>
    <t>ANCHETA, JIRO BRYAN</t>
  </si>
  <si>
    <t>2023-01-14 13:37:20</t>
  </si>
  <si>
    <t>4,188.00</t>
  </si>
  <si>
    <t>2023-01-26 17:05:23</t>
  </si>
  <si>
    <t>275-573-348-000</t>
  </si>
  <si>
    <t xml:space="preserve">09777675693, 09091104958, , </t>
  </si>
  <si>
    <t xml:space="preserve">bryanjiro@yahoo.com.ph, </t>
  </si>
  <si>
    <t>Carinderia or eatery, Other repair of personal and household goods, n.e.c.</t>
  </si>
  <si>
    <t>2023-06-07</t>
  </si>
  <si>
    <t>B-012812-00103</t>
  </si>
  <si>
    <t>2023-012812000-2052</t>
  </si>
  <si>
    <t>TWIN'S STORE</t>
  </si>
  <si>
    <t>BARTOLOME, ERNA</t>
  </si>
  <si>
    <t>2023-01-14 13:37:22</t>
  </si>
  <si>
    <t>3,459.10</t>
  </si>
  <si>
    <t>2023-01-20 08:59:05</t>
  </si>
  <si>
    <t>307-172-221-001</t>
  </si>
  <si>
    <t>05260768</t>
  </si>
  <si>
    <t xml:space="preserve">600-2810, n/a, , </t>
  </si>
  <si>
    <t>0177</t>
  </si>
  <si>
    <t>D-012812-00447</t>
  </si>
  <si>
    <t>2023-012812000-4455</t>
  </si>
  <si>
    <t>BHAREX ALUMINUM AND GLASS WORKS</t>
  </si>
  <si>
    <t>DULDULAO, REXIE</t>
  </si>
  <si>
    <t>2023-01-14 13:39:55</t>
  </si>
  <si>
    <t>3,164.40</t>
  </si>
  <si>
    <t>2023-02-17 15:28:19</t>
  </si>
  <si>
    <t xml:space="preserve">09454593134, 09454593134, , </t>
  </si>
  <si>
    <t>A-012812-00639</t>
  </si>
  <si>
    <t>2023-012812000-2037</t>
  </si>
  <si>
    <t>AIZEN'S FISH STALL</t>
  </si>
  <si>
    <t>ANTONIO, ZENDY</t>
  </si>
  <si>
    <t>DON C. PERALTA ST  Bgy. No. 4, San Guillermo, City of Laoag, Ilocos Norte</t>
  </si>
  <si>
    <t>2023-01-14 13:40:23</t>
  </si>
  <si>
    <t>2,442.00</t>
  </si>
  <si>
    <t>2023-01-19 17:11:12</t>
  </si>
  <si>
    <t>489-145-920-000</t>
  </si>
  <si>
    <t xml:space="preserve">09301585854, 09301585854, , </t>
  </si>
  <si>
    <t>A-012812-00784</t>
  </si>
  <si>
    <t>2023-012812000-2883</t>
  </si>
  <si>
    <t>MANONGS FOOD AND BEVERAGE HOUSE</t>
  </si>
  <si>
    <t>AGENA, DENISSE</t>
  </si>
  <si>
    <t>3,273.90</t>
  </si>
  <si>
    <t>2465697, 2465698</t>
  </si>
  <si>
    <t>2023-01-26 10:56:55, 2023-01-26 10:58:55</t>
  </si>
  <si>
    <t>R-012812-00286</t>
  </si>
  <si>
    <t>2023-012812000-3253</t>
  </si>
  <si>
    <t>HVR ROOFING SERVICES</t>
  </si>
  <si>
    <t>RERORA, HOFBOAUER</t>
  </si>
  <si>
    <t>novales st.  Bgy. No. 1, San Lorenzo, City of Laoag, Ilocos Norte</t>
  </si>
  <si>
    <t>2023-01-14 13:41:01</t>
  </si>
  <si>
    <t>10,970.50</t>
  </si>
  <si>
    <t>2023-01-31 11:43:41</t>
  </si>
  <si>
    <t>266-286-611-000</t>
  </si>
  <si>
    <t>055884505</t>
  </si>
  <si>
    <t xml:space="preserve">0909-1104958, 0909-1104958, , </t>
  </si>
  <si>
    <t>Other construction installation</t>
  </si>
  <si>
    <t>B-012812-00420</t>
  </si>
  <si>
    <t>2023-012812000-2963</t>
  </si>
  <si>
    <t>WYATT SARI-SARI STORE</t>
  </si>
  <si>
    <t>BARTOLOME, ALYSSA DIANE</t>
  </si>
  <si>
    <t>SITIO 7  Bgy. No. 51-B, Nangalisan West, City of Laoag, Ilocos Norte</t>
  </si>
  <si>
    <t>2023-01-14 13:43:00</t>
  </si>
  <si>
    <t>2023-01-26 16:59:46</t>
  </si>
  <si>
    <t>154-209-920-000</t>
  </si>
  <si>
    <t xml:space="preserve">670-82-61, 09091104958, , </t>
  </si>
  <si>
    <t>A-012812-00195</t>
  </si>
  <si>
    <t>2023-012812000-3284</t>
  </si>
  <si>
    <t>WHIPIX CELLPHONE REPAIR SHOP</t>
  </si>
  <si>
    <t>AGOTO, AMANTE</t>
  </si>
  <si>
    <t>2023-01-14 13:43:22</t>
  </si>
  <si>
    <t>13,876.70</t>
  </si>
  <si>
    <t>2023-01-31 14:45:43</t>
  </si>
  <si>
    <t>430-327-835-000</t>
  </si>
  <si>
    <t>05731088</t>
  </si>
  <si>
    <t xml:space="preserve">N/A, 09391123111, , </t>
  </si>
  <si>
    <t>Repair of electrical equipment, Retail sale of cellular phones, parts and accessories</t>
  </si>
  <si>
    <t>0729</t>
  </si>
  <si>
    <t>T-012812-00253</t>
  </si>
  <si>
    <t>2023-012812000-3252</t>
  </si>
  <si>
    <t xml:space="preserve">GERRY TAMAYO ELECTRICAL SHOP </t>
  </si>
  <si>
    <t>TAMAYO, GERRY</t>
  </si>
  <si>
    <t>2023-01-14 13:45:31</t>
  </si>
  <si>
    <t>11,251.50</t>
  </si>
  <si>
    <t>2023-01-31 11:41:17</t>
  </si>
  <si>
    <t>422-851-448-000</t>
  </si>
  <si>
    <t>01137275</t>
  </si>
  <si>
    <t xml:space="preserve">09097704958, 09091104958, , </t>
  </si>
  <si>
    <t>O-012812-00015</t>
  </si>
  <si>
    <t>2023-012812000-2331</t>
  </si>
  <si>
    <t>CHOY'S HOUSEHOLD WARES &amp; GENERAL MERCHANDISE</t>
  </si>
  <si>
    <t>2023-01-14 13:47:03</t>
  </si>
  <si>
    <t>8,514.40</t>
  </si>
  <si>
    <t>2023-01-23 08:43:39</t>
  </si>
  <si>
    <t>D-012812-00114</t>
  </si>
  <si>
    <t>2023-012812000-2898</t>
  </si>
  <si>
    <t>PAPER STONE ENTERPRISES</t>
  </si>
  <si>
    <t>2023-01-14 13:47:10</t>
  </si>
  <si>
    <t>3,667.00</t>
  </si>
  <si>
    <t>2023-01-26 11:47:51</t>
  </si>
  <si>
    <t>157-593-304-001</t>
  </si>
  <si>
    <t xml:space="preserve">NONE, 09275097875, , </t>
  </si>
  <si>
    <t>Wholesale of paper and paper products (including stationeries), Retail sale of computers, peripheral equipment</t>
  </si>
  <si>
    <t>L-012812-00295</t>
  </si>
  <si>
    <t>2023-012812000-2002</t>
  </si>
  <si>
    <t>PRIMODOS SILOGAN</t>
  </si>
  <si>
    <t>LAGAC, JENIVIE</t>
  </si>
  <si>
    <t>P. LAZARO ST.  Bgy. No. 2, Santa Joaquina, City of Laoag, Ilocos Norte</t>
  </si>
  <si>
    <t>2023-01-14 13:47:50</t>
  </si>
  <si>
    <t>3,043.00</t>
  </si>
  <si>
    <t>2023-01-19 16:03:15</t>
  </si>
  <si>
    <t>919-951-711-00000</t>
  </si>
  <si>
    <t xml:space="preserve">0926-840-9913, 0926-840-9913, , </t>
  </si>
  <si>
    <t xml:space="preserve">jenlagac@gmail.com, </t>
  </si>
  <si>
    <t>C-012812-00645</t>
  </si>
  <si>
    <t>2023-012812000-2964</t>
  </si>
  <si>
    <t xml:space="preserve">GLAD RADIATOR REPAIR SHOP </t>
  </si>
  <si>
    <t>CABRILES , AUSTIN</t>
  </si>
  <si>
    <t>gabu road  Bgy. No. 51-A, Nangalisan East, City of Laoag, Ilocos Norte</t>
  </si>
  <si>
    <t>2023-01-14 13:48:02</t>
  </si>
  <si>
    <t>6,201.00</t>
  </si>
  <si>
    <t>2023-01-26 17:02:16</t>
  </si>
  <si>
    <t>462-321-044-000</t>
  </si>
  <si>
    <t>G-012812-00289</t>
  </si>
  <si>
    <t>2023-012812000-2230</t>
  </si>
  <si>
    <t>RGM COMMERCIAL SPACE LEASING</t>
  </si>
  <si>
    <t>GRAGASIN, FAITH</t>
  </si>
  <si>
    <t>2023-01-14 13:48:55</t>
  </si>
  <si>
    <t>4,740.70</t>
  </si>
  <si>
    <t>2023-01-20 15:43:57</t>
  </si>
  <si>
    <t xml:space="preserve">N/A, 0917551479, , </t>
  </si>
  <si>
    <t>A-012812-00787</t>
  </si>
  <si>
    <t>2023-012812000-3065</t>
  </si>
  <si>
    <t>RJ2804 SARI-SARI STORE</t>
  </si>
  <si>
    <t>AGCAOILI, ROSEL</t>
  </si>
  <si>
    <t>2023-01-14 13:49:44</t>
  </si>
  <si>
    <t>2023-01-27 15:43:26</t>
  </si>
  <si>
    <t>443-570-111-000</t>
  </si>
  <si>
    <t xml:space="preserve">09237357099, 09237357099, , </t>
  </si>
  <si>
    <t xml:space="preserve">agca_22@yahoo.com, </t>
  </si>
  <si>
    <t>S-012812-00059</t>
  </si>
  <si>
    <t>2023-012812000-4299</t>
  </si>
  <si>
    <t>EL SANTOS REAL ESTATE LESSOR</t>
  </si>
  <si>
    <t>SANTOS, ELIZABETH</t>
  </si>
  <si>
    <t>2023-01-14 13:50:29</t>
  </si>
  <si>
    <t>3,958,942.79</t>
  </si>
  <si>
    <t>33,733.45</t>
  </si>
  <si>
    <t>2023-02-15 15:39:51</t>
  </si>
  <si>
    <t>145-021-162-000</t>
  </si>
  <si>
    <t>00916195</t>
  </si>
  <si>
    <t>0737</t>
  </si>
  <si>
    <t>S-012812-00230</t>
  </si>
  <si>
    <t>2023-012812000-1964</t>
  </si>
  <si>
    <t>SALVADOR WELDING SHOP</t>
  </si>
  <si>
    <t>SALVADOR, ALEXANDER</t>
  </si>
  <si>
    <t>Don E Ruis  Bgy. No. 17, San Francisco, City of Laoag, Ilocos Norte</t>
  </si>
  <si>
    <t>2023-01-14 13:51:04</t>
  </si>
  <si>
    <t>7,275.65</t>
  </si>
  <si>
    <t>2462966, 2473225, 2581595</t>
  </si>
  <si>
    <t>2023-01-19 14:41:46, 2023-04-20 14:58:02, 2023-07-20 14:57:24</t>
  </si>
  <si>
    <t>927-903-882-000</t>
  </si>
  <si>
    <t>05239838</t>
  </si>
  <si>
    <t xml:space="preserve">09205590555, 09205590555, , </t>
  </si>
  <si>
    <t>O-012812-00014</t>
  </si>
  <si>
    <t>2023-012812000-2329</t>
  </si>
  <si>
    <t>CHOY'S APARTMENT</t>
  </si>
  <si>
    <t>2023-01-14 13:52:53</t>
  </si>
  <si>
    <t>11,908.50</t>
  </si>
  <si>
    <t>2023-01-23 08:42:04</t>
  </si>
  <si>
    <t>102-199-803-003</t>
  </si>
  <si>
    <t>0979</t>
  </si>
  <si>
    <t>C-012812-00377</t>
  </si>
  <si>
    <t>2023-012812000-3549</t>
  </si>
  <si>
    <t>RUBY'S MEAT SHOP</t>
  </si>
  <si>
    <t>COLOBONG, RUBY</t>
  </si>
  <si>
    <t>Katipunan St.  Bgy. No. 26, San Marcelino, City of Laoag, Ilocos Norte</t>
  </si>
  <si>
    <t>2023-01-14 13:54:40</t>
  </si>
  <si>
    <t>3,490,000.00</t>
  </si>
  <si>
    <t>25,042.50</t>
  </si>
  <si>
    <t>2023-02-06 15:22:51</t>
  </si>
  <si>
    <t>737-064-503-000</t>
  </si>
  <si>
    <t xml:space="preserve">N/A, 09451553977, , </t>
  </si>
  <si>
    <t xml:space="preserve">pcolobong9@gmail.com, </t>
  </si>
  <si>
    <t>A-012812-00265</t>
  </si>
  <si>
    <t>2023-012812000-1513</t>
  </si>
  <si>
    <t>CASA NARRA REAL ESTATE LESSOR</t>
  </si>
  <si>
    <t>AGUINALDO, JESUSA</t>
  </si>
  <si>
    <t>79 ABLAN AVENUE  Bgy. No. 4, San Guillermo, City of Laoag, Ilocos Norte</t>
  </si>
  <si>
    <t>2023-01-14 13:58:23</t>
  </si>
  <si>
    <t>2,495.00</t>
  </si>
  <si>
    <t>2023-01-17 16:40:05</t>
  </si>
  <si>
    <t>122-637-909-000</t>
  </si>
  <si>
    <t>04465542</t>
  </si>
  <si>
    <t xml:space="preserve">N/a, 09177908085, , </t>
  </si>
  <si>
    <t>M-012812-00198</t>
  </si>
  <si>
    <t>2023-012812000-2769</t>
  </si>
  <si>
    <t>MAKISIG LENDING CORPORATION</t>
  </si>
  <si>
    <t>2023-01-14 14:01:53</t>
  </si>
  <si>
    <t>2,604.60</t>
  </si>
  <si>
    <t>2023-01-25 14:11:46</t>
  </si>
  <si>
    <t>009-617-244-000</t>
  </si>
  <si>
    <t>CS201710831</t>
  </si>
  <si>
    <t xml:space="preserve">N/A, 09498100225, , </t>
  </si>
  <si>
    <t>V-012812-00103</t>
  </si>
  <si>
    <t>2023-012812000-2055</t>
  </si>
  <si>
    <t>PRINCE SARI-SARI STORE</t>
  </si>
  <si>
    <t>VEA, TAMARA CZARINAH</t>
  </si>
  <si>
    <t>28 JUAN LUNA ST.  Bgy. No. 3, Nstra. Sra. Del Rosario , City of Laoag, Ilocos Norte</t>
  </si>
  <si>
    <t>2023-01-14 14:07:04</t>
  </si>
  <si>
    <t>2023-01-20 09:04:02</t>
  </si>
  <si>
    <t>265-273-551-000</t>
  </si>
  <si>
    <t xml:space="preserve">600-0958, 09985777388, , </t>
  </si>
  <si>
    <t xml:space="preserve">tguillermo_vea0304@yahoo.com, </t>
  </si>
  <si>
    <t>Y-012812-00019</t>
  </si>
  <si>
    <t>2023-012812000-1682</t>
  </si>
  <si>
    <t>TRIO MJM STORE</t>
  </si>
  <si>
    <t>2023-01-14 14:08:08</t>
  </si>
  <si>
    <t>355,000.00</t>
  </si>
  <si>
    <t>10,065.85</t>
  </si>
  <si>
    <t>2465304, 2487443, 2580681</t>
  </si>
  <si>
    <t>2023-01-18 15:24:12, 2023-04-20 10:45:17, 2023-07-20 14:15:27</t>
  </si>
  <si>
    <t>189-218-970-024</t>
  </si>
  <si>
    <t xml:space="preserve">09338662104, 09338662104, , </t>
  </si>
  <si>
    <t>I-012812-00003</t>
  </si>
  <si>
    <t>2023-012812000-2347</t>
  </si>
  <si>
    <t>IMBISAN MINIMART</t>
  </si>
  <si>
    <t>IMBISAN, JOHN ROMAN</t>
  </si>
  <si>
    <t>2023-01-14 14:08:37</t>
  </si>
  <si>
    <t>21,607.48</t>
  </si>
  <si>
    <t>2467385, 2571020</t>
  </si>
  <si>
    <t>2023-01-23 09:22:40, 2023-06-02 09:56:47</t>
  </si>
  <si>
    <t>419-658-898-000</t>
  </si>
  <si>
    <t>Retail selling in convenience stores, Activities of collection agencies and credit bureaus</t>
  </si>
  <si>
    <t>0115</t>
  </si>
  <si>
    <t>C-012812-00485</t>
  </si>
  <si>
    <t>2023-012812000-4148</t>
  </si>
  <si>
    <t>RUSSEL AND JANET APARTMENT</t>
  </si>
  <si>
    <t>CORPUZ, RUSSEL</t>
  </si>
  <si>
    <t>2023-01-14 14:10:10</t>
  </si>
  <si>
    <t>5,526.70</t>
  </si>
  <si>
    <t>2023-02-15 09:43:30</t>
  </si>
  <si>
    <t>254-971-971-000</t>
  </si>
  <si>
    <t>01526254</t>
  </si>
  <si>
    <t xml:space="preserve">09159597629, 09159597629, , </t>
  </si>
  <si>
    <t>0014</t>
  </si>
  <si>
    <t>O-012812-00009</t>
  </si>
  <si>
    <t>2023-012812000-2219</t>
  </si>
  <si>
    <t>FARMLAND HARDWARE &amp; GENERAL MERCHANDISE</t>
  </si>
  <si>
    <t>ONG, JOHNSTON</t>
  </si>
  <si>
    <t>2023-01-14 14:12:02</t>
  </si>
  <si>
    <t>33,593.60</t>
  </si>
  <si>
    <t>2023-01-20 15:30:15</t>
  </si>
  <si>
    <t>938-331-349-000</t>
  </si>
  <si>
    <t>S-012812-00404</t>
  </si>
  <si>
    <t>2023-012812000-3839</t>
  </si>
  <si>
    <t>CLOWIE'S SARI-SARI STORE</t>
  </si>
  <si>
    <t>SANTELLA, MARIA TERESA</t>
  </si>
  <si>
    <t>2023-01-14 14:17:39</t>
  </si>
  <si>
    <t>2023-02-13 10:58:51</t>
  </si>
  <si>
    <t>122-620-901-000</t>
  </si>
  <si>
    <t>05885397</t>
  </si>
  <si>
    <t xml:space="preserve">n/a, 0929-2806854, , </t>
  </si>
  <si>
    <t>CHANGE OF OWNERSHIP FROM ERLINDA ESLAVA BIN: E-012812-00010 TO MARIA TERESA SANTELLA
DATED: 02/14/2023</t>
  </si>
  <si>
    <t>0588</t>
  </si>
  <si>
    <t>I-012812-00186</t>
  </si>
  <si>
    <t>2023-012812000-4831</t>
  </si>
  <si>
    <t>PAUL AND FRIENDS ENTERPRISES INC.</t>
  </si>
  <si>
    <t xml:space="preserve"> Bgy. No. 12, San Isidro, City of Laoag, Ilocos Norte</t>
  </si>
  <si>
    <t>2023-01-14 14:20:52</t>
  </si>
  <si>
    <t>1,957.45</t>
  </si>
  <si>
    <t>11,000.25</t>
  </si>
  <si>
    <t>2023-03-14 09:31:02</t>
  </si>
  <si>
    <t>2021050013895-07</t>
  </si>
  <si>
    <t xml:space="preserve">N/A, 09292806854, , </t>
  </si>
  <si>
    <t xml:space="preserve">ajiman1994@gmail.com, </t>
  </si>
  <si>
    <t>T-012812-00265</t>
  </si>
  <si>
    <t>2023-012812000-2334</t>
  </si>
  <si>
    <t>M.A.J.A SARI-SARI STORE</t>
  </si>
  <si>
    <t>TOMAS, MARILYN</t>
  </si>
  <si>
    <t>Sitio 4  Bgy. No. 32-C La Paz East, City of Laoag, Ilocos Norte</t>
  </si>
  <si>
    <t>2023-01-14 14:23:55</t>
  </si>
  <si>
    <t>2023-01-23 08:58:34</t>
  </si>
  <si>
    <t xml:space="preserve">N/A, 09565318014, , </t>
  </si>
  <si>
    <t>0790</t>
  </si>
  <si>
    <t>C-012812-00491</t>
  </si>
  <si>
    <t>2023-012812000-4145</t>
  </si>
  <si>
    <t>WESTGATE HOTEL</t>
  </si>
  <si>
    <t>2023-01-14 14:25:50</t>
  </si>
  <si>
    <t>26,699.49</t>
  </si>
  <si>
    <t>2023-02-15 09:40:36</t>
  </si>
  <si>
    <t>05332030</t>
  </si>
  <si>
    <t>C-012812-00492</t>
  </si>
  <si>
    <t>2023-012812000-4146</t>
  </si>
  <si>
    <t>NANGALISAN WEST CAR SALES</t>
  </si>
  <si>
    <t>2023-01-14 14:27:19</t>
  </si>
  <si>
    <t>14,099.00</t>
  </si>
  <si>
    <t>2023-02-15 09:42:13</t>
  </si>
  <si>
    <t>04901679</t>
  </si>
  <si>
    <t>V-012812-00180</t>
  </si>
  <si>
    <t>2023-012812000-2042</t>
  </si>
  <si>
    <t>VENTURA SPORTS APPAREL TRADING</t>
  </si>
  <si>
    <t xml:space="preserve">VENTURA, CARMELO JR </t>
  </si>
  <si>
    <t>2023-01-14 14:27:55</t>
  </si>
  <si>
    <t>4,992.00</t>
  </si>
  <si>
    <t>2023-01-19 17:27:52</t>
  </si>
  <si>
    <t>M-012812-00047</t>
  </si>
  <si>
    <t>2023-012812000-2673</t>
  </si>
  <si>
    <t>MIGUEL STORE</t>
  </si>
  <si>
    <t>MIGUEL, MANOLITO</t>
  </si>
  <si>
    <t>2023-01-14 14:28:53</t>
  </si>
  <si>
    <t>134,460.00</t>
  </si>
  <si>
    <t>5,695.14</t>
  </si>
  <si>
    <t>2023-01-24 16:53:59</t>
  </si>
  <si>
    <t>104-222-928-001</t>
  </si>
  <si>
    <t>05579026</t>
  </si>
  <si>
    <t xml:space="preserve">09171688293, 09171688293, , </t>
  </si>
  <si>
    <t>F-012812-00009</t>
  </si>
  <si>
    <t>2023-012812000-2676</t>
  </si>
  <si>
    <t>MERCZON SARI-SARI STORE</t>
  </si>
  <si>
    <t>FELIPE, CORAZON</t>
  </si>
  <si>
    <t>2023-01-14 14:30:21</t>
  </si>
  <si>
    <t>2023-01-24 16:58:53</t>
  </si>
  <si>
    <t>405-753-606-000</t>
  </si>
  <si>
    <t>0448230</t>
  </si>
  <si>
    <t xml:space="preserve">09162140128, 09162140128, , </t>
  </si>
  <si>
    <t>T-012812-00087</t>
  </si>
  <si>
    <t>2023-012812000-1674</t>
  </si>
  <si>
    <t>PETRINA'S PASTRIES AND DELICACIES</t>
  </si>
  <si>
    <t>TUGADE, ALBERT</t>
  </si>
  <si>
    <t>2023-01-14 14:31:42</t>
  </si>
  <si>
    <t>8,468.75</t>
  </si>
  <si>
    <t>2023-01-18 15:09:04</t>
  </si>
  <si>
    <t>156-636-136-002</t>
  </si>
  <si>
    <t>05463654</t>
  </si>
  <si>
    <t xml:space="preserve">N/A, 09171658728, , </t>
  </si>
  <si>
    <t>A-012812-00127</t>
  </si>
  <si>
    <t>2023-012812000-2670</t>
  </si>
  <si>
    <t>JOHNNY HARDWARE</t>
  </si>
  <si>
    <t>ACOBA, ROSALIA</t>
  </si>
  <si>
    <t>2023-01-14 14:31:57</t>
  </si>
  <si>
    <t>26,520.40</t>
  </si>
  <si>
    <t>2023-01-24 16:36:42</t>
  </si>
  <si>
    <t>102-198-096-000</t>
  </si>
  <si>
    <t>02143534</t>
  </si>
  <si>
    <t xml:space="preserve">09065363436, 09065363436, , </t>
  </si>
  <si>
    <t xml:space="preserve">johnnyhardwarelaoag@gmail.com, </t>
  </si>
  <si>
    <t>S-012812-00029</t>
  </si>
  <si>
    <t>2023-012812000-4849</t>
  </si>
  <si>
    <t>FIDO DIDA'S C ARINDERIA/ FIDO DIDA'S SARI-SARI STORE</t>
  </si>
  <si>
    <t>SANTOS, THELMA NIDA</t>
  </si>
  <si>
    <t>2023-01-14 14:32:11</t>
  </si>
  <si>
    <t>1,294.22</t>
  </si>
  <si>
    <t>7,595.31</t>
  </si>
  <si>
    <t>2023-03-17 08:49:09</t>
  </si>
  <si>
    <t>922-125-688-001</t>
  </si>
  <si>
    <t xml:space="preserve">fidodidasstore@gmail.com, </t>
  </si>
  <si>
    <t>Carinderia or eatery, Retail selling in sari-sari stores (with BVC)</t>
  </si>
  <si>
    <t>T-012812-00111</t>
  </si>
  <si>
    <t>2023-012812000-4783</t>
  </si>
  <si>
    <t>MELITA TOLENTINO STORE</t>
  </si>
  <si>
    <t>TOLENTINO, MELITA</t>
  </si>
  <si>
    <t>2023-01-14 14:41:29</t>
  </si>
  <si>
    <t>4,099.42</t>
  </si>
  <si>
    <t>2023-03-07 09:15:24</t>
  </si>
  <si>
    <t>1364-1</t>
  </si>
  <si>
    <t>C-012812-00409</t>
  </si>
  <si>
    <t>2023-012812000-1456</t>
  </si>
  <si>
    <t>MANULIFE CHINABANK LIFE ASSURANCE CORPORATION</t>
  </si>
  <si>
    <t>2023-01-14 14:34:52</t>
  </si>
  <si>
    <t>3,905.65</t>
  </si>
  <si>
    <t>2023-01-17 15:04:10</t>
  </si>
  <si>
    <t>005-299-698-062</t>
  </si>
  <si>
    <t>A199801701</t>
  </si>
  <si>
    <t xml:space="preserve">09178408582, 09178151960, , </t>
  </si>
  <si>
    <t xml:space="preserve">precious_s_gaygay@manulife.com, </t>
  </si>
  <si>
    <t>M-012812-00353</t>
  </si>
  <si>
    <t>2023-012812000-1457</t>
  </si>
  <si>
    <t>MANULIFE FINANCIAL PLANS INC.</t>
  </si>
  <si>
    <t>MANULIFE FINANCIAL PLANS  INC.</t>
  </si>
  <si>
    <t>RIZAL &amp; FARIÑAS STREET  Bgy. No. 8, San Vicente, City of Laoag, Ilocos Norte</t>
  </si>
  <si>
    <t>2023-01-14 14:37:31</t>
  </si>
  <si>
    <t>6,730.60</t>
  </si>
  <si>
    <t>2,466.30</t>
  </si>
  <si>
    <t>2023-01-17 15:05:12</t>
  </si>
  <si>
    <t>205-958-543-067</t>
  </si>
  <si>
    <t>A20004404</t>
  </si>
  <si>
    <t xml:space="preserve">(077)6760007, 09178408882, , </t>
  </si>
  <si>
    <t>H-012812-00005</t>
  </si>
  <si>
    <t>2023-012812000-2672</t>
  </si>
  <si>
    <t>CEE FASHION SHOP</t>
  </si>
  <si>
    <t>HERNANDO, CHRISTINE JOYCE</t>
  </si>
  <si>
    <t>2023-01-14 14:44:58</t>
  </si>
  <si>
    <t>41,500.00</t>
  </si>
  <si>
    <t>3,396.03</t>
  </si>
  <si>
    <t>2023-01-24 16:51:06</t>
  </si>
  <si>
    <t>730-588-765-000</t>
  </si>
  <si>
    <t xml:space="preserve">09266822224, 09266822224, , </t>
  </si>
  <si>
    <t xml:space="preserve">iluvchristine09@yahoo.com, </t>
  </si>
  <si>
    <t>B-012812-00375</t>
  </si>
  <si>
    <t>2023-012812000-2241</t>
  </si>
  <si>
    <t>YLOCOS DRIP AND BEAUTY LOUNGE</t>
  </si>
  <si>
    <t>BAUN, HOSEA</t>
  </si>
  <si>
    <t>2023-01-14 14:47:53</t>
  </si>
  <si>
    <t>8,316.80</t>
  </si>
  <si>
    <t>2023-01-20 16:08:16</t>
  </si>
  <si>
    <t>256-354-218-000</t>
  </si>
  <si>
    <t xml:space="preserve">09158129355, 09158129355, , </t>
  </si>
  <si>
    <t>C-012812-00684</t>
  </si>
  <si>
    <t>2023-012812000-2280</t>
  </si>
  <si>
    <t>GAGETAN ARAMID AGRI CORPORATION</t>
  </si>
  <si>
    <t>2023-01-14 14:49:47</t>
  </si>
  <si>
    <t>11,797.00</t>
  </si>
  <si>
    <t>2023-01-20 17:09:46</t>
  </si>
  <si>
    <t>CS201809756</t>
  </si>
  <si>
    <t xml:space="preserve">09175519479, 09175519479, , </t>
  </si>
  <si>
    <t>P-012812-00076</t>
  </si>
  <si>
    <t>2023-012812000-3956</t>
  </si>
  <si>
    <t>MSTRIT.COM COMPUTER MARKETING AND SERVICES</t>
  </si>
  <si>
    <t>PARADO, JADE</t>
  </si>
  <si>
    <t>2023-01-14 14:54:20</t>
  </si>
  <si>
    <t>16,404.80</t>
  </si>
  <si>
    <t>2023-02-14 08:33:59</t>
  </si>
  <si>
    <t>930-328-510-001</t>
  </si>
  <si>
    <t>03425278</t>
  </si>
  <si>
    <t>Repair of computers and peripheral equipment, Retail sale of computers</t>
  </si>
  <si>
    <t>L-012812-00275</t>
  </si>
  <si>
    <t>2023-012812000-3610</t>
  </si>
  <si>
    <t>MARK M. LLANES ARCHITECTURAL SERVICES</t>
  </si>
  <si>
    <t>LLANES, MARK</t>
  </si>
  <si>
    <t>2023-01-14 14:55:12</t>
  </si>
  <si>
    <t>2,642.40</t>
  </si>
  <si>
    <t>2023-02-07 11:29:21</t>
  </si>
  <si>
    <t>05530515</t>
  </si>
  <si>
    <t xml:space="preserve">0917-558-1257, 0917-558-1257, , </t>
  </si>
  <si>
    <t>B-012812-00257</t>
  </si>
  <si>
    <t>2023-012812000-2285</t>
  </si>
  <si>
    <t>HEARTLAND GASOLINE STATION</t>
  </si>
  <si>
    <t>BAUTISTA, ROWENA</t>
  </si>
  <si>
    <t>2023-01-14 14:56:03</t>
  </si>
  <si>
    <t>630,000.00</t>
  </si>
  <si>
    <t>6,548.00</t>
  </si>
  <si>
    <t>2023-01-20 17:13:50</t>
  </si>
  <si>
    <t>141-423-744-000</t>
  </si>
  <si>
    <t xml:space="preserve">09612159591, 09612159591, , </t>
  </si>
  <si>
    <t>Retail sale of automotive fuel in specialized stores, Retail selling in groceries</t>
  </si>
  <si>
    <t>C-012812-00163</t>
  </si>
  <si>
    <t>2023-012812000-2828</t>
  </si>
  <si>
    <t>CRUCES BUILDING</t>
  </si>
  <si>
    <t>CRUCES, EGDONA</t>
  </si>
  <si>
    <t>A.G. Tupaz Ave.  Bgy. No. 9, Santa Angela, City of Laoag, Ilocos Norte</t>
  </si>
  <si>
    <t>2023-01-14 14:57:55</t>
  </si>
  <si>
    <t>19,771.00</t>
  </si>
  <si>
    <t>2023-01-25 16:24:06</t>
  </si>
  <si>
    <t>111-152-866-002</t>
  </si>
  <si>
    <t>G-012812-00320</t>
  </si>
  <si>
    <t>2023-012812000-2321</t>
  </si>
  <si>
    <t>AQUA-KC WATER REFIILING STATION</t>
  </si>
  <si>
    <t>GUANSING, ESTELITA</t>
  </si>
  <si>
    <t>J.P RIZAL ST cor. ABLANT ST  Bgy. No. 22, San Andres, City of Laoag, Ilocos Norte</t>
  </si>
  <si>
    <t>2023-01-14 14:58:07</t>
  </si>
  <si>
    <t>5,288.35</t>
  </si>
  <si>
    <t>2023-01-21 10:01:39</t>
  </si>
  <si>
    <t>270-095-551-000</t>
  </si>
  <si>
    <t>R-012812-00151</t>
  </si>
  <si>
    <t>2023-012812000-2826</t>
  </si>
  <si>
    <t>JKLM ELECTRICAL SUPPLIES AND TRADING</t>
  </si>
  <si>
    <t>RAMONES, ALEXANDER</t>
  </si>
  <si>
    <t>2023-01-14 15:00:08</t>
  </si>
  <si>
    <t>19,357.40</t>
  </si>
  <si>
    <t>2023-01-25 16:22:24</t>
  </si>
  <si>
    <t>110-197-605-001</t>
  </si>
  <si>
    <t>L-012812-00026</t>
  </si>
  <si>
    <t>2023-012812000-2222</t>
  </si>
  <si>
    <t>METRO ACCESS AQUATIC CENTER &amp; GENERAL MERCHANDISE</t>
  </si>
  <si>
    <t>LIM, JELSON</t>
  </si>
  <si>
    <t>2023-01-14 15:03:02</t>
  </si>
  <si>
    <t>7,145.30</t>
  </si>
  <si>
    <t>2023-01-20 15:34:37</t>
  </si>
  <si>
    <t>152-992-611-000</t>
  </si>
  <si>
    <t>02109462</t>
  </si>
  <si>
    <t>Q-012812-00030</t>
  </si>
  <si>
    <t>2023-012812000-4384</t>
  </si>
  <si>
    <t>MCM PRIME GRAPHICS PRINTING</t>
  </si>
  <si>
    <t>QUIBIN, MICHAEL NATHAN</t>
  </si>
  <si>
    <t>2023-01-14 15:03:36</t>
  </si>
  <si>
    <t>9,165.30</t>
  </si>
  <si>
    <t>2023-02-16 14:23:02</t>
  </si>
  <si>
    <t>902-346-420-000</t>
  </si>
  <si>
    <t>04817729</t>
  </si>
  <si>
    <t>G-012812-00196</t>
  </si>
  <si>
    <t>2023-012812000-2749</t>
  </si>
  <si>
    <t>PHIL-EX LAND TRANSPORT CORPORATION</t>
  </si>
  <si>
    <t>GAMIAO NARCISO</t>
  </si>
  <si>
    <t>2023-01-14 15:04:40</t>
  </si>
  <si>
    <t>24,613.80</t>
  </si>
  <si>
    <t>2023-01-25 13:28:39</t>
  </si>
  <si>
    <t>252-940-715-000</t>
  </si>
  <si>
    <t>CS200727049</t>
  </si>
  <si>
    <t>Freight forwarding services, Tank/truck delivery services</t>
  </si>
  <si>
    <t>L-012812-00133</t>
  </si>
  <si>
    <t>2023-012812000-3451</t>
  </si>
  <si>
    <t>R. B. L. BOARDING HOUSE</t>
  </si>
  <si>
    <t>LUCAS, REYNALDO</t>
  </si>
  <si>
    <t>2023-01-14 15:06:16</t>
  </si>
  <si>
    <t>2023-02-03 15:24:49</t>
  </si>
  <si>
    <t>944-235-221-000</t>
  </si>
  <si>
    <t>D-012812-00208</t>
  </si>
  <si>
    <t>2023-012812000-2897</t>
  </si>
  <si>
    <t>YUNIMEDIKA PHILIPPINES, INC.</t>
  </si>
  <si>
    <t>DAYNOS MICAELA</t>
  </si>
  <si>
    <t>2023-01-14 15:06:44</t>
  </si>
  <si>
    <t>13,499.93</t>
  </si>
  <si>
    <t>2023-01-26 11:45:40</t>
  </si>
  <si>
    <t>007-003-280-000</t>
  </si>
  <si>
    <t>CS200804732</t>
  </si>
  <si>
    <t>Wholesale of medicinal and pharmaceutical products, Other retail sale of new goods in specialized stores, nec</t>
  </si>
  <si>
    <t>D-012812-00274</t>
  </si>
  <si>
    <t>2023-012812000-4297</t>
  </si>
  <si>
    <t>GUAD'Z SARI-SARI STORE/DULDULAO CARINDERIA</t>
  </si>
  <si>
    <t>DULDULAO, JACK FRENTEI</t>
  </si>
  <si>
    <t>2023-01-14 15:07:22</t>
  </si>
  <si>
    <t>5,444.57</t>
  </si>
  <si>
    <t>2023-02-15 15:37:08</t>
  </si>
  <si>
    <t>773-713-120-001</t>
  </si>
  <si>
    <t>2315802/1897350</t>
  </si>
  <si>
    <t xml:space="preserve">n/a, 09618367499, , </t>
  </si>
  <si>
    <t>L-012812-00102</t>
  </si>
  <si>
    <t>2023-012812000-2320</t>
  </si>
  <si>
    <t>IMEEGUEL COSMETIC BAR</t>
  </si>
  <si>
    <t>LUMELAY, IMEE JANE</t>
  </si>
  <si>
    <t>2023-01-14 15:09:32</t>
  </si>
  <si>
    <t>7,030.30</t>
  </si>
  <si>
    <t>2023-01-21 10:00:06</t>
  </si>
  <si>
    <t>212-870-089-004</t>
  </si>
  <si>
    <t>M-012812-00338</t>
  </si>
  <si>
    <t>2023-012812000-3609</t>
  </si>
  <si>
    <t>NILA FORMOSO STORE</t>
  </si>
  <si>
    <t>MARTINEZ, JOSE</t>
  </si>
  <si>
    <t>Don Mauricio Ave.  Bgy. No. 6, San Agustin, City of Laoag, Ilocos Norte</t>
  </si>
  <si>
    <t>2023-01-14 15:09:53</t>
  </si>
  <si>
    <t>2023-02-07 11:27:30</t>
  </si>
  <si>
    <t>117-304-488-000</t>
  </si>
  <si>
    <t>01017024</t>
  </si>
  <si>
    <t>A-012812-00343</t>
  </si>
  <si>
    <t>2023-012812000-2281</t>
  </si>
  <si>
    <t>2023-01-14 15:10:14</t>
  </si>
  <si>
    <t>44,910.75</t>
  </si>
  <si>
    <t>2023-01-20 17:10:52</t>
  </si>
  <si>
    <t>010-032-888-000</t>
  </si>
  <si>
    <t>Wholesale of agricultural machinery, equipment and supplies, Retail sale of feeds, fertilizers and insecticides</t>
  </si>
  <si>
    <t>A-012812-00339</t>
  </si>
  <si>
    <t>2023-012812000-2282</t>
  </si>
  <si>
    <t>ALONZO ZALDE</t>
  </si>
  <si>
    <t>D. Samonte St.  Bgy. No. 10, San Jose , City of Laoag, Ilocos Norte</t>
  </si>
  <si>
    <t>2023-01-14 15:11:45</t>
  </si>
  <si>
    <t>575,000.00</t>
  </si>
  <si>
    <t>9,849.63</t>
  </si>
  <si>
    <t>2023-01-20 17:11:48</t>
  </si>
  <si>
    <t>010-032-888-001</t>
  </si>
  <si>
    <t>F-012812-00025</t>
  </si>
  <si>
    <t>2023-012812000-2323</t>
  </si>
  <si>
    <t>6 TO 7 CANTEEN</t>
  </si>
  <si>
    <t>FIESTA, PEDRO</t>
  </si>
  <si>
    <t>FONCIER ST.  Bgy. No. 14, Santo Tomas, City of Laoag, Ilocos Norte</t>
  </si>
  <si>
    <t>2023-01-14 15:12:19</t>
  </si>
  <si>
    <t>185,000.00</t>
  </si>
  <si>
    <t>5,430.25</t>
  </si>
  <si>
    <t>2023-01-21 10:05:25</t>
  </si>
  <si>
    <t>145-021-572-000</t>
  </si>
  <si>
    <t xml:space="preserve">0000, 09164192749, , </t>
  </si>
  <si>
    <t>M-012812-00299</t>
  </si>
  <si>
    <t>2023-012812000-3611</t>
  </si>
  <si>
    <t>CRESSEL ZONE STORE</t>
  </si>
  <si>
    <t>MARTILLANO, CRESSELSON</t>
  </si>
  <si>
    <t>2023-01-14 15:17:31</t>
  </si>
  <si>
    <t>2023-02-07 11:31:03</t>
  </si>
  <si>
    <t>282-368-724-000</t>
  </si>
  <si>
    <t>00435619</t>
  </si>
  <si>
    <t>C-012812-00739</t>
  </si>
  <si>
    <t>2023-012812000-2288</t>
  </si>
  <si>
    <t>WILLIAM JAY-R VARIETY STORE</t>
  </si>
  <si>
    <t>CAPUNO, SHIRLEY</t>
  </si>
  <si>
    <t>T. Pasion St.  Bgy. No. 28, San Bernabe, City of Laoag, Ilocos Norte</t>
  </si>
  <si>
    <t>2023-01-14 15:13:34</t>
  </si>
  <si>
    <t>3,674.82</t>
  </si>
  <si>
    <t>2023-01-20 17:15:50</t>
  </si>
  <si>
    <t xml:space="preserve">0917559479, 0917559479, , </t>
  </si>
  <si>
    <t>M-012812-00095</t>
  </si>
  <si>
    <t>2023-012812000-2324</t>
  </si>
  <si>
    <t>E. S. MORALES REAL STATE LESSOR</t>
  </si>
  <si>
    <t>MORALES, ESTATE OF THE LATE ERNESTO</t>
  </si>
  <si>
    <t>J.P RIZAL ST  Bgy. No. 14, Santo Tomas, City of Laoag, Ilocos Norte</t>
  </si>
  <si>
    <t>2023-01-14 15:14:52</t>
  </si>
  <si>
    <t>9,237.90</t>
  </si>
  <si>
    <t>2023-01-21 10:06:47</t>
  </si>
  <si>
    <t>113-543-603-000</t>
  </si>
  <si>
    <t>00292072</t>
  </si>
  <si>
    <t>V-012812-00188</t>
  </si>
  <si>
    <t>2023-012812000-2273</t>
  </si>
  <si>
    <t>ELAINE'S FURNITURE SHOP</t>
  </si>
  <si>
    <t>VALDERAMA, MARIO</t>
  </si>
  <si>
    <t>2023-01-14 15:15:10</t>
  </si>
  <si>
    <t>8,097.10</t>
  </si>
  <si>
    <t>2023-01-20 17:02:06</t>
  </si>
  <si>
    <t xml:space="preserve">09565112434, 09565112434, , </t>
  </si>
  <si>
    <t>Manufacture and repair of other furniture and fixtures,n.e.c.</t>
  </si>
  <si>
    <t>L-012812-00301</t>
  </si>
  <si>
    <t>2023-012812000-2286</t>
  </si>
  <si>
    <t>CARRAT CAKES AND PASTRIES MANUFACTURING</t>
  </si>
  <si>
    <t>LAGAMIA, REMALENE JOY</t>
  </si>
  <si>
    <t>2023-01-14 15:16:52</t>
  </si>
  <si>
    <t>2,666.80</t>
  </si>
  <si>
    <t>2023-01-20 17:14:55</t>
  </si>
  <si>
    <t xml:space="preserve">09177105176, 09177105176, , </t>
  </si>
  <si>
    <t>0272</t>
  </si>
  <si>
    <t>D-012812-00438</t>
  </si>
  <si>
    <t>2023-012812000-3181</t>
  </si>
  <si>
    <t>JEMRUS COMMERCIAL BUILDING</t>
  </si>
  <si>
    <t>DE LARA, JOAN GAIL</t>
  </si>
  <si>
    <t>2023-01-14 15:20:47</t>
  </si>
  <si>
    <t>11,070.54</t>
  </si>
  <si>
    <t>2023-01-30 15:53:05</t>
  </si>
  <si>
    <t>904-526-398-000</t>
  </si>
  <si>
    <t xml:space="preserve">09175821080, 09175821080, , </t>
  </si>
  <si>
    <t>E-012812-00048</t>
  </si>
  <si>
    <t>2023-012812000-3912</t>
  </si>
  <si>
    <t>GRACE PRINTING PRESS</t>
  </si>
  <si>
    <t>CASTILLO, GRACE CRESENCIA</t>
  </si>
  <si>
    <t>2023-01-14 15:23:44</t>
  </si>
  <si>
    <t>6,559.08</t>
  </si>
  <si>
    <t>2023-02-13 15:41:16</t>
  </si>
  <si>
    <t>113-539-703-000</t>
  </si>
  <si>
    <t>M-012812-00564</t>
  </si>
  <si>
    <t>2023-012812000-2271</t>
  </si>
  <si>
    <t>MAVEN SPA</t>
  </si>
  <si>
    <t>MATEO, KENNETH CHRISTIAN</t>
  </si>
  <si>
    <t>2023-01-14 15:27:05</t>
  </si>
  <si>
    <t>4,788.10</t>
  </si>
  <si>
    <t>2023-01-20 16:57:56</t>
  </si>
  <si>
    <t xml:space="preserve">0921-7763512, 0921-7763512, , </t>
  </si>
  <si>
    <t>A-012812-00317</t>
  </si>
  <si>
    <t>2023-012812000-2283</t>
  </si>
  <si>
    <t>STAR-AGRI FARM SUPPLY</t>
  </si>
  <si>
    <t>ALONZO, DESIREE</t>
  </si>
  <si>
    <t>2023-01-14 15:28:26</t>
  </si>
  <si>
    <t>10,390.00</t>
  </si>
  <si>
    <t>2023-01-20 17:12:47</t>
  </si>
  <si>
    <t>709-005-677-000</t>
  </si>
  <si>
    <t>04932126</t>
  </si>
  <si>
    <t>M-012812-00064</t>
  </si>
  <si>
    <t>2023-012812000-2263</t>
  </si>
  <si>
    <t>KCM HOLLOW BLOCKS ANG GENERAL MERCHANDISE</t>
  </si>
  <si>
    <t>MATEO, MAYOLA DONNA</t>
  </si>
  <si>
    <t>2023-01-14 15:30:27</t>
  </si>
  <si>
    <t>8,277.00</t>
  </si>
  <si>
    <t>2023-01-20 16:46:51</t>
  </si>
  <si>
    <t>918-350-388-000</t>
  </si>
  <si>
    <t>R-012812-00034</t>
  </si>
  <si>
    <t>2023-012812000-3324</t>
  </si>
  <si>
    <t>FELI MARIA BUILDING</t>
  </si>
  <si>
    <t>RUIZ, ESTEFANO</t>
  </si>
  <si>
    <t>2023-01-14 15:31:40</t>
  </si>
  <si>
    <t>2,687,333.30</t>
  </si>
  <si>
    <t>29,264.05</t>
  </si>
  <si>
    <t>2023-02-01 08:55:15</t>
  </si>
  <si>
    <t>263-333-318-000</t>
  </si>
  <si>
    <t>03650092</t>
  </si>
  <si>
    <t>0610</t>
  </si>
  <si>
    <t>M-012812-00063</t>
  </si>
  <si>
    <t>2023-012812000-2259</t>
  </si>
  <si>
    <t>KCM HOLLOW BLOCKS</t>
  </si>
  <si>
    <t>2023-01-14 15:33:07</t>
  </si>
  <si>
    <t>7,236.20</t>
  </si>
  <si>
    <t>2023-01-20 16:36:54</t>
  </si>
  <si>
    <t>184-540-365-001</t>
  </si>
  <si>
    <t>0121</t>
  </si>
  <si>
    <t>P-012812-00238</t>
  </si>
  <si>
    <t>2023-012812000-2906</t>
  </si>
  <si>
    <t>RONALD JASON MARKETING</t>
  </si>
  <si>
    <t>PALANCA, JASON</t>
  </si>
  <si>
    <t>FR Castro St  Bgy. No. 17, San Francisco, City of Laoag, Ilocos Norte</t>
  </si>
  <si>
    <t>2023-01-14 15:34:49</t>
  </si>
  <si>
    <t>6,264.00</t>
  </si>
  <si>
    <t>2023-01-26 13:11:11</t>
  </si>
  <si>
    <t>262-605-283-000</t>
  </si>
  <si>
    <t>04841816</t>
  </si>
  <si>
    <t xml:space="preserve">0918-9064906, 09184484999, , </t>
  </si>
  <si>
    <t>K-012812-00003</t>
  </si>
  <si>
    <t>2023-012812000-3349</t>
  </si>
  <si>
    <t>JDK MOTOR PARTS</t>
  </si>
  <si>
    <t>KAU, JOAN</t>
  </si>
  <si>
    <t>2023-01-14 15:36:00</t>
  </si>
  <si>
    <t>19,057.00</t>
  </si>
  <si>
    <t>2023-02-01 10:18:52</t>
  </si>
  <si>
    <t>0896</t>
  </si>
  <si>
    <t>B-012812-00228</t>
  </si>
  <si>
    <t>2023-012812000-2297</t>
  </si>
  <si>
    <t>MEGA V-BOUTIQUE</t>
  </si>
  <si>
    <t>BATARA, VILMA</t>
  </si>
  <si>
    <t>Gen. Luna St.  Bgy. No. 20, San Miguel, City of Laoag, Ilocos Norte</t>
  </si>
  <si>
    <t>2023-01-14 15:36:36</t>
  </si>
  <si>
    <t>431,586.00</t>
  </si>
  <si>
    <t>14,788.82</t>
  </si>
  <si>
    <t>2023-01-20 17:27:55</t>
  </si>
  <si>
    <t>147-437-855-000</t>
  </si>
  <si>
    <t>05715814</t>
  </si>
  <si>
    <t xml:space="preserve">0917-5502168, 09184484999, , </t>
  </si>
  <si>
    <t>C-012812-00225</t>
  </si>
  <si>
    <t>2023-012812000-2754</t>
  </si>
  <si>
    <t>ILOCOS HERITAGE TOURS &amp; TRAVEL</t>
  </si>
  <si>
    <t>CALDITO, JAN-CARLO</t>
  </si>
  <si>
    <t>Llanes St.  Bgy. No. 10, San Jose , City of Laoag, Ilocos Norte</t>
  </si>
  <si>
    <t>2023-01-14 15:37:19</t>
  </si>
  <si>
    <t>4,299.90</t>
  </si>
  <si>
    <t>2023-01-25 13:38:07</t>
  </si>
  <si>
    <t>416-829-096-000</t>
  </si>
  <si>
    <t>01417814</t>
  </si>
  <si>
    <t>P-012812-00022</t>
  </si>
  <si>
    <t>2023-012812000-2272</t>
  </si>
  <si>
    <t>GEESELLE AND EIRAUN SARI SARI STORE</t>
  </si>
  <si>
    <t>PLACIDO, EUGENE ANDREW</t>
  </si>
  <si>
    <t>1900 St.  Bgy. No. 26, San Marcelino, City of Laoag, Ilocos Norte</t>
  </si>
  <si>
    <t>2023-01-14 15:38:36</t>
  </si>
  <si>
    <t>2023-01-20 16:59:48</t>
  </si>
  <si>
    <t>183-396-917-001</t>
  </si>
  <si>
    <t>05430476</t>
  </si>
  <si>
    <t>0078</t>
  </si>
  <si>
    <t>R-012812-00174</t>
  </si>
  <si>
    <t>2023-012812000-2295</t>
  </si>
  <si>
    <t>RANI'S VULCANIZING &amp; WELDING SHOP</t>
  </si>
  <si>
    <t>RAMOS, ERNESTO</t>
  </si>
  <si>
    <t>LAMPITOC ST  Bgy. No. 20, San Miguel, City of Laoag, Ilocos Norte</t>
  </si>
  <si>
    <t>2023-01-14 15:39:25</t>
  </si>
  <si>
    <t>92,460.00</t>
  </si>
  <si>
    <t>4,991.30</t>
  </si>
  <si>
    <t>2023-01-20 17:24:38</t>
  </si>
  <si>
    <t>142-895-202-000</t>
  </si>
  <si>
    <t xml:space="preserve">7722067, 09184484999, , </t>
  </si>
  <si>
    <t>C-012812-00023</t>
  </si>
  <si>
    <t>2023-012812000-2342</t>
  </si>
  <si>
    <t>FRANCES STORE AND REFRESHMENT PARLOR</t>
  </si>
  <si>
    <t>CASTILLO, FLORALYN</t>
  </si>
  <si>
    <t>2023-01-14 15:40:40</t>
  </si>
  <si>
    <t>3,733.00</t>
  </si>
  <si>
    <t>2023-01-23 09:17:24</t>
  </si>
  <si>
    <t>489-108-519-000</t>
  </si>
  <si>
    <t>04079264</t>
  </si>
  <si>
    <t>Refreshment Parlor (Empanada, etc.) , Retail selling in sari-sari stores (Plain)</t>
  </si>
  <si>
    <t>L-012812-00332</t>
  </si>
  <si>
    <t>2023-012812000-2298</t>
  </si>
  <si>
    <t>QUENEE SARI-SARI STORE</t>
  </si>
  <si>
    <t>LANDEZA, PERLA</t>
  </si>
  <si>
    <t>2023-01-14 15:41:21</t>
  </si>
  <si>
    <t>6,719.40</t>
  </si>
  <si>
    <t>2023-01-20 17:29:57</t>
  </si>
  <si>
    <t>943-943-116-000</t>
  </si>
  <si>
    <t>CHANGE OF OWNERSHIP FROM SHARON MIGUEL TO PERLA LANDEZA
DATE: 03/30/2023</t>
  </si>
  <si>
    <t>Q-012812-00044</t>
  </si>
  <si>
    <t>2023-012812000-4123</t>
  </si>
  <si>
    <t>LA ORIENTAL WELLNESS SPA</t>
  </si>
  <si>
    <t>2023-01-14 15:42:04</t>
  </si>
  <si>
    <t>4,904.90</t>
  </si>
  <si>
    <t>2023-02-15 09:02:52</t>
  </si>
  <si>
    <t>05571740</t>
  </si>
  <si>
    <t xml:space="preserve">N/A, 09175519479/ 0917831, , </t>
  </si>
  <si>
    <t>R-012812-00131</t>
  </si>
  <si>
    <t>2023-012812000-2289</t>
  </si>
  <si>
    <t>EL MARYAM LAUNDRY SERVICES</t>
  </si>
  <si>
    <t>RAFAEL, MARIA FATIMA</t>
  </si>
  <si>
    <t>2023-01-14 15:43:20</t>
  </si>
  <si>
    <t>7,511.77</t>
  </si>
  <si>
    <t>2023-01-20 17:16:48</t>
  </si>
  <si>
    <t>930-556-062-001</t>
  </si>
  <si>
    <t>05756652</t>
  </si>
  <si>
    <t>I-012812-00122</t>
  </si>
  <si>
    <t>2023-012812000-3104</t>
  </si>
  <si>
    <t>HOMELIFE FURNITURE SHOP</t>
  </si>
  <si>
    <t>INGOSAN, MA. TERESITA</t>
  </si>
  <si>
    <t>2023-01-14 15:43:42</t>
  </si>
  <si>
    <t>12,630.80</t>
  </si>
  <si>
    <t>2023-01-30 10:57:37</t>
  </si>
  <si>
    <t>186-263-839-000</t>
  </si>
  <si>
    <t xml:space="preserve">0947-8923153, 0947-8923153, , </t>
  </si>
  <si>
    <t>Retail sale of made-up textile goods</t>
  </si>
  <si>
    <t>A-012812-00805</t>
  </si>
  <si>
    <t>2023-012812000-3634</t>
  </si>
  <si>
    <t>KBA REAL ESTATE PROPERTY LEASING</t>
  </si>
  <si>
    <t>ALCID, KARL BENNETT</t>
  </si>
  <si>
    <t>2023-01-14 15:45:11</t>
  </si>
  <si>
    <t>9,680.90</t>
  </si>
  <si>
    <t>2023-02-07 14:31:10</t>
  </si>
  <si>
    <t>273-748-332-000</t>
  </si>
  <si>
    <t xml:space="preserve">7714868, 09078080123, , </t>
  </si>
  <si>
    <t>P-012812-00439</t>
  </si>
  <si>
    <t>2023-012812000-2343</t>
  </si>
  <si>
    <t>B &amp; E ALUMINUM AND GLASS SUPPLY</t>
  </si>
  <si>
    <t>PADUA, EDGAR</t>
  </si>
  <si>
    <t>2023-01-14 15:45:14</t>
  </si>
  <si>
    <t>7,518.20</t>
  </si>
  <si>
    <t>2023-01-23 09:18:29</t>
  </si>
  <si>
    <t xml:space="preserve">09459982777, 09459982777, , </t>
  </si>
  <si>
    <t>A-012812-00464</t>
  </si>
  <si>
    <t>2023-012812000-3106</t>
  </si>
  <si>
    <t>IDALIA'S REAL ESTATE LEASING</t>
  </si>
  <si>
    <t>AGDIGOS, GRANDJOY</t>
  </si>
  <si>
    <t>2023-01-14 15:45:42</t>
  </si>
  <si>
    <t>4,312.10</t>
  </si>
  <si>
    <t>2023-01-30 11:03:52</t>
  </si>
  <si>
    <t>176-660-485-800</t>
  </si>
  <si>
    <t>M-012812-00501</t>
  </si>
  <si>
    <t>2023-012812000-3955</t>
  </si>
  <si>
    <t>RIOGA'S REALTY</t>
  </si>
  <si>
    <t>MERCADO, VICTORIA</t>
  </si>
  <si>
    <t>F.R. Castro St. Cor. Ablan Ave.  Bgy. No. 5, San Pedro, City of Laoag, Ilocos Norte</t>
  </si>
  <si>
    <t>2023-01-14 15:46:52</t>
  </si>
  <si>
    <t>9,012.90</t>
  </si>
  <si>
    <t>2023-02-14 08:32:37</t>
  </si>
  <si>
    <t xml:space="preserve">N/A, 09175519479, , </t>
  </si>
  <si>
    <t>E-012812-00028</t>
  </si>
  <si>
    <t>2023-012812000-3543</t>
  </si>
  <si>
    <t>ECG SQUARE LENDING CORPORATION</t>
  </si>
  <si>
    <t>2023-01-14 15:48:07</t>
  </si>
  <si>
    <t>2,350,000.00</t>
  </si>
  <si>
    <t>24,162.50</t>
  </si>
  <si>
    <t>2023-02-06 14:50:54</t>
  </si>
  <si>
    <t>003-992-180-000</t>
  </si>
  <si>
    <t>AS5091-195245</t>
  </si>
  <si>
    <t xml:space="preserve">771-4868, 09078080123, , </t>
  </si>
  <si>
    <t>L-012812-00023</t>
  </si>
  <si>
    <t>2023-012812000-2224</t>
  </si>
  <si>
    <t>AQUAVENTURE-AQUARIUMS &amp; PONDS</t>
  </si>
  <si>
    <t>LIM, CHERRY LOU</t>
  </si>
  <si>
    <t>2023-01-14 15:48:17</t>
  </si>
  <si>
    <t>5,796.60</t>
  </si>
  <si>
    <t>2023-01-20 15:36:52</t>
  </si>
  <si>
    <t>917-405-634-000</t>
  </si>
  <si>
    <t>02109503</t>
  </si>
  <si>
    <t>L-012812-00025</t>
  </si>
  <si>
    <t>2023-012812000-2221</t>
  </si>
  <si>
    <t>METRO PET STATION</t>
  </si>
  <si>
    <t>LIM, KATCHELLA ANDREA</t>
  </si>
  <si>
    <t>2023-01-14 15:49:59</t>
  </si>
  <si>
    <t>2023-01-20 15:32:31</t>
  </si>
  <si>
    <t>457-483-513-000</t>
  </si>
  <si>
    <t>03768074</t>
  </si>
  <si>
    <t>Veterinary activities, Retail sale of pet supplies</t>
  </si>
  <si>
    <t>D-012812-00211</t>
  </si>
  <si>
    <t>2023-012812000-3780</t>
  </si>
  <si>
    <t>DISTRICT 1 CJ BUILDERS INC.</t>
  </si>
  <si>
    <t>2023-01-14 15:51:15</t>
  </si>
  <si>
    <t>4,300,000.00</t>
  </si>
  <si>
    <t>36,172.50</t>
  </si>
  <si>
    <t>2470535, 2487448, 2581608</t>
  </si>
  <si>
    <t>2023-02-09 13:58:57, 2023-04-20 11:42:39, 2023-07-21 08:29:21</t>
  </si>
  <si>
    <t>009-835-949-000</t>
  </si>
  <si>
    <t>CS201732848</t>
  </si>
  <si>
    <t xml:space="preserve">771-48-68, 771-4868, , </t>
  </si>
  <si>
    <t>Construction of other civil engineering projects, Renting of construction and civil engineering machinery and equipment</t>
  </si>
  <si>
    <t>B-012812-00373</t>
  </si>
  <si>
    <t>2023-012812000-4141</t>
  </si>
  <si>
    <t>CALLE CINCO MINI-MART FOOD AND BEVERAGE STATION</t>
  </si>
  <si>
    <t>BELISARIO, ABRAHAM</t>
  </si>
  <si>
    <t>2023-01-14 15:51:22</t>
  </si>
  <si>
    <t>12,079.00</t>
  </si>
  <si>
    <t>2472185, 2571023</t>
  </si>
  <si>
    <t>2023-02-15 09:35:14, 2023-06-02 10:06:33</t>
  </si>
  <si>
    <t xml:space="preserve">N/A, 09461419119, , </t>
  </si>
  <si>
    <t>D-012812-00109</t>
  </si>
  <si>
    <t>2023-012812000-2299</t>
  </si>
  <si>
    <t>ISERVICE LAOAG CELLPHONE REPAIR SHOP</t>
  </si>
  <si>
    <t>DELA ROSA, EDCEL</t>
  </si>
  <si>
    <t>Gen. Luna St.  Bgy. No. 9, Santa Angela, City of Laoag, Ilocos Norte</t>
  </si>
  <si>
    <t>2023-01-14 15:52:12</t>
  </si>
  <si>
    <t>14,093.00</t>
  </si>
  <si>
    <t>2023-01-20 17:36:23</t>
  </si>
  <si>
    <t>756-740-181-000</t>
  </si>
  <si>
    <t xml:space="preserve">776-140-011, 09184484999, , </t>
  </si>
  <si>
    <t xml:space="preserve">Edceljamesp@gmail.com, </t>
  </si>
  <si>
    <t>Retail sale of cellular phones, parts and accessories, Repair of electronic and optical equipment</t>
  </si>
  <si>
    <t>0906</t>
  </si>
  <si>
    <t>P-012812-00042</t>
  </si>
  <si>
    <t>2023-012812000-2748</t>
  </si>
  <si>
    <t>PASCUAL FARM SUPPLY</t>
  </si>
  <si>
    <t>PASCUAL, BUDDY</t>
  </si>
  <si>
    <t>#100 Gen. Luna St.  Brgy. Bry. No. 18, San Quirino, City of Laoag, Ilocos Norte</t>
  </si>
  <si>
    <t>2023-01-14 15:52:51</t>
  </si>
  <si>
    <t>4,396.50</t>
  </si>
  <si>
    <t>2023-01-25 13:25:15</t>
  </si>
  <si>
    <t>282-584-375-000</t>
  </si>
  <si>
    <t>01630846</t>
  </si>
  <si>
    <t>0123</t>
  </si>
  <si>
    <t>I-012812-00048</t>
  </si>
  <si>
    <t>2023-012812000-3556</t>
  </si>
  <si>
    <t>GOLDEN GRAINS RICEMILL AND AGRI VENTURES INC.</t>
  </si>
  <si>
    <t>2023-01-14 15:53:58</t>
  </si>
  <si>
    <t>24,339.65</t>
  </si>
  <si>
    <t>2023-02-06 15:34:47</t>
  </si>
  <si>
    <t>294-097-281-000</t>
  </si>
  <si>
    <t>CS200929035</t>
  </si>
  <si>
    <t xml:space="preserve">7714868, 7714868, , </t>
  </si>
  <si>
    <t>D-012812-00098</t>
  </si>
  <si>
    <t>2023-012812000-4131</t>
  </si>
  <si>
    <t>SALLY'S MEAT PRODUCTS TRADING</t>
  </si>
  <si>
    <t>DE LA CRUZ, ROCHELLE ANNE</t>
  </si>
  <si>
    <t>2023-01-14 15:55:52</t>
  </si>
  <si>
    <t>8,790.10</t>
  </si>
  <si>
    <t>2023-02-15 09:20:32</t>
  </si>
  <si>
    <t>456-112-251-000</t>
  </si>
  <si>
    <t>05606331</t>
  </si>
  <si>
    <t>J-012812-00134</t>
  </si>
  <si>
    <t>2023-012812000-3551</t>
  </si>
  <si>
    <t>JC-08 BUILDERS CORPORATION</t>
  </si>
  <si>
    <t>2023-01-14 15:56:47</t>
  </si>
  <si>
    <t>10,711.10</t>
  </si>
  <si>
    <t>2023-02-06 15:28:38</t>
  </si>
  <si>
    <t>010-701-407-00000</t>
  </si>
  <si>
    <t>2022080063341-10</t>
  </si>
  <si>
    <t xml:space="preserve">771-4868, 0907-808-0123, , </t>
  </si>
  <si>
    <t>T-012812-00132</t>
  </si>
  <si>
    <t>2023-012812000-2757</t>
  </si>
  <si>
    <t>LUCKY G'S PALAY TRADING</t>
  </si>
  <si>
    <t>TOLENTINO, GLENN</t>
  </si>
  <si>
    <t>2023-01-14 15:58:35</t>
  </si>
  <si>
    <t>3,806.00</t>
  </si>
  <si>
    <t>2023-01-25 13:43:44</t>
  </si>
  <si>
    <t>150-826-953-000</t>
  </si>
  <si>
    <t>01117905</t>
  </si>
  <si>
    <t>A-012812-00241</t>
  </si>
  <si>
    <t>2023-012812000-2305</t>
  </si>
  <si>
    <t>CF GENERAL MERCHANDISE</t>
  </si>
  <si>
    <t>ANG, CRISTINA</t>
  </si>
  <si>
    <t>2023-01-14 15:59:44</t>
  </si>
  <si>
    <t>53,200,000.00</t>
  </si>
  <si>
    <t>436,454.99</t>
  </si>
  <si>
    <t>2023-01-20 17:55:48</t>
  </si>
  <si>
    <t>100-452-282-000</t>
  </si>
  <si>
    <t xml:space="preserve">7713526, 09175701358, , </t>
  </si>
  <si>
    <t>Baking of bread, cakes, pastries, pies and similar perishable bakery products, including hopia and doughnut making, Wholesale of miscellaneous consumer goods, n.e.c., Retail sale of food products, n.e.c., Other retail sale of new goods in specialized stores, nec</t>
  </si>
  <si>
    <t>M-012812-00044</t>
  </si>
  <si>
    <t>2023-012812000-2292</t>
  </si>
  <si>
    <t>MACAPULAY CARINDERIA</t>
  </si>
  <si>
    <t>MACAPULAY, NESTOR</t>
  </si>
  <si>
    <t>Central Terminal  Bgy. No. 1, San Lorenzo, City of Laoag, Ilocos Norte</t>
  </si>
  <si>
    <t>2023-01-14 16:00:08</t>
  </si>
  <si>
    <t>5,390.50</t>
  </si>
  <si>
    <t>2023-01-20 17:21:13</t>
  </si>
  <si>
    <t>266-618-444-000</t>
  </si>
  <si>
    <t>01152224</t>
  </si>
  <si>
    <t>D-012812-00149</t>
  </si>
  <si>
    <t>2023-012812000-2630</t>
  </si>
  <si>
    <t>G.R. DOÑA QUAIL FARM</t>
  </si>
  <si>
    <t>DOÑA, GERRY</t>
  </si>
  <si>
    <t>2023-01-14 16:00:29</t>
  </si>
  <si>
    <t>4,711.00</t>
  </si>
  <si>
    <t>2023-01-24 14:41:30</t>
  </si>
  <si>
    <t>911-453-623-000</t>
  </si>
  <si>
    <t>02180403</t>
  </si>
  <si>
    <t>M-012812-00101</t>
  </si>
  <si>
    <t>2023-012812000-3039</t>
  </si>
  <si>
    <t>DINGGA RICE MILL</t>
  </si>
  <si>
    <t>MANGATI, JUDITH</t>
  </si>
  <si>
    <t>2023-01-14 16:01:52</t>
  </si>
  <si>
    <t>6,870.50</t>
  </si>
  <si>
    <t>2023-01-27 14:15:48</t>
  </si>
  <si>
    <t>277-416-312-000</t>
  </si>
  <si>
    <t>05652482</t>
  </si>
  <si>
    <t>D-012812-00057</t>
  </si>
  <si>
    <t>2023-012812000-2631</t>
  </si>
  <si>
    <t>GINO INTERNATIONAL IMMIGRATION CONSULTANCY/GINO PAYMENT CENTER</t>
  </si>
  <si>
    <t>DEOCAREZA, EUGENIO</t>
  </si>
  <si>
    <t>2023-01-14 16:02:13</t>
  </si>
  <si>
    <t>3,864.00</t>
  </si>
  <si>
    <t>2023-01-24 14:43:22</t>
  </si>
  <si>
    <t>732-417-329-001</t>
  </si>
  <si>
    <t>05645056</t>
  </si>
  <si>
    <t xml:space="preserve">600-0247, 0917-7734440, , </t>
  </si>
  <si>
    <t xml:space="preserve">gino.laoag@gmail.com, </t>
  </si>
  <si>
    <t>E-012812-00027</t>
  </si>
  <si>
    <t>2023-012812000-2628</t>
  </si>
  <si>
    <t>LI'L JAIME WATER REFILLING STATION</t>
  </si>
  <si>
    <t>EDURICE, MARIA DOLORES</t>
  </si>
  <si>
    <t>2023-01-14 16:03:34</t>
  </si>
  <si>
    <t>6,728.29</t>
  </si>
  <si>
    <t>2023-01-24 14:38:51</t>
  </si>
  <si>
    <t>260-808-596-000</t>
  </si>
  <si>
    <t>01446296</t>
  </si>
  <si>
    <t>M-012812-00103</t>
  </si>
  <si>
    <t>2023-012812000-3037</t>
  </si>
  <si>
    <t>CLJ EATERY/BILLIARD</t>
  </si>
  <si>
    <t>MANGATI, ROSITA</t>
  </si>
  <si>
    <t>2023-01-14 16:04:15</t>
  </si>
  <si>
    <t>92,500.00</t>
  </si>
  <si>
    <t>4,910.25</t>
  </si>
  <si>
    <t>2023-01-27 14:13:09</t>
  </si>
  <si>
    <t>314-325-855-000</t>
  </si>
  <si>
    <t>05706146/05706206</t>
  </si>
  <si>
    <t>Carinderia or eatery, Billiard Hall</t>
  </si>
  <si>
    <t>C-012812-00204</t>
  </si>
  <si>
    <t>2023-012812000-2811</t>
  </si>
  <si>
    <t>DOUBLE LUCK DIAPER STORE</t>
  </si>
  <si>
    <t>CHUA, DESIREE DENISE</t>
  </si>
  <si>
    <t>2023-01-14 16:04:22</t>
  </si>
  <si>
    <t>10,816.00</t>
  </si>
  <si>
    <t>2023-01-25 15:38:55</t>
  </si>
  <si>
    <t>314-885-839-000</t>
  </si>
  <si>
    <t>05619446</t>
  </si>
  <si>
    <t xml:space="preserve">600-0432, 600-0432, , </t>
  </si>
  <si>
    <t>K-012812-00002</t>
  </si>
  <si>
    <t>2023-012812000-4029</t>
  </si>
  <si>
    <t>PAMULINAWEN CATERING SERVICES</t>
  </si>
  <si>
    <t>P. Gomez St.  Bgy. No. 15, San Guillermo, City of Laoag, Ilocos Norte</t>
  </si>
  <si>
    <t>2023-01-14 16:05:24</t>
  </si>
  <si>
    <t>5,518.50</t>
  </si>
  <si>
    <t>2023-02-14 13:52:17</t>
  </si>
  <si>
    <t>0082</t>
  </si>
  <si>
    <t>G-012812-00103</t>
  </si>
  <si>
    <t>2023-012812000-2627</t>
  </si>
  <si>
    <t>QUICK BITE SNACK HOUSE AND GENERAL MERCHANDISE</t>
  </si>
  <si>
    <t>GO, BETTY</t>
  </si>
  <si>
    <t>2023-01-14 16:06:44</t>
  </si>
  <si>
    <t>7,073.50</t>
  </si>
  <si>
    <t>2023-01-24 14:32:27</t>
  </si>
  <si>
    <t>939-313-785-000</t>
  </si>
  <si>
    <t>05694131</t>
  </si>
  <si>
    <t xml:space="preserve">771-48-68, 771-48-68, , </t>
  </si>
  <si>
    <t>Retail selling in non-specialized stores, nec, Carinderia or eatery</t>
  </si>
  <si>
    <t>M-012812-00102</t>
  </si>
  <si>
    <t>2023-012812000-3038</t>
  </si>
  <si>
    <t>MANGATI TRUCKING</t>
  </si>
  <si>
    <t>2023-01-14 16:06:52</t>
  </si>
  <si>
    <t>14,228.00</t>
  </si>
  <si>
    <t>2023-01-27 14:14:15</t>
  </si>
  <si>
    <t>277-416-132-001</t>
  </si>
  <si>
    <t>03249385</t>
  </si>
  <si>
    <t>T-012812-00118</t>
  </si>
  <si>
    <t>2023-012812000-2594</t>
  </si>
  <si>
    <t>S.J. TAMAYO SARI-SARI STORE</t>
  </si>
  <si>
    <t>TAMAYO, SIMON</t>
  </si>
  <si>
    <t>2023-01-14 16:06:55</t>
  </si>
  <si>
    <t>2023-01-24 11:57:16</t>
  </si>
  <si>
    <t>406-201-210-000</t>
  </si>
  <si>
    <t xml:space="preserve">0909-3357161, 0909-3357161, , </t>
  </si>
  <si>
    <t>R-012812-00269</t>
  </si>
  <si>
    <t>2023-012812000-2752</t>
  </si>
  <si>
    <t>ASIONG MIKI FACTORY</t>
  </si>
  <si>
    <t>REYES, DIVINA</t>
  </si>
  <si>
    <t>D. Samonte St.  Bgy. No. 19, Santa Marcela, City of Laoag, Ilocos Norte</t>
  </si>
  <si>
    <t>2023-01-14 16:08:14</t>
  </si>
  <si>
    <t>16,727.20</t>
  </si>
  <si>
    <t>2023-01-25 13:36:21</t>
  </si>
  <si>
    <t>119-792-508-000</t>
  </si>
  <si>
    <t>01553678</t>
  </si>
  <si>
    <t>Manufacture of macaroni, noodles, couscous and similar farinaceous products</t>
  </si>
  <si>
    <t>C-012812-00740</t>
  </si>
  <si>
    <t>2023-012812000-3557</t>
  </si>
  <si>
    <t>CONSOLACION PRIME REALTY AND DEVELOPMENT CORP.</t>
  </si>
  <si>
    <t>2023-01-14 16:08:53</t>
  </si>
  <si>
    <t>335,000.00</t>
  </si>
  <si>
    <t>17,765.55</t>
  </si>
  <si>
    <t>2023-02-06 15:46:23</t>
  </si>
  <si>
    <t>492-489-934-000</t>
  </si>
  <si>
    <t>CS201641181</t>
  </si>
  <si>
    <t xml:space="preserve">771-4868, 771-4868, , </t>
  </si>
  <si>
    <t>G-012812-00110</t>
  </si>
  <si>
    <t>2023-012812000-2815</t>
  </si>
  <si>
    <t>JOANNE &amp; MAAN STORE</t>
  </si>
  <si>
    <t>GAPAS, MA CELCILIA</t>
  </si>
  <si>
    <t>JUAN LUNA ST.  Bgy. No. 19, Santa Marcela, City of Laoag, Ilocos Norte</t>
  </si>
  <si>
    <t>2023-01-14 16:08:56</t>
  </si>
  <si>
    <t>4,264.42</t>
  </si>
  <si>
    <t>2023-01-25 15:50:13</t>
  </si>
  <si>
    <t xml:space="preserve">770-5775, 0920-6769348, , </t>
  </si>
  <si>
    <t>B-012812-00083</t>
  </si>
  <si>
    <t>2023-012812000-2245</t>
  </si>
  <si>
    <t>H &amp; E MARKETING SERVICES</t>
  </si>
  <si>
    <t>2023-01-14 16:11:17</t>
  </si>
  <si>
    <t>6,600.10</t>
  </si>
  <si>
    <t>2023-01-20 16:13:44</t>
  </si>
  <si>
    <t>R-012812-00373</t>
  </si>
  <si>
    <t>2023-012812000-2593</t>
  </si>
  <si>
    <t>CHERRYCARAMEL CONSUMER GOODS TRADING</t>
  </si>
  <si>
    <t>RUIZ, CHERRY ANNE</t>
  </si>
  <si>
    <t>GEN. LUNA ST.  Bgy. No. 8, San Vicente, City of Laoag, Ilocos Norte</t>
  </si>
  <si>
    <t>2023-01-14 16:11:22</t>
  </si>
  <si>
    <t>2,457.00</t>
  </si>
  <si>
    <t>2023-01-24 11:55:17</t>
  </si>
  <si>
    <t>935-365-011-000</t>
  </si>
  <si>
    <t xml:space="preserve">09254421355, 09254421355, , </t>
  </si>
  <si>
    <t>G-012812-00104</t>
  </si>
  <si>
    <t>2023-012812000-3781</t>
  </si>
  <si>
    <t>AMC REAL ESTATE LEASING</t>
  </si>
  <si>
    <t>2023-01-14 16:11:40</t>
  </si>
  <si>
    <t>7,016.40</t>
  </si>
  <si>
    <t>2023-02-09 14:02:20</t>
  </si>
  <si>
    <t>939-636-185-002</t>
  </si>
  <si>
    <t xml:space="preserve">771-48-68, 09078080123, , </t>
  </si>
  <si>
    <t>F-012812-00070</t>
  </si>
  <si>
    <t>2023-012812000-2758</t>
  </si>
  <si>
    <t>HANG OUT LAUNDRY SHOP</t>
  </si>
  <si>
    <t>FERNANDEZ, MERLYN</t>
  </si>
  <si>
    <t>2023-01-14 16:12:35</t>
  </si>
  <si>
    <t>3,887.50</t>
  </si>
  <si>
    <t>2023-01-25 13:46:28</t>
  </si>
  <si>
    <t>476-384-035-000</t>
  </si>
  <si>
    <t>05982272</t>
  </si>
  <si>
    <t xml:space="preserve">N/A, 09308473991, , </t>
  </si>
  <si>
    <t>C-012812-00178</t>
  </si>
  <si>
    <t>2023-012812000-4132</t>
  </si>
  <si>
    <t>COUTURE HOUSE BY JANJAN CARBONELL</t>
  </si>
  <si>
    <t>CARBONELL, RODRIGO</t>
  </si>
  <si>
    <t>2023-01-14 16:13:51</t>
  </si>
  <si>
    <t>6,268.20</t>
  </si>
  <si>
    <t>2023-02-15 09:22:40</t>
  </si>
  <si>
    <t>910-539-222-000</t>
  </si>
  <si>
    <t>01184667</t>
  </si>
  <si>
    <t>V-012812-00144</t>
  </si>
  <si>
    <t>2023-012812000-2591</t>
  </si>
  <si>
    <t>GC&amp;CO ONLINE SHOP</t>
  </si>
  <si>
    <t>VALDEZ, GENERAL</t>
  </si>
  <si>
    <t>2023-01-14 16:14:21</t>
  </si>
  <si>
    <t>6,261.60</t>
  </si>
  <si>
    <t>2023-01-24 11:53:04</t>
  </si>
  <si>
    <t>408-657-241-000</t>
  </si>
  <si>
    <t xml:space="preserve">09175554782, 09175554782, , </t>
  </si>
  <si>
    <t>A-012812-00373</t>
  </si>
  <si>
    <t>2023-012812000-3809</t>
  </si>
  <si>
    <t>JJH KOREAN CHARCOAL GRILL HOUSE</t>
  </si>
  <si>
    <t>ABADILLA, LOVELY</t>
  </si>
  <si>
    <t>10,316.30</t>
  </si>
  <si>
    <t>2023-02-09 15:59:20</t>
  </si>
  <si>
    <t>709-237-096-000</t>
  </si>
  <si>
    <t>R-012812-00368</t>
  </si>
  <si>
    <t>2023-012812000-2760</t>
  </si>
  <si>
    <t>SIMON'S INTERNET INSTALLATION SERVICES/SIMON'S HOUSEHOLD PRODUCTS TRADING</t>
  </si>
  <si>
    <t>RAQUINIO, EMERITA</t>
  </si>
  <si>
    <t>2023-01-14 16:16:04</t>
  </si>
  <si>
    <t>8,317.00</t>
  </si>
  <si>
    <t>2023-01-25 13:48:23</t>
  </si>
  <si>
    <t>3370051/3370040</t>
  </si>
  <si>
    <t xml:space="preserve">0999-224-4129, 0999-224-4129, , </t>
  </si>
  <si>
    <t>Other telecommunications service activities, nec, Retail selling in non-specialized stores, nec</t>
  </si>
  <si>
    <t>0770</t>
  </si>
  <si>
    <t>A-012812-00268</t>
  </si>
  <si>
    <t>2023-012812000-3689</t>
  </si>
  <si>
    <t>JHN-168 TRUCKING</t>
  </si>
  <si>
    <t>ALCID, JOHN PAUL</t>
  </si>
  <si>
    <t>2023-01-14 16:17:06</t>
  </si>
  <si>
    <t>9,000,000.00</t>
  </si>
  <si>
    <t>49,789.50</t>
  </si>
  <si>
    <t>2470492, 2487449, 2581610</t>
  </si>
  <si>
    <t>2023-02-08 11:56:53, 2023-04-20 11:55:26, 2023-07-21 13:44:26</t>
  </si>
  <si>
    <t>925-065-114-000</t>
  </si>
  <si>
    <t xml:space="preserve">lorenzorenato0611@mail.com, </t>
  </si>
  <si>
    <t>A-012812-00237</t>
  </si>
  <si>
    <t>2023-012812000-2306</t>
  </si>
  <si>
    <t>COUNTRY NOODLE FACTORY</t>
  </si>
  <si>
    <t>ANG, ELPIDIO</t>
  </si>
  <si>
    <t>Vintar Road  Bgy. No. 28, San Bernabe, City of Laoag, Ilocos Norte</t>
  </si>
  <si>
    <t>2023-01-14 16:17:21</t>
  </si>
  <si>
    <t>27,065.19</t>
  </si>
  <si>
    <t>2023-01-20 17:58:07</t>
  </si>
  <si>
    <t>102-198-828-000</t>
  </si>
  <si>
    <t>052500013</t>
  </si>
  <si>
    <t>R-012812-00394</t>
  </si>
  <si>
    <t>2023-012812000-2279</t>
  </si>
  <si>
    <t>WANDERTRIFT TRAVEL &amp; TOURS</t>
  </si>
  <si>
    <t>RUIZ, KEITH LEIGH ANNE</t>
  </si>
  <si>
    <t>2023-01-14 16:17:34</t>
  </si>
  <si>
    <t>4,413.90</t>
  </si>
  <si>
    <t>2023-01-20 17:08:37</t>
  </si>
  <si>
    <t xml:space="preserve">0998-885-0724, 0998-885-0724, , </t>
  </si>
  <si>
    <t>G-012812-00315</t>
  </si>
  <si>
    <t>2023-012812000-4128</t>
  </si>
  <si>
    <t>ON-CE CONSTRUCTION SUPPLIES TRADING</t>
  </si>
  <si>
    <t>GREGORIO, LILIBETH</t>
  </si>
  <si>
    <t>2023-01-14 16:19:12</t>
  </si>
  <si>
    <t>8,981.40</t>
  </si>
  <si>
    <t>2023-02-15 09:15:16</t>
  </si>
  <si>
    <t xml:space="preserve">09178318911, 09178318911, , </t>
  </si>
  <si>
    <t>A-012812-00242</t>
  </si>
  <si>
    <t>2023-012812000-2308</t>
  </si>
  <si>
    <t>CF REAL ESTATE LESSOR</t>
  </si>
  <si>
    <t>2023-01-14 16:19:50</t>
  </si>
  <si>
    <t>5,330.70</t>
  </si>
  <si>
    <t>2023-01-20 18:03:23</t>
  </si>
  <si>
    <t>05864957</t>
  </si>
  <si>
    <t>T-012812-00077</t>
  </si>
  <si>
    <t>2023-012812000-3562</t>
  </si>
  <si>
    <t>INFINITE GENERAL MERCHANDISE</t>
  </si>
  <si>
    <t>TAN, JAMES MICHAEL</t>
  </si>
  <si>
    <t>2023-01-14 16:19:52</t>
  </si>
  <si>
    <t>10,931.00</t>
  </si>
  <si>
    <t>2023-02-06 15:52:51</t>
  </si>
  <si>
    <t>412-240-202-000</t>
  </si>
  <si>
    <t>03092256</t>
  </si>
  <si>
    <t>P-012812-00255</t>
  </si>
  <si>
    <t>2023-012812000-2291</t>
  </si>
  <si>
    <t>TUSCAN STORE</t>
  </si>
  <si>
    <t xml:space="preserve">PALAFOX, MARIONERI </t>
  </si>
  <si>
    <t>2023-01-14 16:20:17</t>
  </si>
  <si>
    <t>5,173.40</t>
  </si>
  <si>
    <t>2023-01-20 17:17:45</t>
  </si>
  <si>
    <t>150-827-530-000</t>
  </si>
  <si>
    <t>01105797</t>
  </si>
  <si>
    <t xml:space="preserve">09175488996, 09175488996, , </t>
  </si>
  <si>
    <t xml:space="preserve">mrplfx@yahoo.com, </t>
  </si>
  <si>
    <t>D-012812-00044</t>
  </si>
  <si>
    <t>2023-012812000-2345</t>
  </si>
  <si>
    <t>ETHAN'S FARM SUPPLY</t>
  </si>
  <si>
    <t>DOMINGO, DONNA</t>
  </si>
  <si>
    <t>2023-01-14 16:21:35</t>
  </si>
  <si>
    <t>8,780.00</t>
  </si>
  <si>
    <t>2023-01-23 09:20:04</t>
  </si>
  <si>
    <t>933-552-747-002</t>
  </si>
  <si>
    <t>04067502</t>
  </si>
  <si>
    <t>0124</t>
  </si>
  <si>
    <t>A-012812-00244</t>
  </si>
  <si>
    <t>2023-012812000-2307</t>
  </si>
  <si>
    <t>2023-01-14 16:21:54</t>
  </si>
  <si>
    <t>4,023,001.52</t>
  </si>
  <si>
    <t>35,589.76</t>
  </si>
  <si>
    <t>2023-01-20 18:00:26</t>
  </si>
  <si>
    <t>L-012812-00008</t>
  </si>
  <si>
    <t>2023-012812000-4139</t>
  </si>
  <si>
    <t>BERNADETTE EMPANADA STAND</t>
  </si>
  <si>
    <t>LAUREL, BERNADETTE</t>
  </si>
  <si>
    <t>P. Gomez St.  Bgy. No. 11, Santa Balbina, City of Laoag, Ilocos Norte</t>
  </si>
  <si>
    <t>2023-01-14 16:22:49</t>
  </si>
  <si>
    <t>4,828.50</t>
  </si>
  <si>
    <t>2023-02-15 09:33:08</t>
  </si>
  <si>
    <t>737-345-024-000</t>
  </si>
  <si>
    <t>05206237</t>
  </si>
  <si>
    <t>0606</t>
  </si>
  <si>
    <t>A-012812-00281</t>
  </si>
  <si>
    <t>2023-012812000-4053</t>
  </si>
  <si>
    <t>YUME'DAY SPA</t>
  </si>
  <si>
    <t>ALCID, ALEXANDRA ELYZE</t>
  </si>
  <si>
    <t>2023-01-14 16:23:42</t>
  </si>
  <si>
    <t>6,690.20</t>
  </si>
  <si>
    <t>2470633, 2487444</t>
  </si>
  <si>
    <t>2023-02-14 14:51:12, 2023-04-20 11:00:57</t>
  </si>
  <si>
    <t>317-568-049-000</t>
  </si>
  <si>
    <t>03225658</t>
  </si>
  <si>
    <t>1543-1</t>
  </si>
  <si>
    <t>A-012812-00720</t>
  </si>
  <si>
    <t>2023-012812000-2309</t>
  </si>
  <si>
    <t xml:space="preserve">ANG, CRISTINA </t>
  </si>
  <si>
    <t>19,551.00</t>
  </si>
  <si>
    <t>2023-01-20 18:05:11</t>
  </si>
  <si>
    <t>R-012812-00166</t>
  </si>
  <si>
    <t>2023-012812000-2275</t>
  </si>
  <si>
    <t>XIAN'S CHOICE FOODHOUSE</t>
  </si>
  <si>
    <t>RANJO, KATHRYN ANGELA</t>
  </si>
  <si>
    <t>2023-01-14 16:25:16</t>
  </si>
  <si>
    <t>11,195.50</t>
  </si>
  <si>
    <t>2023-01-20 17:05:21</t>
  </si>
  <si>
    <t>317-852-395-000</t>
  </si>
  <si>
    <t>03250620</t>
  </si>
  <si>
    <t>S-012812-00115</t>
  </si>
  <si>
    <t>2023-012812000-2304</t>
  </si>
  <si>
    <t>ELSY REALTY CORPORATION</t>
  </si>
  <si>
    <t>BONIFACIO ST. COR DON E. RUIZ ST.  Bgy. No. 17, San Francisco, City of Laoag, Ilocos Norte</t>
  </si>
  <si>
    <t>2023-01-14 16:26:15</t>
  </si>
  <si>
    <t>2,678,000.00</t>
  </si>
  <si>
    <t>28,930.50</t>
  </si>
  <si>
    <t>2023-01-20 17:53:46</t>
  </si>
  <si>
    <t>009-838-813-000</t>
  </si>
  <si>
    <t>CS-2017-33135</t>
  </si>
  <si>
    <t xml:space="preserve">0922-8082655, 0922-8082655, , </t>
  </si>
  <si>
    <t>A-012812-00274</t>
  </si>
  <si>
    <t>2023-012812000-3553</t>
  </si>
  <si>
    <t>JBA REALTY</t>
  </si>
  <si>
    <t>2023-01-14 16:26:55</t>
  </si>
  <si>
    <t>6,886.40</t>
  </si>
  <si>
    <t>2023-02-06 15:31:24</t>
  </si>
  <si>
    <t>919-390-680-000</t>
  </si>
  <si>
    <t>F-012812-00103</t>
  </si>
  <si>
    <t>2023-012812000-2233</t>
  </si>
  <si>
    <t>SANIRAF GLOBAL VENTURES INC.</t>
  </si>
  <si>
    <t>FARINAS MARIA CHARISMA</t>
  </si>
  <si>
    <t>TeaLive M.V. Fariñas St. Cor. F.R. Castro St.   Bgy. No. 8, San Vicente, City of Laoag, Ilocos Norte</t>
  </si>
  <si>
    <t>2023-01-14 16:28:12</t>
  </si>
  <si>
    <t>1,640,213.14</t>
  </si>
  <si>
    <t>19,981.81</t>
  </si>
  <si>
    <t>2023-01-20 15:53:40</t>
  </si>
  <si>
    <t>000-010-403-161</t>
  </si>
  <si>
    <t>CS201915918</t>
  </si>
  <si>
    <t xml:space="preserve">0773008554, 09175770703, , </t>
  </si>
  <si>
    <t xml:space="preserve">tealive.ilocos@saniraf.com, </t>
  </si>
  <si>
    <t>Tea shops</t>
  </si>
  <si>
    <t>A-012812-00345</t>
  </si>
  <si>
    <t>2023-012812000-3648</t>
  </si>
  <si>
    <t>RCA REALTY</t>
  </si>
  <si>
    <t>ALCID, RITA</t>
  </si>
  <si>
    <t>2023-01-14 16:29:33</t>
  </si>
  <si>
    <t>708,000.00</t>
  </si>
  <si>
    <t>20,624.00</t>
  </si>
  <si>
    <t>2023-02-07 15:40:00</t>
  </si>
  <si>
    <t>102-200-391-000</t>
  </si>
  <si>
    <t>01293202</t>
  </si>
  <si>
    <t>F-012812-00105</t>
  </si>
  <si>
    <t>2023-012812000-2239</t>
  </si>
  <si>
    <t>FARINAS CHARISMA</t>
  </si>
  <si>
    <t>Gen. Luna St.  Bgy. No. 16, San Jacinto, City of Laoag, Ilocos Norte</t>
  </si>
  <si>
    <t>2023-01-14 16:30:03</t>
  </si>
  <si>
    <t>4,310.00</t>
  </si>
  <si>
    <t>2463067, 2571021</t>
  </si>
  <si>
    <t>2023-01-20 16:03:52, 2023-06-02 09:59:25</t>
  </si>
  <si>
    <t>A-012812-00346</t>
  </si>
  <si>
    <t>2023-012812000-3647</t>
  </si>
  <si>
    <t>2023-01-14 16:31:47</t>
  </si>
  <si>
    <t>807,600.00</t>
  </si>
  <si>
    <t>21,394.00</t>
  </si>
  <si>
    <t>2023-02-07 15:37:45</t>
  </si>
  <si>
    <t>01293002</t>
  </si>
  <si>
    <t>B-012812-00113</t>
  </si>
  <si>
    <t>2023-012812000-3185</t>
  </si>
  <si>
    <t>CLINICA BATANGAN</t>
  </si>
  <si>
    <t>BATANGAN, HANZ CLEMENTE</t>
  </si>
  <si>
    <t>2023-01-14 16:32:16</t>
  </si>
  <si>
    <t>3,232.00</t>
  </si>
  <si>
    <t>2023-01-30 16:12:30</t>
  </si>
  <si>
    <t>944-878-804-000</t>
  </si>
  <si>
    <t>01113776</t>
  </si>
  <si>
    <t>S-012812-00299</t>
  </si>
  <si>
    <t>2023-012812000-2341</t>
  </si>
  <si>
    <t>GLAMOUR SALON AND SPA</t>
  </si>
  <si>
    <t>SITCHACO, ROMEO</t>
  </si>
  <si>
    <t>2023-01-14 16:33:21</t>
  </si>
  <si>
    <t>7,041.10</t>
  </si>
  <si>
    <t>2023-01-23 09:15:51</t>
  </si>
  <si>
    <t>383-230-855-000</t>
  </si>
  <si>
    <t>A-012812-00344</t>
  </si>
  <si>
    <t>2023-012812000-3645</t>
  </si>
  <si>
    <t>2023-01-14 16:33:56</t>
  </si>
  <si>
    <t>9,562.90</t>
  </si>
  <si>
    <t>2023-02-07 15:35:17</t>
  </si>
  <si>
    <t>102-200-390-000</t>
  </si>
  <si>
    <t>L-012812-00022</t>
  </si>
  <si>
    <t>2023-012812000-4479</t>
  </si>
  <si>
    <t>LARSONS BOARING HOUSE</t>
  </si>
  <si>
    <t>LARSON, SHIRLEY</t>
  </si>
  <si>
    <t>Gomburza St.  Bgy. No. 5, San Pedro, City of Laoag, Ilocos Norte</t>
  </si>
  <si>
    <t>2023-01-14 16:34:22</t>
  </si>
  <si>
    <t>2023-02-17 16:56:51</t>
  </si>
  <si>
    <t>936-935-740-000</t>
  </si>
  <si>
    <t>01421441</t>
  </si>
  <si>
    <t>G-012812-00177</t>
  </si>
  <si>
    <t>2023-012812000-3323</t>
  </si>
  <si>
    <t>MARICON C. GONZALES REAL ESTATE LESSOR</t>
  </si>
  <si>
    <t>GONZALES, MARICON</t>
  </si>
  <si>
    <t>2023-01-14 16:35:39</t>
  </si>
  <si>
    <t>13,698.00</t>
  </si>
  <si>
    <t>2023-02-01 08:52:53</t>
  </si>
  <si>
    <t>C-012812-00611</t>
  </si>
  <si>
    <t>2023-012812000-3558</t>
  </si>
  <si>
    <t>2023-01-14 16:36:03</t>
  </si>
  <si>
    <t>9,952.90</t>
  </si>
  <si>
    <t>2023-02-06 15:48:49</t>
  </si>
  <si>
    <t>492-849-934-001</t>
  </si>
  <si>
    <t>A-012812-00256</t>
  </si>
  <si>
    <t>2023-012812000-2587</t>
  </si>
  <si>
    <t>MARY ANN L. ANG LOTTO OUTLET</t>
  </si>
  <si>
    <t>ANG, MARY ANN</t>
  </si>
  <si>
    <t>Gen. Luna St.  Bgy. No. 15, San Guillermo, City of Laoag, Ilocos Norte</t>
  </si>
  <si>
    <t>2023-01-14 16:36:50</t>
  </si>
  <si>
    <t>3,569.60</t>
  </si>
  <si>
    <t>2023-01-24 11:43:11</t>
  </si>
  <si>
    <t>944-234-488-002</t>
  </si>
  <si>
    <t xml:space="preserve">7713526, 09178268852, , </t>
  </si>
  <si>
    <t>A-012812-00802</t>
  </si>
  <si>
    <t>2023-012812000-2589</t>
  </si>
  <si>
    <t>DIVINE-K GASOLINE STATION</t>
  </si>
  <si>
    <t>ANG, KEVIN ANGELO</t>
  </si>
  <si>
    <t>HERNANDO ST.  Bgy. No. 8, San Vicente, City of Laoag, Ilocos Norte</t>
  </si>
  <si>
    <t>2023-01-14 16:37:48</t>
  </si>
  <si>
    <t>3,850,000.00</t>
  </si>
  <si>
    <t>5,145.01</t>
  </si>
  <si>
    <t>2023-01-24 11:47:34</t>
  </si>
  <si>
    <t xml:space="preserve">0777720108, 09178268852, , </t>
  </si>
  <si>
    <t xml:space="preserve">annliuang@yahoo.com, </t>
  </si>
  <si>
    <t>H-012812-00044</t>
  </si>
  <si>
    <t>2023-012812000-4469</t>
  </si>
  <si>
    <t>REYLYNZ PEST CONTROL SERVICES</t>
  </si>
  <si>
    <t>HUEVOS, ARCHIE</t>
  </si>
  <si>
    <t>2023-01-14 16:37:58</t>
  </si>
  <si>
    <t>8,141.40</t>
  </si>
  <si>
    <t>2023-02-17 16:38:33</t>
  </si>
  <si>
    <t>449-780-173-000</t>
  </si>
  <si>
    <t xml:space="preserve">N/A, 09672345222, , </t>
  </si>
  <si>
    <t>A-012812-00273</t>
  </si>
  <si>
    <t>2023-012812000-3566</t>
  </si>
  <si>
    <t>G AND B REALTY</t>
  </si>
  <si>
    <t>ALCID, GRACE</t>
  </si>
  <si>
    <t>GEN. LUNA ST.  Bgy. No. 18, San Quirino, City of Laoag, Ilocos Norte</t>
  </si>
  <si>
    <t>2023-01-14 16:38:15</t>
  </si>
  <si>
    <t>2023-02-06 16:16:26</t>
  </si>
  <si>
    <t>179-389-525-000</t>
  </si>
  <si>
    <t>03428242</t>
  </si>
  <si>
    <t>A-012812-00247</t>
  </si>
  <si>
    <t>2023-012812000-2588</t>
  </si>
  <si>
    <t>ORANGE EGG FARM</t>
  </si>
  <si>
    <t>P. PATERNO ST  Bgy. No. 28, San Bernabe, City of Laoag, Ilocos Norte</t>
  </si>
  <si>
    <t>2023-01-14 16:38:56</t>
  </si>
  <si>
    <t>2,950,000.00</t>
  </si>
  <si>
    <t>19,439.88</t>
  </si>
  <si>
    <t>2023-01-24 11:45:25</t>
  </si>
  <si>
    <t>944-234-488-000</t>
  </si>
  <si>
    <t>A-012812-00484</t>
  </si>
  <si>
    <t>2023-012812000-2346</t>
  </si>
  <si>
    <t>CHESTER LEE'S FOODHAUZ &amp; BAKERY PRODUCTS</t>
  </si>
  <si>
    <t>ANTONIO, MILA</t>
  </si>
  <si>
    <t>Mabini St.  Bgy. No. 5, San Pedro, City of Laoag, Ilocos Norte</t>
  </si>
  <si>
    <t>2023-01-14 16:39:23</t>
  </si>
  <si>
    <t>5,052.00</t>
  </si>
  <si>
    <t>2023-01-23 09:21:19</t>
  </si>
  <si>
    <t>927-383-021-000</t>
  </si>
  <si>
    <t>A-012812-00800</t>
  </si>
  <si>
    <t>2023-012812000-2583</t>
  </si>
  <si>
    <t>V-CAPITAL GASOLINE STATION</t>
  </si>
  <si>
    <t>ANG, VICTOR</t>
  </si>
  <si>
    <t>F. Julian St.  Bgy. No. 2, Santa Joaquina, City of Laoag, Ilocos Norte</t>
  </si>
  <si>
    <t>2023-01-14 16:40:16</t>
  </si>
  <si>
    <t>5,498.31</t>
  </si>
  <si>
    <t>2023-01-24 11:33:17</t>
  </si>
  <si>
    <t xml:space="preserve">077-773-01-08, 09178268853, , </t>
  </si>
  <si>
    <t>G-012812-00038</t>
  </si>
  <si>
    <t>2023-012812000-2337</t>
  </si>
  <si>
    <t>RHUDGIE'S SNAK HAUZ</t>
  </si>
  <si>
    <t>GACHALLAN, GINALYN</t>
  </si>
  <si>
    <t>2023-01-14 16:40:53</t>
  </si>
  <si>
    <t>5,520.50</t>
  </si>
  <si>
    <t>2023-01-23 09:09:54</t>
  </si>
  <si>
    <t>263-730-087-000</t>
  </si>
  <si>
    <t>00465872</t>
  </si>
  <si>
    <t>A-012812-00258</t>
  </si>
  <si>
    <t>2023-012812000-2584</t>
  </si>
  <si>
    <t>ERIKA FRANCES SALON FOR MEN &amp; WOMEN</t>
  </si>
  <si>
    <t>2023-01-14 16:41:11</t>
  </si>
  <si>
    <t>6,500.30</t>
  </si>
  <si>
    <t>2023-01-24 11:35:48</t>
  </si>
  <si>
    <t>918-351-188-000</t>
  </si>
  <si>
    <t>A-012812-00347</t>
  </si>
  <si>
    <t>2023-012812000-3565</t>
  </si>
  <si>
    <t>MARINO DIZON ST.  Bgy. No. 23, San Matias, City of Laoag, Ilocos Norte</t>
  </si>
  <si>
    <t>2023-01-14 16:41:44</t>
  </si>
  <si>
    <t>17,659.00</t>
  </si>
  <si>
    <t>2023-02-06 16:13:27</t>
  </si>
  <si>
    <t>179-389-525-003</t>
  </si>
  <si>
    <t>D-012812-00157</t>
  </si>
  <si>
    <t>2023-012812000-3219</t>
  </si>
  <si>
    <t>SUSAN'S FRUITS AND VEGETABLES STALL</t>
  </si>
  <si>
    <t>DELA CRUZ, SUSANA</t>
  </si>
  <si>
    <t>BASEMENT LCPMCC J.P. RIZAL ST N/A  Brgy. Laoag City Public Market &amp; Commercial Complex, City of Laoag, Ilocos Norte</t>
  </si>
  <si>
    <t>2023-01-14 16:44:10</t>
  </si>
  <si>
    <t>2,751.00</t>
  </si>
  <si>
    <t>2023-01-31 09:42:16</t>
  </si>
  <si>
    <t>05935244</t>
  </si>
  <si>
    <t xml:space="preserve">N/A, 09484703490, , </t>
  </si>
  <si>
    <t>A-012812-00269</t>
  </si>
  <si>
    <t>2023-012812000-3535</t>
  </si>
  <si>
    <t>2023-01-14 16:44:19</t>
  </si>
  <si>
    <t>2,482.00</t>
  </si>
  <si>
    <t>2023-02-06 14:30:49</t>
  </si>
  <si>
    <t>173-389-525-002</t>
  </si>
  <si>
    <t>1554-1</t>
  </si>
  <si>
    <t>A-012812-00270</t>
  </si>
  <si>
    <t>2023-012812000-3563</t>
  </si>
  <si>
    <t>2023-01-14 16:46:00</t>
  </si>
  <si>
    <t>4,660.70</t>
  </si>
  <si>
    <t>2023-02-06 15:56:50</t>
  </si>
  <si>
    <t>179-389-525-001</t>
  </si>
  <si>
    <t>B-012812-00015</t>
  </si>
  <si>
    <t>2023-012812000-3133</t>
  </si>
  <si>
    <t>LEN'S BAGUIO VEGETABLE</t>
  </si>
  <si>
    <t>BAPTISTA, MARIA ELENA</t>
  </si>
  <si>
    <t>LCPMCC V-118 LCPMCC J.P. RIZAL ST N/A  Brgy. Laoag City Public Market &amp; Commercial Complex, City of Laoag, Ilocos Norte</t>
  </si>
  <si>
    <t>2023-01-14 16:46:13</t>
  </si>
  <si>
    <t>3,377.50</t>
  </si>
  <si>
    <t>2023-01-30 13:24:45</t>
  </si>
  <si>
    <t>761-381-620-000</t>
  </si>
  <si>
    <t>05898151</t>
  </si>
  <si>
    <t xml:space="preserve">N/A, 09206160669, , </t>
  </si>
  <si>
    <t>V-012812-00133</t>
  </si>
  <si>
    <t>2023-012812000-2607</t>
  </si>
  <si>
    <t>FRUIT AND VEGETABLES WITH SAGO RETAILER</t>
  </si>
  <si>
    <t xml:space="preserve">VENTURA , SALVACION </t>
  </si>
  <si>
    <t>2023-01-14 16:47:30</t>
  </si>
  <si>
    <t>2023-01-24 13:28:29</t>
  </si>
  <si>
    <t xml:space="preserve">09291143399, 09291143399, , </t>
  </si>
  <si>
    <t>A-012812-00276</t>
  </si>
  <si>
    <t>2023-012812000-3806</t>
  </si>
  <si>
    <t>ALCID LAW OFFICE</t>
  </si>
  <si>
    <t>2023-01-14 16:50:03</t>
  </si>
  <si>
    <t>3,215.00</t>
  </si>
  <si>
    <t>2023-02-09 15:48:36</t>
  </si>
  <si>
    <t>317-568-049-001</t>
  </si>
  <si>
    <t>0172</t>
  </si>
  <si>
    <t>C-012812-00172</t>
  </si>
  <si>
    <t>2023-012812000-3865</t>
  </si>
  <si>
    <t>JADA &amp; KARLO STORE</t>
  </si>
  <si>
    <t>CADAY, SIMEONA LIZA</t>
  </si>
  <si>
    <t>84 ABLAN AVENUE  Bgy. No. 5, San Pedro, City of Laoag, Ilocos Norte</t>
  </si>
  <si>
    <t>2023-01-15 13:12:36</t>
  </si>
  <si>
    <t>4,808.80</t>
  </si>
  <si>
    <t>2023-02-13 13:17:37</t>
  </si>
  <si>
    <t>731-461-667-000</t>
  </si>
  <si>
    <t>04454126</t>
  </si>
  <si>
    <t xml:space="preserve">NONE, 09062953964, , </t>
  </si>
  <si>
    <t>0104</t>
  </si>
  <si>
    <t>L-012812-00036</t>
  </si>
  <si>
    <t>2023-012812000-2940</t>
  </si>
  <si>
    <t>ONE.O.5IVE DEPARTMENT STORE CORPORATION</t>
  </si>
  <si>
    <t>LUIS CLEMENTE</t>
  </si>
  <si>
    <t>2023-01-15 16:36:29</t>
  </si>
  <si>
    <t>48,612,823.00</t>
  </si>
  <si>
    <t>440,594.42</t>
  </si>
  <si>
    <t>2465737, 2487954, 2581576</t>
  </si>
  <si>
    <t>2023-01-26 15:36:02, 2023-04-20 14:14:56, 2023-07-19 16:36:44</t>
  </si>
  <si>
    <t>003-991-372-001</t>
  </si>
  <si>
    <t>CS201919035</t>
  </si>
  <si>
    <t xml:space="preserve">0777732859, 09175298105, , </t>
  </si>
  <si>
    <t xml:space="preserve">oneo5ive@gmail.com, </t>
  </si>
  <si>
    <t>Retail selling in department stores, Printing Services</t>
  </si>
  <si>
    <t>ADDITIONAL 4 EMPLOYEES
OR NO. AND DATE: 2379731 2/21/23</t>
  </si>
  <si>
    <t>L-012812-00326</t>
  </si>
  <si>
    <t>2023-012812000-2924</t>
  </si>
  <si>
    <t>VL &amp; SONS ENTERPRISES, INC.</t>
  </si>
  <si>
    <t>2023-01-15 16:49:17</t>
  </si>
  <si>
    <t>6,391.10</t>
  </si>
  <si>
    <t>2023-01-26 14:28:32</t>
  </si>
  <si>
    <t>003-991-372-0000</t>
  </si>
  <si>
    <t>AS905007002</t>
  </si>
  <si>
    <t>L-012812-00325</t>
  </si>
  <si>
    <t>2023-012812000-2925</t>
  </si>
  <si>
    <t>V-L &amp; SONS ENTERPRISES, INC.</t>
  </si>
  <si>
    <t>2023-01-15 16:55:20</t>
  </si>
  <si>
    <t>941,700.00</t>
  </si>
  <si>
    <t>18,807.25</t>
  </si>
  <si>
    <t>2465727, 2487956, 2581573</t>
  </si>
  <si>
    <t>2023-01-26 14:31:03, 2023-04-20 14:18:05, 2023-07-19 15:57:22</t>
  </si>
  <si>
    <t>003-991-372-006</t>
  </si>
  <si>
    <t>L-012812-00317</t>
  </si>
  <si>
    <t>2023-012812000-3989</t>
  </si>
  <si>
    <t xml:space="preserve">RAYMUND DRESSED CHICKEN </t>
  </si>
  <si>
    <t>LABAO, RAYMUND BENEDICT</t>
  </si>
  <si>
    <t>2023-01-15 19:08:20</t>
  </si>
  <si>
    <t>5,294.82</t>
  </si>
  <si>
    <t>2472108, 2487988, 2580652</t>
  </si>
  <si>
    <t>2023-02-14 11:14:11, 2023-04-25 14:03:04, 2023-07-19 14:33:29</t>
  </si>
  <si>
    <t>203-218-591-000</t>
  </si>
  <si>
    <t>Retail sale of meat and poultry products, Retail sale of food products, n.e.c.</t>
  </si>
  <si>
    <t>P-012812-00479</t>
  </si>
  <si>
    <t>2023-012812000-3996</t>
  </si>
  <si>
    <t>MAJANG'S FROZEN PRODUCTS STORE</t>
  </si>
  <si>
    <t xml:space="preserve">PAMBID , MARY JANE </t>
  </si>
  <si>
    <t>2023-01-15 19:24:37</t>
  </si>
  <si>
    <t>3,916.50</t>
  </si>
  <si>
    <t>2023-02-14 11:21:09</t>
  </si>
  <si>
    <t>L-012812-00318</t>
  </si>
  <si>
    <t>2023-012812000-3998</t>
  </si>
  <si>
    <t xml:space="preserve">RAYMUND GROCERY </t>
  </si>
  <si>
    <t xml:space="preserve">LABAO, RAYMUND BENEDICT </t>
  </si>
  <si>
    <t>2023-01-15 20:07:40</t>
  </si>
  <si>
    <t>4,071.50</t>
  </si>
  <si>
    <t>2023-02-14 11:23:06</t>
  </si>
  <si>
    <t>S-012812-00393</t>
  </si>
  <si>
    <t>2023-012812000-3994</t>
  </si>
  <si>
    <t xml:space="preserve">MANUEL PROCESSED FOOD </t>
  </si>
  <si>
    <t xml:space="preserve">SUBAYNO , GLORIA </t>
  </si>
  <si>
    <t>2023-01-15 20:19:55</t>
  </si>
  <si>
    <t>4,201.50</t>
  </si>
  <si>
    <t>2023-02-14 11:19:10</t>
  </si>
  <si>
    <t>928-917-223-000</t>
  </si>
  <si>
    <t>01968682</t>
  </si>
  <si>
    <t>A-012812-00875</t>
  </si>
  <si>
    <t>2023-012812000-2900</t>
  </si>
  <si>
    <t>LAOAG REHABILITATION AND PHYSICAL THERAPY CENTER</t>
  </si>
  <si>
    <t>ALIPIO, ISAIAS JR</t>
  </si>
  <si>
    <t xml:space="preserve"> Bgy. No. 4, San Guillermo, City of Laoag, Ilocos Norte</t>
  </si>
  <si>
    <t>2023-01-15 21:06:43</t>
  </si>
  <si>
    <t>4,067.20</t>
  </si>
  <si>
    <t>2023-01-26 12:42:30</t>
  </si>
  <si>
    <t>145-381-288-000</t>
  </si>
  <si>
    <t>05320307</t>
  </si>
  <si>
    <t xml:space="preserve">6003667, 09175702109, , </t>
  </si>
  <si>
    <t xml:space="preserve">icy9459@yahoo.com, </t>
  </si>
  <si>
    <t>L-012812-00152</t>
  </si>
  <si>
    <t>2023-012812000-4276</t>
  </si>
  <si>
    <t xml:space="preserve">FORTUNE'S KITCHENETTE </t>
  </si>
  <si>
    <t>LINGAN, LOUIE</t>
  </si>
  <si>
    <t>2023-01-15 21:06:10</t>
  </si>
  <si>
    <t>5,225.50</t>
  </si>
  <si>
    <t>2472267, 2487421, 2573606, 2573607</t>
  </si>
  <si>
    <t>2023-02-15 14:54:31, 2023-04-19 16:31:33, 2023-06-26 11:40:45, 2023-06-26 11:42:33</t>
  </si>
  <si>
    <t>110-523-716-000</t>
  </si>
  <si>
    <t>4545-1</t>
  </si>
  <si>
    <t>2023-06-26</t>
  </si>
  <si>
    <t>B-012812-00217</t>
  </si>
  <si>
    <t>2023-012812000-3992</t>
  </si>
  <si>
    <t>CHEEKA'S MIKI HOUSE/ICANNICHABU AQUATC PET SHOP</t>
  </si>
  <si>
    <t>BARBA, AIMEE STELLA</t>
  </si>
  <si>
    <t>2023-01-15 21:21:41</t>
  </si>
  <si>
    <t>10,380.50</t>
  </si>
  <si>
    <t>2023-02-14 11:16:09</t>
  </si>
  <si>
    <t>259-752-409-000</t>
  </si>
  <si>
    <t>05759064/3658011</t>
  </si>
  <si>
    <t>Other food service activities, Retail sale of pet supplies</t>
  </si>
  <si>
    <t>R-012812-00089</t>
  </si>
  <si>
    <t>2023-012812000-2482</t>
  </si>
  <si>
    <t xml:space="preserve">VICKY'S WATCH REPAIR SHOP </t>
  </si>
  <si>
    <t>RATUITA, SATURNINO</t>
  </si>
  <si>
    <t>2023-01-15 21:33:34</t>
  </si>
  <si>
    <t>5,644.10</t>
  </si>
  <si>
    <t>2023-01-23 15:53:37</t>
  </si>
  <si>
    <t>148-514-175-000</t>
  </si>
  <si>
    <t>01698399</t>
  </si>
  <si>
    <t>R-012812-00345</t>
  </si>
  <si>
    <t>2023-012812000-1974</t>
  </si>
  <si>
    <t>JGR AUTO BODY REPAIR SERVICES</t>
  </si>
  <si>
    <t>REYES, GIAN MARION</t>
  </si>
  <si>
    <t>2023-01-15 21:42:52</t>
  </si>
  <si>
    <t>9,743.98</t>
  </si>
  <si>
    <t>2465410, 2578093</t>
  </si>
  <si>
    <t>2023-01-19 14:59:01, 2023-07-07 08:43:59</t>
  </si>
  <si>
    <t>468-827-865-000</t>
  </si>
  <si>
    <t xml:space="preserve">0000000, 09502982627, , </t>
  </si>
  <si>
    <t xml:space="preserve">gianreyes468@yahoo.com, </t>
  </si>
  <si>
    <t>R-012812-00354</t>
  </si>
  <si>
    <t>2023-012812000-4147</t>
  </si>
  <si>
    <t>VIDAD BOARDING HOUSE</t>
  </si>
  <si>
    <t>RUMBAOA, MARIAROSA</t>
  </si>
  <si>
    <t>2023-01-15 21:53:26</t>
  </si>
  <si>
    <t>2023-02-15 09:42:54</t>
  </si>
  <si>
    <t>431-768-184-000</t>
  </si>
  <si>
    <t>05256785</t>
  </si>
  <si>
    <t xml:space="preserve">vidad_boarding@yahoo.com.ph, </t>
  </si>
  <si>
    <t>E-012812-00066</t>
  </si>
  <si>
    <t>2023-012812000-3757</t>
  </si>
  <si>
    <t>CARIÑO'S REAL ESTATE LESSOR</t>
  </si>
  <si>
    <t>EDRALIN , MERLYN</t>
  </si>
  <si>
    <t>2023-01-15 21:59:14</t>
  </si>
  <si>
    <t>6,986.40</t>
  </si>
  <si>
    <t>2023-02-09 10:57:17</t>
  </si>
  <si>
    <t>714-035-977-000</t>
  </si>
  <si>
    <t>04967857</t>
  </si>
  <si>
    <t>T-012812-00056</t>
  </si>
  <si>
    <t>2023-012812000-3759</t>
  </si>
  <si>
    <t xml:space="preserve">SDK FACIAL CENTER </t>
  </si>
  <si>
    <t>TANAEL, DINGRENA</t>
  </si>
  <si>
    <t>2023-01-15 22:10:33</t>
  </si>
  <si>
    <t>6,460.90</t>
  </si>
  <si>
    <t>2471978, 2486947, 2580655</t>
  </si>
  <si>
    <t>2023-02-09 11:06:10, 2023-04-20 13:54:42, 2023-07-19 14:46:26</t>
  </si>
  <si>
    <t>142-899-141-000</t>
  </si>
  <si>
    <t>00298800</t>
  </si>
  <si>
    <t>E-012812-00079</t>
  </si>
  <si>
    <t>2023-012812000-2011</t>
  </si>
  <si>
    <t>J &amp; L APARTELLE</t>
  </si>
  <si>
    <t>ESPIRITU, NORIE MAY</t>
  </si>
  <si>
    <t>2023-01-15 22:39:39</t>
  </si>
  <si>
    <t>8,518.00</t>
  </si>
  <si>
    <t>2023-01-19 16:17:01</t>
  </si>
  <si>
    <t>281-088-947-000</t>
  </si>
  <si>
    <t>05829540</t>
  </si>
  <si>
    <t xml:space="preserve">espiritu947@yahoo.com, </t>
  </si>
  <si>
    <t>A-012812-00726</t>
  </si>
  <si>
    <t>2023-012812000-1987</t>
  </si>
  <si>
    <t>JESSA BEA BOARDING HAUZ</t>
  </si>
  <si>
    <t>ANDRES, JERRY</t>
  </si>
  <si>
    <t>2023-01-15 22:58:10</t>
  </si>
  <si>
    <t>2,627.00</t>
  </si>
  <si>
    <t>2023-01-19 15:39:00</t>
  </si>
  <si>
    <t>280-852-367-000</t>
  </si>
  <si>
    <t>05135370</t>
  </si>
  <si>
    <t xml:space="preserve">jerryandres1971@yahoo.com.ph, </t>
  </si>
  <si>
    <t>A-012812-00293</t>
  </si>
  <si>
    <t>2023-012812000-1993</t>
  </si>
  <si>
    <t>BEATRIZ SARI-SARI STORE</t>
  </si>
  <si>
    <t>2023-01-15 23:07:21</t>
  </si>
  <si>
    <t>2023-01-19 15:47:35</t>
  </si>
  <si>
    <t>280-852-367-001</t>
  </si>
  <si>
    <t>03003683</t>
  </si>
  <si>
    <t xml:space="preserve">0000000, 09179729916, , </t>
  </si>
  <si>
    <t>A-012812-00727</t>
  </si>
  <si>
    <t>2023-012812000-1982</t>
  </si>
  <si>
    <t>JESSA BEA HOLLOW BLOCKS</t>
  </si>
  <si>
    <t>2023-01-15 23:12:58</t>
  </si>
  <si>
    <t>10,723.10</t>
  </si>
  <si>
    <t>2023-01-19 15:19:46</t>
  </si>
  <si>
    <t>280-852-367-002</t>
  </si>
  <si>
    <t>05989432</t>
  </si>
  <si>
    <t>R-012812-00348</t>
  </si>
  <si>
    <t>2023-012812000-1976</t>
  </si>
  <si>
    <t>ANGELJOY BOARDING HOUSE</t>
  </si>
  <si>
    <t>REYES, ANNA LISSA</t>
  </si>
  <si>
    <t>2023-01-16 07:23:49</t>
  </si>
  <si>
    <t>2023-01-19 15:02:52</t>
  </si>
  <si>
    <t>438-112-044-000</t>
  </si>
  <si>
    <t>02001999</t>
  </si>
  <si>
    <t xml:space="preserve">angel_joyboarding@yahoo.com.ph, </t>
  </si>
  <si>
    <t>M-012812-00574</t>
  </si>
  <si>
    <t>2023-012812000-1383</t>
  </si>
  <si>
    <t>RAVE'S  FOOD HOUSE</t>
  </si>
  <si>
    <t>MANIBOG, AIREEN</t>
  </si>
  <si>
    <t>2023-01-16 07:42:16</t>
  </si>
  <si>
    <t>4,324.30</t>
  </si>
  <si>
    <t>2023-01-17 11:46:15</t>
  </si>
  <si>
    <t>238-882-665-000</t>
  </si>
  <si>
    <t>05652153</t>
  </si>
  <si>
    <t xml:space="preserve">0, 09654460316, , </t>
  </si>
  <si>
    <t>C-012812-00351</t>
  </si>
  <si>
    <t>2023-012812000-2201</t>
  </si>
  <si>
    <t>FOUR H&amp;E APARTMENT</t>
  </si>
  <si>
    <t>CACAL, EMMA</t>
  </si>
  <si>
    <t>2023-01-16 07:43:49</t>
  </si>
  <si>
    <t>167,880.00</t>
  </si>
  <si>
    <t>8,950.40</t>
  </si>
  <si>
    <t>2023-01-20 14:57:22</t>
  </si>
  <si>
    <t>254-373-639-000</t>
  </si>
  <si>
    <t>05949935</t>
  </si>
  <si>
    <t>M-012812-00490</t>
  </si>
  <si>
    <t>2023-012812000-3598</t>
  </si>
  <si>
    <t>NIÑA'S SARI-SARI STORE</t>
  </si>
  <si>
    <t>MENESES, PRINCESS</t>
  </si>
  <si>
    <t>2023-01-16 07:45:43</t>
  </si>
  <si>
    <t>2023-02-07 10:26:35</t>
  </si>
  <si>
    <t xml:space="preserve">09071703274, 09164192747, , </t>
  </si>
  <si>
    <t>M-012812-00117</t>
  </si>
  <si>
    <t>2023-012812000-1903</t>
  </si>
  <si>
    <t>EVELYN'S EATERY</t>
  </si>
  <si>
    <t>MERCADO, EVELYN</t>
  </si>
  <si>
    <t>2023-01-16 07:47:42</t>
  </si>
  <si>
    <t>4,784.00</t>
  </si>
  <si>
    <t>2023-01-19 12:43:36</t>
  </si>
  <si>
    <t>719-971-735-000</t>
  </si>
  <si>
    <t>06296005</t>
  </si>
  <si>
    <t xml:space="preserve">none, 09174736571, , </t>
  </si>
  <si>
    <t>R-012812-00234</t>
  </si>
  <si>
    <t>2023-012812000-3308</t>
  </si>
  <si>
    <t>R. RAQUINIO DRESSED CHICKEN ( PF-041 )</t>
  </si>
  <si>
    <t>RAQUINIO, RENELIZA</t>
  </si>
  <si>
    <t>2023-01-16 07:52:28</t>
  </si>
  <si>
    <t>5,700,000.00</t>
  </si>
  <si>
    <t>37,330.00</t>
  </si>
  <si>
    <t>2023-01-31 16:28:26</t>
  </si>
  <si>
    <t>110-328-756-000</t>
  </si>
  <si>
    <t xml:space="preserve">09152140275, 09152140275, , </t>
  </si>
  <si>
    <t>O-012812-00062</t>
  </si>
  <si>
    <t>2023-012812000-4074</t>
  </si>
  <si>
    <t>HASSANOR RTW TRADING</t>
  </si>
  <si>
    <t>OMAR, NORJANA</t>
  </si>
  <si>
    <t>PUREGOLD BUILDING J.P RIZAL ST  Bgy. No. 15, San Guillermo, City of Laoag, Ilocos Norte</t>
  </si>
  <si>
    <t>2,393.75</t>
  </si>
  <si>
    <t>2023-02-14 15:28:24</t>
  </si>
  <si>
    <t xml:space="preserve">09305139025, 09305139025, , </t>
  </si>
  <si>
    <t xml:space="preserve">sing's_10@yahoo.com, </t>
  </si>
  <si>
    <t>G-012812-00290</t>
  </si>
  <si>
    <t>2023-012812000-4326</t>
  </si>
  <si>
    <t>I VALDEZ FLOWER SHOP</t>
  </si>
  <si>
    <t>GOMEZ, ISRAEL DAVID</t>
  </si>
  <si>
    <t>GOMBURZA ST  Bgy. No. 11, Santa Balbina, City of Laoag, Ilocos Norte</t>
  </si>
  <si>
    <t>2023-01-16 07:54:42</t>
  </si>
  <si>
    <t>3,200.80</t>
  </si>
  <si>
    <t>2023-02-15 16:49:35</t>
  </si>
  <si>
    <t xml:space="preserve">N/A, 0939166375, , </t>
  </si>
  <si>
    <t>R-012812-00241</t>
  </si>
  <si>
    <t>2023-012812000-3306</t>
  </si>
  <si>
    <t>R. RAQUINIO DRESSED CHICKEN ( PF-039 )</t>
  </si>
  <si>
    <t>2023-01-16 07:54:43</t>
  </si>
  <si>
    <t>2,350.50</t>
  </si>
  <si>
    <t>2023-01-31 16:23:39</t>
  </si>
  <si>
    <t>112-328-756-000</t>
  </si>
  <si>
    <t xml:space="preserve">09952140275, 09952140275, , </t>
  </si>
  <si>
    <t>R-012812-00285</t>
  </si>
  <si>
    <t>2023-012812000-3307</t>
  </si>
  <si>
    <t>R. RAQUINIO DRESSED CHICKEN</t>
  </si>
  <si>
    <t>2023-01-16 07:56:41</t>
  </si>
  <si>
    <t>6,573.50</t>
  </si>
  <si>
    <t>2023-01-31 16:25:50</t>
  </si>
  <si>
    <t>328-756-000-001</t>
  </si>
  <si>
    <t>G-012812-00065</t>
  </si>
  <si>
    <t>2023-012812000-2165</t>
  </si>
  <si>
    <t>HAROLD DRIED FISH STALL  -   V-077-078</t>
  </si>
  <si>
    <t>GERONIMO, HAROLD</t>
  </si>
  <si>
    <t>2023-01-16 07:59:07</t>
  </si>
  <si>
    <t>8,377.50</t>
  </si>
  <si>
    <t>2023-01-20 13:42:42</t>
  </si>
  <si>
    <t>419-737-088-000</t>
  </si>
  <si>
    <t>05704981</t>
  </si>
  <si>
    <t xml:space="preserve">09081653423, 09708495905, , </t>
  </si>
  <si>
    <t>B-012812-00445</t>
  </si>
  <si>
    <t>2023-012812000-3798</t>
  </si>
  <si>
    <t>LAOAG LOMI HOUSE</t>
  </si>
  <si>
    <t>BOCOBOC, KRAYZEN BOB</t>
  </si>
  <si>
    <t>P. LAZARO AVE.  Bgy. No. 10, San Jose , City of Laoag, Ilocos Norte</t>
  </si>
  <si>
    <t>2023-01-16 07:59:46</t>
  </si>
  <si>
    <t>4,247.50</t>
  </si>
  <si>
    <t>2023-02-09 15:04:43</t>
  </si>
  <si>
    <t xml:space="preserve">0927-252-3976, 09305139025, , </t>
  </si>
  <si>
    <t xml:space="preserve">bocobockrayzen@gmail.com, </t>
  </si>
  <si>
    <t>T-012812-00146</t>
  </si>
  <si>
    <t>2023-012812000-2944</t>
  </si>
  <si>
    <t>RICHARD TAMAYO RICE RETAILING &amp; STORE</t>
  </si>
  <si>
    <t>TAMAYO, RICHARD</t>
  </si>
  <si>
    <t>2023-01-16 08:03:12</t>
  </si>
  <si>
    <t>12,125.75</t>
  </si>
  <si>
    <t>2023-01-26 15:42:39</t>
  </si>
  <si>
    <t>430-987-017-000</t>
  </si>
  <si>
    <t>05376651</t>
  </si>
  <si>
    <t xml:space="preserve">7713585, 09205108713, , </t>
  </si>
  <si>
    <t>J-012812-00120</t>
  </si>
  <si>
    <t>2023-012812000-2763</t>
  </si>
  <si>
    <t>JULIAN'S TAILORING &amp; EMBROIDERY DESIGN SHOP</t>
  </si>
  <si>
    <t>JULIAN,  JOSEFINA</t>
  </si>
  <si>
    <t>2023-01-16 08:03:19</t>
  </si>
  <si>
    <t>3,878.75</t>
  </si>
  <si>
    <t>2023-01-25 14:00:50</t>
  </si>
  <si>
    <t>190-022-991-001</t>
  </si>
  <si>
    <t xml:space="preserve">elmacarullo1009@gmail.com, </t>
  </si>
  <si>
    <t>F-012812-00087</t>
  </si>
  <si>
    <t>2023-012812000-3800</t>
  </si>
  <si>
    <t>NANA BAINING STORE</t>
  </si>
  <si>
    <t>FERNANDO, JANICE</t>
  </si>
  <si>
    <t>M.H DEL PILAR ST  Bgy. No. 28, San Bernabe, City of Laoag, Ilocos Norte</t>
  </si>
  <si>
    <t>2023-01-16 08:03:56</t>
  </si>
  <si>
    <t>2023-02-09 15:06:29</t>
  </si>
  <si>
    <t>941-551-926-000</t>
  </si>
  <si>
    <t>05230671</t>
  </si>
  <si>
    <t>B-012812-00300</t>
  </si>
  <si>
    <t>2023-012812000-3102</t>
  </si>
  <si>
    <t>BEADAZZLED SOUVENIR SHOP</t>
  </si>
  <si>
    <t>BATANGAN, FLORENCE</t>
  </si>
  <si>
    <t>2023-01-16 08:07:05</t>
  </si>
  <si>
    <t>2,651.00</t>
  </si>
  <si>
    <t>2023-01-30 10:48:52</t>
  </si>
  <si>
    <t>440-049-419-000</t>
  </si>
  <si>
    <t xml:space="preserve">n/a, 09384216871, , </t>
  </si>
  <si>
    <t xml:space="preserve">ecnal05@gmail.com, </t>
  </si>
  <si>
    <t>J-012812-00078</t>
  </si>
  <si>
    <t>2023-012812000-2943</t>
  </si>
  <si>
    <t>BEATRIZ JACINTO RICE RETAILER &amp; STORE ( B-048 )</t>
  </si>
  <si>
    <t>JACINTO, BEATRIZ</t>
  </si>
  <si>
    <t>2023-01-16 08:07:23</t>
  </si>
  <si>
    <t>3,456.80</t>
  </si>
  <si>
    <t>2023-01-26 15:41:04</t>
  </si>
  <si>
    <t>259-630-511-000</t>
  </si>
  <si>
    <t>05407998</t>
  </si>
  <si>
    <t xml:space="preserve">09488290723, 09488290723, , </t>
  </si>
  <si>
    <t>T-012812-00023</t>
  </si>
  <si>
    <t>2023-012812000-2765</t>
  </si>
  <si>
    <t>PRINTMOKO PRINTING SERVICES</t>
  </si>
  <si>
    <t>TABIOS, CRISTITA</t>
  </si>
  <si>
    <t>2023-01-16 08:07:54</t>
  </si>
  <si>
    <t>18,515.69</t>
  </si>
  <si>
    <t>2023-01-25 14:02:37</t>
  </si>
  <si>
    <t>495-463-762-000</t>
  </si>
  <si>
    <t>0493</t>
  </si>
  <si>
    <t>I-012812-00029</t>
  </si>
  <si>
    <t>2023-012812000-3101</t>
  </si>
  <si>
    <t>MALLEAN SPACE RENTAL</t>
  </si>
  <si>
    <t>IBASCO, MARINELLE</t>
  </si>
  <si>
    <t>2023-01-16 08:09:29</t>
  </si>
  <si>
    <t>3,344.00</t>
  </si>
  <si>
    <t>2023-01-30 10:46:43</t>
  </si>
  <si>
    <t>769-963-639-000</t>
  </si>
  <si>
    <t xml:space="preserve">N/A, 09384216871, , </t>
  </si>
  <si>
    <t>0108</t>
  </si>
  <si>
    <t>M-012812-00509</t>
  </si>
  <si>
    <t>2023-012812000-1979</t>
  </si>
  <si>
    <t>KD'S AGRICULTURAL SUPPLY</t>
  </si>
  <si>
    <t>MENOR, QUEENY</t>
  </si>
  <si>
    <t>2023-01-16 08:09:35</t>
  </si>
  <si>
    <t>648,211.00</t>
  </si>
  <si>
    <t>2,810.00</t>
  </si>
  <si>
    <t>2023-01-19 15:07:05</t>
  </si>
  <si>
    <t>246-585-389-000</t>
  </si>
  <si>
    <t xml:space="preserve">queenymenor246@yahoo.com, </t>
  </si>
  <si>
    <t>M-012812-00415</t>
  </si>
  <si>
    <t>2023-012812000-3223</t>
  </si>
  <si>
    <t>ALUNDAY FASHION CENTER</t>
  </si>
  <si>
    <t>MENDOZA, PETONIA  ROSE</t>
  </si>
  <si>
    <t>2023-01-16 08:09:48</t>
  </si>
  <si>
    <t>5,559.00</t>
  </si>
  <si>
    <t>2023-01-31 09:57:25</t>
  </si>
  <si>
    <t>773-971-425-000</t>
  </si>
  <si>
    <t xml:space="preserve">09502982625, 09693373826, , </t>
  </si>
  <si>
    <t xml:space="preserve">petoniarose14@gmail.com, </t>
  </si>
  <si>
    <t>L-012812-00101</t>
  </si>
  <si>
    <t>2023-012812000-3100</t>
  </si>
  <si>
    <t>GABBY PHOTOCOPYING SERVICES/GABBY  OFFICE SUPPLIES AND EQUIPMENT TRADING</t>
  </si>
  <si>
    <t>LISTA, GEMMA JOY</t>
  </si>
  <si>
    <t>2023-01-16 08:12:47</t>
  </si>
  <si>
    <t>10,270.80</t>
  </si>
  <si>
    <t>2466223, 2582246</t>
  </si>
  <si>
    <t>2023-01-30 10:44:43, 2023-07-31 09:52:42</t>
  </si>
  <si>
    <t>752-258-277-000</t>
  </si>
  <si>
    <t>1152137/2557017</t>
  </si>
  <si>
    <t xml:space="preserve">N/A, 09466502810, , </t>
  </si>
  <si>
    <t xml:space="preserve">listagemmajoy05@gmail.com, </t>
  </si>
  <si>
    <t>Retail selling in non-specialized stores, nec, Retail of office/school supplies, Photocopying service activities, Retail sale of computers, peripheral equipment</t>
  </si>
  <si>
    <t>ADDITIONAL LINE OF BUSINESS (Retail sale of computers, peripheral equipment)
DATE: JULY 31, 2023</t>
  </si>
  <si>
    <t>0152</t>
  </si>
  <si>
    <t>M-012812-00377</t>
  </si>
  <si>
    <t>2023-012812000-3801</t>
  </si>
  <si>
    <t>ZIAN-ZIEN CELLPHONE ACCESSORIES SHOP</t>
  </si>
  <si>
    <t>MACAWADIB, NASHEMA</t>
  </si>
  <si>
    <t>2023-01-16 08:16:00</t>
  </si>
  <si>
    <t>4,147.40</t>
  </si>
  <si>
    <t>2023-02-09 15:08:48</t>
  </si>
  <si>
    <t>410-994-445-000</t>
  </si>
  <si>
    <t>B-012812-00407</t>
  </si>
  <si>
    <t>2023-012812000-3096</t>
  </si>
  <si>
    <t>BOTICA NI SAN MARTIN DE PORRES</t>
  </si>
  <si>
    <t>BAZAR, LORALIE</t>
  </si>
  <si>
    <t>2023-01-16 08:16:52</t>
  </si>
  <si>
    <t>4,658.00</t>
  </si>
  <si>
    <t>2023-01-30 10:26:22</t>
  </si>
  <si>
    <t>225-875-098-000</t>
  </si>
  <si>
    <t xml:space="preserve">09158535873, 09158535873, , </t>
  </si>
  <si>
    <t xml:space="preserve">lorabazar@gmail.com, </t>
  </si>
  <si>
    <t>A-012812-00554</t>
  </si>
  <si>
    <t>2023-012812000-2229</t>
  </si>
  <si>
    <t>FRANCES MEAT SHOP</t>
  </si>
  <si>
    <t>ABADILLA, EDWIN</t>
  </si>
  <si>
    <t>2023-01-16 08:17:29</t>
  </si>
  <si>
    <t>4,034.10</t>
  </si>
  <si>
    <t>2023-01-20 15:41:34</t>
  </si>
  <si>
    <t>196-424-262-000</t>
  </si>
  <si>
    <t>05730158</t>
  </si>
  <si>
    <t xml:space="preserve">09096170292, 09096170292, , </t>
  </si>
  <si>
    <t>G-012812-00201</t>
  </si>
  <si>
    <t>2023-012812000-3094</t>
  </si>
  <si>
    <t>ELVIE'S EMPANADA</t>
  </si>
  <si>
    <t>GUZMAN, FLORINA</t>
  </si>
  <si>
    <t>2023-01-16 08:24:43</t>
  </si>
  <si>
    <t>6,942.50</t>
  </si>
  <si>
    <t>2023-01-30 10:23:24</t>
  </si>
  <si>
    <t>479-252-412-000</t>
  </si>
  <si>
    <t>M-012812-00011</t>
  </si>
  <si>
    <t>2023-012812000-3448</t>
  </si>
  <si>
    <t>ST. JOSEPH FUNERAL SERVICES</t>
  </si>
  <si>
    <t>MAHOR, MARK JOSEPH</t>
  </si>
  <si>
    <t>2023-01-16 08:30:15</t>
  </si>
  <si>
    <t>13,732.40</t>
  </si>
  <si>
    <t>2471841, 2486918, 2582213</t>
  </si>
  <si>
    <t>2023-02-03 15:12:51, 2023-04-20 10:48:20, 2023-07-20 16:11:07</t>
  </si>
  <si>
    <t>403-087-272-000</t>
  </si>
  <si>
    <t>05596647</t>
  </si>
  <si>
    <t>D-012812-00278</t>
  </si>
  <si>
    <t>2023-012812000-4026</t>
  </si>
  <si>
    <t>RNT MICRODYNAMICS ENTERPRISES</t>
  </si>
  <si>
    <t>DE LUNA, ROBERTO</t>
  </si>
  <si>
    <t>2023-01-16 08:32:03</t>
  </si>
  <si>
    <t>3,236.35</t>
  </si>
  <si>
    <t>2023-02-14 13:50:14</t>
  </si>
  <si>
    <t>03229775</t>
  </si>
  <si>
    <t>G-012812-00105</t>
  </si>
  <si>
    <t>2023-012812000-3449</t>
  </si>
  <si>
    <t>TERESITA'S SARI-SARI STORE / CASA DE KLAWSA REAL ESTATE LESSOR</t>
  </si>
  <si>
    <t xml:space="preserve">GUIRA, TERESITA </t>
  </si>
  <si>
    <t>2023-01-16 08:34:10</t>
  </si>
  <si>
    <t>305,000.00</t>
  </si>
  <si>
    <t>12,747.88</t>
  </si>
  <si>
    <t>2471842, 2486922, 2578131</t>
  </si>
  <si>
    <t>2023-02-03 15:15:54, 2023-04-20 11:04:21, 2023-07-14 08:35:01</t>
  </si>
  <si>
    <t>900-608-134-000</t>
  </si>
  <si>
    <t xml:space="preserve">Retail selling in sari-sari stores (Plain), Real estate buying, selling, renting, leasing and operating of self-owned/leased apartment buildings, non-residential and dwellings, Refreshment Parlor (Empanada, etc.) </t>
  </si>
  <si>
    <t>B-012812-00379</t>
  </si>
  <si>
    <t>2023-012812000-3092</t>
  </si>
  <si>
    <t>ELY PAZ BALTAZAR REAL ESTATE LEASING</t>
  </si>
  <si>
    <t>BALTAZAR, ELY PAZ</t>
  </si>
  <si>
    <t>2023-01-16 08:35:56</t>
  </si>
  <si>
    <t>732,000.00</t>
  </si>
  <si>
    <t>21,011.11</t>
  </si>
  <si>
    <t>2023-01-30 10:18:54</t>
  </si>
  <si>
    <t>936-949-705-000</t>
  </si>
  <si>
    <t xml:space="preserve">normanedy15@yahoo.com, </t>
  </si>
  <si>
    <t>E-012812-00026</t>
  </si>
  <si>
    <t>2023-012812000-3727</t>
  </si>
  <si>
    <t>EPICOR DEVELOPMENT &amp; SALES CORPORATION</t>
  </si>
  <si>
    <t>2023-01-16 08:38:44</t>
  </si>
  <si>
    <t>11,948.63</t>
  </si>
  <si>
    <t>2471960, 2486923, 2578130</t>
  </si>
  <si>
    <t>2023-02-08 15:27:14, 2023-04-20 11:06:39, 2023-07-14 08:32:08</t>
  </si>
  <si>
    <t>234-521-773-001</t>
  </si>
  <si>
    <t>C-012812-00313</t>
  </si>
  <si>
    <t>2023-012812000-3095</t>
  </si>
  <si>
    <t>M &amp; G APARTMENT</t>
  </si>
  <si>
    <t>CIMATU, GINA</t>
  </si>
  <si>
    <t>DE AGOSTO ST.  Bgy. No. 4, San Guillermo, City of Laoag, Ilocos Norte</t>
  </si>
  <si>
    <t>2023-01-16 08:39:52</t>
  </si>
  <si>
    <t>8,691.40</t>
  </si>
  <si>
    <t>2023-01-30 10:24:40</t>
  </si>
  <si>
    <t>450-710-185-000</t>
  </si>
  <si>
    <t xml:space="preserve">09456196446, 09456196446, , </t>
  </si>
  <si>
    <t xml:space="preserve">ginacimatuph@gmail.com, </t>
  </si>
  <si>
    <t>A-012812-00467</t>
  </si>
  <si>
    <t>2023-012812000-3728</t>
  </si>
  <si>
    <t>NEW SCOTY BAZAR</t>
  </si>
  <si>
    <t>AUSPICIANS CORPORATION</t>
  </si>
  <si>
    <t>2023-01-16 08:40:55</t>
  </si>
  <si>
    <t>15,706.72</t>
  </si>
  <si>
    <t>2471961, 2573619, 2582208</t>
  </si>
  <si>
    <t>2023-02-08 15:28:20, 2023-07-05 16:01:00, 2023-07-20 15:54:05</t>
  </si>
  <si>
    <t>007-173-053-001</t>
  </si>
  <si>
    <t>CS-200817512</t>
  </si>
  <si>
    <t>A-012812-00272</t>
  </si>
  <si>
    <t>2023-012812000-3724</t>
  </si>
  <si>
    <t>DAD'S BIKESHOP</t>
  </si>
  <si>
    <t xml:space="preserve">ANDRES, DAVID </t>
  </si>
  <si>
    <t>2023-01-16 08:42:14</t>
  </si>
  <si>
    <t>10,249.50</t>
  </si>
  <si>
    <t>2471958, 2486924, 2582215</t>
  </si>
  <si>
    <t>2023-02-08 15:19:54, 2023-04-20 11:07:57, 2023-07-20 16:13:34</t>
  </si>
  <si>
    <t>02167056</t>
  </si>
  <si>
    <t>M-012812-00132</t>
  </si>
  <si>
    <t>2023-012812000-4034</t>
  </si>
  <si>
    <t>WWBM TRUCKING</t>
  </si>
  <si>
    <t>2023-01-16 08:43:57</t>
  </si>
  <si>
    <t>12,106.00</t>
  </si>
  <si>
    <t>2023-02-14 13:57:43</t>
  </si>
  <si>
    <t>189-220-431-000</t>
  </si>
  <si>
    <t>M-012812-00384</t>
  </si>
  <si>
    <t>2023-012812000-3164</t>
  </si>
  <si>
    <t>JHONEL'S BAKERY</t>
  </si>
  <si>
    <t>MANGLAL-LAN, JHONEL</t>
  </si>
  <si>
    <t>2023-01-16 08:45:28</t>
  </si>
  <si>
    <t>4,628.23</t>
  </si>
  <si>
    <t>2023-01-30 15:13:46</t>
  </si>
  <si>
    <t>496-918-388-000</t>
  </si>
  <si>
    <t>2021-012812000-3814</t>
  </si>
  <si>
    <t>M-012812-00134</t>
  </si>
  <si>
    <t>2023-012812000-2783</t>
  </si>
  <si>
    <t>RNM DISTRIBUTOR</t>
  </si>
  <si>
    <t>MIGUEL, RENZ ASHLEY</t>
  </si>
  <si>
    <t>PERALTA ST.  Bgy. No. 5, San Pedro, City of Laoag, Ilocos Norte</t>
  </si>
  <si>
    <t>2023-01-16 08:47:25</t>
  </si>
  <si>
    <t>4,480.70</t>
  </si>
  <si>
    <t>2023-01-25 14:44:40</t>
  </si>
  <si>
    <t>314-030-963-000</t>
  </si>
  <si>
    <t>05758285</t>
  </si>
  <si>
    <t>G-012812-00114</t>
  </si>
  <si>
    <t>2023-012812000-3329</t>
  </si>
  <si>
    <t>PAPA BOYSIE'S STORE</t>
  </si>
  <si>
    <t>GAPUZAN, JENNIFER FRANCES</t>
  </si>
  <si>
    <t>F.R. CASTRO AVE.  Bgy. No. 7-A, Nstra. Sra. De Natividad , City of Laoag, Ilocos Norte</t>
  </si>
  <si>
    <t>2023-01-16 08:53:00</t>
  </si>
  <si>
    <t>2023-02-01 09:19:45</t>
  </si>
  <si>
    <t>944-223-371-000</t>
  </si>
  <si>
    <t xml:space="preserve">jennifergapuzan@yahoo.com, </t>
  </si>
  <si>
    <t>N-012812-00097</t>
  </si>
  <si>
    <t>2023-012812000-2941</t>
  </si>
  <si>
    <t>NAVARRO-ROXAS SARI-SARI- STORE(STALL # B 22-24)</t>
  </si>
  <si>
    <t>NAVARRO, PAMELA</t>
  </si>
  <si>
    <t>2023-01-16 08:55:23</t>
  </si>
  <si>
    <t>15,180.00</t>
  </si>
  <si>
    <t>2023-01-26 15:37:23</t>
  </si>
  <si>
    <t>162-053-668-000</t>
  </si>
  <si>
    <t xml:space="preserve">09120129133, 09120129133, , </t>
  </si>
  <si>
    <t xml:space="preserve">navaro@gmail.com, </t>
  </si>
  <si>
    <t>Rice/corn milling, Retail selling in sari-sari stores (Plain), Retail sale of rice, corn and other cereals</t>
  </si>
  <si>
    <t>D-012812-00430</t>
  </si>
  <si>
    <t>2023-012812000-1764</t>
  </si>
  <si>
    <t>RLD SARI-SARI STORE</t>
  </si>
  <si>
    <t>DOMINGO, LYDIA</t>
  </si>
  <si>
    <t>BALDIAS  Bgy. No. 60-B, Madiladig, City of Laoag, Ilocos Norte</t>
  </si>
  <si>
    <t>2023-01-16 08:58:50</t>
  </si>
  <si>
    <t>3,311.00</t>
  </si>
  <si>
    <t>2023-01-19 08:30:59</t>
  </si>
  <si>
    <t>P-012812-00120</t>
  </si>
  <si>
    <t>2023-012812000-1526</t>
  </si>
  <si>
    <t>ALLEN SARI-SARI STORE</t>
  </si>
  <si>
    <t>PUEY, ALLEN</t>
  </si>
  <si>
    <t>2023-01-16 09:03:05</t>
  </si>
  <si>
    <t>2023-01-18 08:07:20</t>
  </si>
  <si>
    <t>739-514-500-000</t>
  </si>
  <si>
    <t>05836781</t>
  </si>
  <si>
    <t xml:space="preserve">0915-2749995, 0915-2749995, , </t>
  </si>
  <si>
    <t>P-012812-00134</t>
  </si>
  <si>
    <t>2023-012812000-3601</t>
  </si>
  <si>
    <t>EAST MANGROVE APARTMENT</t>
  </si>
  <si>
    <t>PASCUAL, IGNACIO</t>
  </si>
  <si>
    <t>T. PASION ST.  Bgy. No. 27, Nstra. Sra. De Soledad , City of Laoag, Ilocos Norte</t>
  </si>
  <si>
    <t>2023-01-16 09:07:44</t>
  </si>
  <si>
    <t>6,467.10</t>
  </si>
  <si>
    <t>2023-02-07 10:46:16</t>
  </si>
  <si>
    <t>770-131-892-000</t>
  </si>
  <si>
    <t>U-012812-00008</t>
  </si>
  <si>
    <t>2023-012812000-2137</t>
  </si>
  <si>
    <t>UNIFRAME LAUMINUM CORPORATION</t>
  </si>
  <si>
    <t xml:space="preserve">UNIFRAME ALUMINUM CORPORATION STEVEN </t>
  </si>
  <si>
    <t>2023-01-16 09:16:42</t>
  </si>
  <si>
    <t>2,708,823.00</t>
  </si>
  <si>
    <t>40,807.04</t>
  </si>
  <si>
    <t>2023-01-20 11:44:22</t>
  </si>
  <si>
    <t>003-994-795-009</t>
  </si>
  <si>
    <t>A199606876</t>
  </si>
  <si>
    <t xml:space="preserve">09173307046, 09173307046, , </t>
  </si>
  <si>
    <t xml:space="preserve">galzote.nelfaasuncion@yahoo.com.ph, </t>
  </si>
  <si>
    <t>2023-06-20</t>
  </si>
  <si>
    <t>UNIFRAME ALUMINUM CORPORATION</t>
  </si>
  <si>
    <t>D-012812-00458</t>
  </si>
  <si>
    <t>2023-012812000-3586</t>
  </si>
  <si>
    <t>ZONZEN CORPORATION</t>
  </si>
  <si>
    <t>DY KARLA PAULA</t>
  </si>
  <si>
    <t>2023-01-16 09:16:06</t>
  </si>
  <si>
    <t>6,676,391.89</t>
  </si>
  <si>
    <t>62,054.93</t>
  </si>
  <si>
    <t>2023-02-06 16:55:22</t>
  </si>
  <si>
    <t>009-811-299-004</t>
  </si>
  <si>
    <t>CS201730346</t>
  </si>
  <si>
    <t>R-012812-00284</t>
  </si>
  <si>
    <t>2023-012812000-1695</t>
  </si>
  <si>
    <t>TREDICI SARI-SARI STORE</t>
  </si>
  <si>
    <t>RITUALO, CORAZON</t>
  </si>
  <si>
    <t>4 Novales St.  Bgy. No. 2, Santa Joaquina, City of Laoag, Ilocos Norte</t>
  </si>
  <si>
    <t>2023-01-16 09:21:37</t>
  </si>
  <si>
    <t>3,483.92</t>
  </si>
  <si>
    <t>2023-01-18 15:52:13</t>
  </si>
  <si>
    <t>935-377-099-000</t>
  </si>
  <si>
    <t xml:space="preserve">09302055888, 09302055888, , </t>
  </si>
  <si>
    <t>A-012812-00041</t>
  </si>
  <si>
    <t>2023-012812000-3489</t>
  </si>
  <si>
    <t xml:space="preserve">ESHAINE MAE VEGETABLE STALL </t>
  </si>
  <si>
    <t>AGORILLA, MELISA</t>
  </si>
  <si>
    <t>2023-01-16 09:22:46</t>
  </si>
  <si>
    <t>3,931.75</t>
  </si>
  <si>
    <t>2023-02-06 10:18:23</t>
  </si>
  <si>
    <t>763-607-711-000</t>
  </si>
  <si>
    <t>P-012812-00317</t>
  </si>
  <si>
    <t>2023-012812000-2393</t>
  </si>
  <si>
    <t>PHILIPPINE SEVEN CORPORATION</t>
  </si>
  <si>
    <t>TUPAZ ST.  Bgy. No. 9, Santa Angela, City of Laoag, Ilocos Norte</t>
  </si>
  <si>
    <t>2023-01-16 09:22:48</t>
  </si>
  <si>
    <t>9,368,720.91</t>
  </si>
  <si>
    <t>115,387.49</t>
  </si>
  <si>
    <t>2467416, 2471921</t>
  </si>
  <si>
    <t>2023-01-23 13:18:45, 2023-02-07 12:26:00</t>
  </si>
  <si>
    <t>000-390-189-00000</t>
  </si>
  <si>
    <t>Remittance and transfer operations (MSBs), Refreshment stands, kiosks and counters, Retail sale of food products, n.e.c., Retail selling in convenience stores</t>
  </si>
  <si>
    <t>7-ELLEVEN CONVENIENCE STORE</t>
  </si>
  <si>
    <t>A-012812-00776</t>
  </si>
  <si>
    <t>2023-012812000-2054</t>
  </si>
  <si>
    <t>KATYA SARI-SARI STORE</t>
  </si>
  <si>
    <t>ANTONIO, KHATELEEN</t>
  </si>
  <si>
    <t>Sitio 6  Bgy. No. 32-C La Paz East, City of Laoag, Ilocos Norte</t>
  </si>
  <si>
    <t>2023-01-16 09:23:17</t>
  </si>
  <si>
    <t>2023-01-20 09:01:50</t>
  </si>
  <si>
    <t xml:space="preserve">N, 09296027248, , </t>
  </si>
  <si>
    <t>0923</t>
  </si>
  <si>
    <t>Q-012812-00024</t>
  </si>
  <si>
    <t>2023-012812000-1552</t>
  </si>
  <si>
    <t>MGQ STORE</t>
  </si>
  <si>
    <t>QUIBUYEN, JANICE JASMIN</t>
  </si>
  <si>
    <t>Sitio 2  Bgy. No. 37, Calayab, City of Laoag, Ilocos Norte</t>
  </si>
  <si>
    <t>2023-01-16 09:24:53</t>
  </si>
  <si>
    <t>2023-01-18 09:47:31</t>
  </si>
  <si>
    <t>263-154-882-000</t>
  </si>
  <si>
    <t xml:space="preserve">N/A, 09952589247, , </t>
  </si>
  <si>
    <t>C-012812-00055</t>
  </si>
  <si>
    <t>2023-012812000-2528</t>
  </si>
  <si>
    <t>A AND J STORE</t>
  </si>
  <si>
    <t>CRISTOBAL, ARNULFO</t>
  </si>
  <si>
    <t>SITIO 4  Bgy. No. 45, Tangid, City of Laoag, Ilocos Norte</t>
  </si>
  <si>
    <t>2023-01-16 09:28:19</t>
  </si>
  <si>
    <t>4,219.70</t>
  </si>
  <si>
    <t>2023-01-24 08:33:49</t>
  </si>
  <si>
    <t>162-353-130-000</t>
  </si>
  <si>
    <t>05601066</t>
  </si>
  <si>
    <t xml:space="preserve">09610286591, 09610286591, , </t>
  </si>
  <si>
    <t>0582</t>
  </si>
  <si>
    <t>P-012812-00312</t>
  </si>
  <si>
    <t>2023-012812000-2394</t>
  </si>
  <si>
    <t>CASTRO AVE.  Bgy. No. 11, Santa Balbina, City of Laoag, Ilocos Norte</t>
  </si>
  <si>
    <t>2023-01-16 09:32:12</t>
  </si>
  <si>
    <t>12,974,298.98</t>
  </si>
  <si>
    <t>151,719.18</t>
  </si>
  <si>
    <t>2467417, 2471920</t>
  </si>
  <si>
    <t>2023-01-23 13:20:03, 2023-02-07 12:20:22</t>
  </si>
  <si>
    <t>L-012812-00240</t>
  </si>
  <si>
    <t>2023-012812000-1566</t>
  </si>
  <si>
    <t>MALIYAH'S SARI-SARI STORE</t>
  </si>
  <si>
    <t>LUMABAO, MARY JANE</t>
  </si>
  <si>
    <t>#3 CENTRO  Bgy. No. 40, Balatong, City of Laoag, Ilocos Norte</t>
  </si>
  <si>
    <t>2023-01-16 09:34:27</t>
  </si>
  <si>
    <t>2023-01-18 10:12:54</t>
  </si>
  <si>
    <t>775-056-463-000</t>
  </si>
  <si>
    <t xml:space="preserve">09207989961, 09207989961, , </t>
  </si>
  <si>
    <t>P-012812-00316</t>
  </si>
  <si>
    <t>2023-012812000-2395</t>
  </si>
  <si>
    <t>2023-01-16 09:38:00</t>
  </si>
  <si>
    <t>17,619,080.00</t>
  </si>
  <si>
    <t>199,748.71</t>
  </si>
  <si>
    <t>2467418, 2471922</t>
  </si>
  <si>
    <t>2023-01-23 13:21:41, 2023-02-07 12:31:21</t>
  </si>
  <si>
    <t>T-012812-00236</t>
  </si>
  <si>
    <t>2023-012812000-1554</t>
  </si>
  <si>
    <t>BETTER HEALTH PHARMACY</t>
  </si>
  <si>
    <t>TAMAYO, MARIA THERESA</t>
  </si>
  <si>
    <t>2023-01-16 09:40:28</t>
  </si>
  <si>
    <t>179,524.00</t>
  </si>
  <si>
    <t>4,458.94</t>
  </si>
  <si>
    <t>2023-01-18 09:51:40</t>
  </si>
  <si>
    <t>942-565-103-000</t>
  </si>
  <si>
    <t xml:space="preserve">09175656586, 09175656586, , </t>
  </si>
  <si>
    <t xml:space="preserve">ttamayo_1226@gmail.com, </t>
  </si>
  <si>
    <t>G-012812-00357</t>
  </si>
  <si>
    <t>2023-012812000-2136</t>
  </si>
  <si>
    <t xml:space="preserve">STEVEN C. GO </t>
  </si>
  <si>
    <t xml:space="preserve">GO, STEVEN </t>
  </si>
  <si>
    <t>2023-01-16 09:44:43</t>
  </si>
  <si>
    <t>14,248.00</t>
  </si>
  <si>
    <t>2023-01-20 11:41:46</t>
  </si>
  <si>
    <t>147-449-814-000</t>
  </si>
  <si>
    <t xml:space="preserve">0917-330-7046, 0917-330-7046, , </t>
  </si>
  <si>
    <t>STEVEN C. GO REAL ESTATE LESSOR</t>
  </si>
  <si>
    <t>P-012812-00314</t>
  </si>
  <si>
    <t>2023-012812000-2392</t>
  </si>
  <si>
    <t>P. GOMEZ ST  Bgy. No. 5, San Pedro, City of Laoag, Ilocos Norte</t>
  </si>
  <si>
    <t>2023-01-16 09:49:13</t>
  </si>
  <si>
    <t>15,951,579.75</t>
  </si>
  <si>
    <t>182,740.20</t>
  </si>
  <si>
    <t>2467415, 2471923</t>
  </si>
  <si>
    <t>2023-01-23 13:16:40, 2023-02-07 12:33:01</t>
  </si>
  <si>
    <t>B-012812-00169</t>
  </si>
  <si>
    <t>2023-012812000-2994</t>
  </si>
  <si>
    <t>H.B. BISMONTE'S WATCH AND JEWELRY REPAIR SHOP</t>
  </si>
  <si>
    <t>2023-01-16 10:09:05</t>
  </si>
  <si>
    <t>7,126.40</t>
  </si>
  <si>
    <t>2023-01-27 10:47:51</t>
  </si>
  <si>
    <t xml:space="preserve">7716075, 09165292656, , </t>
  </si>
  <si>
    <t>J-012812-00076</t>
  </si>
  <si>
    <t>2023-012812000-4154</t>
  </si>
  <si>
    <t xml:space="preserve">MELY'S FRUIT AND VEGETABLE STAND </t>
  </si>
  <si>
    <t xml:space="preserve">JULIAN , RHEA MAY </t>
  </si>
  <si>
    <t>2023-01-16 10:11:34</t>
  </si>
  <si>
    <t>3,831.75</t>
  </si>
  <si>
    <t>2023-02-15 09:54:56</t>
  </si>
  <si>
    <t>767-906-216-000</t>
  </si>
  <si>
    <t>B-012812-00094</t>
  </si>
  <si>
    <t>2023-012812000-3001</t>
  </si>
  <si>
    <t>HEALTHMED PHARMACY</t>
  </si>
  <si>
    <t>BACLAGAN, CELESTE ABIGAIL</t>
  </si>
  <si>
    <t>GOV. AGCAOILI ST.  Bgy. No. 10, San Jose , City of Laoag, Ilocos Norte</t>
  </si>
  <si>
    <t>2023-01-16 10:15:29</t>
  </si>
  <si>
    <t>3,030.00</t>
  </si>
  <si>
    <t>2023-01-27 11:16:41</t>
  </si>
  <si>
    <t>751-120-654-000</t>
  </si>
  <si>
    <t>05838579</t>
  </si>
  <si>
    <t xml:space="preserve">09158703624, 09158703624, , </t>
  </si>
  <si>
    <t xml:space="preserve">baclaganabigail@gamail.com, </t>
  </si>
  <si>
    <t>S-012812-00194</t>
  </si>
  <si>
    <t>2023-012812000-1760</t>
  </si>
  <si>
    <t>SARANAY TI KAILIAN FOUNDATION INC.</t>
  </si>
  <si>
    <t>2023-01-16 10:20:03</t>
  </si>
  <si>
    <t>3,983.40</t>
  </si>
  <si>
    <t>2023-01-19 08:25:58</t>
  </si>
  <si>
    <t>005-900-766-004</t>
  </si>
  <si>
    <t>AN095-04159</t>
  </si>
  <si>
    <t xml:space="preserve">09354063065, 09354063065, , </t>
  </si>
  <si>
    <t>L-012812-00286</t>
  </si>
  <si>
    <t>2023-012812000-1900</t>
  </si>
  <si>
    <t>JEDONG'S SARI-SARI STORE</t>
  </si>
  <si>
    <t>LUCAS, JOENA</t>
  </si>
  <si>
    <t>MABINI ST.  Bgy. No. 14, Santo Tomas, City of Laoag, Ilocos Norte</t>
  </si>
  <si>
    <t>2023-01-16 10:23:09</t>
  </si>
  <si>
    <t xml:space="preserve">0927-376-7958, 0927-376-7958, , </t>
  </si>
  <si>
    <t>J-012812-00006</t>
  </si>
  <si>
    <t>2023-012812000-1793</t>
  </si>
  <si>
    <t>MELAN STORE</t>
  </si>
  <si>
    <t>JACINTO, JOECEL</t>
  </si>
  <si>
    <t>174 SITIO UMA  Bgy. No. 31, Talingaan, City of Laoag, Ilocos Norte</t>
  </si>
  <si>
    <t>2023-01-16 10:27:50</t>
  </si>
  <si>
    <t>2023-01-19 09:14:45</t>
  </si>
  <si>
    <t>941-939-257-000</t>
  </si>
  <si>
    <t>05583655</t>
  </si>
  <si>
    <t xml:space="preserve">09706432727, 09706432727, , </t>
  </si>
  <si>
    <t>0228</t>
  </si>
  <si>
    <t>R-012812-00009</t>
  </si>
  <si>
    <t>2023-012812000-3346</t>
  </si>
  <si>
    <t>JOSHLIE SARI SARI STORE</t>
  </si>
  <si>
    <t>RACCA, PERLITA</t>
  </si>
  <si>
    <t>SITIO 3  Bgy. No. 32-A, La Paz East, City of Laoag, Ilocos Norte</t>
  </si>
  <si>
    <t>2023-01-16 10:36:50</t>
  </si>
  <si>
    <t>2023-02-01 10:09:53</t>
  </si>
  <si>
    <t>753-213-369-000</t>
  </si>
  <si>
    <t xml:space="preserve">09098992485, 09098992485, , </t>
  </si>
  <si>
    <t>0291</t>
  </si>
  <si>
    <t>G-012812-00256</t>
  </si>
  <si>
    <t>2023-012812000-3116</t>
  </si>
  <si>
    <t>MELY NATIVE VEGETABLE VENDOR - VW - 32</t>
  </si>
  <si>
    <t>GUILLERMO , MELYNDRINA</t>
  </si>
  <si>
    <t>2023-01-16 10:39:52</t>
  </si>
  <si>
    <t>2023-01-30 11:38:20</t>
  </si>
  <si>
    <t>767-078-565-000</t>
  </si>
  <si>
    <t>0525055</t>
  </si>
  <si>
    <t>Y-012812-00016</t>
  </si>
  <si>
    <t>2023-012812000-1887</t>
  </si>
  <si>
    <t>GTY BUILDING</t>
  </si>
  <si>
    <t>YUJUICO, TERESITA</t>
  </si>
  <si>
    <t>GTY BLDG. PACO ROMAN ST. COR. GEN. LUNA ST.  Bgy. No. 11, Santa Balbina, City of Laoag, Ilocos Norte</t>
  </si>
  <si>
    <t>2023-01-16 10:40:42</t>
  </si>
  <si>
    <t>2,129,443.75</t>
  </si>
  <si>
    <t>25,734.58</t>
  </si>
  <si>
    <t>2023-01-19 11:53:12</t>
  </si>
  <si>
    <t>172-685-894-000</t>
  </si>
  <si>
    <t>05425995</t>
  </si>
  <si>
    <t xml:space="preserve">09060270639, 09060270639, , </t>
  </si>
  <si>
    <t>C-012812-00180</t>
  </si>
  <si>
    <t>2023-012812000-1616</t>
  </si>
  <si>
    <t>LICRI'S BOARDING HOUSE</t>
  </si>
  <si>
    <t>CERIA, LIZABETH</t>
  </si>
  <si>
    <t>48-B MAGAT SALAMAT  Bgy. No. 12, San Isidro, City of Laoag, Ilocos Norte</t>
  </si>
  <si>
    <t>2023-01-16 10:47:38</t>
  </si>
  <si>
    <t>31,200.00</t>
  </si>
  <si>
    <t>3,243.00</t>
  </si>
  <si>
    <t>2023-01-18 12:39:24</t>
  </si>
  <si>
    <t>494-486-746-000</t>
  </si>
  <si>
    <t xml:space="preserve">09081005179, 09081005179, , </t>
  </si>
  <si>
    <t xml:space="preserve">lizaceria@gmail.com, </t>
  </si>
  <si>
    <t>S-012812-00006</t>
  </si>
  <si>
    <t>2023-012812000-1766</t>
  </si>
  <si>
    <t>SALAZAR PHARMA</t>
  </si>
  <si>
    <t>SALAZAR, DENNIS WILSON</t>
  </si>
  <si>
    <t>31 P. Paterno Street  Bgy. No. 23, San Matias, City of Laoag, Ilocos Norte</t>
  </si>
  <si>
    <t>2023-01-16 10:49:05</t>
  </si>
  <si>
    <t>728,000.00</t>
  </si>
  <si>
    <t>9,906.40</t>
  </si>
  <si>
    <t>2023-01-19 08:40:25</t>
  </si>
  <si>
    <t>122-483-839-000</t>
  </si>
  <si>
    <t>05811333</t>
  </si>
  <si>
    <t xml:space="preserve">7704041, 09175037566, , </t>
  </si>
  <si>
    <t xml:space="preserve">denniswilsonsalazar@yahoo.com, </t>
  </si>
  <si>
    <t>0280</t>
  </si>
  <si>
    <t>C-012812-00181</t>
  </si>
  <si>
    <t>2023-012812000-1617</t>
  </si>
  <si>
    <t>LICRI'S SARI-SARI STORE</t>
  </si>
  <si>
    <t xml:space="preserve">CERIA, LIZABETH </t>
  </si>
  <si>
    <t>2023-01-16 10:51:02</t>
  </si>
  <si>
    <t>3,478.92</t>
  </si>
  <si>
    <t>2023-01-18 12:34:01</t>
  </si>
  <si>
    <t>N-012812-00122</t>
  </si>
  <si>
    <t>2023-012812000-1594</t>
  </si>
  <si>
    <t>MINA SNACK CORNER/MINA SARI-SARI STORE</t>
  </si>
  <si>
    <t>NICOLAS, MINA</t>
  </si>
  <si>
    <t>PUROK III  Bgy. No. 53, Rioeng, City of Laoag, Ilocos Norte</t>
  </si>
  <si>
    <t>2023-01-16 10:51:06</t>
  </si>
  <si>
    <t>2,708.00</t>
  </si>
  <si>
    <t>2458511, 2488000</t>
  </si>
  <si>
    <t>2023-01-18 11:28:38, 2023-05-02 11:38:08</t>
  </si>
  <si>
    <t>2152174/4508354</t>
  </si>
  <si>
    <t xml:space="preserve">09102367611, 09102367611, , </t>
  </si>
  <si>
    <t>ADDITIONAL LINE OF BUSINESS - Sari-Sari Store
Date: 4.20.23</t>
  </si>
  <si>
    <t>0183</t>
  </si>
  <si>
    <t>C-012812-00741</t>
  </si>
  <si>
    <t>2023-012812000-2138</t>
  </si>
  <si>
    <t>CURRIMAO LAND CORPORATION</t>
  </si>
  <si>
    <t>CURRIMAO LAND CORPORATION .</t>
  </si>
  <si>
    <t>2023-01-16 10:53:54</t>
  </si>
  <si>
    <t>6,349.10</t>
  </si>
  <si>
    <t>2023-01-20 11:47:26</t>
  </si>
  <si>
    <t>007-336-564-018</t>
  </si>
  <si>
    <t>CS200911306</t>
  </si>
  <si>
    <t>C-012812-00357</t>
  </si>
  <si>
    <t>2023-012812000-1574</t>
  </si>
  <si>
    <t>4 BY 2 SARI-SARI STORE</t>
  </si>
  <si>
    <t>CORPUZ, JULIE SONIA</t>
  </si>
  <si>
    <t>M.H DEL PILAR ST  Bgy. No. 25, Santa Cayetana, City of Laoag, Ilocos Norte</t>
  </si>
  <si>
    <t>2023-01-16 10:54:26</t>
  </si>
  <si>
    <t>3,585.66</t>
  </si>
  <si>
    <t>2023-01-18 10:36:19</t>
  </si>
  <si>
    <t>431-007-730-000</t>
  </si>
  <si>
    <t>04427089</t>
  </si>
  <si>
    <t xml:space="preserve">N/A, 09167523066, , </t>
  </si>
  <si>
    <t>B-012812-00087</t>
  </si>
  <si>
    <t>2023-012812000-1667</t>
  </si>
  <si>
    <t>MARC-CHAI STOTE</t>
  </si>
  <si>
    <t>BASUG, ANDREA NIDA</t>
  </si>
  <si>
    <t>163 P7-CAOACAOEN  Bgy. No. 52-B, Lataag, City of Laoag, Ilocos Norte</t>
  </si>
  <si>
    <t>2023-01-16 11:00:23</t>
  </si>
  <si>
    <t>2023-01-18 14:55:31</t>
  </si>
  <si>
    <t>723-213-252-000</t>
  </si>
  <si>
    <t xml:space="preserve">09491533250, 09491533250, , </t>
  </si>
  <si>
    <t>P-012812-00485</t>
  </si>
  <si>
    <t>2022-012812000-5556</t>
  </si>
  <si>
    <t>8 MALOU SARI-SARI STORE</t>
  </si>
  <si>
    <t>PAGUD, MARYLOU</t>
  </si>
  <si>
    <t>2023-01-16 11:01:44</t>
  </si>
  <si>
    <t>1,645.00</t>
  </si>
  <si>
    <t>2023-01-20 10:54:42</t>
  </si>
  <si>
    <t xml:space="preserve">n/a, 09502884444, , </t>
  </si>
  <si>
    <t>T-012812-00053</t>
  </si>
  <si>
    <t>2023-012812000-1545</t>
  </si>
  <si>
    <t>PRISCO'S APARTMENT</t>
  </si>
  <si>
    <t>TAMAYO, PRISCO</t>
  </si>
  <si>
    <t>Fariñas St.  Bgy. No. 9, Santa Angela, City of Laoag, Ilocos Norte</t>
  </si>
  <si>
    <t>2023-01-16 11:07:05</t>
  </si>
  <si>
    <t>18,443.00</t>
  </si>
  <si>
    <t>2023-01-18 09:22:57</t>
  </si>
  <si>
    <t>932-006-703-000</t>
  </si>
  <si>
    <t>04435326</t>
  </si>
  <si>
    <t xml:space="preserve">N/A, 09617763571, , </t>
  </si>
  <si>
    <t>0963</t>
  </si>
  <si>
    <t>A-012812-00166</t>
  </si>
  <si>
    <t>2023-012812000-1588</t>
  </si>
  <si>
    <t>INIBA'S APARTMENTS</t>
  </si>
  <si>
    <t>ANDRES, MYRNA</t>
  </si>
  <si>
    <t>#20 Don M. Castro Ave.  Bgy. No. 7-A, Nstra. Sra. De Natividad , City of Laoag, Ilocos Norte</t>
  </si>
  <si>
    <t>2023-01-16 11:08:45</t>
  </si>
  <si>
    <t>6,169.10</t>
  </si>
  <si>
    <t>2023-01-18 11:17:39</t>
  </si>
  <si>
    <t>140-315-548-000</t>
  </si>
  <si>
    <t xml:space="preserve">(077)7722103, none, , </t>
  </si>
  <si>
    <t>0801</t>
  </si>
  <si>
    <t>C-012812-00174</t>
  </si>
  <si>
    <t>2023-012812000-1579</t>
  </si>
  <si>
    <t>JALIVHIE STORE</t>
  </si>
  <si>
    <t>CALIPJO, GENEVIVE</t>
  </si>
  <si>
    <t>2023-01-16 11:10:38</t>
  </si>
  <si>
    <t>6,931.20</t>
  </si>
  <si>
    <t>2023-01-18 10:50:55</t>
  </si>
  <si>
    <t>927-403-970-000</t>
  </si>
  <si>
    <t xml:space="preserve">none, 09985107540, , </t>
  </si>
  <si>
    <t>S-012812-00266</t>
  </si>
  <si>
    <t>2023-012812000-1580</t>
  </si>
  <si>
    <t>SUCAB'S DECK SARI-SARI STORE</t>
  </si>
  <si>
    <t>SUCAB, RANDY</t>
  </si>
  <si>
    <t>154 PUROK 7  Bgy. No. 52-B, Lataag, City of Laoag, Ilocos Norte</t>
  </si>
  <si>
    <t>2023-01-16 11:10:52</t>
  </si>
  <si>
    <t>2023-01-18 10:58:42</t>
  </si>
  <si>
    <t>493-119-252-000</t>
  </si>
  <si>
    <t>05993141</t>
  </si>
  <si>
    <t xml:space="preserve">09276969802, 09276969802, , </t>
  </si>
  <si>
    <t>B-012812-00396</t>
  </si>
  <si>
    <t>2023-012812000-2952</t>
  </si>
  <si>
    <t>DADADS SARI SARI STORE</t>
  </si>
  <si>
    <t>BATARA, KELVIN LLOYD</t>
  </si>
  <si>
    <t>1,929.00</t>
  </si>
  <si>
    <t>2023-01-26 15:54:49</t>
  </si>
  <si>
    <t>273-378-341-00000</t>
  </si>
  <si>
    <t>G-012812-00161</t>
  </si>
  <si>
    <t>2023-012812000-1533</t>
  </si>
  <si>
    <t>JAYSON'S BOARDING HOUSE</t>
  </si>
  <si>
    <t>GAOIRAN, PAULINA</t>
  </si>
  <si>
    <t>2023-01-16 11:13:07</t>
  </si>
  <si>
    <t>3,063.00</t>
  </si>
  <si>
    <t>2023-01-18 08:44:03</t>
  </si>
  <si>
    <t>936-946-133-000</t>
  </si>
  <si>
    <t xml:space="preserve">N/A, 09104743493, , </t>
  </si>
  <si>
    <t>S-012812-00360</t>
  </si>
  <si>
    <t>2023-012812000-1745</t>
  </si>
  <si>
    <t xml:space="preserve">MARINERO'S BOARDING HOUSE </t>
  </si>
  <si>
    <t>SAMPAYAN, CARMEN</t>
  </si>
  <si>
    <t>Sitio 5  Bgy. No. 36, Araniw, City of Laoag, Ilocos Norte</t>
  </si>
  <si>
    <t>2023-01-16 11:17:05</t>
  </si>
  <si>
    <t>6,449.10</t>
  </si>
  <si>
    <t>2023-01-18 17:43:16</t>
  </si>
  <si>
    <t>122-637-167-000</t>
  </si>
  <si>
    <t xml:space="preserve">6708494, 09213326894, , </t>
  </si>
  <si>
    <t xml:space="preserve">lowellasampayan@yahoo.com, </t>
  </si>
  <si>
    <t>C-012812-00119</t>
  </si>
  <si>
    <t>2023-012812000-1596</t>
  </si>
  <si>
    <t>JL HOLLOWBLOCKS MANUFACTURING/JL SAND GRAVEL TRADING</t>
  </si>
  <si>
    <t>CORPUZ, JEFFERSON</t>
  </si>
  <si>
    <t>Sitio 5  Bgy. No. 49-B, Raraburan, City of Laoag, Ilocos Norte</t>
  </si>
  <si>
    <t>2023-01-16 11:21:02</t>
  </si>
  <si>
    <t>8,140.90</t>
  </si>
  <si>
    <t>2023-01-18 11:40:30</t>
  </si>
  <si>
    <t>938-319-272-000</t>
  </si>
  <si>
    <t xml:space="preserve">N/A, 09431349104, , </t>
  </si>
  <si>
    <t xml:space="preserve">jeffersoncorpuz@gmail.com, </t>
  </si>
  <si>
    <t>A-012812-00308</t>
  </si>
  <si>
    <t>2023-012812000-1823</t>
  </si>
  <si>
    <t>JAYVANHEL STORE</t>
  </si>
  <si>
    <t xml:space="preserve">ALCON, NELDA </t>
  </si>
  <si>
    <t>#55 Purok 3  Bgy. No. 37, Calayab, City of Laoag, Ilocos Norte</t>
  </si>
  <si>
    <t>2023-01-16 11:22:27</t>
  </si>
  <si>
    <t>2023-01-19 10:12:31</t>
  </si>
  <si>
    <t>349-244-706-000</t>
  </si>
  <si>
    <t>05517648</t>
  </si>
  <si>
    <t xml:space="preserve">09564638214, 09079950808, , </t>
  </si>
  <si>
    <t>C-012812-00218</t>
  </si>
  <si>
    <t>2023-012812000-1532</t>
  </si>
  <si>
    <t>CARD RURAL BANK (CARD BANK), INC.</t>
  </si>
  <si>
    <t>CARD RURAL BANK (CARD BANK) INC.</t>
  </si>
  <si>
    <t>M &amp; M Bldg.  Bgy. No. 48-A, Cabungaan North, City of Laoag, Ilocos Norte</t>
  </si>
  <si>
    <t>2023-01-16 11:25:02</t>
  </si>
  <si>
    <t>878,551.20</t>
  </si>
  <si>
    <t>11,875.01</t>
  </si>
  <si>
    <t>2023-01-18 08:40:17</t>
  </si>
  <si>
    <t>A1997-9320</t>
  </si>
  <si>
    <t xml:space="preserve">09075174507, 09075174507, , </t>
  </si>
  <si>
    <t xml:space="preserve">cecillesalvador@gmail.com, </t>
  </si>
  <si>
    <t>A-012812-00220</t>
  </si>
  <si>
    <t>2023-012812000-1540</t>
  </si>
  <si>
    <t>ABUCAY STORE</t>
  </si>
  <si>
    <t>ABUCAY, VILMA</t>
  </si>
  <si>
    <t>Sitio Centro  Bgy. No. 61, Cataban, City of Laoag, Ilocos Norte</t>
  </si>
  <si>
    <t>2023-01-16 11:26:47</t>
  </si>
  <si>
    <t>2023-01-18 09:04:49</t>
  </si>
  <si>
    <t>334-693-431-000</t>
  </si>
  <si>
    <t xml:space="preserve">0975-8097592, 0975-8097592, , </t>
  </si>
  <si>
    <t>M-012812-00451</t>
  </si>
  <si>
    <t>2023-012812000-1559</t>
  </si>
  <si>
    <t>JIANNA'S SARI SARI STORE</t>
  </si>
  <si>
    <t>MAOIRAT, ARTEMIO</t>
  </si>
  <si>
    <t>2023-01-16 11:27:57</t>
  </si>
  <si>
    <t>2023-01-18 09:59:17</t>
  </si>
  <si>
    <t xml:space="preserve">0776002137, 0776002137, , </t>
  </si>
  <si>
    <t xml:space="preserve">maoiratmylyn@gmail.com, </t>
  </si>
  <si>
    <t>C-012812-00654</t>
  </si>
  <si>
    <t>2023-012812000-1595</t>
  </si>
  <si>
    <t>REYNALDO FINANCING SERVICES CORPORATION - LAOAG ILOCOS NORTE BRANCH</t>
  </si>
  <si>
    <t>REYNALDO FINANCING SERVICES CORPORATION</t>
  </si>
  <si>
    <t>2023-01-16 11:30:28</t>
  </si>
  <si>
    <t>615,120.00</t>
  </si>
  <si>
    <t>10,073.39</t>
  </si>
  <si>
    <t>2023-01-18 11:34:29</t>
  </si>
  <si>
    <t>CS200306644</t>
  </si>
  <si>
    <t xml:space="preserve">09202876900, 09202876900, , </t>
  </si>
  <si>
    <t>P-012812-00232</t>
  </si>
  <si>
    <t>2023-012812000-1549</t>
  </si>
  <si>
    <t>LETY'S STORE</t>
  </si>
  <si>
    <t>PALAFOX, LETICIA</t>
  </si>
  <si>
    <t>179 DON E. RUIZ ST.  Bgy. No. 18, San Quirino, City of Laoag, Ilocos Norte</t>
  </si>
  <si>
    <t>2023-01-16 11:33:34</t>
  </si>
  <si>
    <t>3,976.50</t>
  </si>
  <si>
    <t>2023-01-18 09:31:48</t>
  </si>
  <si>
    <t>463-192-813-000</t>
  </si>
  <si>
    <t xml:space="preserve">09752117342, 09752117342, , </t>
  </si>
  <si>
    <t>O-012812-00050</t>
  </si>
  <si>
    <t>2023-012812000-3639</t>
  </si>
  <si>
    <t>3MJECO FOOD CART</t>
  </si>
  <si>
    <t>2023-01-16 11:36:08</t>
  </si>
  <si>
    <t>3,852.50</t>
  </si>
  <si>
    <t>2023-02-07 14:47:50</t>
  </si>
  <si>
    <t>215-392-291-001</t>
  </si>
  <si>
    <t>C-012812-00717</t>
  </si>
  <si>
    <t>2023-012812000-3546</t>
  </si>
  <si>
    <t>SPEARE &amp; GOGH TUTORIAL SERVICES</t>
  </si>
  <si>
    <t>CABILLO, CARIE JOY GERARDINE</t>
  </si>
  <si>
    <t>2023-01-19 15:25:42</t>
  </si>
  <si>
    <t>3,195.00</t>
  </si>
  <si>
    <t>2023-02-06 15:14:47</t>
  </si>
  <si>
    <t>727-887-039-00000</t>
  </si>
  <si>
    <t xml:space="preserve">7742302, 09615547484, , </t>
  </si>
  <si>
    <t xml:space="preserve">speareandgogh@gmail.com, </t>
  </si>
  <si>
    <t>M-012812-00008</t>
  </si>
  <si>
    <t>2023-012812000-1392</t>
  </si>
  <si>
    <t>CELL CORNER CELLPHONE ACCESSORIES</t>
  </si>
  <si>
    <t>MANGALIMAN, JANE</t>
  </si>
  <si>
    <t>ABADILLA ST  Bgy. No. 17, San Francisco, City of Laoag, Ilocos Norte</t>
  </si>
  <si>
    <t>2023-01-16 11:50:21</t>
  </si>
  <si>
    <t>137,543.00</t>
  </si>
  <si>
    <t>7,093.19</t>
  </si>
  <si>
    <t>2023-01-17 11:56:42</t>
  </si>
  <si>
    <t>315-267-436-001</t>
  </si>
  <si>
    <t xml:space="preserve">N/A, 09153333352, , </t>
  </si>
  <si>
    <t xml:space="preserve">janeric808@yahoo.com, </t>
  </si>
  <si>
    <t>B-012812-00045</t>
  </si>
  <si>
    <t>2023-012812000-1611</t>
  </si>
  <si>
    <t>REN-CY SARI-SARI STORE</t>
  </si>
  <si>
    <t>BASUEL, CLAIRE JEAN</t>
  </si>
  <si>
    <t>SITIO 4  Bgy. No. 44, Zamboanga, City of Laoag, Ilocos Norte</t>
  </si>
  <si>
    <t>2023-01-16 11:52:40</t>
  </si>
  <si>
    <t>2023-01-18 12:13:29</t>
  </si>
  <si>
    <t>488-405-746-000</t>
  </si>
  <si>
    <t xml:space="preserve">N/A, 09216177052, , </t>
  </si>
  <si>
    <t xml:space="preserve">clairej@yahoo.com, </t>
  </si>
  <si>
    <t>0511</t>
  </si>
  <si>
    <t>T-012812-00028</t>
  </si>
  <si>
    <t>2023-012812000-1555</t>
  </si>
  <si>
    <t>EXEQUIEL TUMANENG REAL ESTATE LEASING</t>
  </si>
  <si>
    <t>TUMANENG, EXEQUIEL</t>
  </si>
  <si>
    <t>77 ABLAN AVE.  Bgy. No. 4, San Guillermo, City of Laoag, Ilocos Norte</t>
  </si>
  <si>
    <t>2023-01-16 12:59:39</t>
  </si>
  <si>
    <t>219,600.00</t>
  </si>
  <si>
    <t>9,452.90</t>
  </si>
  <si>
    <t>2023-01-18 09:53:05</t>
  </si>
  <si>
    <t>122-587-435-000</t>
  </si>
  <si>
    <t xml:space="preserve">0915-1579464, 0915-1579464, , </t>
  </si>
  <si>
    <t>A-012812-00691</t>
  </si>
  <si>
    <t>2023-012812000-1538</t>
  </si>
  <si>
    <t>JOHN SARI-SARI STORE</t>
  </si>
  <si>
    <t>AGTARAP, IRYNNE</t>
  </si>
  <si>
    <t>PUROK NAMNAMA  Bgy. No. 60-A, Caaoacan, City of Laoag, Ilocos Norte</t>
  </si>
  <si>
    <t>2023-01-16 13:05:35</t>
  </si>
  <si>
    <t>2023-01-18 09:02:10</t>
  </si>
  <si>
    <t xml:space="preserve">09270422904, 09270422904, , </t>
  </si>
  <si>
    <t>A-012812-00207</t>
  </si>
  <si>
    <t>2023-012812000-1804</t>
  </si>
  <si>
    <t>AJIAN SARI-SARI STORE</t>
  </si>
  <si>
    <t>AGCAOILI, LYDDA</t>
  </si>
  <si>
    <t>162 F. RIVERA ST.  Bgy. No. 25, Santa Cayetana, City of Laoag, Ilocos Norte</t>
  </si>
  <si>
    <t>2023-01-16 13:13:10</t>
  </si>
  <si>
    <t>3,766.77</t>
  </si>
  <si>
    <t>2465863, 2571005, 2571006, 2571007</t>
  </si>
  <si>
    <t>2023-01-19 09:32:46, 2023-05-26 11:10:45, 2023-05-26 11:11:24, 2023-05-26 11:11:55</t>
  </si>
  <si>
    <t>916-228-073-000</t>
  </si>
  <si>
    <t xml:space="preserve">09122085605, 09122085605, , </t>
  </si>
  <si>
    <t>0826</t>
  </si>
  <si>
    <t>I-012812-00045</t>
  </si>
  <si>
    <t>2023-012812000-1816</t>
  </si>
  <si>
    <t>PHILIPPINE SPRING WATER RESOURCES, INC.</t>
  </si>
  <si>
    <t>PHILIPPINES SPRING WATER RESOURCES INC.</t>
  </si>
  <si>
    <t>2023-01-16 13:18:10</t>
  </si>
  <si>
    <t>18,660,771.01</t>
  </si>
  <si>
    <t>115,212.75</t>
  </si>
  <si>
    <t>2023-01-19 09:51:28</t>
  </si>
  <si>
    <t>000-063-916-000</t>
  </si>
  <si>
    <t>CEO4033</t>
  </si>
  <si>
    <t xml:space="preserve">none, 09178655931, , </t>
  </si>
  <si>
    <t>C-012812-00187</t>
  </si>
  <si>
    <t>2023-012812000-3815</t>
  </si>
  <si>
    <t>HENRY'S FASTEST TRUE  COPIER</t>
  </si>
  <si>
    <t>CHUA JR, JOHN</t>
  </si>
  <si>
    <t>COR. BONIFACIO AND NOLASCO ST.  Bgy. No. 15, San Guillermo, City of Laoag, Ilocos Norte</t>
  </si>
  <si>
    <t>2023-01-16 13:19:30</t>
  </si>
  <si>
    <t>13,896.00</t>
  </si>
  <si>
    <t>2023-02-09 16:45:09</t>
  </si>
  <si>
    <t>100-451-897-000</t>
  </si>
  <si>
    <t>00392879</t>
  </si>
  <si>
    <t xml:space="preserve">7720032, 09088640174, , </t>
  </si>
  <si>
    <t xml:space="preserve">nlasretail@yahoo.com, </t>
  </si>
  <si>
    <t>I-012812-00064</t>
  </si>
  <si>
    <t>2023-012812000-1774</t>
  </si>
  <si>
    <t>GLOBAL DOMINION FINANCING, INC.</t>
  </si>
  <si>
    <t>GLOBAL DOMINION FINANCING INC.</t>
  </si>
  <si>
    <t>2023-01-16 13:20:03</t>
  </si>
  <si>
    <t>28,212,854.45</t>
  </si>
  <si>
    <t>250,304.55</t>
  </si>
  <si>
    <t>2023-01-19 08:56:24</t>
  </si>
  <si>
    <t>223-073-448-061</t>
  </si>
  <si>
    <t>CS200305834</t>
  </si>
  <si>
    <t xml:space="preserve">(077) 600-2943, 09338596561, , </t>
  </si>
  <si>
    <t>E-012812-00036</t>
  </si>
  <si>
    <t>2023-012812000-2688</t>
  </si>
  <si>
    <t>ENVIROTEST INC.</t>
  </si>
  <si>
    <t>ENVIROTEST  INC.</t>
  </si>
  <si>
    <t>2023-01-16 13:21:20</t>
  </si>
  <si>
    <t>9,384,455.36</t>
  </si>
  <si>
    <t>62,947.19</t>
  </si>
  <si>
    <t>2023-01-25 08:55:05</t>
  </si>
  <si>
    <t>222-530-245-016</t>
  </si>
  <si>
    <t>cs2000301727</t>
  </si>
  <si>
    <t xml:space="preserve">6701203, n/a, , </t>
  </si>
  <si>
    <t>L-012812-00215</t>
  </si>
  <si>
    <t>2023-012812000-1550</t>
  </si>
  <si>
    <t>CHACHAMOVE CONSUMER GOODS TRADING</t>
  </si>
  <si>
    <t>LABAO, ELSIE SHYR</t>
  </si>
  <si>
    <t>2023-01-16 13:23:33</t>
  </si>
  <si>
    <t>4,128.64</t>
  </si>
  <si>
    <t>2023-01-18 09:37:53</t>
  </si>
  <si>
    <t>242-504-012-000</t>
  </si>
  <si>
    <t xml:space="preserve">09612112151, 09563902162, , </t>
  </si>
  <si>
    <t>M-012812-00404</t>
  </si>
  <si>
    <t>2023-012812000-1883</t>
  </si>
  <si>
    <t>JMM MOTOR'S AUTO SHOP</t>
  </si>
  <si>
    <t xml:space="preserve">MARTIN, JOMMEL CRIS </t>
  </si>
  <si>
    <t>#60 Herbosa St.  Bgy. No. 12, San Isidro, City of Laoag, Ilocos Norte</t>
  </si>
  <si>
    <t>2023-01-16 13:24:59</t>
  </si>
  <si>
    <t>3,088.00</t>
  </si>
  <si>
    <t>2023-01-19 11:49:56</t>
  </si>
  <si>
    <t xml:space="preserve">n/a, 09176800191, , </t>
  </si>
  <si>
    <t>H-012812-00012</t>
  </si>
  <si>
    <t>2023-012812000-4055</t>
  </si>
  <si>
    <t>HI-FACTOR IONTECH DIGITAL INDUSTRIES CORPORATION</t>
  </si>
  <si>
    <t>HI-FACTOR IONTECH DIGITAL INDUSTRIES CORP.</t>
  </si>
  <si>
    <t>Nolasco St. Cor. Bonifacio St.  Bgy. No. 15, San Guillermo, City of Laoag, Ilocos Norte</t>
  </si>
  <si>
    <t>2023-01-16 13:27:22</t>
  </si>
  <si>
    <t>68,500,000.00</t>
  </si>
  <si>
    <t>710,584.50</t>
  </si>
  <si>
    <t>2470634, 2581642</t>
  </si>
  <si>
    <t>2023-02-14 14:54:45, 2023-08-08 15:52:52</t>
  </si>
  <si>
    <t>408-760-552-000</t>
  </si>
  <si>
    <t>CS201126715</t>
  </si>
  <si>
    <t xml:space="preserve">772-0032, 09088640174, , </t>
  </si>
  <si>
    <t>Retail sale of cellular phones, parts and accessories, Photocopying service activities, Retail sale of electronic load, Wholesale of computers, computer peripheral equipment and software, Retail sale of computers, peripheral equipment, Photographic activities, nec, Wholesale of photographic and optical goods, Repair of communication equipment, Service activities related to printing, n.e.c.</t>
  </si>
  <si>
    <t>ADDITIONAL LINE OF BUSINESS</t>
  </si>
  <si>
    <t>B-012812-00418</t>
  </si>
  <si>
    <t>2023-012812000-1415</t>
  </si>
  <si>
    <t>AIMDJ'S SARI -SARI STORE</t>
  </si>
  <si>
    <t>BATUGAL, IMELDA</t>
  </si>
  <si>
    <t>2023-01-16 13:27:48</t>
  </si>
  <si>
    <t>2023-01-17 13:52:43</t>
  </si>
  <si>
    <t xml:space="preserve">0935774883, 0935774883, , </t>
  </si>
  <si>
    <t>S-012812-00305</t>
  </si>
  <si>
    <t>2023-012812000-2542</t>
  </si>
  <si>
    <t>ERICK DAVE MACHINE WORK</t>
  </si>
  <si>
    <t>SILVESTRE, ERICK DAVE</t>
  </si>
  <si>
    <t>2023-01-16 13:30:10</t>
  </si>
  <si>
    <t>3,909.34</t>
  </si>
  <si>
    <t>2023-01-24 09:49:44</t>
  </si>
  <si>
    <t xml:space="preserve">N/A, 0935774883, , </t>
  </si>
  <si>
    <t>C-012812-00176</t>
  </si>
  <si>
    <t>2023-012812000-4056</t>
  </si>
  <si>
    <t>THE NEW LAOAG AUTO SUPPLY</t>
  </si>
  <si>
    <t>2023-01-16 13:31:28</t>
  </si>
  <si>
    <t>71,000,000.00</t>
  </si>
  <si>
    <t>561,534.97</t>
  </si>
  <si>
    <t>2023-02-14 14:59:21</t>
  </si>
  <si>
    <t>00525278</t>
  </si>
  <si>
    <t>Wholesale of motor vehicles, bicycle, parts and accessories, Sale of motor vehicle parts and accessories, n.e.c.</t>
  </si>
  <si>
    <t>A-012812-00496</t>
  </si>
  <si>
    <t>2023-012812000-1527</t>
  </si>
  <si>
    <t>ZENNELLE-RICKY HOME DECOR TRADING</t>
  </si>
  <si>
    <t>ANSAGAY, ZENNELLE</t>
  </si>
  <si>
    <t>#179 Maharlika Vilalge  Bgy. No. 1, San Lorenzo, City of Laoag, Ilocos Norte</t>
  </si>
  <si>
    <t>2023-01-16 13:32:59</t>
  </si>
  <si>
    <t>2023-01-18 08:26:07</t>
  </si>
  <si>
    <t>766-859-936-000</t>
  </si>
  <si>
    <t xml:space="preserve">09982192112, 09982192112, , </t>
  </si>
  <si>
    <t>Retail sale of home furnishing, furniture and fixtures, including lamps and lamp shades</t>
  </si>
  <si>
    <t>G-012812-00246</t>
  </si>
  <si>
    <t>2023-012812000-1882</t>
  </si>
  <si>
    <t>IMEE STORE/IMEE'S FOODHOUSE</t>
  </si>
  <si>
    <t>GANAL, IMELDA</t>
  </si>
  <si>
    <t>60 HERBOSA ST.  Bgy. No. 12, San Isidro, City of Laoag, Ilocos Norte</t>
  </si>
  <si>
    <t>2023-01-16 13:34:06</t>
  </si>
  <si>
    <t>5,206.32</t>
  </si>
  <si>
    <t>2023-01-19 11:48:28</t>
  </si>
  <si>
    <t>305-542-550-001</t>
  </si>
  <si>
    <t>05225704/2760728</t>
  </si>
  <si>
    <t xml:space="preserve">09105572708, 09105572708, , </t>
  </si>
  <si>
    <t>G-012812-00098</t>
  </si>
  <si>
    <t>2023-012812000-2541</t>
  </si>
  <si>
    <t>OHANA BOARDING HOUSE/ZIA'S SARI-SARI STORE/ZIYARA'S FOOD HOUSE</t>
  </si>
  <si>
    <t>GUMANGAN, IVY GRACE</t>
  </si>
  <si>
    <t>2023-01-16 13:34:13</t>
  </si>
  <si>
    <t>5,002.82</t>
  </si>
  <si>
    <t>2023-01-24 09:46:55</t>
  </si>
  <si>
    <t>436-249-785-000</t>
  </si>
  <si>
    <t>1538247/1538200/4242458</t>
  </si>
  <si>
    <t xml:space="preserve">ivysilvestre08@gmail.com, </t>
  </si>
  <si>
    <t>Retail selling in sari-sari stores (Plain), Dormitories/boarding houses, Carinderia or eatery</t>
  </si>
  <si>
    <t>G-012812-00185</t>
  </si>
  <si>
    <t>2023-012812000-4111</t>
  </si>
  <si>
    <t>AR-JAY SARI-SARI STORE AND FRUIT STAND</t>
  </si>
  <si>
    <t>GAGARIN, MIRIAM</t>
  </si>
  <si>
    <t>2023-01-16 13:37:26</t>
  </si>
  <si>
    <t>4,617.60</t>
  </si>
  <si>
    <t>2023-02-14 16:44:04</t>
  </si>
  <si>
    <t>706-017-264-000</t>
  </si>
  <si>
    <t>04987890</t>
  </si>
  <si>
    <t xml:space="preserve">09391902466, 09391902466, , </t>
  </si>
  <si>
    <t>C-012812-00837</t>
  </si>
  <si>
    <t>2023-012812000-2417</t>
  </si>
  <si>
    <t>PHILIPPINE AXA LIFE INSURANCE CORPORATION</t>
  </si>
  <si>
    <t>PHILIPPINE AXA LIFE INSURANCE  CORPORATION</t>
  </si>
  <si>
    <t>2nd Floor N. Corpuz Bldg. J.P. Rizal St.  Bgy. No. 7-A, Nstra. Sra. De Natividad , City of Laoag, Ilocos Norte</t>
  </si>
  <si>
    <t>2023-01-16 13:42:42</t>
  </si>
  <si>
    <t>3,833,311.33</t>
  </si>
  <si>
    <t>37,684.14</t>
  </si>
  <si>
    <t>2467431, 2473116</t>
  </si>
  <si>
    <t>2023-01-23 14:01:00, 2023-03-06 12:10:41</t>
  </si>
  <si>
    <t>000-485-226-048</t>
  </si>
  <si>
    <t xml:space="preserve">028850101, 028850101, , </t>
  </si>
  <si>
    <t xml:space="preserve">jake.misay@axa.com.ph, </t>
  </si>
  <si>
    <t>Life insurance, Non-life insurance</t>
  </si>
  <si>
    <t>additional LOB 3/6/2023</t>
  </si>
  <si>
    <t>D-012812-00005</t>
  </si>
  <si>
    <t>2023-012812000-1543</t>
  </si>
  <si>
    <t>JOLER STORE</t>
  </si>
  <si>
    <t>DOMINGO, CELERINA</t>
  </si>
  <si>
    <t>#263  Bgy. No. 60-B, Madiladig, City of Laoag, Ilocos Norte</t>
  </si>
  <si>
    <t>2023-01-16 13:44:53</t>
  </si>
  <si>
    <t>2023-01-18 09:16:41</t>
  </si>
  <si>
    <t>923-371-342-000</t>
  </si>
  <si>
    <t xml:space="preserve">0910-6078384, 0910-6078384, , </t>
  </si>
  <si>
    <t>1286-1</t>
  </si>
  <si>
    <t>M-012812-00292</t>
  </si>
  <si>
    <t>2023-012812000-2150</t>
  </si>
  <si>
    <t>ROMULO R. MEDINA REAL ESTATE LEASING</t>
  </si>
  <si>
    <t>MEDINA, ROMULO</t>
  </si>
  <si>
    <t>2023-01-16 13:46:31</t>
  </si>
  <si>
    <t>2,125.00</t>
  </si>
  <si>
    <t>2023-01-20 12:46:11</t>
  </si>
  <si>
    <t>257-616-783-000</t>
  </si>
  <si>
    <t xml:space="preserve">7720197, 0917853168, , </t>
  </si>
  <si>
    <t>C-012812-00632</t>
  </si>
  <si>
    <t>2023-012812000-2519</t>
  </si>
  <si>
    <t>2023-01-16 13:48:24</t>
  </si>
  <si>
    <t>3,635.00</t>
  </si>
  <si>
    <t>2023-01-23 16:43:55</t>
  </si>
  <si>
    <t>005-511-934-007</t>
  </si>
  <si>
    <t>Cooperative - Pharmacy(Exempt), Cooperative - Groceries (Exempt)</t>
  </si>
  <si>
    <t>GLEDCO MULTIPURPOSE COOPERATIVE (PHARMACY AND GROCERY)</t>
  </si>
  <si>
    <t>A-012812-00332</t>
  </si>
  <si>
    <t>2023-012812000-2177</t>
  </si>
  <si>
    <t>STA. ROSA FOOD HOUSE</t>
  </si>
  <si>
    <t xml:space="preserve">ARMAS MARY ROSE </t>
  </si>
  <si>
    <t>White Angel St., Sitio 3  Bgy. No. 39, Santa Rosa, City of Laoag, Ilocos Norte</t>
  </si>
  <si>
    <t>2023-01-16 13:51:06</t>
  </si>
  <si>
    <t>5,653.00</t>
  </si>
  <si>
    <t>2023-01-20 14:09:30</t>
  </si>
  <si>
    <t>730-075-805-000</t>
  </si>
  <si>
    <t xml:space="preserve">09457516450, 09457516450, , </t>
  </si>
  <si>
    <t xml:space="preserve">maryrosearmas@gmail.com, </t>
  </si>
  <si>
    <t>P-012812-00440</t>
  </si>
  <si>
    <t>2023-012812000-2336</t>
  </si>
  <si>
    <t>626 OUTBREAK DIGITAL MARKETING SERVICES</t>
  </si>
  <si>
    <t>PAULO, ANTONIO III</t>
  </si>
  <si>
    <t>#003-2 Lincoln St.  Bgy. No. 27, Nstra. Sra. De Soledad , City of Laoag, Ilocos Norte</t>
  </si>
  <si>
    <t>2023-01-16 13:54:31</t>
  </si>
  <si>
    <t>7,210.40</t>
  </si>
  <si>
    <t>2023-01-23 09:06:09</t>
  </si>
  <si>
    <t xml:space="preserve">077-774-0878, 09090089165, , </t>
  </si>
  <si>
    <t>P-012812-00262</t>
  </si>
  <si>
    <t>2023-012812000-1602</t>
  </si>
  <si>
    <t>JANINA ALEXA SARI-SARI STORE</t>
  </si>
  <si>
    <t>PORTUGAL, CORAZON</t>
  </si>
  <si>
    <t>2023-01-16 13:56:11</t>
  </si>
  <si>
    <t>3,793.30</t>
  </si>
  <si>
    <t>2023-01-18 11:57:31</t>
  </si>
  <si>
    <t>442-759-787-000</t>
  </si>
  <si>
    <t xml:space="preserve">09954679347, 09954679347, , </t>
  </si>
  <si>
    <t>0796</t>
  </si>
  <si>
    <t>S-012812-00193</t>
  </si>
  <si>
    <t>2023-012812000-1601</t>
  </si>
  <si>
    <t>FRANCINE'S SWEET SENSATIONS PASTRY PRODUCTS MANUFACTURING</t>
  </si>
  <si>
    <t>SANTIAGO, MARIE JULIE</t>
  </si>
  <si>
    <t>2023-01-16 13:57:34</t>
  </si>
  <si>
    <t>4,774.00</t>
  </si>
  <si>
    <t>2023-01-18 11:55:19</t>
  </si>
  <si>
    <t>270-230-345-000</t>
  </si>
  <si>
    <t>M-012812-00232</t>
  </si>
  <si>
    <t>2023-012812000-2094</t>
  </si>
  <si>
    <t>MAGENVIL SOYA FOOD PRODUCTS</t>
  </si>
  <si>
    <t xml:space="preserve">MALTO, CRISTINA </t>
  </si>
  <si>
    <t>SITIO WEST  Bgy. No. 1, San Lorenzo, City of Laoag, Ilocos Norte</t>
  </si>
  <si>
    <t>2023-01-16 13:59:34</t>
  </si>
  <si>
    <t>276,000.00</t>
  </si>
  <si>
    <t>5,945.19</t>
  </si>
  <si>
    <t>2465952, 2475926, 2580624</t>
  </si>
  <si>
    <t>2023-01-20 10:16:40, 2023-04-14 09:16:13, 2023-07-18 11:42:13</t>
  </si>
  <si>
    <t>122-619-542-000</t>
  </si>
  <si>
    <t xml:space="preserve">n/a, 09301581515, , </t>
  </si>
  <si>
    <t>D-012812-00556</t>
  </si>
  <si>
    <t>2023-012812000-1731</t>
  </si>
  <si>
    <t>REM'S BEAUTY PARLOR</t>
  </si>
  <si>
    <t>DIGAP, REMIE</t>
  </si>
  <si>
    <t>A. CASTRO AVENUE  Bgy. No. 11, Santa Balbina, City of Laoag, Ilocos Norte</t>
  </si>
  <si>
    <t>2023-01-16 14:17:13</t>
  </si>
  <si>
    <t>178,740.00</t>
  </si>
  <si>
    <t>2023-01-18 17:11:13</t>
  </si>
  <si>
    <t>295-764-333-00000</t>
  </si>
  <si>
    <t xml:space="preserve">NA, 09216516404, , </t>
  </si>
  <si>
    <t xml:space="preserve">remiedigap08@gmail.com, </t>
  </si>
  <si>
    <t>G-012812-00113</t>
  </si>
  <si>
    <t>2023-012812000-1834</t>
  </si>
  <si>
    <t>LAOAG DIAGNOSTIC LABORATORY</t>
  </si>
  <si>
    <t xml:space="preserve">GUERRERO, EILEEN </t>
  </si>
  <si>
    <t>SAMONTE ST  Bgy. No. 5, San Pedro, City of Laoag, Ilocos Norte</t>
  </si>
  <si>
    <t>2023-01-16 14:04:01</t>
  </si>
  <si>
    <t>519,854.00</t>
  </si>
  <si>
    <t>20,358.40</t>
  </si>
  <si>
    <t>2023-01-19 10:35:22</t>
  </si>
  <si>
    <t>172-212-665-002</t>
  </si>
  <si>
    <t xml:space="preserve">0777705495, 09279405855, , </t>
  </si>
  <si>
    <t xml:space="preserve">laoag_dx_lab@yahoo.com.ph, </t>
  </si>
  <si>
    <t>C-012812-00590</t>
  </si>
  <si>
    <t>2023-012812000-1710</t>
  </si>
  <si>
    <t>GAOIRAN HOUSEHOLD PRODUCTS TRADING</t>
  </si>
  <si>
    <t>CAGAOAN, JENNY ROSE</t>
  </si>
  <si>
    <t>ABADILLA ST  Bgy. No. 16, San Jacinto, City of Laoag, Ilocos Norte</t>
  </si>
  <si>
    <t>2023-01-16 14:06:18</t>
  </si>
  <si>
    <t>345,367.00</t>
  </si>
  <si>
    <t>11,844.48</t>
  </si>
  <si>
    <t>2023-01-18 16:23:50</t>
  </si>
  <si>
    <t>776-436-511-000</t>
  </si>
  <si>
    <t xml:space="preserve">09228696171, 09228696171, , </t>
  </si>
  <si>
    <t xml:space="preserve">jennyrose_cagaoan@yahoo.com, </t>
  </si>
  <si>
    <t>B-012812-00192</t>
  </si>
  <si>
    <t>2023-012812000-1845</t>
  </si>
  <si>
    <t>PASION BOARDING HOUSE</t>
  </si>
  <si>
    <t>PASION, MELITON</t>
  </si>
  <si>
    <t>2023-01-16 14:09:07</t>
  </si>
  <si>
    <t>4,006.00</t>
  </si>
  <si>
    <t>2023-01-19 10:46:06</t>
  </si>
  <si>
    <t>183-395-296-000</t>
  </si>
  <si>
    <t xml:space="preserve">none, 09284611365, , </t>
  </si>
  <si>
    <t>A-012812-00303</t>
  </si>
  <si>
    <t>2023-012812000-1675</t>
  </si>
  <si>
    <t>JDCA STORE</t>
  </si>
  <si>
    <t>ACOSTA, DOLORES</t>
  </si>
  <si>
    <t>PRIETO ST  Bgy. No. 28, San Bernabe, City of Laoag, Ilocos Norte</t>
  </si>
  <si>
    <t>2023-01-16 14:11:57</t>
  </si>
  <si>
    <t>4,408.80</t>
  </si>
  <si>
    <t>2023-01-18 15:13:10</t>
  </si>
  <si>
    <t>938-313-733-000</t>
  </si>
  <si>
    <t xml:space="preserve">09064805234, 09064805234, , </t>
  </si>
  <si>
    <t>I-012812-00056</t>
  </si>
  <si>
    <t>2023-012812000-2139</t>
  </si>
  <si>
    <t>MAGIC APPLIANCE CENTER INC.</t>
  </si>
  <si>
    <t>BONIFACIO ST  Bgy. No. 17, San Francisco, City of Laoag, Ilocos Norte</t>
  </si>
  <si>
    <t>2023-01-16 14:33:09</t>
  </si>
  <si>
    <t>390,915.00</t>
  </si>
  <si>
    <t>19,221.97</t>
  </si>
  <si>
    <t>2023-01-20 11:52:19</t>
  </si>
  <si>
    <t>004-008-166-044</t>
  </si>
  <si>
    <t>AS096000627</t>
  </si>
  <si>
    <t xml:space="preserve">N/A, 09202539277, , </t>
  </si>
  <si>
    <t>Retail sale of household appliances and consumer electronics</t>
  </si>
  <si>
    <t>C-012812-00715</t>
  </si>
  <si>
    <t>2023-012812000-1516</t>
  </si>
  <si>
    <t>ONE.O.5IVE PETROLEUM CORPORATION</t>
  </si>
  <si>
    <t>2023-01-16 14:37:02</t>
  </si>
  <si>
    <t>21,326,983.14</t>
  </si>
  <si>
    <t>38,924.40</t>
  </si>
  <si>
    <t>2023-01-17 16:52:50</t>
  </si>
  <si>
    <t>010-173-563-00000</t>
  </si>
  <si>
    <t>CS201824009</t>
  </si>
  <si>
    <t>D-012812-00132</t>
  </si>
  <si>
    <t>2023-012812000-2180</t>
  </si>
  <si>
    <t>RCD GENERAL CONTRACTOR AND CONSTRUCTION SUPPLY</t>
  </si>
  <si>
    <t>DURAN, ROBERT</t>
  </si>
  <si>
    <t>#24 P. Acosta St.  Bgy. No. 14, Santo Tomas, City of Laoag, Ilocos Norte</t>
  </si>
  <si>
    <t>2023-01-16 14:44:18</t>
  </si>
  <si>
    <t>85,000,000.00</t>
  </si>
  <si>
    <t>349,233.30</t>
  </si>
  <si>
    <t>2465975, 2486873, 2578112</t>
  </si>
  <si>
    <t>2023-01-20 14:13:04, 2023-04-18 13:33:22, 2023-07-11 14:18:28</t>
  </si>
  <si>
    <t>110-527-445-000</t>
  </si>
  <si>
    <t xml:space="preserve">N/A, 09173045963, , </t>
  </si>
  <si>
    <t xml:space="preserve">rcd81363@yahoo.com, </t>
  </si>
  <si>
    <t>S-012812-00133</t>
  </si>
  <si>
    <t>2023-012812000-1819</t>
  </si>
  <si>
    <t>STARLIGHT LODGING HOUSE</t>
  </si>
  <si>
    <t>SANTIAGO, SALDY</t>
  </si>
  <si>
    <t>2023-01-16 19:56:14</t>
  </si>
  <si>
    <t>21,133.00</t>
  </si>
  <si>
    <t>2023-01-19 10:01:54</t>
  </si>
  <si>
    <t>102-199-624-000</t>
  </si>
  <si>
    <t xml:space="preserve">N/A, 09602598053, , </t>
  </si>
  <si>
    <t xml:space="preserve">santiagonathalia96@gmail.com, </t>
  </si>
  <si>
    <t>E-012812-00032</t>
  </si>
  <si>
    <t>2023-012812000-1869</t>
  </si>
  <si>
    <t>ZAMIN FOREIGN EXCHANGE CORPORATION</t>
  </si>
  <si>
    <t>ZAMIN FOREIGN EXCHANGE  CORPORATION</t>
  </si>
  <si>
    <t>G/F Retail Stall #2 Bellagio Bldg. J.P. Rizal St.  Bgy. No. 15, San Guillermo, City of Laoag, Ilocos Norte</t>
  </si>
  <si>
    <t>2023-01-16 14:54:50</t>
  </si>
  <si>
    <t>169,858.31</t>
  </si>
  <si>
    <t>3,922.84</t>
  </si>
  <si>
    <t>2023-01-19 11:30:03</t>
  </si>
  <si>
    <t>010-141-295-006</t>
  </si>
  <si>
    <t>CS201840260</t>
  </si>
  <si>
    <t xml:space="preserve">none, 09178123105, , </t>
  </si>
  <si>
    <t xml:space="preserve">aacg_2cp@yahoo.com, </t>
  </si>
  <si>
    <t>P-012812-00463</t>
  </si>
  <si>
    <t>2023-012812000-1635</t>
  </si>
  <si>
    <t>WINWIN CHICKEN TRADING</t>
  </si>
  <si>
    <t>PASCUAL, WINTHEL</t>
  </si>
  <si>
    <t>2023-01-16 14:59:17</t>
  </si>
  <si>
    <t>71,250.00</t>
  </si>
  <si>
    <t>3,318.00</t>
  </si>
  <si>
    <t>2023-01-18 13:23:35</t>
  </si>
  <si>
    <t xml:space="preserve">09262105471, 09262105471, , </t>
  </si>
  <si>
    <t>L-012812-00011</t>
  </si>
  <si>
    <t>2023-012812000-2122</t>
  </si>
  <si>
    <t>BS LABUGUEN LAND SERVICES</t>
  </si>
  <si>
    <t>LABUGUEN, BONIFACIO</t>
  </si>
  <si>
    <t>UCCP Compound Don Hernando Ave.  Bgy. No. 7-A, Nstra. Sra. De Natividad , City of Laoag, Ilocos Norte</t>
  </si>
  <si>
    <t>2023-01-16 15:01:25</t>
  </si>
  <si>
    <t>690,010.00</t>
  </si>
  <si>
    <t>6,280.25</t>
  </si>
  <si>
    <t>2023-01-20 11:12:25</t>
  </si>
  <si>
    <t>919-865-912-000</t>
  </si>
  <si>
    <t xml:space="preserve">N/A, 09655926783, , </t>
  </si>
  <si>
    <t xml:space="preserve">dsurveyor.bsllandservices@gmail.com, </t>
  </si>
  <si>
    <t>0947</t>
  </si>
  <si>
    <t>M-012812-00083</t>
  </si>
  <si>
    <t>2023-012812000-1537</t>
  </si>
  <si>
    <t>MADILADIG MULTI-PURPOSE COOPERATIVE</t>
  </si>
  <si>
    <t>MADILADIG MULTI-PURPOSE COOPERATIVE .</t>
  </si>
  <si>
    <t>#132 Sitio 2  Bgy. No. 60-B, Madiladig, City of Laoag, Ilocos Norte</t>
  </si>
  <si>
    <t>2023-01-16 15:07:27</t>
  </si>
  <si>
    <t>980,000.00</t>
  </si>
  <si>
    <t>1,190.00</t>
  </si>
  <si>
    <t>2023-01-18 09:01:32</t>
  </si>
  <si>
    <t>418-190-218-000</t>
  </si>
  <si>
    <t>9520-01005534</t>
  </si>
  <si>
    <t xml:space="preserve">600-22-71, 09399391356, , </t>
  </si>
  <si>
    <t xml:space="preserve">madiladig7192016@gmail.com, </t>
  </si>
  <si>
    <t>0584</t>
  </si>
  <si>
    <t>B-012812-00276</t>
  </si>
  <si>
    <t>2023-012812000-4380</t>
  </si>
  <si>
    <t>PRIMO'S SARI-SARI STORE</t>
  </si>
  <si>
    <t>BARTOLOME, MIDOURIE GHEM</t>
  </si>
  <si>
    <t>2023-01-16 15:11:25</t>
  </si>
  <si>
    <t>2023-02-16 14:09:48</t>
  </si>
  <si>
    <t>V-012812-00152</t>
  </si>
  <si>
    <t>2023-012812000-2173</t>
  </si>
  <si>
    <t>DARWIN'S AGRI SUPPLY</t>
  </si>
  <si>
    <t>VISITACION, DARWIN</t>
  </si>
  <si>
    <t>2023-01-16 15:14:16</t>
  </si>
  <si>
    <t>3,568.20</t>
  </si>
  <si>
    <t>2023-01-20 14:04:52</t>
  </si>
  <si>
    <t>779-189-912-000</t>
  </si>
  <si>
    <t xml:space="preserve">N/A, 09567013900, , </t>
  </si>
  <si>
    <t>E-012812-00076</t>
  </si>
  <si>
    <t>2023-012812000-1380</t>
  </si>
  <si>
    <t>JANELLA SARI-SARI STORE</t>
  </si>
  <si>
    <t>ESTRELLON, MARILOU</t>
  </si>
  <si>
    <t>SItio Ligsay  Bgy. No. 57, Pila, City of Laoag, Ilocos Norte</t>
  </si>
  <si>
    <t>2023-01-16 15:16:19</t>
  </si>
  <si>
    <t>1,915.00</t>
  </si>
  <si>
    <t>2023-01-17 11:42:44</t>
  </si>
  <si>
    <t>776-763-615-000</t>
  </si>
  <si>
    <t xml:space="preserve">09216177551, 09216177551, , </t>
  </si>
  <si>
    <t>R-012812-00266</t>
  </si>
  <si>
    <t>2023-012812000-2367</t>
  </si>
  <si>
    <t>YANY SARI-SARI STORE</t>
  </si>
  <si>
    <t>REYES, RITA</t>
  </si>
  <si>
    <t>#37 Sitio 3  Bgy. No. 47, Bengcag, City of Laoag, Ilocos Norte</t>
  </si>
  <si>
    <t>2023-01-16 15:17:27</t>
  </si>
  <si>
    <t>2023-01-23 10:33:44</t>
  </si>
  <si>
    <t>04729740</t>
  </si>
  <si>
    <t xml:space="preserve">09060797701, 09060797701, , </t>
  </si>
  <si>
    <t>C-012812-00726</t>
  </si>
  <si>
    <t>2023-012812000-2443</t>
  </si>
  <si>
    <t>E.M.C VULCANIZING SHOP</t>
  </si>
  <si>
    <t>CORPUZ, ERNESTO</t>
  </si>
  <si>
    <t>SITIO 4 NALASIN  Bgy. No. 40, Balatong, City of Laoag, Ilocos Norte</t>
  </si>
  <si>
    <t>2023-01-16 15:20:32</t>
  </si>
  <si>
    <t>4,212.50</t>
  </si>
  <si>
    <t>2023-01-23 14:48:39</t>
  </si>
  <si>
    <t>795-992-441-000</t>
  </si>
  <si>
    <t xml:space="preserve">09478454478, 09478454478, , </t>
  </si>
  <si>
    <t>C-012812-00774</t>
  </si>
  <si>
    <t>2023-012812000-3484</t>
  </si>
  <si>
    <t>AP CARGO LOGISTIC NETWORK CORP.</t>
  </si>
  <si>
    <t>AP CARGO LOGISTIC NETWORK CORPORATION</t>
  </si>
  <si>
    <t>2023-01-16 15:21:23</t>
  </si>
  <si>
    <t>653,877.01</t>
  </si>
  <si>
    <t>2023-02-06 10:03:16</t>
  </si>
  <si>
    <t>000-524-753-000</t>
  </si>
  <si>
    <t>A200012088</t>
  </si>
  <si>
    <t xml:space="preserve">(077)770-39-54, 09178885077, , </t>
  </si>
  <si>
    <t>M-012812-00190</t>
  </si>
  <si>
    <t>2023-012812000-1655</t>
  </si>
  <si>
    <t>GRACE COMMERCIAL BUILDING</t>
  </si>
  <si>
    <t>MANUEL, MAY GRACE</t>
  </si>
  <si>
    <t>Gen. Luna St. cor. Mauricio St  Bgy. No. 7-A, Nstra. Sra. De Natividad , City of Laoag, Ilocos Norte</t>
  </si>
  <si>
    <t>2023-01-16 15:24:02</t>
  </si>
  <si>
    <t>7,451.40</t>
  </si>
  <si>
    <t>2023-01-18 14:27:42</t>
  </si>
  <si>
    <t>941-947-328-000</t>
  </si>
  <si>
    <t>05181185</t>
  </si>
  <si>
    <t xml:space="preserve">077-770-4897, 09778295970, , </t>
  </si>
  <si>
    <t xml:space="preserve">rgcdel@yahoo.com, </t>
  </si>
  <si>
    <t>I-012812-00058</t>
  </si>
  <si>
    <t>2023-012812000-2024</t>
  </si>
  <si>
    <t>ADDESSA APPLIANCES AND FURNITURE</t>
  </si>
  <si>
    <t>METRO ILOCOS APPLIANCE INC.</t>
  </si>
  <si>
    <t>2023-01-16 15:24:45</t>
  </si>
  <si>
    <t>16,699,262.14</t>
  </si>
  <si>
    <t>199,191.43</t>
  </si>
  <si>
    <t>2023-01-19 16:33:50</t>
  </si>
  <si>
    <t>006-074-107-001</t>
  </si>
  <si>
    <t>CS200527892</t>
  </si>
  <si>
    <t xml:space="preserve">670-7657, 09999798210, , </t>
  </si>
  <si>
    <t>M-012812-00108</t>
  </si>
  <si>
    <t>2023-012812000-1691</t>
  </si>
  <si>
    <t>BETHLEE'S STORE</t>
  </si>
  <si>
    <t>MORALES, LILIBETH</t>
  </si>
  <si>
    <t>2023-01-16 15:26:22</t>
  </si>
  <si>
    <t>2023-01-18 15:40:01</t>
  </si>
  <si>
    <t>932-003-733-000</t>
  </si>
  <si>
    <t xml:space="preserve">09618367494, 09618367494, , </t>
  </si>
  <si>
    <t>0628</t>
  </si>
  <si>
    <t>A-012812-00092</t>
  </si>
  <si>
    <t>2023-012812000-1604</t>
  </si>
  <si>
    <t>MARILYN FRUITS STORE</t>
  </si>
  <si>
    <t>AGPAOA, MARILYN</t>
  </si>
  <si>
    <t>2023-01-16 15:28:05</t>
  </si>
  <si>
    <t>330,000.00</t>
  </si>
  <si>
    <t>8,312.35</t>
  </si>
  <si>
    <t>2023-01-18 12:01:06</t>
  </si>
  <si>
    <t>747-351-423-000</t>
  </si>
  <si>
    <t xml:space="preserve">N/A, 09082613838, , </t>
  </si>
  <si>
    <t>R-012812-00107</t>
  </si>
  <si>
    <t>2023-012812000-1847</t>
  </si>
  <si>
    <t>MADMIX STORE</t>
  </si>
  <si>
    <t>ROSARIO, ALDWIN JESUS</t>
  </si>
  <si>
    <t>SITIO 7  Bgy. No. 55-A, Barit-Pandan, City of Laoag, Ilocos Norte</t>
  </si>
  <si>
    <t>2023-01-16 15:28:21</t>
  </si>
  <si>
    <t>2023-01-19 10:47:22</t>
  </si>
  <si>
    <t>941-544-992-000</t>
  </si>
  <si>
    <t xml:space="preserve">none, 09102847114, , </t>
  </si>
  <si>
    <t>M-012812-00269</t>
  </si>
  <si>
    <t>2023-012812000-1848</t>
  </si>
  <si>
    <t>M. LHUILLIER PAWNSHOP &amp; JEWERLY AND ML KWARTA PADALA</t>
  </si>
  <si>
    <t>MICHEL J. LHUILLIER FINANCIAL SERVICES (PAWNSHOPS) INC.</t>
  </si>
  <si>
    <t>2023-01-16 15:32:59</t>
  </si>
  <si>
    <t>644,893.36</t>
  </si>
  <si>
    <t>9,504.32</t>
  </si>
  <si>
    <t>2462911, 2475935, 2575804</t>
  </si>
  <si>
    <t>2023-01-19 10:55:07, 2023-04-14 16:12:36, 2023-07-14 14:55:38</t>
  </si>
  <si>
    <t>002-394-238-504</t>
  </si>
  <si>
    <t>CS092-000425</t>
  </si>
  <si>
    <t xml:space="preserve">N/A, 09479991272, , </t>
  </si>
  <si>
    <t xml:space="preserve">ir58.laoag@m.lhuillier.com, </t>
  </si>
  <si>
    <t>Pawnshop operations, Foreign Exchange Dealing/ Money Changing (Money Service Businesses (MSBs), Other retail sale of new goods in specialized stores, nec</t>
  </si>
  <si>
    <t>M-012812-00268</t>
  </si>
  <si>
    <t>2023-012812000-1850</t>
  </si>
  <si>
    <t>J.P. Rizal St.  Bgy. No. 17, San Francisco, City of Laoag, Ilocos Norte</t>
  </si>
  <si>
    <t>2023-01-16 15:35:40</t>
  </si>
  <si>
    <t>551,444.40</t>
  </si>
  <si>
    <t>8,799.86</t>
  </si>
  <si>
    <t>2462913, 2487409, 2575809</t>
  </si>
  <si>
    <t>2023-01-19 10:58:30, 2023-04-19 08:44:05, 2023-07-19 08:33:47</t>
  </si>
  <si>
    <t>002-394-238-853</t>
  </si>
  <si>
    <t xml:space="preserve">773-008-616, 09479991273, , </t>
  </si>
  <si>
    <t>J-012812-00034</t>
  </si>
  <si>
    <t>2023-012812000-2452</t>
  </si>
  <si>
    <t>CMFJ REAL ESTATE LESSOR</t>
  </si>
  <si>
    <t>JAVIER, CAMILLE MARIE</t>
  </si>
  <si>
    <t>2023-01-16 15:42:10</t>
  </si>
  <si>
    <t>4,930.70</t>
  </si>
  <si>
    <t>2023-01-23 15:23:38</t>
  </si>
  <si>
    <t>262-132-368-000</t>
  </si>
  <si>
    <t>05673385</t>
  </si>
  <si>
    <t xml:space="preserve">09958852873, 09958852873, , </t>
  </si>
  <si>
    <t xml:space="preserve">cmjavier8984@gmail.com, </t>
  </si>
  <si>
    <t>L-012812-00232</t>
  </si>
  <si>
    <t>2023-012812000-1589</t>
  </si>
  <si>
    <t>MELANCIA'S VEGETABLES STAND</t>
  </si>
  <si>
    <t>LORENZO, MYLA</t>
  </si>
  <si>
    <t>47 sitio 2  Brgy. Brgy. No. 50, Buttong, City of Laoag, Ilocos Norte</t>
  </si>
  <si>
    <t>2023-01-16 15:43:59</t>
  </si>
  <si>
    <t>2,420.00</t>
  </si>
  <si>
    <t>2023-01-18 11:20:26</t>
  </si>
  <si>
    <t>605-434-286-00000</t>
  </si>
  <si>
    <t xml:space="preserve">0950-8163018, 0950-8163018, , </t>
  </si>
  <si>
    <t>M-012812-00265</t>
  </si>
  <si>
    <t>2023-012812000-1849</t>
  </si>
  <si>
    <t>#167  Bgy. No. 51-B, Nangalisan West, City of Laoag, Ilocos Norte</t>
  </si>
  <si>
    <t>2023-01-16 15:44:42</t>
  </si>
  <si>
    <t>356,323.06</t>
  </si>
  <si>
    <t>6,866.97</t>
  </si>
  <si>
    <t>2462912, 2482180, 2580609</t>
  </si>
  <si>
    <t>2023-01-19 10:57:03, 2023-04-17 10:32:36, 2023-07-17 14:29:07</t>
  </si>
  <si>
    <t>002-394-238-145</t>
  </si>
  <si>
    <t xml:space="preserve">N/A, 09992204850, , </t>
  </si>
  <si>
    <t>B-012812-00156</t>
  </si>
  <si>
    <t>2023-012812000-2158</t>
  </si>
  <si>
    <t>FAMILIA RESIDENCIA HOLDING INC.</t>
  </si>
  <si>
    <t>2023-01-16 15:46:25</t>
  </si>
  <si>
    <t>584,000.00</t>
  </si>
  <si>
    <t>26,399.63</t>
  </si>
  <si>
    <t>2465480, 2580663</t>
  </si>
  <si>
    <t>2023-01-20 13:30:22, 2023-07-19 16:21:07</t>
  </si>
  <si>
    <t>122-258-187-000</t>
  </si>
  <si>
    <t>CS202104654</t>
  </si>
  <si>
    <t xml:space="preserve">N/A, 09165864577, , </t>
  </si>
  <si>
    <t>Real estate buying, selling, renting, leasing and operating of self-owned/leased apartment buildings, non-residential and dwellings, Washing and dry cleaning of textile fur products</t>
  </si>
  <si>
    <t>B-012812-00248</t>
  </si>
  <si>
    <t>2023-012812000-2186</t>
  </si>
  <si>
    <t>E-PRINT MASTER BUSINESS CENTER</t>
  </si>
  <si>
    <t>BARTOLOME, SOFEL</t>
  </si>
  <si>
    <t>Guerrero St.  Bgy. No. 21, San Pedro, City of Laoag, Ilocos Norte</t>
  </si>
  <si>
    <t>2023-01-16 15:47:05</t>
  </si>
  <si>
    <t>970,000.00</t>
  </si>
  <si>
    <t>25,105.40</t>
  </si>
  <si>
    <t>2023-01-20 14:28:22</t>
  </si>
  <si>
    <t>109-552-693-000</t>
  </si>
  <si>
    <t>001021265</t>
  </si>
  <si>
    <t>Repair of computers and peripheral equipment, Service activities related to printing, n.e.c., Retail of office/school supplies, Retail sale of computers, peripheral equipment</t>
  </si>
  <si>
    <t>D-012812-00069</t>
  </si>
  <si>
    <t>2023-012812000-2844</t>
  </si>
  <si>
    <t>MARK ESTRELL BOARDING HOUSE</t>
  </si>
  <si>
    <t>DOMINGO, ESTRELITA</t>
  </si>
  <si>
    <t>2023-01-16 15:48:18</t>
  </si>
  <si>
    <t>10,242.90</t>
  </si>
  <si>
    <t>2023-01-26 08:28:39</t>
  </si>
  <si>
    <t>919-452-159-000</t>
  </si>
  <si>
    <t xml:space="preserve">N/A, 09174727075, , </t>
  </si>
  <si>
    <t>P-012812-00128</t>
  </si>
  <si>
    <t>2023-012812000-1609</t>
  </si>
  <si>
    <t>KPC INTERNATIONAL CORPORATION</t>
  </si>
  <si>
    <t>2023-01-16 15:48:22</t>
  </si>
  <si>
    <t>2,690.00</t>
  </si>
  <si>
    <t>2023-01-18 12:09:10</t>
  </si>
  <si>
    <t>212-296-480-000</t>
  </si>
  <si>
    <t>A199716506</t>
  </si>
  <si>
    <t xml:space="preserve">(077)600-61-17, 09153326461, , </t>
  </si>
  <si>
    <t>CERTIFIED PHOTOCOPY
OR. 2462430 
200.00</t>
  </si>
  <si>
    <t>0988</t>
  </si>
  <si>
    <t>P-012812-00226</t>
  </si>
  <si>
    <t>2023-012812000-2973</t>
  </si>
  <si>
    <t xml:space="preserve">HAPPY AGRI SUPPLY </t>
  </si>
  <si>
    <t xml:space="preserve">PEDRO, TIMOTEO </t>
  </si>
  <si>
    <t>2023-01-16 15:49:03</t>
  </si>
  <si>
    <t>2023-01-27 09:13:55</t>
  </si>
  <si>
    <t>324-429-206-000</t>
  </si>
  <si>
    <t>K-012812-00006</t>
  </si>
  <si>
    <t>2023-012812000-1608</t>
  </si>
  <si>
    <t>KORPACK PHILS, CORP.</t>
  </si>
  <si>
    <t>KORPACK PHILS CORP.</t>
  </si>
  <si>
    <t>2023-01-16 15:52:38</t>
  </si>
  <si>
    <t>2023-01-18 12:07:20</t>
  </si>
  <si>
    <t>005-011-610-000</t>
  </si>
  <si>
    <t>A199718689</t>
  </si>
  <si>
    <t xml:space="preserve">600-6117, 09153326461, , </t>
  </si>
  <si>
    <t>CERTIFIED PHOTOCOPY
OR # 2462429
200.00</t>
  </si>
  <si>
    <t>N-012812-00041</t>
  </si>
  <si>
    <t>2023-012812000-3746</t>
  </si>
  <si>
    <t>NORTHPOINT ALLIANCE MOTORS CORP.</t>
  </si>
  <si>
    <t>2023-01-16 15:54:02</t>
  </si>
  <si>
    <t>228,500,000.00</t>
  </si>
  <si>
    <t>1,254,577.30</t>
  </si>
  <si>
    <t>2023-02-09 10:10:47</t>
  </si>
  <si>
    <t>436-899-810-000</t>
  </si>
  <si>
    <t>CS201325722</t>
  </si>
  <si>
    <t>Wholesale of motor vehicles, bicycle, parts and accessories, Repair of motor vehicles, including overhauling</t>
  </si>
  <si>
    <t>P-012812-00152</t>
  </si>
  <si>
    <t>2023-012812000-1889</t>
  </si>
  <si>
    <t>RAYMOND &amp; NADINE GRACE APARTMENT</t>
  </si>
  <si>
    <t>PABLO, MELENDRINA</t>
  </si>
  <si>
    <t>2023-01-16 15:58:38</t>
  </si>
  <si>
    <t>5,178.50</t>
  </si>
  <si>
    <t>2023-01-19 11:55:33</t>
  </si>
  <si>
    <t>140-265-965-000</t>
  </si>
  <si>
    <t>D-012812-00099</t>
  </si>
  <si>
    <t>2023-0102812000-5179</t>
  </si>
  <si>
    <t>KEAZHA'S STORE</t>
  </si>
  <si>
    <t>DE GUZMAN, RENEELYN</t>
  </si>
  <si>
    <t>#55 P. Hernando St.  Bgy. No. 3, Nstra. Sra. Del Rosario , City of Laoag, Ilocos Norte</t>
  </si>
  <si>
    <t>2023-01-16 15:59:28</t>
  </si>
  <si>
    <t>5,880.51</t>
  </si>
  <si>
    <t>2023-06-15 08:15:48</t>
  </si>
  <si>
    <t>423-808-275-000</t>
  </si>
  <si>
    <t>05987669</t>
  </si>
  <si>
    <t xml:space="preserve">09253211128, 09292806854, , </t>
  </si>
  <si>
    <t xml:space="preserve">rhenkeazha@gmail.com, </t>
  </si>
  <si>
    <t>2023-06-15</t>
  </si>
  <si>
    <t>A-012812-00002</t>
  </si>
  <si>
    <t>2023-012812000-4106</t>
  </si>
  <si>
    <t>T.F.M AGUSTIN BOARDING HOUSE</t>
  </si>
  <si>
    <t>AGUSTIN, TOMAS FELIPE</t>
  </si>
  <si>
    <t>2023-01-16 16:00:57</t>
  </si>
  <si>
    <t>2023-02-14 16:26:50</t>
  </si>
  <si>
    <t>140-262-269-000</t>
  </si>
  <si>
    <t>09741221</t>
  </si>
  <si>
    <t xml:space="preserve">0928-2063276, 0928-2063276, , </t>
  </si>
  <si>
    <t>0409</t>
  </si>
  <si>
    <t>C-012812-00285</t>
  </si>
  <si>
    <t>2023-012812000-1582</t>
  </si>
  <si>
    <t>CANCINO COMMERCIAL SPACE</t>
  </si>
  <si>
    <t>CANCINO, JAY-AR</t>
  </si>
  <si>
    <t>2023-01-16 16:02:15</t>
  </si>
  <si>
    <t>7,137.10</t>
  </si>
  <si>
    <t>2458503, 2458504</t>
  </si>
  <si>
    <t>2023-01-18 11:02:01, 2023-01-18 11:04:57</t>
  </si>
  <si>
    <t>287-153-645-001</t>
  </si>
  <si>
    <t>04393451</t>
  </si>
  <si>
    <t xml:space="preserve">09216060719, 09216060719, , </t>
  </si>
  <si>
    <t>I-012812-00046</t>
  </si>
  <si>
    <t>2023-012812000-1977</t>
  </si>
  <si>
    <t>RADIOWEALTH FINANCE COMPANY INC.</t>
  </si>
  <si>
    <t>G/F Bueno Bldg. Gen. Segundo Ave.  Bgy. No. 13, Nstra. Sra. De Visitacion, City of Laoag, Ilocos Norte</t>
  </si>
  <si>
    <t>2023-01-16 16:04:04</t>
  </si>
  <si>
    <t>4,808,150.05</t>
  </si>
  <si>
    <t>46,526.60</t>
  </si>
  <si>
    <t>2023-01-19 15:03:28</t>
  </si>
  <si>
    <t>004-625-806-072</t>
  </si>
  <si>
    <t>173-Bp</t>
  </si>
  <si>
    <t xml:space="preserve">(077)7705531, 09985903119, , </t>
  </si>
  <si>
    <t xml:space="preserve">laoag@rfc.com.ph, </t>
  </si>
  <si>
    <t>H-012812-00024</t>
  </si>
  <si>
    <t>2023-012812000-1923</t>
  </si>
  <si>
    <t>JCI BOARDING HOUSE</t>
  </si>
  <si>
    <t>HERNANDEZ, JOCELYN</t>
  </si>
  <si>
    <t>2023-01-16 16:07:27</t>
  </si>
  <si>
    <t>4,452.50</t>
  </si>
  <si>
    <t>2023-01-19 13:23:36</t>
  </si>
  <si>
    <t>194-061-666-000</t>
  </si>
  <si>
    <t>01242563</t>
  </si>
  <si>
    <t>M-012812-00525</t>
  </si>
  <si>
    <t>2023-012812000-4121</t>
  </si>
  <si>
    <t>MARTIN, ADORA &amp; CO., CPAS</t>
  </si>
  <si>
    <t>MARTIN, ADORA &amp; CO., CPAS *</t>
  </si>
  <si>
    <t>2023-01-16 16:11:22</t>
  </si>
  <si>
    <t>7,297.30</t>
  </si>
  <si>
    <t>2023-02-15 09:00:54</t>
  </si>
  <si>
    <t>005-510-608-000</t>
  </si>
  <si>
    <t>A200101431</t>
  </si>
  <si>
    <t xml:space="preserve">0917-8226797, 0917-8226797, , </t>
  </si>
  <si>
    <t>D-012812-00508</t>
  </si>
  <si>
    <t>2023-012812000-3192</t>
  </si>
  <si>
    <t>SUN-DAY ENGINEERING WORKS</t>
  </si>
  <si>
    <t>DOMINGO, RYAN</t>
  </si>
  <si>
    <t>2023-01-16 16:16:01</t>
  </si>
  <si>
    <t>15,187.51</t>
  </si>
  <si>
    <t>2023-01-30 16:30:56</t>
  </si>
  <si>
    <t>424-958-932-000</t>
  </si>
  <si>
    <t xml:space="preserve">Architectural and other engineering activities </t>
  </si>
  <si>
    <t>C-012812-00551</t>
  </si>
  <si>
    <t>2023-012812000-2051</t>
  </si>
  <si>
    <t>NATIVE DELICACIES DISTRIBUTOR</t>
  </si>
  <si>
    <t>CADIGOY, JULIANA</t>
  </si>
  <si>
    <t>2023-01-16 16:23:59</t>
  </si>
  <si>
    <t>3,300.85</t>
  </si>
  <si>
    <t>2023-01-20 08:58:25</t>
  </si>
  <si>
    <t>0000</t>
  </si>
  <si>
    <t xml:space="preserve">N/A, 09072149060, , </t>
  </si>
  <si>
    <t>Other wholesale of food, beverages and tobacco, Retail sale via stalls and markets of food, beverages and tobacco products</t>
  </si>
  <si>
    <t>P-012812-00333</t>
  </si>
  <si>
    <t>2023-012812000-2053</t>
  </si>
  <si>
    <t xml:space="preserve">NATIVE DELICACIES AND VEGETABLE DISTRIBUTOR </t>
  </si>
  <si>
    <t xml:space="preserve">PASCUAL , ANTONETTE </t>
  </si>
  <si>
    <t>2023-01-16 16:28:04</t>
  </si>
  <si>
    <t>3,349.00</t>
  </si>
  <si>
    <t>2023-01-20 09:00:05</t>
  </si>
  <si>
    <t xml:space="preserve">09157964555, 09157964555, , </t>
  </si>
  <si>
    <t>Wholesale of fruits, nuts and vegetables, Retail sale of food products, n.e.c.</t>
  </si>
  <si>
    <t>P-012812-00343</t>
  </si>
  <si>
    <t>2023-012812000-2948</t>
  </si>
  <si>
    <t>PADACA SARI-SARI STORE STALL NO. GS-122</t>
  </si>
  <si>
    <t>PADACA, ROSELLE</t>
  </si>
  <si>
    <t>2023-01-16 16:29:51</t>
  </si>
  <si>
    <t>2023-01-26 15:49:39</t>
  </si>
  <si>
    <t xml:space="preserve">N/A, 09193815837, , </t>
  </si>
  <si>
    <t>L-012812-00113</t>
  </si>
  <si>
    <t>2023-012812000-2492</t>
  </si>
  <si>
    <t>RDLJ BY ROSE BOUTIQUE  -  DG.009-O10</t>
  </si>
  <si>
    <t>LEAÑO, ROSALINA</t>
  </si>
  <si>
    <t>2023-01-16 16:31:30</t>
  </si>
  <si>
    <t>4,399.05</t>
  </si>
  <si>
    <t>2465572, 2487483, 2575814</t>
  </si>
  <si>
    <t>2023-01-23 16:03:40, 2023-04-24 14:52:12, 2023-07-19 14:07:52</t>
  </si>
  <si>
    <t>136-397-381-001</t>
  </si>
  <si>
    <t xml:space="preserve">N/A, 091061012767, , </t>
  </si>
  <si>
    <t>V-012812-00083</t>
  </si>
  <si>
    <t>2023-012812000-2661</t>
  </si>
  <si>
    <t>MICDIMARC HOUSE OFAVON AND SERVICE CENTER</t>
  </si>
  <si>
    <t>VILLA, BERNARDINA</t>
  </si>
  <si>
    <t>2023-01-16 16:32:01</t>
  </si>
  <si>
    <t>166,233.14</t>
  </si>
  <si>
    <t>7,075.84</t>
  </si>
  <si>
    <t>2023-01-24 15:59:21</t>
  </si>
  <si>
    <t>916-728-126-000</t>
  </si>
  <si>
    <t>05934697</t>
  </si>
  <si>
    <t xml:space="preserve">N/A, 09338118688, , </t>
  </si>
  <si>
    <t xml:space="preserve">dinavilla566@gmail.com, </t>
  </si>
  <si>
    <t>L-012812-00112</t>
  </si>
  <si>
    <t>2023-012812000-2488</t>
  </si>
  <si>
    <t>RDLJ BY ROSE BOUTIQUES  -   DG.001 -002</t>
  </si>
  <si>
    <t>2023-01-16 16:33:44</t>
  </si>
  <si>
    <t>8,950.78</t>
  </si>
  <si>
    <t>2465571, 2487482, 2575813</t>
  </si>
  <si>
    <t>2023-01-23 15:59:53, 2023-04-24 14:50:48, 2023-07-19 14:05:55</t>
  </si>
  <si>
    <t>136-397-381-000</t>
  </si>
  <si>
    <t xml:space="preserve">N/A, 09061012767, , </t>
  </si>
  <si>
    <t>2023-07-11</t>
  </si>
  <si>
    <t>E-012812-00071</t>
  </si>
  <si>
    <t>2023-012812000-2050</t>
  </si>
  <si>
    <t xml:space="preserve">WHOLESALE  NATIVE DELICACIES </t>
  </si>
  <si>
    <t xml:space="preserve">EUGENIO , IMELDA </t>
  </si>
  <si>
    <t>2023-01-16 16:36:42</t>
  </si>
  <si>
    <t>2,741.00</t>
  </si>
  <si>
    <t>2023-01-20 08:56:30</t>
  </si>
  <si>
    <t xml:space="preserve">N/A, 09993141214, , </t>
  </si>
  <si>
    <t>Retail sale via stalls and markets of food, beverages and tobacco products</t>
  </si>
  <si>
    <t>P-012812-00332</t>
  </si>
  <si>
    <t>2023-012812000-2344</t>
  </si>
  <si>
    <t xml:space="preserve">NATIVE FRUITS, VEGETABLE AND DELICACIES DISTRIBUTOR </t>
  </si>
  <si>
    <t xml:space="preserve">PADACA , BEVERLY </t>
  </si>
  <si>
    <t>2023-01-16 16:38:51</t>
  </si>
  <si>
    <t>2,962.85</t>
  </si>
  <si>
    <t>2023-01-23 09:18:31</t>
  </si>
  <si>
    <t xml:space="preserve">N/A, 09387496348, , </t>
  </si>
  <si>
    <t>Wholesale of fruits, nuts and vegetables, Retail sale via stalls and markets of food, beverages and tobacco products</t>
  </si>
  <si>
    <t>C-012812-00229</t>
  </si>
  <si>
    <t>2023-012812000-3675</t>
  </si>
  <si>
    <t>A. CENTENO FURNITURE &amp; UPHOLSTERY SHOP</t>
  </si>
  <si>
    <t>CENTENO, ADORABLE</t>
  </si>
  <si>
    <t>JP RIZAL STREET  Bgy. No. 6, San Agustin, City of Laoag, Ilocos Norte</t>
  </si>
  <si>
    <t>2023-01-20 16:42:40</t>
  </si>
  <si>
    <t>302,180.00</t>
  </si>
  <si>
    <t>14,422.29</t>
  </si>
  <si>
    <t>2023-02-08 10:33:48</t>
  </si>
  <si>
    <t>117-042-233-00000</t>
  </si>
  <si>
    <t>04707720</t>
  </si>
  <si>
    <t xml:space="preserve">NA, 0909216828400, , </t>
  </si>
  <si>
    <t xml:space="preserve">angmarichu@gmail.com, </t>
  </si>
  <si>
    <t>Manufacture of wood furniture, Miscellaneous service activities, n.e.c., Retail selling in non-specialized stores, nec, Tank/truck delivery services</t>
  </si>
  <si>
    <t>A-012812-00480</t>
  </si>
  <si>
    <t>2023-012812000-2174</t>
  </si>
  <si>
    <t>JZP SARI-SARI STORE</t>
  </si>
  <si>
    <t>ARENOS, AURING</t>
  </si>
  <si>
    <t>2023-01-16 16:45:50</t>
  </si>
  <si>
    <t>2023-01-20 14:05:03</t>
  </si>
  <si>
    <t>921-426-708-000</t>
  </si>
  <si>
    <t xml:space="preserve">09154345499, 09154345499, , </t>
  </si>
  <si>
    <t xml:space="preserve">Au.edralin@yahoo.com, </t>
  </si>
  <si>
    <t>D-012812-00227</t>
  </si>
  <si>
    <t>2023-012812000-4062</t>
  </si>
  <si>
    <t>DY HARDWARE</t>
  </si>
  <si>
    <t>DY, STEVEN</t>
  </si>
  <si>
    <t>2023-01-16 16:48:09</t>
  </si>
  <si>
    <t>6,500,000.00</t>
  </si>
  <si>
    <t>66,248.00</t>
  </si>
  <si>
    <t>2023-02-14 15:06:20</t>
  </si>
  <si>
    <t>922-121-081-000</t>
  </si>
  <si>
    <t>05018599</t>
  </si>
  <si>
    <t xml:space="preserve">7720397, 09179729916, , </t>
  </si>
  <si>
    <t xml:space="preserve">stevendy081@yahoo.com, </t>
  </si>
  <si>
    <t>Retail sale of hardware materials, Wholesale of hardware, paints, varnishes and lacquers, and plumbing materials, including fittings and fixtures, Retail of cement (Essential)</t>
  </si>
  <si>
    <t>L-012812-00168</t>
  </si>
  <si>
    <t>2023-012812000-1637</t>
  </si>
  <si>
    <t>LOE JAI LOPEZ DESIGNER FASHION</t>
  </si>
  <si>
    <t>LOPEZ, LOE JAI</t>
  </si>
  <si>
    <t>2023-01-16 16:51:20</t>
  </si>
  <si>
    <t>5,264.30</t>
  </si>
  <si>
    <t>2465281, 2465282</t>
  </si>
  <si>
    <t>2023-01-18 13:28:13, 2023-01-18 13:30:06</t>
  </si>
  <si>
    <t>111-829-855-000</t>
  </si>
  <si>
    <t>05595335</t>
  </si>
  <si>
    <t xml:space="preserve">6171619, 09175349444, , </t>
  </si>
  <si>
    <t xml:space="preserve">loejai-2004@yahoo.com, </t>
  </si>
  <si>
    <t>H-012812-00014</t>
  </si>
  <si>
    <t>2023-012812000-2368</t>
  </si>
  <si>
    <t>ELMER BUILDING</t>
  </si>
  <si>
    <t>PASCUA, GRITCEL</t>
  </si>
  <si>
    <t>Sitio 3  Brgy. Brgy. No. 50, Buttong, City of Laoag, Ilocos Norte</t>
  </si>
  <si>
    <t>2023-01-16 16:53:30</t>
  </si>
  <si>
    <t>33,600.00</t>
  </si>
  <si>
    <t>5,960.90</t>
  </si>
  <si>
    <t>2023-01-23 10:36:09</t>
  </si>
  <si>
    <t>288-819-125-001</t>
  </si>
  <si>
    <t>05686679</t>
  </si>
  <si>
    <t xml:space="preserve">09300140385, 09300140385, , </t>
  </si>
  <si>
    <t>D-012812-00228</t>
  </si>
  <si>
    <t>2023-012812000-4063</t>
  </si>
  <si>
    <t>STEVEN LAO DY REAL STATE LESSOR</t>
  </si>
  <si>
    <t>2023-01-16 16:54:00</t>
  </si>
  <si>
    <t>6,700,000.00</t>
  </si>
  <si>
    <t>51,380.00</t>
  </si>
  <si>
    <t>2023-02-14 15:07:22</t>
  </si>
  <si>
    <t>922-121-081-001</t>
  </si>
  <si>
    <t>05018584</t>
  </si>
  <si>
    <t>C-012812-00223</t>
  </si>
  <si>
    <t>2023-012812000-1629</t>
  </si>
  <si>
    <t>DAP-DAP STORE</t>
  </si>
  <si>
    <t>CASTILLO, MARICAR</t>
  </si>
  <si>
    <t>11-B Lincoln St.  Bgy. No. 27, Nstra. Sra. De Soledad , City of Laoag, Ilocos Norte</t>
  </si>
  <si>
    <t>2023-01-16 16:55:06</t>
  </si>
  <si>
    <t>2023-01-18 13:09:56</t>
  </si>
  <si>
    <t>723-396-221-000</t>
  </si>
  <si>
    <t>05479572</t>
  </si>
  <si>
    <t xml:space="preserve">N/A, 09266409996, , </t>
  </si>
  <si>
    <t>A-012812-00185</t>
  </si>
  <si>
    <t>2023-012812000-1676</t>
  </si>
  <si>
    <t>CHARIELINA BOARDING HOUSE</t>
  </si>
  <si>
    <t>ANTONIO, ARNEL SEVERINO</t>
  </si>
  <si>
    <t>J.P. Rizal St.  Bgy. No. 54-B, Camangaan, City of Laoag, Ilocos Norte</t>
  </si>
  <si>
    <t>2023-01-16 16:57:06</t>
  </si>
  <si>
    <t>2,693.00</t>
  </si>
  <si>
    <t>2023-01-18 15:14:49</t>
  </si>
  <si>
    <t>922-134-964-000</t>
  </si>
  <si>
    <t xml:space="preserve">770-4179, 09159776553, , </t>
  </si>
  <si>
    <t>0851</t>
  </si>
  <si>
    <t>P-012812-00190</t>
  </si>
  <si>
    <t>2023-012812000-1999</t>
  </si>
  <si>
    <t>PARTAS TRANSPORTATION CO., INC.</t>
  </si>
  <si>
    <t>PARTAS TRANSPORTATION CO. INC.</t>
  </si>
  <si>
    <t>J.P RIZAL ST  Bgy. No. 1, San Lorenzo, City of Laoag, Ilocos Norte</t>
  </si>
  <si>
    <t>2023-01-16 16:58:53</t>
  </si>
  <si>
    <t>8,835,160.05</t>
  </si>
  <si>
    <t>72,893.49</t>
  </si>
  <si>
    <t>2023-01-19 15:57:57</t>
  </si>
  <si>
    <t>001-096-359-005</t>
  </si>
  <si>
    <t>03657271</t>
  </si>
  <si>
    <t xml:space="preserve">09175286567, 09175286567, , </t>
  </si>
  <si>
    <t>Local bus line operation, Freight forwarding services, Other real estate activities with own or leased property</t>
  </si>
  <si>
    <t>L-012812-00050</t>
  </si>
  <si>
    <t>2023-012812000-1715</t>
  </si>
  <si>
    <t>EL FRANS APARTMENT</t>
  </si>
  <si>
    <t>LORENZO, MAHFEL</t>
  </si>
  <si>
    <t>2023-01-16 17:00:04</t>
  </si>
  <si>
    <t>6,635.10</t>
  </si>
  <si>
    <t>2023-01-18 16:35:00</t>
  </si>
  <si>
    <t>947-673-234-000</t>
  </si>
  <si>
    <t>05272009</t>
  </si>
  <si>
    <t xml:space="preserve">N/A, 09164621017, , </t>
  </si>
  <si>
    <t>0635</t>
  </si>
  <si>
    <t>B-012812-00146</t>
  </si>
  <si>
    <t>2023-012812000-1733</t>
  </si>
  <si>
    <t>OLEX STORE</t>
  </si>
  <si>
    <t>BALLESTEROS, ROSELL</t>
  </si>
  <si>
    <t>SITIO 3  Bgy. No. 60-B, Madiladig, City of Laoag, Ilocos Norte</t>
  </si>
  <si>
    <t>2023-01-16 17:01:04</t>
  </si>
  <si>
    <t>2023-01-18 17:19:21</t>
  </si>
  <si>
    <t>257-630-635-000</t>
  </si>
  <si>
    <t xml:space="preserve">09092773656, 09092773656, , </t>
  </si>
  <si>
    <t xml:space="preserve">untouchable_rb@yahoo.com, </t>
  </si>
  <si>
    <t>V-012812-00067</t>
  </si>
  <si>
    <t>2023-012812000-1734</t>
  </si>
  <si>
    <t>FRANCES JOY'S SARI-SARI STORE</t>
  </si>
  <si>
    <t>2023-01-16 17:01:48</t>
  </si>
  <si>
    <t>4,081.50</t>
  </si>
  <si>
    <t>2023-01-18 17:21:36</t>
  </si>
  <si>
    <t>186-263-618-000</t>
  </si>
  <si>
    <t xml:space="preserve">N/A, 09298229020, , </t>
  </si>
  <si>
    <t>D-012812-00180</t>
  </si>
  <si>
    <t>2023-012812000-1633</t>
  </si>
  <si>
    <t>TERESITA DICHOSO BOARDING HOUSE</t>
  </si>
  <si>
    <t>DICHOSO, TERESITA</t>
  </si>
  <si>
    <t>#5 P. Raval St.  Bgy. No. 11, Santa Balbina, City of Laoag, Ilocos Norte</t>
  </si>
  <si>
    <t>2023-01-16 17:03:07</t>
  </si>
  <si>
    <t>6,637.10</t>
  </si>
  <si>
    <t>2023-01-18 13:17:49</t>
  </si>
  <si>
    <t>937-543-342-000</t>
  </si>
  <si>
    <t>05767355</t>
  </si>
  <si>
    <t xml:space="preserve">n/a, 09159384580, , </t>
  </si>
  <si>
    <t>L-012812-00053</t>
  </si>
  <si>
    <t>2023-012812000-5006</t>
  </si>
  <si>
    <t>JMA BICYCLE SHOP</t>
  </si>
  <si>
    <t>LEGAMIA, MARICAR</t>
  </si>
  <si>
    <t>2023-01-16 17:06:00</t>
  </si>
  <si>
    <t>2,377.75</t>
  </si>
  <si>
    <t>12,578.97</t>
  </si>
  <si>
    <t>2023-04-25 11:14:46</t>
  </si>
  <si>
    <t>709-938-004-000</t>
  </si>
  <si>
    <t>06001496</t>
  </si>
  <si>
    <t xml:space="preserve">09066249552, 09066249552, , </t>
  </si>
  <si>
    <t xml:space="preserve">elizabeth_abrogena22@yahoo.com, </t>
  </si>
  <si>
    <t>B-012812-00302</t>
  </si>
  <si>
    <t>2023-012812000-1680</t>
  </si>
  <si>
    <t>MARIE-JILYAN SARI-SARI STORE</t>
  </si>
  <si>
    <t>BASILIO, REBECCA</t>
  </si>
  <si>
    <t>#270 Sitio 4  Brgy. Brgy. No. 50, Buttong, City of Laoag, Ilocos Norte</t>
  </si>
  <si>
    <t>2023-01-16 17:07:48</t>
  </si>
  <si>
    <t>2023-01-18 15:22:15</t>
  </si>
  <si>
    <t>479-631-690-000</t>
  </si>
  <si>
    <t xml:space="preserve">N/A, 09187495430, , </t>
  </si>
  <si>
    <t>A-012812-00165</t>
  </si>
  <si>
    <t>2023-012812000-3550</t>
  </si>
  <si>
    <t>JGA FIRE FIGHTING EQUIPMENT TRADING</t>
  </si>
  <si>
    <t>ABROGENA, ELIZABETH</t>
  </si>
  <si>
    <t>DR. D. SAMONTE ST.  Bgy. No. 19, Santa Marcela, City of Laoag, Ilocos Norte</t>
  </si>
  <si>
    <t>2023-01-16 17:08:39</t>
  </si>
  <si>
    <t>8,262.50</t>
  </si>
  <si>
    <t>2471895, 2475899</t>
  </si>
  <si>
    <t>2023-02-06 15:25:23, 2023-03-30 15:27:17</t>
  </si>
  <si>
    <t>430-607-629-000</t>
  </si>
  <si>
    <t xml:space="preserve">09177112371, 09177112371, , </t>
  </si>
  <si>
    <t xml:space="preserve">J6A999@yahoo.com, </t>
  </si>
  <si>
    <t>Miscellaneous service activities, n.e.c., Retail selling in non-specialized stores, nec</t>
  </si>
  <si>
    <t>CHANGE LOCATION FROM BRGY. 11, GEN. SEGUNDO AVE TO BRGY 19, DR. D. SAMONTE ST, LAOAG CITY
DATE: 03/21/2023</t>
  </si>
  <si>
    <t>2023-03-30</t>
  </si>
  <si>
    <t>C-012812-00697</t>
  </si>
  <si>
    <t>2023-012812000-1656</t>
  </si>
  <si>
    <t>NORTHLAND GAS CORPORATION</t>
  </si>
  <si>
    <t>CORPORATION NORTHLAND GAS</t>
  </si>
  <si>
    <t>2023-01-16 17:14:06</t>
  </si>
  <si>
    <t>282,568.00</t>
  </si>
  <si>
    <t>7,076.80</t>
  </si>
  <si>
    <t>2023-01-18 14:30:17</t>
  </si>
  <si>
    <t>005-509-348-022</t>
  </si>
  <si>
    <t>A1997-20465</t>
  </si>
  <si>
    <t xml:space="preserve">09175470560, 09175470560, , </t>
  </si>
  <si>
    <t xml:space="preserve">northlandgascorp@yahoo.com, </t>
  </si>
  <si>
    <t>V-012812-00109</t>
  </si>
  <si>
    <t>2023-012812000-1812</t>
  </si>
  <si>
    <t>GLENN BODY PAINTING AND VULCANIZING SHOP</t>
  </si>
  <si>
    <t>VIERNES, GLENARD</t>
  </si>
  <si>
    <t>SITIO PARK  Bgy. No. 1, San Lorenzo, City of Laoag, Ilocos Norte</t>
  </si>
  <si>
    <t>2023-01-16 17:17:56</t>
  </si>
  <si>
    <t>9,338.90</t>
  </si>
  <si>
    <t>2023-01-19 09:45:37</t>
  </si>
  <si>
    <t>274-125-404-000</t>
  </si>
  <si>
    <t>05265495</t>
  </si>
  <si>
    <t xml:space="preserve">09483362217, 09483362217, , </t>
  </si>
  <si>
    <t>Painting and related work, Vulcanizing or preparing of tires for motor vehicles</t>
  </si>
  <si>
    <t>E-012812-00046</t>
  </si>
  <si>
    <t>2023-012812000-2727</t>
  </si>
  <si>
    <t>NORTHWEST GASES SUPPLY</t>
  </si>
  <si>
    <t>ESQUERO, DANILO</t>
  </si>
  <si>
    <t>2023-01-16 17:20:09</t>
  </si>
  <si>
    <t>2,637.50</t>
  </si>
  <si>
    <t>2023-01-25 11:14:50</t>
  </si>
  <si>
    <t>943-292-095-000</t>
  </si>
  <si>
    <t>03396971</t>
  </si>
  <si>
    <t xml:space="preserve">677-23-03, 09272287927, , </t>
  </si>
  <si>
    <t>S-012812-00285</t>
  </si>
  <si>
    <t>2023-012812000-1640</t>
  </si>
  <si>
    <t>CLAVERIA BUS TRANSPORT, INC.</t>
  </si>
  <si>
    <t xml:space="preserve">SARDENG, BENJAMIN </t>
  </si>
  <si>
    <t>2023-01-16 17:21:24</t>
  </si>
  <si>
    <t>5,261.75</t>
  </si>
  <si>
    <t>2023-01-18 13:48:15</t>
  </si>
  <si>
    <t>132-828-454-000</t>
  </si>
  <si>
    <t xml:space="preserve">n/a, 09998802103, , </t>
  </si>
  <si>
    <t>T-012812-00249</t>
  </si>
  <si>
    <t>2023-012812000-3149</t>
  </si>
  <si>
    <t>EATMOKO EATERY</t>
  </si>
  <si>
    <t>TORION,  MEAN DOWN</t>
  </si>
  <si>
    <t>2023-01-16 17:22:53</t>
  </si>
  <si>
    <t>4,808.00</t>
  </si>
  <si>
    <t>2023-01-30 14:13:27</t>
  </si>
  <si>
    <t>601-654-811-000</t>
  </si>
  <si>
    <t xml:space="preserve">09397210293, 09397210293, , </t>
  </si>
  <si>
    <t xml:space="preserve">meantorion@gmail.com, </t>
  </si>
  <si>
    <t>B-012812-00219</t>
  </si>
  <si>
    <t>2023-012812000-1670</t>
  </si>
  <si>
    <t>BON'S &amp; COR'S SARI-SARI STORE</t>
  </si>
  <si>
    <t>BONOAN, MARCELINA</t>
  </si>
  <si>
    <t>2023-01-16 17:33:14</t>
  </si>
  <si>
    <t>4,577.34</t>
  </si>
  <si>
    <t>2023-01-18 15:01:00</t>
  </si>
  <si>
    <t>145-023-566-000</t>
  </si>
  <si>
    <t>V-012812-00060</t>
  </si>
  <si>
    <t>2023-012812000-1786</t>
  </si>
  <si>
    <t>KERWIN WELDING SHOP</t>
  </si>
  <si>
    <t>VENTURA, CORNELIO</t>
  </si>
  <si>
    <t>#211 Sitio 2  Bgy. No. 49-B, Raraburan, City of Laoag, Ilocos Norte</t>
  </si>
  <si>
    <t>2023-01-16 17:34:38</t>
  </si>
  <si>
    <t>4,519.70</t>
  </si>
  <si>
    <t>2023-01-19 09:09:07</t>
  </si>
  <si>
    <t>110-561-710-000</t>
  </si>
  <si>
    <t xml:space="preserve">09197766624, 09197766624, , </t>
  </si>
  <si>
    <t>V-012812-00173</t>
  </si>
  <si>
    <t>2023-012812000-1788</t>
  </si>
  <si>
    <t>DK'S LECHON HOUSE</t>
  </si>
  <si>
    <t>VENTURA, MONICA JOY</t>
  </si>
  <si>
    <t>2023-01-16 17:36:33</t>
  </si>
  <si>
    <t>3,681.82</t>
  </si>
  <si>
    <t>2023-01-19 09:10:12</t>
  </si>
  <si>
    <t>415-272-319-000</t>
  </si>
  <si>
    <t xml:space="preserve">0921-234-1983, 0921-234-1983, , </t>
  </si>
  <si>
    <t>B-012812-00251</t>
  </si>
  <si>
    <t>2023-012812000-3186</t>
  </si>
  <si>
    <t>ILOCOSTOP CONVENIENCE STORE</t>
  </si>
  <si>
    <t>BARTOLOME, FAIVO</t>
  </si>
  <si>
    <t>2023-01-16 17:39:50</t>
  </si>
  <si>
    <t>1,259.07</t>
  </si>
  <si>
    <t>21,755.99</t>
  </si>
  <si>
    <t>2467792, 2580689, 2580690</t>
  </si>
  <si>
    <t>2023-01-30 16:16:24, 2023-07-20 14:49:16, 2023-07-20 14:49:50</t>
  </si>
  <si>
    <t>129-864-120-005</t>
  </si>
  <si>
    <t>01091737</t>
  </si>
  <si>
    <t>Retail selling in convenience stores, Bars and cocktail lounges, Other food service activities</t>
  </si>
  <si>
    <t>B-012812-00249</t>
  </si>
  <si>
    <t>2023-012812000-3187</t>
  </si>
  <si>
    <t>J.P. Rizal St.  Bgy. No. 9, Santa Angela, City of Laoag, Ilocos Norte</t>
  </si>
  <si>
    <t>2023-01-16 17:41:29</t>
  </si>
  <si>
    <t>690,000.00</t>
  </si>
  <si>
    <t>1,120.64</t>
  </si>
  <si>
    <t>20,662.43</t>
  </si>
  <si>
    <t>2467793, 2580691, 2580692</t>
  </si>
  <si>
    <t>2023-01-30 16:18:07, 2023-07-20 14:51:58, 2023-07-20 14:52:27</t>
  </si>
  <si>
    <t>129-864-120-004</t>
  </si>
  <si>
    <t>Retail selling in convenience stores, Other food service activities, Bars and cocktail lounges</t>
  </si>
  <si>
    <t>J-012812-00103</t>
  </si>
  <si>
    <t>2023-012812000-4272</t>
  </si>
  <si>
    <t xml:space="preserve">JUAN FRUIT AND VEGETABLE STALL </t>
  </si>
  <si>
    <t>JUAN , VILLALIE</t>
  </si>
  <si>
    <t>2023-01-16 17:41:32</t>
  </si>
  <si>
    <t>3,137.80</t>
  </si>
  <si>
    <t>2023-02-15 14:48:31</t>
  </si>
  <si>
    <t>775-442-836-000</t>
  </si>
  <si>
    <t>H-012812-00003</t>
  </si>
  <si>
    <t>2023-012812000-4238</t>
  </si>
  <si>
    <t>CASA DE VIAJERO TOURIST INN/KU ZI NA LORENZO AND CATERING SERVICES</t>
  </si>
  <si>
    <t>HERNANDO, ALWIN</t>
  </si>
  <si>
    <t>L. Ablan St.  Bgy. No. 22, San Andres, City of Laoag, Ilocos Norte</t>
  </si>
  <si>
    <t>2023-01-16 17:45:12</t>
  </si>
  <si>
    <t>1,317,046.00</t>
  </si>
  <si>
    <t>27,224.54</t>
  </si>
  <si>
    <t>2023-02-15 14:02:20</t>
  </si>
  <si>
    <t>424-845-802-001</t>
  </si>
  <si>
    <t>04098003/3873767</t>
  </si>
  <si>
    <t>Hotels and motels, Event catering, Other food service activities</t>
  </si>
  <si>
    <t>C-012812-00612</t>
  </si>
  <si>
    <t>2023-012812000-3632</t>
  </si>
  <si>
    <t>ANDY REVY CENTENO REAL ESTATE LEASING</t>
  </si>
  <si>
    <t>CENTENO, REVELYN</t>
  </si>
  <si>
    <t>17 DISTRICT 01 SUPERCLUB GEN. LUNA STREET  Bgy. No. 2, Santa Joaquina, City of Laoag, Ilocos Norte</t>
  </si>
  <si>
    <t>2023-01-20 15:51:36</t>
  </si>
  <si>
    <t>637,000.00</t>
  </si>
  <si>
    <t>26,764.60</t>
  </si>
  <si>
    <t>2023-02-07 14:17:25</t>
  </si>
  <si>
    <t>737-124-672-00000</t>
  </si>
  <si>
    <t xml:space="preserve">NA, 09205313734, , </t>
  </si>
  <si>
    <t xml:space="preserve">andyrevycenteno@gmail.com, </t>
  </si>
  <si>
    <t>F-012812-00182</t>
  </si>
  <si>
    <t>2023-012812000-2359</t>
  </si>
  <si>
    <t>DOUBLE-J FOOD PRODUCTS</t>
  </si>
  <si>
    <t>FLORES, JEFFERSON</t>
  </si>
  <si>
    <t>2023-01-16 17:47:43</t>
  </si>
  <si>
    <t>7,211.64</t>
  </si>
  <si>
    <t>2023-01-23 10:00:28</t>
  </si>
  <si>
    <t>927-906-005-00000</t>
  </si>
  <si>
    <t xml:space="preserve">0921-324-9981, 0921-324-9981, , </t>
  </si>
  <si>
    <t>C-012812-00054</t>
  </si>
  <si>
    <t>2023-012812000-1718</t>
  </si>
  <si>
    <t>SHYSANRIA EATERY</t>
  </si>
  <si>
    <t>CANDIA, RHIA</t>
  </si>
  <si>
    <t>M.V. Fariñas St.  Bgy. No. 8, San Vicente, City of Laoag, Ilocos Norte</t>
  </si>
  <si>
    <t>2023-01-16 17:50:05</t>
  </si>
  <si>
    <t>366,000.00</t>
  </si>
  <si>
    <t>13,203.30</t>
  </si>
  <si>
    <t>2023-01-18 16:40:09</t>
  </si>
  <si>
    <t>473-632-793-000</t>
  </si>
  <si>
    <t xml:space="preserve">none, 09152731978, , </t>
  </si>
  <si>
    <t>A-012812-00596</t>
  </si>
  <si>
    <t>2023-012812000-3361</t>
  </si>
  <si>
    <t xml:space="preserve">LENA-AYA VEGETABLE WHOLESALING </t>
  </si>
  <si>
    <t xml:space="preserve">ALMONDIA , ELENA </t>
  </si>
  <si>
    <t>2023-01-16 17:50:55</t>
  </si>
  <si>
    <t>315,000.00</t>
  </si>
  <si>
    <t>6,346.80</t>
  </si>
  <si>
    <t>2023-02-01 11:30:40</t>
  </si>
  <si>
    <t>OMO-5</t>
  </si>
  <si>
    <t>C-012812-00810</t>
  </si>
  <si>
    <t>2023-012812000-3441</t>
  </si>
  <si>
    <t xml:space="preserve">AMORSOLO BOTANICAL GARDEN </t>
  </si>
  <si>
    <t>CANSINO , AMORSOLO</t>
  </si>
  <si>
    <t>2023-01-16 18:02:50</t>
  </si>
  <si>
    <t>2023-02-03 14:20:35</t>
  </si>
  <si>
    <t>C-012812-00811</t>
  </si>
  <si>
    <t>2023-012812000-3439</t>
  </si>
  <si>
    <t xml:space="preserve">MADELINE J CANSINO ORNAMENTAL PLANTS </t>
  </si>
  <si>
    <t xml:space="preserve">CANSINO , MADELINE </t>
  </si>
  <si>
    <t>2023-01-16 18:15:51</t>
  </si>
  <si>
    <t>2023-02-03 14:19:26</t>
  </si>
  <si>
    <t>0529773</t>
  </si>
  <si>
    <t>OMO-3</t>
  </si>
  <si>
    <t>S-012812-00395</t>
  </si>
  <si>
    <t>2023-012812000-3229</t>
  </si>
  <si>
    <t>E.M.S. COMMERCIAL LEASING</t>
  </si>
  <si>
    <t>SANTOS, EDMUND MELODY</t>
  </si>
  <si>
    <t>2023-01-16 19:47:13</t>
  </si>
  <si>
    <t>5,016.70</t>
  </si>
  <si>
    <t>2023-01-31 10:05:53</t>
  </si>
  <si>
    <t>207-154-073-000</t>
  </si>
  <si>
    <t xml:space="preserve">077676155, 09177901065, , </t>
  </si>
  <si>
    <t>S-012812-00396</t>
  </si>
  <si>
    <t>2023-012812000-3228</t>
  </si>
  <si>
    <t>SUNSHINE COOKING OIL TRADING</t>
  </si>
  <si>
    <t>SANTOS, SHERYLL</t>
  </si>
  <si>
    <t>2023-01-16 19:58:14</t>
  </si>
  <si>
    <t>3,183.10</t>
  </si>
  <si>
    <t>2023-01-31 10:04:11</t>
  </si>
  <si>
    <t>463-877-447-000</t>
  </si>
  <si>
    <t xml:space="preserve">0776776155, 0917790106, , </t>
  </si>
  <si>
    <t>S-012812-00135</t>
  </si>
  <si>
    <t>2023-012812000-1820</t>
  </si>
  <si>
    <t>MOONLIGHT REAL ESTATE LEASING</t>
  </si>
  <si>
    <t>SANTIAGO, NATHALIA</t>
  </si>
  <si>
    <t>2023-01-16 20:36:18</t>
  </si>
  <si>
    <t>195,500.00</t>
  </si>
  <si>
    <t>7,006.40</t>
  </si>
  <si>
    <t>2023-01-19 10:03:36</t>
  </si>
  <si>
    <t>102-199-624-002</t>
  </si>
  <si>
    <t>Change of Ownership from Saldy S. Santiago to Nathalia C. Santiago and Change of Trade Name from "Santiago Real Estate Lessor" to "Moonlight Real Estate Leasing"</t>
  </si>
  <si>
    <t>S-012812-00321</t>
  </si>
  <si>
    <t>2023-012812000-1821</t>
  </si>
  <si>
    <t>General Luna St.  Bgy. No. 4, San Guillermo, City of Laoag, Ilocos Norte</t>
  </si>
  <si>
    <t>2023-01-16 20:49:37</t>
  </si>
  <si>
    <t>6,895.50</t>
  </si>
  <si>
    <t>2023-01-19 10:06:21</t>
  </si>
  <si>
    <t>102-199-624-00002</t>
  </si>
  <si>
    <t>D-012812-00305</t>
  </si>
  <si>
    <t>2023-012812000-4172</t>
  </si>
  <si>
    <t>NENITA DOMINGO REAL ESTATE LESSOR</t>
  </si>
  <si>
    <t>DOMINGO, NENITA</t>
  </si>
  <si>
    <t>F.R CASTRO AVE.  Bgy. No. 9, Santa Angela, City of Laoag, Ilocos Norte</t>
  </si>
  <si>
    <t>2023-02-13 17:43:29</t>
  </si>
  <si>
    <t>4,182.50</t>
  </si>
  <si>
    <t>2023-02-15 10:33:15</t>
  </si>
  <si>
    <t>147-450-735-000</t>
  </si>
  <si>
    <t>03159863</t>
  </si>
  <si>
    <t>D-012812-00304</t>
  </si>
  <si>
    <t>2023-012812000-4174</t>
  </si>
  <si>
    <t>LMV LOTTO OUTLET</t>
  </si>
  <si>
    <t>2023-02-13 18:01:37</t>
  </si>
  <si>
    <t>2,912.00</t>
  </si>
  <si>
    <t>2023-02-15 10:34:37</t>
  </si>
  <si>
    <t>147-450-735-001</t>
  </si>
  <si>
    <t>031519888</t>
  </si>
  <si>
    <t>C-012812-00521</t>
  </si>
  <si>
    <t>2023-012812000-4170</t>
  </si>
  <si>
    <t>KEA'S FOODHOUSE/KEA'S MINI MART</t>
  </si>
  <si>
    <t>CALACAL, CHRISTOPHER</t>
  </si>
  <si>
    <t>A. BONIFACIO  Bgy. No. 9, Santa Angela, City of Laoag, Ilocos Norte</t>
  </si>
  <si>
    <t>2023-01-16 21:33:44</t>
  </si>
  <si>
    <t>8,132.50</t>
  </si>
  <si>
    <t>2023-02-15 10:31:34</t>
  </si>
  <si>
    <t>929-559-555-000</t>
  </si>
  <si>
    <t>2288090/2288040</t>
  </si>
  <si>
    <t xml:space="preserve">09989969735, 09989969735, , </t>
  </si>
  <si>
    <t xml:space="preserve">christophercalacal@gmail.com, </t>
  </si>
  <si>
    <t>Other food service activities, Retail selling in sari-sari stores (Plain)</t>
  </si>
  <si>
    <t>V-012812-00139</t>
  </si>
  <si>
    <t>2023-012812000-3060</t>
  </si>
  <si>
    <t>INNER CIRCLE NON-SPECIALIZED WHOLESALE TRADING</t>
  </si>
  <si>
    <t>VALIENTE, MARIDY</t>
  </si>
  <si>
    <t>2023-01-17 12:59:34</t>
  </si>
  <si>
    <t>3,368.40</t>
  </si>
  <si>
    <t>2023-01-27 15:22:30</t>
  </si>
  <si>
    <t>424-193-359-000</t>
  </si>
  <si>
    <t xml:space="preserve">0776708775, 09201768681, , </t>
  </si>
  <si>
    <t xml:space="preserve">maridy.valiente.gs@ust.edu.ph, </t>
  </si>
  <si>
    <t>Non-specialized wholesale trade</t>
  </si>
  <si>
    <t>C-012812-00017</t>
  </si>
  <si>
    <t>2023-012812000-2880</t>
  </si>
  <si>
    <t>KEN-CHIC MARKETING</t>
  </si>
  <si>
    <t>CABEBE, JULIET</t>
  </si>
  <si>
    <t>093  Bgy. No. 49-B, Raraburan, City of Laoag, Ilocos Norte</t>
  </si>
  <si>
    <t>2023-01-17 17:05:46</t>
  </si>
  <si>
    <t>1,593,229.00</t>
  </si>
  <si>
    <t>12,909.30</t>
  </si>
  <si>
    <t>2023-01-26 10:49:07</t>
  </si>
  <si>
    <t>222-256-984-000</t>
  </si>
  <si>
    <t xml:space="preserve">09778444778, 09778444778, , </t>
  </si>
  <si>
    <t xml:space="preserve">yet_kulet_20@yahoo.com, </t>
  </si>
  <si>
    <t>0284</t>
  </si>
  <si>
    <t>S-012812-00118</t>
  </si>
  <si>
    <t>2023-012812000-1989</t>
  </si>
  <si>
    <t>OTTO GENERAL MERCHANDISE</t>
  </si>
  <si>
    <t>SAMSON, MANUEL</t>
  </si>
  <si>
    <t>2023-01-17 08:07:46</t>
  </si>
  <si>
    <t>2,385,300.45</t>
  </si>
  <si>
    <t>27,347.35</t>
  </si>
  <si>
    <t>2465422, 2487472, 2581565</t>
  </si>
  <si>
    <t>2023-01-19 15:40:41, 2023-04-20 16:43:46, 2023-07-19 13:38:01</t>
  </si>
  <si>
    <t>100-152-703-144</t>
  </si>
  <si>
    <t>0399598</t>
  </si>
  <si>
    <t xml:space="preserve">8855-4714, 09178108966, , </t>
  </si>
  <si>
    <t>I-012812-00040</t>
  </si>
  <si>
    <t>2023-012812000-2109</t>
  </si>
  <si>
    <t>CHINA SAVINGS BANK, INC</t>
  </si>
  <si>
    <t>CHINA BANK SAVINGS INC.</t>
  </si>
  <si>
    <t>J.P RIZAL ST  Bgy. No. 9, Santa Angela, City of Laoag, Ilocos Norte</t>
  </si>
  <si>
    <t>2023-01-17 08:18:36</t>
  </si>
  <si>
    <t>773,091.81</t>
  </si>
  <si>
    <t>11,751.47</t>
  </si>
  <si>
    <t>2023-01-20 10:45:30</t>
  </si>
  <si>
    <t>000-504-532-000</t>
  </si>
  <si>
    <t xml:space="preserve">6001008, 6001008, , </t>
  </si>
  <si>
    <t xml:space="preserve">rctamayo.cbs@chinabank.ph, </t>
  </si>
  <si>
    <t>Expanded commercial banking (universal banking)</t>
  </si>
  <si>
    <t>D-012812-00116</t>
  </si>
  <si>
    <t>2023-012812000-2090</t>
  </si>
  <si>
    <t>KAI-EJZYEL VIS-A-VIS CAFE</t>
  </si>
  <si>
    <t>DIZA, MARIE CHARLOTTE</t>
  </si>
  <si>
    <t>Airport Road  Bgy. No. 47, Bengcag, City of Laoag, Ilocos Norte</t>
  </si>
  <si>
    <t>2023-01-17 08:21:59</t>
  </si>
  <si>
    <t>207,435.00</t>
  </si>
  <si>
    <t>5,915.02</t>
  </si>
  <si>
    <t>2023-01-20 10:12:21</t>
  </si>
  <si>
    <t>764-388-577-000</t>
  </si>
  <si>
    <t xml:space="preserve">09261990863, 09261990863, , </t>
  </si>
  <si>
    <t>C-012812-00779</t>
  </si>
  <si>
    <t>2023-012812000-1803</t>
  </si>
  <si>
    <t>FROZEN-QUEEN FRUIT SHAKE STAND</t>
  </si>
  <si>
    <t>CORPUZ, JENNIFER</t>
  </si>
  <si>
    <t>UNIT IV JOMEL BLDG. P. GOMEZ ST.  Bgy. No. 23, San Matias, City of Laoag, Ilocos Norte</t>
  </si>
  <si>
    <t>105,565.00</t>
  </si>
  <si>
    <t>4,565.53</t>
  </si>
  <si>
    <t>2023-01-19 09:31:58</t>
  </si>
  <si>
    <t>187-791-780-000</t>
  </si>
  <si>
    <t xml:space="preserve">0917-119-9929, 0927-353-1039, , </t>
  </si>
  <si>
    <t xml:space="preserve">corpuzjen008@gmail.com, </t>
  </si>
  <si>
    <t>C-012812-00516</t>
  </si>
  <si>
    <t>2023-012812000-3908</t>
  </si>
  <si>
    <t>M.S.C. FOOD PRODUCTS TRADING</t>
  </si>
  <si>
    <t>CABACUNGAN, MONA LISA</t>
  </si>
  <si>
    <t>2023-01-17 08:28:45</t>
  </si>
  <si>
    <t>4,375.50</t>
  </si>
  <si>
    <t>2023-02-13 15:22:55</t>
  </si>
  <si>
    <t>236-245-232-002</t>
  </si>
  <si>
    <t>C-012812-00366</t>
  </si>
  <si>
    <t>2023-012812000-4191</t>
  </si>
  <si>
    <t>ST. AUGUSTINE'S PURIFIED &amp; ALKALINE DRINKING WATER STATION/ FARMACIA STA. MONICA</t>
  </si>
  <si>
    <t>2023-01-17 08:33:58</t>
  </si>
  <si>
    <t>5,969.11</t>
  </si>
  <si>
    <t>2023-02-15 11:24:13</t>
  </si>
  <si>
    <t>236-245-232-000</t>
  </si>
  <si>
    <t>03317215/04961378</t>
  </si>
  <si>
    <t xml:space="preserve">(077) 670-7428, 09171555364, , </t>
  </si>
  <si>
    <t xml:space="preserve">singsonmonalis@gmail.com, </t>
  </si>
  <si>
    <t>Retail sale of drugs and pharmaceutical goods, Water purifying and refilling station</t>
  </si>
  <si>
    <t>S-012812-00056</t>
  </si>
  <si>
    <t>2023-012812000-3275</t>
  </si>
  <si>
    <t>RESPICIO SARI-SARI STORE</t>
  </si>
  <si>
    <t>SITIO 6  Bgy. No. 51-B, Nangalisan West, City of Laoag, Ilocos Norte</t>
  </si>
  <si>
    <t>2023-01-17 08:36:27</t>
  </si>
  <si>
    <t>109,500.00</t>
  </si>
  <si>
    <t>4,925.79</t>
  </si>
  <si>
    <t>2023-01-31 14:17:16</t>
  </si>
  <si>
    <t>122-613-441-000</t>
  </si>
  <si>
    <t>C-012812-00687</t>
  </si>
  <si>
    <t>2023-012812000-3907</t>
  </si>
  <si>
    <t>MARIO &amp; GELO'S LECHON MANOK STATION</t>
  </si>
  <si>
    <t>2023-01-17 08:38:51</t>
  </si>
  <si>
    <t>2,795.00</t>
  </si>
  <si>
    <t>2023-02-13 15:21:24</t>
  </si>
  <si>
    <t xml:space="preserve">0917-1365182, 0917-1555344, , </t>
  </si>
  <si>
    <t>V-012812-00082</t>
  </si>
  <si>
    <t>2023-012812000-1615</t>
  </si>
  <si>
    <t>DILOMOT PURIFIED WATER STATION</t>
  </si>
  <si>
    <t>VISAYA, ALEGRIA</t>
  </si>
  <si>
    <t>2023-01-17 08:42:42</t>
  </si>
  <si>
    <t>11,760.49</t>
  </si>
  <si>
    <t>2023-01-18 12:22:57</t>
  </si>
  <si>
    <t>122-594-911-000</t>
  </si>
  <si>
    <t>05675339</t>
  </si>
  <si>
    <t xml:space="preserve">600-0205, 09212841049, , </t>
  </si>
  <si>
    <t xml:space="preserve">cherivvargas@yahoo.com, </t>
  </si>
  <si>
    <t>N-012812-00049</t>
  </si>
  <si>
    <t>2023-012812000-2333</t>
  </si>
  <si>
    <t>NORTHPOINT DEVELOPMENT BANK, INC.</t>
  </si>
  <si>
    <t>NORTHPOINT DEVELOPMENT BANK INC.</t>
  </si>
  <si>
    <t>2023-01-17 08:45:56</t>
  </si>
  <si>
    <t>9,405,518.52</t>
  </si>
  <si>
    <t>87,936.10</t>
  </si>
  <si>
    <t>2023-01-23 08:48:00</t>
  </si>
  <si>
    <t>875-580-030-000</t>
  </si>
  <si>
    <t xml:space="preserve">0997-9429681, 09979429681, , </t>
  </si>
  <si>
    <t xml:space="preserve">jeffpre18@gmail.com, </t>
  </si>
  <si>
    <t>P-012812-00180</t>
  </si>
  <si>
    <t>2023-012812000-1673</t>
  </si>
  <si>
    <t>AUTOSTOP CARWASH AND DETAILING SERVICES</t>
  </si>
  <si>
    <t>PABLO, RONALD AGUSTIN</t>
  </si>
  <si>
    <t>2023-01-17 08:48:34</t>
  </si>
  <si>
    <t>5,340.70</t>
  </si>
  <si>
    <t>2023-01-18 15:03:57</t>
  </si>
  <si>
    <t>354-143-973-000</t>
  </si>
  <si>
    <t>05937276</t>
  </si>
  <si>
    <t xml:space="preserve">N/A, 09163603457, , </t>
  </si>
  <si>
    <t>M-012812-00116</t>
  </si>
  <si>
    <t>2021-012812000-0859</t>
  </si>
  <si>
    <t>SONIA MARTIN REAL ESTATE LESSOR</t>
  </si>
  <si>
    <t>MARTIN, SONIA</t>
  </si>
  <si>
    <t>AGBAYANI ST  Bgy. No. 2, Santa Joaquina, City of Laoag, Ilocos Norte</t>
  </si>
  <si>
    <t>2023-01-17 08:48:54</t>
  </si>
  <si>
    <t>2023-01-17 10:12:39</t>
  </si>
  <si>
    <t>102-198-623-002</t>
  </si>
  <si>
    <t>04001467</t>
  </si>
  <si>
    <t>N/A, 0949441023, N/A, 09498441023</t>
  </si>
  <si>
    <t>0857-1</t>
  </si>
  <si>
    <t>L-012812-00088</t>
  </si>
  <si>
    <t>2023-012812000-2424</t>
  </si>
  <si>
    <t>KINGSCOURT DRIVE INN HOTEL</t>
  </si>
  <si>
    <t>LIMANACAN CORPORATION .</t>
  </si>
  <si>
    <t>GEN. SEGUNDO AVE  Bgy. No. 55-A, Barit-Pandan, City of Laoag, Ilocos Norte</t>
  </si>
  <si>
    <t>2023-01-17 08:51:58</t>
  </si>
  <si>
    <t>1,744,930.36</t>
  </si>
  <si>
    <t>45,797.80</t>
  </si>
  <si>
    <t>2023-01-23 14:18:47</t>
  </si>
  <si>
    <t>274-872-005-000</t>
  </si>
  <si>
    <t>CS200925863</t>
  </si>
  <si>
    <t>B-012812-00031</t>
  </si>
  <si>
    <t>2023-012812000-1612</t>
  </si>
  <si>
    <t>ANGELITA BOARDING HOUSE</t>
  </si>
  <si>
    <t>BURGOS, MARZEL</t>
  </si>
  <si>
    <t>P.D.LAZARO ST.  Bgy. No. 5, San Pedro, City of Laoag, Ilocos Norte</t>
  </si>
  <si>
    <t>2023-01-17 08:54:40</t>
  </si>
  <si>
    <t>37,500.00</t>
  </si>
  <si>
    <t>2023-01-18 12:15:28</t>
  </si>
  <si>
    <t>189-773-341-000</t>
  </si>
  <si>
    <t xml:space="preserve">607-07-92, 09190010730, , </t>
  </si>
  <si>
    <t>0452</t>
  </si>
  <si>
    <t>C-012812-00246</t>
  </si>
  <si>
    <t>2023-012812000-1783</t>
  </si>
  <si>
    <t>MJ JUNK SHOP</t>
  </si>
  <si>
    <t>CLEMENTE, JERSON</t>
  </si>
  <si>
    <t>A.P. SANTOS ST.  Bgy. No. 2, Santa Joaquina, City of Laoag, Ilocos Norte</t>
  </si>
  <si>
    <t>2023-01-17 08:54:54</t>
  </si>
  <si>
    <t>7,706.40</t>
  </si>
  <si>
    <t>2023-01-19 09:06:50</t>
  </si>
  <si>
    <t>475-255-720-000</t>
  </si>
  <si>
    <t>05443340</t>
  </si>
  <si>
    <t xml:space="preserve">09194334519, 09194334519, , </t>
  </si>
  <si>
    <t>G-012812-00147</t>
  </si>
  <si>
    <t>2023-012812000-1693</t>
  </si>
  <si>
    <t>GAOIRAN AUDIOMIX SOUNDS &amp; LIGHTS</t>
  </si>
  <si>
    <t>GAOIRAN, MARISSA</t>
  </si>
  <si>
    <t>#003 Sitio 1  Bgy. No. 43, Cavit, City of Laoag, Ilocos Norte</t>
  </si>
  <si>
    <t>2023-01-17 08:56:30</t>
  </si>
  <si>
    <t>7,888.80</t>
  </si>
  <si>
    <t>2023-01-18 15:43:21</t>
  </si>
  <si>
    <t>174-957-670-000</t>
  </si>
  <si>
    <t>04304665</t>
  </si>
  <si>
    <t xml:space="preserve">N/A, 09174069789, , </t>
  </si>
  <si>
    <t xml:space="preserve">marissagaoiran@gmai.com, </t>
  </si>
  <si>
    <t>C-012812-00210</t>
  </si>
  <si>
    <t>2023-012812000-3375</t>
  </si>
  <si>
    <t>GOOD VIBES AND TREASURES PHOTOCOPY AND GENERAL MERCHANDISE</t>
  </si>
  <si>
    <t>CARULLO, LORNA</t>
  </si>
  <si>
    <t>2023-01-17 08:58:46</t>
  </si>
  <si>
    <t>2,845.50</t>
  </si>
  <si>
    <t>2023-02-01 13:53:17</t>
  </si>
  <si>
    <t>412-368-974-000</t>
  </si>
  <si>
    <t xml:space="preserve">09618304537, 09618304537, , </t>
  </si>
  <si>
    <t>Photocopying service activities, Other retail sale of new goods in specialized stores, nec</t>
  </si>
  <si>
    <t>A-012812-00716</t>
  </si>
  <si>
    <t>2023-012812000-1613</t>
  </si>
  <si>
    <t>BAUTISTA SARI-SARI STORE</t>
  </si>
  <si>
    <t>ABES, JIMMY</t>
  </si>
  <si>
    <t>2023-01-17 08:58:47</t>
  </si>
  <si>
    <t>2023-01-18 12:16:45</t>
  </si>
  <si>
    <t>347-236-242-000</t>
  </si>
  <si>
    <t xml:space="preserve">0948-0381019, 0948-0381019, , </t>
  </si>
  <si>
    <t xml:space="preserve">abesjimmy@gmail.com, </t>
  </si>
  <si>
    <t>S-012812-00207</t>
  </si>
  <si>
    <t>2023-012812000-2204</t>
  </si>
  <si>
    <t>SPADE INDUSTRIES INC</t>
  </si>
  <si>
    <t>SPADE INDUSTRIES INC -</t>
  </si>
  <si>
    <t>giron st.  Bgy. No. 7-B, Nstra. Sra. De Natividad , City of Laoag, Ilocos Norte</t>
  </si>
  <si>
    <t>2023-01-17 09:00:13</t>
  </si>
  <si>
    <t>33,498.63</t>
  </si>
  <si>
    <t>2023-01-20 15:01:25</t>
  </si>
  <si>
    <t>009-304-943-002</t>
  </si>
  <si>
    <t xml:space="preserve">1288600, 09059228454, , </t>
  </si>
  <si>
    <t>Steam, air conditioning supply and production of ice</t>
  </si>
  <si>
    <t>B-012812-00325</t>
  </si>
  <si>
    <t>2023-012812000-2648</t>
  </si>
  <si>
    <t>CORBIN &amp; XY PRINTING SERVICES</t>
  </si>
  <si>
    <t>BUMANGLAG, DOROTIA LISA</t>
  </si>
  <si>
    <t>2023-01-17 09:04:09</t>
  </si>
  <si>
    <t>2,022.40</t>
  </si>
  <si>
    <t>2023-01-24 15:20:55</t>
  </si>
  <si>
    <t>300-340-060-000</t>
  </si>
  <si>
    <t xml:space="preserve">0918-9281128, 0918-9281128, , </t>
  </si>
  <si>
    <t xml:space="preserve">dorotia.bumanglag@yahoo.com, </t>
  </si>
  <si>
    <t>3790-1</t>
  </si>
  <si>
    <t>D-012812-00494</t>
  </si>
  <si>
    <t>2023-012812000-1573</t>
  </si>
  <si>
    <t>JAZ AND JAYPEE SARI-SARI STORE</t>
  </si>
  <si>
    <t>DATUIN, CRISTOPHER</t>
  </si>
  <si>
    <t>#073  Bgy. No. 51-A, Nangalisan East, City of Laoag, Ilocos Norte</t>
  </si>
  <si>
    <t>2023-01-17 09:09:39</t>
  </si>
  <si>
    <t>2023-01-18 10:33:19</t>
  </si>
  <si>
    <t xml:space="preserve">0917-678-0001, 0917-678-0001, , </t>
  </si>
  <si>
    <t>S-012812-00110</t>
  </si>
  <si>
    <t>2023-012812000-3249</t>
  </si>
  <si>
    <t>MAIDA'S NOODLES</t>
  </si>
  <si>
    <t>SAVELLANO, MAIDA</t>
  </si>
  <si>
    <t>182  Bgy. No. 53, Rioeng, City of Laoag, Ilocos Norte</t>
  </si>
  <si>
    <t>2023-01-17 09:10:57</t>
  </si>
  <si>
    <t>16,242.63</t>
  </si>
  <si>
    <t>2466278, 2466279</t>
  </si>
  <si>
    <t>2023-01-31 11:34:36, 2023-01-31 11:36:44</t>
  </si>
  <si>
    <t>911-741-133-000</t>
  </si>
  <si>
    <t xml:space="preserve">09162315390, 09630024340, , </t>
  </si>
  <si>
    <t>V-012812-00062</t>
  </si>
  <si>
    <t>2023-012812000-1829</t>
  </si>
  <si>
    <t>JASMIN AND JESSIE'S SARI-SARI STORE/JASMIN AND JESSIE'S FOODHOUSE</t>
  </si>
  <si>
    <t>VENTURA, ROBERT</t>
  </si>
  <si>
    <t>#297 Sitio 4  Brgy. Brgy. No. 50, Buttong, City of Laoag, Ilocos Norte</t>
  </si>
  <si>
    <t>2023-01-17 09:15:04</t>
  </si>
  <si>
    <t>6,647.80</t>
  </si>
  <si>
    <t>2462903, 2462969</t>
  </si>
  <si>
    <t>2023-01-19 10:24:45, 2023-01-19 15:01:29</t>
  </si>
  <si>
    <t>289-508-118-000</t>
  </si>
  <si>
    <t>2458714/2459128</t>
  </si>
  <si>
    <t xml:space="preserve">09615031554, 09615031554, , </t>
  </si>
  <si>
    <t xml:space="preserve">robertabivaventura@live.com, </t>
  </si>
  <si>
    <t>A-012812-00665</t>
  </si>
  <si>
    <t>2023-012812000-1825</t>
  </si>
  <si>
    <t>LCA SARI-SARI STORE</t>
  </si>
  <si>
    <t>ALONZO, ORLANDO</t>
  </si>
  <si>
    <t>#346-A Sitio Torre  Bgy. No. 35, Gabu Sur, City of Laoag, Ilocos Norte</t>
  </si>
  <si>
    <t>2023-01-17 09:16:43</t>
  </si>
  <si>
    <t>2023-01-19 10:18:26</t>
  </si>
  <si>
    <t>739-365-588-000</t>
  </si>
  <si>
    <t xml:space="preserve">09971115881, 09971115881, , </t>
  </si>
  <si>
    <t>V-012812-00089</t>
  </si>
  <si>
    <t>2023-012812000-1743</t>
  </si>
  <si>
    <t>JAIBEN AND JARED STORE</t>
  </si>
  <si>
    <t>VILLANUEVA, JANET</t>
  </si>
  <si>
    <t>2023-01-17 09:19:14</t>
  </si>
  <si>
    <t>2023-01-18 17:38:14</t>
  </si>
  <si>
    <t>468-676-106-000</t>
  </si>
  <si>
    <t xml:space="preserve">09294638789, 09294638789, , </t>
  </si>
  <si>
    <t>M-012812-00426</t>
  </si>
  <si>
    <t>2023-012812000-3064</t>
  </si>
  <si>
    <t>LKPM SARI-SARI STORE</t>
  </si>
  <si>
    <t>MUNAR, KIMBERLY ANNE</t>
  </si>
  <si>
    <t>21 Sitio 1  Bgy. No. 56-B, Bacsil South, City of Laoag, Ilocos Norte</t>
  </si>
  <si>
    <t>2023-01-17 09:20:30</t>
  </si>
  <si>
    <t>2023-01-27 15:37:16</t>
  </si>
  <si>
    <t>465-812-072-000</t>
  </si>
  <si>
    <t xml:space="preserve">louiegiekristopherpilar@gmail.com, </t>
  </si>
  <si>
    <t>G-012812-00217</t>
  </si>
  <si>
    <t>2023-012812000-1694</t>
  </si>
  <si>
    <t>NEW GLORIAS REPAIR SHOE SHOP</t>
  </si>
  <si>
    <t>GERON, EDWARD MOISES</t>
  </si>
  <si>
    <t>J.P. Rizal St.  Bgy. No. 14, Santo Tomas, City of Laoag, Ilocos Norte</t>
  </si>
  <si>
    <t>2023-01-17 09:21:08</t>
  </si>
  <si>
    <t>2,367.00</t>
  </si>
  <si>
    <t>2023-01-18 15:47:51</t>
  </si>
  <si>
    <t>418-695-770-000</t>
  </si>
  <si>
    <t xml:space="preserve">09217338395, 09217338395, , </t>
  </si>
  <si>
    <t>I-012812-00071</t>
  </si>
  <si>
    <t>2023-012812000-2123</t>
  </si>
  <si>
    <t>MALAYAN INSURANCE CO., INC.</t>
  </si>
  <si>
    <t>MALAYAN INSURANCE CO.  INC.</t>
  </si>
  <si>
    <t>LC Square Bldg. J.P. Rizal St.  Bgy. No. 9, Santa Angela, City of Laoag, Ilocos Norte</t>
  </si>
  <si>
    <t>2023-01-17 09:23:00</t>
  </si>
  <si>
    <t>3,511,016.00</t>
  </si>
  <si>
    <t>34,399.22</t>
  </si>
  <si>
    <t>2023-01-20 11:13:20</t>
  </si>
  <si>
    <t>000-333-534-021</t>
  </si>
  <si>
    <t xml:space="preserve">772-0015, 09190703341, , </t>
  </si>
  <si>
    <t>C-012812-00042</t>
  </si>
  <si>
    <t>2023-012812000-1924</t>
  </si>
  <si>
    <t>AGUA BERI WATER STATION</t>
  </si>
  <si>
    <t>CORALES, ROSITA</t>
  </si>
  <si>
    <t>098 Purok 3 Rizal St.  Bgy. No. 53, Rioeng, City of Laoag, Ilocos Norte</t>
  </si>
  <si>
    <t>2023-01-17 09:28:12</t>
  </si>
  <si>
    <t>10,211.00</t>
  </si>
  <si>
    <t>2023-01-19 13:24:34</t>
  </si>
  <si>
    <t>919-415-685-000</t>
  </si>
  <si>
    <t xml:space="preserve">none, 09157632559, , </t>
  </si>
  <si>
    <t xml:space="preserve">BENJIEMIGUEL973@YAHOO.COM, </t>
  </si>
  <si>
    <t>Retail sale of water (including distribution)</t>
  </si>
  <si>
    <t>0103</t>
  </si>
  <si>
    <t>2023-03-24</t>
  </si>
  <si>
    <t>A-012812-00681</t>
  </si>
  <si>
    <t>2023-012812000-2149</t>
  </si>
  <si>
    <t>HIGHWAY 38 CARINDERIA</t>
  </si>
  <si>
    <t>ABADILLA, EVANGELINE</t>
  </si>
  <si>
    <t>#115 Sitio 2  Bgy. No. 38-A, Mangato East, City of Laoag, Ilocos Norte</t>
  </si>
  <si>
    <t>2023-01-17 09:25:39</t>
  </si>
  <si>
    <t>3,508.00</t>
  </si>
  <si>
    <t>2023-01-20 12:39:16</t>
  </si>
  <si>
    <t>219-897-911-000</t>
  </si>
  <si>
    <t xml:space="preserve">0917-7879611, 0917-7879611, , </t>
  </si>
  <si>
    <t xml:space="preserve">angie_balicao@yahoo.com.ph, </t>
  </si>
  <si>
    <t>V-012812-00039</t>
  </si>
  <si>
    <t>2023-012812000-1735</t>
  </si>
  <si>
    <t>CZYRAH'S VILL PIZZA</t>
  </si>
  <si>
    <t>VILLALON, MANOLITO</t>
  </si>
  <si>
    <t>2023-01-17 09:26:56</t>
  </si>
  <si>
    <t>3,771.00</t>
  </si>
  <si>
    <t>2023-01-18 17:24:20</t>
  </si>
  <si>
    <t>281-014-319-000</t>
  </si>
  <si>
    <t xml:space="preserve">09653316398, 09653316398, , </t>
  </si>
  <si>
    <t>0917</t>
  </si>
  <si>
    <t>P-012812-00217</t>
  </si>
  <si>
    <t>2023-012812000-1713</t>
  </si>
  <si>
    <t>AVOCADO CARINDERIA</t>
  </si>
  <si>
    <t xml:space="preserve">PASCUA, ARSENIA </t>
  </si>
  <si>
    <t>99 T Pasion Street  Bgy. No. 27, Nstra. Sra. De Soledad , City of Laoag, Ilocos Norte</t>
  </si>
  <si>
    <t>2023-01-17 09:32:07</t>
  </si>
  <si>
    <t>435,000.00</t>
  </si>
  <si>
    <t>7,372.75</t>
  </si>
  <si>
    <t>2023-01-18 16:33:01</t>
  </si>
  <si>
    <t>917-405-233-000</t>
  </si>
  <si>
    <t>05133924</t>
  </si>
  <si>
    <t xml:space="preserve">0776773441, 09474469074, , </t>
  </si>
  <si>
    <t xml:space="preserve">arseniapascua68@gmail.com, </t>
  </si>
  <si>
    <t>T-012812-00260</t>
  </si>
  <si>
    <t>2023-012812000-1970</t>
  </si>
  <si>
    <t>DJD SARI-SARI STORE</t>
  </si>
  <si>
    <t>TINIO, DEVORA</t>
  </si>
  <si>
    <t>SITIO 3  Bgy. No. 48-A, Cabungaan North, City of Laoag, Ilocos Norte</t>
  </si>
  <si>
    <t>2023-01-17 09:32:37</t>
  </si>
  <si>
    <t>2023-01-19 14:52:22</t>
  </si>
  <si>
    <t xml:space="preserve">N/A, 09203417597, , </t>
  </si>
  <si>
    <t>V-012812-00024</t>
  </si>
  <si>
    <t>2023-012812000-4127</t>
  </si>
  <si>
    <t>KSK AUTO PARTS AND GENERAL MERCHANDISE</t>
  </si>
  <si>
    <t>VALETE, KYLE DAVID</t>
  </si>
  <si>
    <t>2023-01-17 09:34:54</t>
  </si>
  <si>
    <t>8,258.50</t>
  </si>
  <si>
    <t>2023-02-15 09:10:31</t>
  </si>
  <si>
    <t>321-262-225-000</t>
  </si>
  <si>
    <t xml:space="preserve">N/A, 09353569110, , </t>
  </si>
  <si>
    <t xml:space="preserve">rcvksk.me@gmai.com, </t>
  </si>
  <si>
    <t>Retail sale of motor/bicycle/vehicles/ machinery, parts and accessories, Other retail sale of new goods in specialized stores, nec</t>
  </si>
  <si>
    <t>C-012812-00323</t>
  </si>
  <si>
    <t>2023-012812000-3900</t>
  </si>
  <si>
    <t>HIDDEN TREND FASHION SHOP-LAOAG BRANCH</t>
  </si>
  <si>
    <t>CORPUZ, IMELDA</t>
  </si>
  <si>
    <t>9 F.R Castro St.  Bgy. No. 9, Santa Angela, City of Laoag, Ilocos Norte</t>
  </si>
  <si>
    <t>2023-01-17 09:35:43</t>
  </si>
  <si>
    <t>6,558.93</t>
  </si>
  <si>
    <t>2472053, 2473183, 2581958</t>
  </si>
  <si>
    <t>2023-02-13 14:52:54, 2023-04-17 15:40:05, 2023-07-21 13:59:10</t>
  </si>
  <si>
    <t>944-219-191-000</t>
  </si>
  <si>
    <t xml:space="preserve">n/a, 09308523907, , </t>
  </si>
  <si>
    <t xml:space="preserve">lucky.corpuz@gmail.com, </t>
  </si>
  <si>
    <t>P-012812-00286</t>
  </si>
  <si>
    <t>2023-012812000-1708</t>
  </si>
  <si>
    <t>PIPOY'S STORE AND FOODHOUSE</t>
  </si>
  <si>
    <t>PADER, EDERLYN</t>
  </si>
  <si>
    <t>D. Samonte St.  Bgy. No. 1, San Lorenzo, City of Laoag, Ilocos Norte</t>
  </si>
  <si>
    <t>2023-01-17 09:36:49</t>
  </si>
  <si>
    <t>7,292.30</t>
  </si>
  <si>
    <t>2023-01-18 16:20:12</t>
  </si>
  <si>
    <t>423-640-661-000</t>
  </si>
  <si>
    <t xml:space="preserve">09184062548, 09299774770, , </t>
  </si>
  <si>
    <t>B-012812-00299</t>
  </si>
  <si>
    <t>2023-012812000-1696</t>
  </si>
  <si>
    <t>TRECE SUERTE COMMERCIAL BUILDING</t>
  </si>
  <si>
    <t>BAQUIRAN, NEIL RODERICK</t>
  </si>
  <si>
    <t>J.P RIZAL ST  Bgy. No. 19, Santa Marcela, City of Laoag, Ilocos Norte</t>
  </si>
  <si>
    <t>2023-01-17 09:37:04</t>
  </si>
  <si>
    <t>3,054,957.18</t>
  </si>
  <si>
    <t>30,416.53</t>
  </si>
  <si>
    <t>2023-01-18 15:54:14</t>
  </si>
  <si>
    <t>929-555-415-000</t>
  </si>
  <si>
    <t xml:space="preserve">09196743796, 09196743796, , </t>
  </si>
  <si>
    <t>P-012812-00181</t>
  </si>
  <si>
    <t>2023-012812000-1610</t>
  </si>
  <si>
    <t>PANDAYAN BOOKSHOP, INC.</t>
  </si>
  <si>
    <t>PANDAYAN BOOKSHOP INC.</t>
  </si>
  <si>
    <t>J.P. Rizal St. Cor. D. Samonte St.  Bgy. No. 18, San Quirino, City of Laoag, Ilocos Norte</t>
  </si>
  <si>
    <t>2023-01-17 09:39:56</t>
  </si>
  <si>
    <t>30,433,086.69</t>
  </si>
  <si>
    <t>187,490.14</t>
  </si>
  <si>
    <t>2023-01-18 12:10:05</t>
  </si>
  <si>
    <t>002-857-329-086</t>
  </si>
  <si>
    <t>as093-005-816</t>
  </si>
  <si>
    <t xml:space="preserve">n/a, 0960333738, , </t>
  </si>
  <si>
    <t xml:space="preserve">pandayan.lag86@gmail.com, </t>
  </si>
  <si>
    <t>Retail of office/school supplies, Other retail sale of new goods in specialized stores, nec</t>
  </si>
  <si>
    <t>F-012812-00152</t>
  </si>
  <si>
    <t>2023-012812000-1547</t>
  </si>
  <si>
    <t>SHAN-SHAN'S SARI-SARI STORE</t>
  </si>
  <si>
    <t>FUERTE, ELSA</t>
  </si>
  <si>
    <t>2023-01-17 09:40:30</t>
  </si>
  <si>
    <t>2023-01-18 09:25:19</t>
  </si>
  <si>
    <t>R-012812-00115</t>
  </si>
  <si>
    <t>2023-012812000-2516</t>
  </si>
  <si>
    <t>WIGGY'S STORE AND MIKI STAND</t>
  </si>
  <si>
    <t>RUBIO, RICHARD</t>
  </si>
  <si>
    <t>Mckinley St.  Bgy. No. 10, San Jose , City of Laoag, Ilocos Norte</t>
  </si>
  <si>
    <t>2023-01-17 09:41:33</t>
  </si>
  <si>
    <t>4,838.30</t>
  </si>
  <si>
    <t>2023-01-23 16:41:20</t>
  </si>
  <si>
    <t>732-553-721-000</t>
  </si>
  <si>
    <t>2609456/2609350</t>
  </si>
  <si>
    <t xml:space="preserve">N/A, 09175418305, , </t>
  </si>
  <si>
    <t>F-012812-00176</t>
  </si>
  <si>
    <t>2023-012812000-2626</t>
  </si>
  <si>
    <t>FARIÑAS MOBILE FOOD CART</t>
  </si>
  <si>
    <t>FARIÑAS, REY CARLOS</t>
  </si>
  <si>
    <t>BONIFACIO ST.  Bgy. No. 8, San Vicente, City of Laoag, Ilocos Norte</t>
  </si>
  <si>
    <t>2023-01-17 09:43:15</t>
  </si>
  <si>
    <t>23,657.00</t>
  </si>
  <si>
    <t>2,553.00</t>
  </si>
  <si>
    <t>2023-01-24 14:32:19</t>
  </si>
  <si>
    <t xml:space="preserve">09955621940, 09955621940, , </t>
  </si>
  <si>
    <t>B-012812-00011</t>
  </si>
  <si>
    <t>2023-012812000-1570</t>
  </si>
  <si>
    <t>DANYA'S STORE</t>
  </si>
  <si>
    <t>BAGUINON, ROWENA</t>
  </si>
  <si>
    <t xml:space="preserve"> Bgy. No. 33-A, La Paz Proper, City of Laoag, Ilocos Norte</t>
  </si>
  <si>
    <t>2023-01-17 09:44:05</t>
  </si>
  <si>
    <t>3,313.64</t>
  </si>
  <si>
    <t>2023-01-18 10:21:18</t>
  </si>
  <si>
    <t>423-169-576-000</t>
  </si>
  <si>
    <t>04540807</t>
  </si>
  <si>
    <t xml:space="preserve">09450775893, 09450775893, , </t>
  </si>
  <si>
    <t>0270</t>
  </si>
  <si>
    <t>L-012812-00230</t>
  </si>
  <si>
    <t>2023-012812000-1884</t>
  </si>
  <si>
    <t>CENTRO SPECIALISTS CO. LTD</t>
  </si>
  <si>
    <t>LACSAMANA LIGAYA</t>
  </si>
  <si>
    <t>2023-01-17 09:45:46</t>
  </si>
  <si>
    <t>501,570.00</t>
  </si>
  <si>
    <t>26,248.95</t>
  </si>
  <si>
    <t>2023-01-19 11:51:19</t>
  </si>
  <si>
    <t>227-081-988-000</t>
  </si>
  <si>
    <t>A199902535</t>
  </si>
  <si>
    <t>J-012812-00035</t>
  </si>
  <si>
    <t>2023-012812000-2786</t>
  </si>
  <si>
    <t>GOLDEN TOUCH FOOD PRODUCTS TRADING</t>
  </si>
  <si>
    <t>SAOIT, LIZA</t>
  </si>
  <si>
    <t>LAZARO ST.COR. MC KINLEY ST.  Bgy. No. 10, San Jose , City of Laoag, Ilocos Norte</t>
  </si>
  <si>
    <t>2023-01-17 09:46:10</t>
  </si>
  <si>
    <t>4,177.40</t>
  </si>
  <si>
    <t>2023-01-25 14:47:58</t>
  </si>
  <si>
    <t>239-461-114-001</t>
  </si>
  <si>
    <t xml:space="preserve">09777674716, 09777674716, , </t>
  </si>
  <si>
    <t xml:space="preserve">cgreenthumbfooddpot@gmail.com, </t>
  </si>
  <si>
    <t>C-012812-00133</t>
  </si>
  <si>
    <t>2023-012812000-1651</t>
  </si>
  <si>
    <t>KKS SARI SARI STORE</t>
  </si>
  <si>
    <t>CARIÑO, KATE</t>
  </si>
  <si>
    <t>Sitio 3  Bgy. No. 58, Casili, City of Laoag, Ilocos Norte</t>
  </si>
  <si>
    <t>2023-01-17 09:48:34</t>
  </si>
  <si>
    <t>2023-01-18 14:18:36</t>
  </si>
  <si>
    <t>478-404-103-000</t>
  </si>
  <si>
    <t xml:space="preserve">N/A, 09095819138, , </t>
  </si>
  <si>
    <t>C-012812-00692</t>
  </si>
  <si>
    <t>2023-012812000-1856</t>
  </si>
  <si>
    <t>CASTILLO LAND SURVEYING SERVICES</t>
  </si>
  <si>
    <t>CASTILLO, ALLAN FRANCIS</t>
  </si>
  <si>
    <t>Gen. Luna St. Cor. Llanes St.  Bgy. No. 9, Santa Angela, City of Laoag, Ilocos Norte</t>
  </si>
  <si>
    <t>2023-01-17 09:48:36</t>
  </si>
  <si>
    <t>415,000.00</t>
  </si>
  <si>
    <t>6,305.26</t>
  </si>
  <si>
    <t>2023-01-19 11:11:24</t>
  </si>
  <si>
    <t>448-871-977-000</t>
  </si>
  <si>
    <t xml:space="preserve">09473406001, 09473406001, , </t>
  </si>
  <si>
    <t>A-012812-00451</t>
  </si>
  <si>
    <t>2023-012812000-2300</t>
  </si>
  <si>
    <t>MAX'S LOT LEASING</t>
  </si>
  <si>
    <t>AGUSTIN, MAXIMO</t>
  </si>
  <si>
    <t>2023-01-17 09:50:06</t>
  </si>
  <si>
    <t>649,668.00</t>
  </si>
  <si>
    <t>2023-01-20 17:40:00</t>
  </si>
  <si>
    <t>169-767-283-000</t>
  </si>
  <si>
    <t xml:space="preserve">09183776877, 0927932334, , </t>
  </si>
  <si>
    <t>A-012812-00563</t>
  </si>
  <si>
    <t>2023-012812000-1530</t>
  </si>
  <si>
    <t>AGUINALDO'S WELDING &amp; VULCANIZING SHOP/ AGUINALDO METAL CRAFT</t>
  </si>
  <si>
    <t>AGUINALDO, ROMUALDO</t>
  </si>
  <si>
    <t>Maharlika Village  Bgy. No. 1, San Lorenzo, City of Laoag, Ilocos Norte</t>
  </si>
  <si>
    <t>2023-01-17 09:51:58</t>
  </si>
  <si>
    <t>12,531.09</t>
  </si>
  <si>
    <t>2023-01-18 08:36:28</t>
  </si>
  <si>
    <t>429-479-393-000</t>
  </si>
  <si>
    <t>05238139/2593507</t>
  </si>
  <si>
    <t xml:space="preserve">09386881858, 09386881858, , </t>
  </si>
  <si>
    <t>Manufacture of miscellaneous fabricated metal products, n.e.c., Vulcanizing or preparing of tires for motor vehicles, Welding services</t>
  </si>
  <si>
    <t>C-012812-00445</t>
  </si>
  <si>
    <t>2023-012812000-3354</t>
  </si>
  <si>
    <t>GOLDEN GLORY BAZAR</t>
  </si>
  <si>
    <t>CHIU, RICHARD</t>
  </si>
  <si>
    <t>f. r castro st.  Bgy. No. 15, San Guillermo, City of Laoag, Ilocos Norte</t>
  </si>
  <si>
    <t>2023-01-17 09:53:08</t>
  </si>
  <si>
    <t>1,760,355.59</t>
  </si>
  <si>
    <t>26,234.09</t>
  </si>
  <si>
    <t>2470366, 2482188, 2573648</t>
  </si>
  <si>
    <t>2023-02-01 10:43:19, 2023-04-17 16:23:22, 2023-07-10 11:16:40</t>
  </si>
  <si>
    <t>275-467-164-000</t>
  </si>
  <si>
    <t xml:space="preserve">N/A, 09275229627, , </t>
  </si>
  <si>
    <t>C-012812-00279</t>
  </si>
  <si>
    <t>2023-012812000-2088</t>
  </si>
  <si>
    <t>EASTWORLD MOTOR INDUSTRIES CORPORATION</t>
  </si>
  <si>
    <t>2023-01-17 09:54:23</t>
  </si>
  <si>
    <t>1,350,297.20</t>
  </si>
  <si>
    <t>25,661.80</t>
  </si>
  <si>
    <t>2023-01-20 10:08:37</t>
  </si>
  <si>
    <t>217-052-987-033</t>
  </si>
  <si>
    <t>A200204742</t>
  </si>
  <si>
    <t xml:space="preserve">09517227794, 09517227794, , </t>
  </si>
  <si>
    <t xml:space="preserve">eastworld.sannicolas@gmail.com, </t>
  </si>
  <si>
    <t>Sale of motorcycles and their parts and components, Retail sale of motor/bicycle/vehicles/ machinery, parts and accessories</t>
  </si>
  <si>
    <t>B-012812-00229</t>
  </si>
  <si>
    <t>2023-012812000-3952</t>
  </si>
  <si>
    <t>GINA AND GRACE MEAT SHOP</t>
  </si>
  <si>
    <t>BENEMERITO, JULIO</t>
  </si>
  <si>
    <t>2023-01-17 09:54:42</t>
  </si>
  <si>
    <t>6,473.00</t>
  </si>
  <si>
    <t>2023-02-14 08:29:33</t>
  </si>
  <si>
    <t>216-279-506-000</t>
  </si>
  <si>
    <t>03665629</t>
  </si>
  <si>
    <t>I-012812-00213</t>
  </si>
  <si>
    <t>2023-012812000-2890</t>
  </si>
  <si>
    <t>UNI-ASIA INTERNATIONAL PRIME HOLDINGS INC.</t>
  </si>
  <si>
    <t>2023-01-17 09:57:30</t>
  </si>
  <si>
    <t>4,582,207.49</t>
  </si>
  <si>
    <t>51,549.34</t>
  </si>
  <si>
    <t>2023-01-26 11:17:42</t>
  </si>
  <si>
    <t>009-281-216-00000</t>
  </si>
  <si>
    <t>CS201608431</t>
  </si>
  <si>
    <t xml:space="preserve">0, 09176396196, , </t>
  </si>
  <si>
    <t>L-012812-00056</t>
  </si>
  <si>
    <t>2023-012812000-3953</t>
  </si>
  <si>
    <t>AMBER TRIAL APARTMENT/TONI'S SARI-SARI STORE</t>
  </si>
  <si>
    <t>LAGMAY, ANTONIO TOMAS</t>
  </si>
  <si>
    <t>2023-01-17 09:58:02</t>
  </si>
  <si>
    <t>5,958.12</t>
  </si>
  <si>
    <t>2023-02-14 08:31:08</t>
  </si>
  <si>
    <t>709-262-565-000</t>
  </si>
  <si>
    <t>04924892/04924919</t>
  </si>
  <si>
    <t xml:space="preserve">N/A, 09154574157, , </t>
  </si>
  <si>
    <t>C-012812-00438</t>
  </si>
  <si>
    <t>2023-012812000-2982</t>
  </si>
  <si>
    <t>NEW ILOCOS HARDWARE, ELECTRICAL AND BICYCLE SUPPLY</t>
  </si>
  <si>
    <t>CU, DENNIS</t>
  </si>
  <si>
    <t>VILLANUEVA ST.,  Bgy. No. 16, San Jacinto, City of Laoag, Ilocos Norte</t>
  </si>
  <si>
    <t>2023-01-17 09:58:40</t>
  </si>
  <si>
    <t>1,292,918.50</t>
  </si>
  <si>
    <t>25,732.24</t>
  </si>
  <si>
    <t>2023-01-27 09:35:24</t>
  </si>
  <si>
    <t>144-489-338-000</t>
  </si>
  <si>
    <t xml:space="preserve">N/A, 09175364904, , </t>
  </si>
  <si>
    <t>C-012812-00231</t>
  </si>
  <si>
    <t>2023-012812000-2972</t>
  </si>
  <si>
    <t>CORPUZ APARTMENT</t>
  </si>
  <si>
    <t>CORPUZ, BARTOLOME</t>
  </si>
  <si>
    <t>2023-01-17 09:59:34</t>
  </si>
  <si>
    <t>2023-01-27 08:56:44</t>
  </si>
  <si>
    <t>933-559-664-000</t>
  </si>
  <si>
    <t xml:space="preserve">6772147, 09158029410, , </t>
  </si>
  <si>
    <t>0697</t>
  </si>
  <si>
    <t>F-012812-00065</t>
  </si>
  <si>
    <t>2023-012812000-2228</t>
  </si>
  <si>
    <t>E.C. FARIÑAS GASOLINE STATION</t>
  </si>
  <si>
    <t>FARIÑAS, ERIC</t>
  </si>
  <si>
    <t>GEN. SEGUNDO AVE.  Bgy. No. 55-A, Barit-Pandan, City of Laoag, Ilocos Norte</t>
  </si>
  <si>
    <t>2023-01-17 10:01:18</t>
  </si>
  <si>
    <t>212,111,592.69</t>
  </si>
  <si>
    <t>7,460.09</t>
  </si>
  <si>
    <t>2023-01-20 15:41:08</t>
  </si>
  <si>
    <t>102-198-527-000</t>
  </si>
  <si>
    <t>05283442</t>
  </si>
  <si>
    <t xml:space="preserve">7704353, 0917-5530767, , </t>
  </si>
  <si>
    <t xml:space="preserve">ecf959@yahoo.com, </t>
  </si>
  <si>
    <t>L-012812-00163</t>
  </si>
  <si>
    <t>2023-012812000-2362</t>
  </si>
  <si>
    <t>RML SARI-SARI STORE &amp; EATERY</t>
  </si>
  <si>
    <t>LACUÑA, RICARDO</t>
  </si>
  <si>
    <t>Sitio 2  Bgy. No. 41, Balacad, City of Laoag, Ilocos Norte</t>
  </si>
  <si>
    <t>2023-01-17 10:01:21</t>
  </si>
  <si>
    <t>4,928.40</t>
  </si>
  <si>
    <t>2466017, 2487475</t>
  </si>
  <si>
    <t>2023-01-23 10:09:29, 2023-04-24 11:15:56</t>
  </si>
  <si>
    <t>126-237-346-000</t>
  </si>
  <si>
    <t xml:space="preserve">09292801500, 09292801500, , </t>
  </si>
  <si>
    <t>Z-012812-00005</t>
  </si>
  <si>
    <t>2023-012812000-2278</t>
  </si>
  <si>
    <t>STEELVYLL ROOFING</t>
  </si>
  <si>
    <t>ZUÑIGA, ROY DAN GODFREY</t>
  </si>
  <si>
    <t>2023-01-17 10:04:54</t>
  </si>
  <si>
    <t>9,459.40</t>
  </si>
  <si>
    <t>2023-01-20 17:08:23</t>
  </si>
  <si>
    <t>400-334-277-000</t>
  </si>
  <si>
    <t xml:space="preserve">09072976295, 09072976395, , </t>
  </si>
  <si>
    <t xml:space="preserve">annalizazuniga12@gmail.com, </t>
  </si>
  <si>
    <t>F-012812-00067</t>
  </si>
  <si>
    <t>2023-012812000-2444</t>
  </si>
  <si>
    <t>JAVA HOTEL</t>
  </si>
  <si>
    <t>GEN. SEGUNDO AVE  Bgy. No. 55-B, Salet-Bulangon, City of Laoag, Ilocos Norte</t>
  </si>
  <si>
    <t>2023-01-17 10:05:28</t>
  </si>
  <si>
    <t>15,788,269.40</t>
  </si>
  <si>
    <t>115,952.45</t>
  </si>
  <si>
    <t>2023-01-23 14:51:43</t>
  </si>
  <si>
    <t>102-198-527-004</t>
  </si>
  <si>
    <t>04554772</t>
  </si>
  <si>
    <t xml:space="preserve">770-4353, 09175005282, , </t>
  </si>
  <si>
    <t>C-012812-00128</t>
  </si>
  <si>
    <t>2023-012812000-3373</t>
  </si>
  <si>
    <t>CLEMENTE AGRI SUPPLY/CLEMENTE SARI-SARI STORE</t>
  </si>
  <si>
    <t>CLEMENTE, GARILYN</t>
  </si>
  <si>
    <t>2023-01-17 10:07:20</t>
  </si>
  <si>
    <t>715,000.00</t>
  </si>
  <si>
    <t>13,512.22</t>
  </si>
  <si>
    <t>2023-02-01 13:44:29</t>
  </si>
  <si>
    <t>293-222-121-00001</t>
  </si>
  <si>
    <t>05939350/05423566</t>
  </si>
  <si>
    <t xml:space="preserve">09171444031, 09171882993, , </t>
  </si>
  <si>
    <t xml:space="preserve">annmarclemente@yahoo.com, </t>
  </si>
  <si>
    <t>Retail selling in sari-sari stores (Plain), Retail sale of feeds, fertilizers and insecticides, Retail sale of liquefied petroleum gas and other fuel products</t>
  </si>
  <si>
    <t>S-012812-00278</t>
  </si>
  <si>
    <t>2023-012812000-2276</t>
  </si>
  <si>
    <t>ALEXXX STORE</t>
  </si>
  <si>
    <t>SUBRIAGA, ALEXANDER</t>
  </si>
  <si>
    <t>sitio 4, kabatacan  Bgy. No. 55-C, Vira, City of Laoag, Ilocos Norte</t>
  </si>
  <si>
    <t>2023-01-17 10:08:11</t>
  </si>
  <si>
    <t>2023-01-20 17:05:47</t>
  </si>
  <si>
    <t>919-387-619-000</t>
  </si>
  <si>
    <t>05289966</t>
  </si>
  <si>
    <t xml:space="preserve">09509517279, 09509517279, , </t>
  </si>
  <si>
    <t>I-012812-00195</t>
  </si>
  <si>
    <t>2023-012812000-2069</t>
  </si>
  <si>
    <t>ASA PHILIPPINES FOUNDATION, INC. (A MICROFINANCE NGO)</t>
  </si>
  <si>
    <t>ASA PHILIPPINES FOUNDATION INC.</t>
  </si>
  <si>
    <t>RM Apartment  Brgy. Brgy. No. 50, Buttong, City of Laoag, Ilocos Norte</t>
  </si>
  <si>
    <t>2023-01-17 10:09:14</t>
  </si>
  <si>
    <t>4,346,037.00</t>
  </si>
  <si>
    <t>42,176.67</t>
  </si>
  <si>
    <t>2023-01-20 09:48:11</t>
  </si>
  <si>
    <t>232-740-086-190</t>
  </si>
  <si>
    <t>CS-200409459</t>
  </si>
  <si>
    <t xml:space="preserve">7703272, 09171131104, , </t>
  </si>
  <si>
    <t xml:space="preserve">elsiealmachar22@yahoo.com, </t>
  </si>
  <si>
    <t>F-012812-00064</t>
  </si>
  <si>
    <t>2023-012812000-2223</t>
  </si>
  <si>
    <t>24/SEVEN FARIÑAS CONVENIENCE STORE</t>
  </si>
  <si>
    <t>2023-01-17 10:10:57</t>
  </si>
  <si>
    <t>2,430,469.06</t>
  </si>
  <si>
    <t>35,726.33</t>
  </si>
  <si>
    <t>2023-01-20 15:36:36</t>
  </si>
  <si>
    <t>05595789</t>
  </si>
  <si>
    <t xml:space="preserve">7704353, 09175530767, , </t>
  </si>
  <si>
    <t>F-012812-00063</t>
  </si>
  <si>
    <t>2023-012812000-2220</t>
  </si>
  <si>
    <t>R.O. PAGUYO GASOLINE STATION</t>
  </si>
  <si>
    <t>GEN. LUNA ST.  Bgy. No. 16, San Jacinto, City of Laoag, Ilocos Norte</t>
  </si>
  <si>
    <t>2023-01-17 10:15:01</t>
  </si>
  <si>
    <t>39,553,411.93</t>
  </si>
  <si>
    <t>4,345.00</t>
  </si>
  <si>
    <t>2023-01-20 15:31:40</t>
  </si>
  <si>
    <t>102-198-527-005</t>
  </si>
  <si>
    <t xml:space="preserve">770-4353, 0917-5530767, , </t>
  </si>
  <si>
    <t>F-012812-00068</t>
  </si>
  <si>
    <t>2023-012812000-2226</t>
  </si>
  <si>
    <t>ECF WATER STATION</t>
  </si>
  <si>
    <t>2023-01-17 10:18:51</t>
  </si>
  <si>
    <t>470,193.83</t>
  </si>
  <si>
    <t>9,178.57</t>
  </si>
  <si>
    <t>2023-01-20 15:38:57</t>
  </si>
  <si>
    <t>F-012812-00066</t>
  </si>
  <si>
    <t>2023-012812000-2638</t>
  </si>
  <si>
    <t>EAGLES' NEST BAR &amp; RESTAURANT</t>
  </si>
  <si>
    <t>2023-01-17 10:22:34</t>
  </si>
  <si>
    <t>5,442,107.89</t>
  </si>
  <si>
    <t>22,732.30</t>
  </si>
  <si>
    <t>2023-01-24 14:55:34</t>
  </si>
  <si>
    <t>05595766</t>
  </si>
  <si>
    <t>V-012812-00181</t>
  </si>
  <si>
    <t>2023-012812000-2785</t>
  </si>
  <si>
    <t>BALA'S CARINDERIA</t>
  </si>
  <si>
    <t>VERACION, JESZ RYLLE</t>
  </si>
  <si>
    <t>2023-01-17 10:24:42</t>
  </si>
  <si>
    <t>3,823.00</t>
  </si>
  <si>
    <t>2023-01-25 14:46:17</t>
  </si>
  <si>
    <t>610-142-486-00000</t>
  </si>
  <si>
    <t xml:space="preserve">0966-817-3713, 0966-817-3713, , </t>
  </si>
  <si>
    <t>F-012812-00037</t>
  </si>
  <si>
    <t>2023-012812000-2624</t>
  </si>
  <si>
    <t>CJF FOODCOURT</t>
  </si>
  <si>
    <t>2023-01-17 10:25:51</t>
  </si>
  <si>
    <t>1,033,393.00</t>
  </si>
  <si>
    <t>12,889.72</t>
  </si>
  <si>
    <t>2023-01-24 14:30:47</t>
  </si>
  <si>
    <t>933-559-383-002</t>
  </si>
  <si>
    <t xml:space="preserve">-, 09054177980, , </t>
  </si>
  <si>
    <t xml:space="preserve">joiedelarosa0825@gmail.com, </t>
  </si>
  <si>
    <t>A-012812-00740</t>
  </si>
  <si>
    <t>2023-012812000-2111</t>
  </si>
  <si>
    <t>HOJOON TRADE INTERNATIONAL INC.</t>
  </si>
  <si>
    <t>HOJOON TRADE INTERNATIONAL INC .</t>
  </si>
  <si>
    <t>GIO &amp; GIAN'S BUILDING  Bgy. No. 51-A, Nangalisan East, City of Laoag, Ilocos Norte</t>
  </si>
  <si>
    <t>2023-01-17 11:20:42</t>
  </si>
  <si>
    <t>390,190.00</t>
  </si>
  <si>
    <t>14,623.99</t>
  </si>
  <si>
    <t>2023-01-20 10:46:48</t>
  </si>
  <si>
    <t>470-843-641-003</t>
  </si>
  <si>
    <t>CS201530669</t>
  </si>
  <si>
    <t xml:space="preserve">077-300-1261, 0927-043-6224, , </t>
  </si>
  <si>
    <t xml:space="preserve">winblindsph@gmail.com, </t>
  </si>
  <si>
    <t>WIN BLINDS</t>
  </si>
  <si>
    <t>C-012812-00754</t>
  </si>
  <si>
    <t>2023-012812000-3045</t>
  </si>
  <si>
    <t>UNITOP LAOAG</t>
  </si>
  <si>
    <t>GREAT MALL CORP.</t>
  </si>
  <si>
    <t>2023-01-17 10:40:39</t>
  </si>
  <si>
    <t>24,448,624.74</t>
  </si>
  <si>
    <t>266,042.64</t>
  </si>
  <si>
    <t>2023-01-27 14:38:35</t>
  </si>
  <si>
    <t>613-009-589-00001</t>
  </si>
  <si>
    <t>2022080063725-00</t>
  </si>
  <si>
    <t xml:space="preserve">242-6638 (02), 09175226638, , </t>
  </si>
  <si>
    <t xml:space="preserve">unitoplegal@gmail.com, </t>
  </si>
  <si>
    <t>Retail selling in supermarkets, Retail selling in department stores, Wholesale of miscellaneous consumer goods, n.e.c.</t>
  </si>
  <si>
    <t>S-012812-00104</t>
  </si>
  <si>
    <t>2023-012812000-1679</t>
  </si>
  <si>
    <t>NEW IMOSA AUTO SUPPLY</t>
  </si>
  <si>
    <t>SO, BETTY</t>
  </si>
  <si>
    <t>F.R. Castro St.   Bgy. No. 16, San Jacinto, City of Laoag, Ilocos Norte</t>
  </si>
  <si>
    <t>2023-01-17 10:44:34</t>
  </si>
  <si>
    <t>19,158.59</t>
  </si>
  <si>
    <t>2465302, 2482176, 2573677</t>
  </si>
  <si>
    <t>2023-01-18 15:20:37, 2023-04-14 10:01:23, 2023-07-14 15:20:08</t>
  </si>
  <si>
    <t>100-452-304-000</t>
  </si>
  <si>
    <t>04863730</t>
  </si>
  <si>
    <t xml:space="preserve">n/a, 09499484885, , </t>
  </si>
  <si>
    <t>L-012812-00277</t>
  </si>
  <si>
    <t>2023-012812000-2232</t>
  </si>
  <si>
    <t>ROMANO BENEDICTO FOOD SUPPLEMENT RETAILING</t>
  </si>
  <si>
    <t>LIM, ROMANO BENEDICTO</t>
  </si>
  <si>
    <t>Tupaz St.  Bgy. No. 7-A, Nstra. Sra. De Natividad , City of Laoag, Ilocos Norte</t>
  </si>
  <si>
    <t>2023-01-17 10:55:25</t>
  </si>
  <si>
    <t>7,443.40</t>
  </si>
  <si>
    <t>2023-01-20 15:50:29</t>
  </si>
  <si>
    <t>606-026-490-000</t>
  </si>
  <si>
    <t xml:space="preserve">0922-835-8916, 0922-835-8916, , </t>
  </si>
  <si>
    <t xml:space="preserve">romanobenedictolim@yahoo.com, </t>
  </si>
  <si>
    <t>Retail sale of food products, n.e.c., Retail sale of beauty supplies and equipment</t>
  </si>
  <si>
    <t>C-012812-00130</t>
  </si>
  <si>
    <t>2023-012812000-3427</t>
  </si>
  <si>
    <t>SHAN GAVEN APARTMENT</t>
  </si>
  <si>
    <t>CRISTOBAL, NOEL</t>
  </si>
  <si>
    <t>NOLASCO ST cor. MABANI ST  Bgy. No. 15, San Guillermo, City of Laoag, Ilocos Norte</t>
  </si>
  <si>
    <t>2023-01-17 10:59:41</t>
  </si>
  <si>
    <t>258,000.00</t>
  </si>
  <si>
    <t>14,477.50</t>
  </si>
  <si>
    <t>2023-02-03 13:00:07</t>
  </si>
  <si>
    <t>902-836-951-000</t>
  </si>
  <si>
    <t xml:space="preserve">09*272804859, 09*272804859, , </t>
  </si>
  <si>
    <t xml:space="preserve">nicristobal@yahoo.com, </t>
  </si>
  <si>
    <t>B-012812-00046</t>
  </si>
  <si>
    <t>2023-012812000-3212</t>
  </si>
  <si>
    <t>ALING FE'S NATIVE DELICACIES &amp;  FOOD PRODUCTS</t>
  </si>
  <si>
    <t>BALANAY, FE</t>
  </si>
  <si>
    <t>LCPMCC J.P.RIZAL ST.  N/A  Brgy. Laoag City Public Market &amp; Commercial Complex, City of Laoag, Ilocos Norte</t>
  </si>
  <si>
    <t>2023-01-17 11:05:17</t>
  </si>
  <si>
    <t>5,553.03</t>
  </si>
  <si>
    <t>2466261, 2575815, 2575816</t>
  </si>
  <si>
    <t>2023-01-31 08:53:24, 2023-07-19 14:45:42, 2023-07-19 14:47:17</t>
  </si>
  <si>
    <t>911-466-789-000</t>
  </si>
  <si>
    <t xml:space="preserve">n/a, 09089848128, , </t>
  </si>
  <si>
    <t>A-012812-00462</t>
  </si>
  <si>
    <t>2023-012812000-1585</t>
  </si>
  <si>
    <t>CATHY'S FOOD CORNER</t>
  </si>
  <si>
    <t>ASUNCION, CATHERINE</t>
  </si>
  <si>
    <t>SITIO MATIREM-B  Bgy. No. 57, Pila, City of Laoag, Ilocos Norte</t>
  </si>
  <si>
    <t>2023-01-17 11:06:07</t>
  </si>
  <si>
    <t>3,341.00</t>
  </si>
  <si>
    <t>2023-01-18 11:07:24</t>
  </si>
  <si>
    <t>941-936-690-000</t>
  </si>
  <si>
    <t xml:space="preserve">677-11-83, 09485110540, , </t>
  </si>
  <si>
    <t xml:space="preserve">Other food service activities, Refreshment Parlor (Empanada, etc.) </t>
  </si>
  <si>
    <t>L-012812-00143</t>
  </si>
  <si>
    <t>2023-012812000-2040</t>
  </si>
  <si>
    <t>KHURT AND KHENT SARI-SARI STORE</t>
  </si>
  <si>
    <t>LORENZO, CAMILLE</t>
  </si>
  <si>
    <t>2023-01-17 11:12:01</t>
  </si>
  <si>
    <t>2023-01-19 17:18:25</t>
  </si>
  <si>
    <t>358-558-122-000</t>
  </si>
  <si>
    <t xml:space="preserve">N/A, 09297099138, , </t>
  </si>
  <si>
    <t>A-012812-00837</t>
  </si>
  <si>
    <t>2023-012812000-2463</t>
  </si>
  <si>
    <t>4M'S AGRICULTURAL PRODUCTS TRADING</t>
  </si>
  <si>
    <t>AÑEZ, MARLON</t>
  </si>
  <si>
    <t>2023-01-17 11:14:18</t>
  </si>
  <si>
    <t>3,062.00</t>
  </si>
  <si>
    <t>2023-01-23 15:32:56</t>
  </si>
  <si>
    <t>272-871-721-00000</t>
  </si>
  <si>
    <t xml:space="preserve">0961-887-7366, 0961-887-7366, , </t>
  </si>
  <si>
    <t xml:space="preserve">marlonjka@yahoo.com, </t>
  </si>
  <si>
    <t>D-012812-00530</t>
  </si>
  <si>
    <t>2023-012812000-2887</t>
  </si>
  <si>
    <t>THEO SARI-SARI STORE/THEO'S CARINDERIA</t>
  </si>
  <si>
    <t>DELA CRUZ, CLIFFORD</t>
  </si>
  <si>
    <t>2023-01-17 11:16:23</t>
  </si>
  <si>
    <t>3,434.00</t>
  </si>
  <si>
    <t>2467635, 2578087</t>
  </si>
  <si>
    <t>2023-01-26 11:11:47, 2023-07-06 10:34:18</t>
  </si>
  <si>
    <t>3825810/48635941</t>
  </si>
  <si>
    <t xml:space="preserve">N/A, 09164192747, , </t>
  </si>
  <si>
    <t>Retail selling in sari-sari stores (with BVC), Carinderia or eatery</t>
  </si>
  <si>
    <t>Additional Line of Business (Carinderia)
DATE: May 11, 2023</t>
  </si>
  <si>
    <t>A-012812-00820</t>
  </si>
  <si>
    <t>2023-012812000-3009</t>
  </si>
  <si>
    <t>EVASUN PROPERTY RENTAL</t>
  </si>
  <si>
    <t>ASUNCION, EVANGELINE</t>
  </si>
  <si>
    <t>2023-01-17 11:17:09</t>
  </si>
  <si>
    <t>4,822.50</t>
  </si>
  <si>
    <t>2023-01-27 11:43:26</t>
  </si>
  <si>
    <t xml:space="preserve">09275022195, 09275022195, , </t>
  </si>
  <si>
    <t>L-012812-00140</t>
  </si>
  <si>
    <t>2023-012812000-2440</t>
  </si>
  <si>
    <t>LAOAG KAMBAL CORPORATION</t>
  </si>
  <si>
    <t>2023-01-17 11:18:13</t>
  </si>
  <si>
    <t>131,840,000.00</t>
  </si>
  <si>
    <t>458,274.89</t>
  </si>
  <si>
    <t>2465556, 2487441, 2581577</t>
  </si>
  <si>
    <t>2023-01-23 14:43:43, 2023-04-20 10:21:26, 2023-07-19 16:40:03</t>
  </si>
  <si>
    <t>006-196-630-000</t>
  </si>
  <si>
    <t>cs2000317208</t>
  </si>
  <si>
    <t xml:space="preserve">771-48-68, 0907808923, , </t>
  </si>
  <si>
    <t>Wholesale of construction materials and supplies, n.e.c., Wholesale of cement, Retail of cement (Essential), Retail sale of construction materials</t>
  </si>
  <si>
    <t>R-012812-00042</t>
  </si>
  <si>
    <t>2023-012812000-4574</t>
  </si>
  <si>
    <t xml:space="preserve">DINA'S HOUSEHOLD SUPPLIES RETAILING </t>
  </si>
  <si>
    <t xml:space="preserve">RASOS , FLORGELINA </t>
  </si>
  <si>
    <t>2023-01-17 11:19:42</t>
  </si>
  <si>
    <t>7,888.56</t>
  </si>
  <si>
    <t>2473062, 2578140, 2578141</t>
  </si>
  <si>
    <t>2023-02-23 13:23:13, 2023-07-17 08:19:40, 2023-07-17 08:20:02</t>
  </si>
  <si>
    <t>739-619-931-000</t>
  </si>
  <si>
    <t>05850664</t>
  </si>
  <si>
    <t xml:space="preserve">n/a, 09567230183, , </t>
  </si>
  <si>
    <t>C-012812-00583</t>
  </si>
  <si>
    <t>2023-012812000-4765</t>
  </si>
  <si>
    <t>TOUCH OF SILVER FLOWER SHOP</t>
  </si>
  <si>
    <t>CASTRO, ALONA</t>
  </si>
  <si>
    <t>2023-01-17 11:21:13</t>
  </si>
  <si>
    <t>1,742.14</t>
  </si>
  <si>
    <t>10,123.76</t>
  </si>
  <si>
    <t>2475825, 2582009, 2582010</t>
  </si>
  <si>
    <t>2023-03-03 16:22:40, 2023-09-18 11:48:17, 2023-09-18 11:49:53</t>
  </si>
  <si>
    <t>05734545</t>
  </si>
  <si>
    <t>L-012812-00138</t>
  </si>
  <si>
    <t>2023-012812000-3633</t>
  </si>
  <si>
    <t>MONG DING CONSTRUCTION SUPPLY</t>
  </si>
  <si>
    <t>2023-01-17 11:21:38</t>
  </si>
  <si>
    <t>115,000,000.00</t>
  </si>
  <si>
    <t>687,931.93</t>
  </si>
  <si>
    <t>2470468, 2487440, 2581579</t>
  </si>
  <si>
    <t>2023-02-07 14:27:47, 2023-04-20 10:20:16, 2023-07-19 16:52:28</t>
  </si>
  <si>
    <t>006-196-630-001</t>
  </si>
  <si>
    <t>CS200317208</t>
  </si>
  <si>
    <t>A-012812-00277</t>
  </si>
  <si>
    <t>2023-012812000-3548</t>
  </si>
  <si>
    <t>TC GASOLINE STATION</t>
  </si>
  <si>
    <t>APOSTOL, MARIA CRISTINA</t>
  </si>
  <si>
    <t>2023-01-17 11:22:56</t>
  </si>
  <si>
    <t>8,429.25</t>
  </si>
  <si>
    <t>2023-02-06 15:21:39</t>
  </si>
  <si>
    <t>219-530-240-000</t>
  </si>
  <si>
    <t>05644400</t>
  </si>
  <si>
    <t>0133</t>
  </si>
  <si>
    <t>G-012812-00095</t>
  </si>
  <si>
    <t>2023-012812000-2659</t>
  </si>
  <si>
    <t>NEW J.R. GANAL FISH VENDOR   - F-062-063</t>
  </si>
  <si>
    <t xml:space="preserve">GANAL , JAY </t>
  </si>
  <si>
    <t>2023-01-17 11:24:19</t>
  </si>
  <si>
    <t>8,687.50</t>
  </si>
  <si>
    <t>2023-01-24 15:49:41</t>
  </si>
  <si>
    <t>268-994-413-000</t>
  </si>
  <si>
    <t xml:space="preserve">770-43-65, 09516889082, , </t>
  </si>
  <si>
    <t>R-012812-00365</t>
  </si>
  <si>
    <t>2023-012812000-2066</t>
  </si>
  <si>
    <t>JMT SARI-SARI STORE</t>
  </si>
  <si>
    <t>RUMBAOA, MARICEL</t>
  </si>
  <si>
    <t>2023-01-17 12:54:51</t>
  </si>
  <si>
    <t>2023-01-20 09:43:50</t>
  </si>
  <si>
    <t xml:space="preserve">09282874321, 09282874321, , </t>
  </si>
  <si>
    <t>P-012812-00334</t>
  </si>
  <si>
    <t>2023-012812000-2399</t>
  </si>
  <si>
    <t>SAM'S SUGARCANE SHOP STALL NO. B-061Q</t>
  </si>
  <si>
    <t>PAJARILLO, JESUSANA</t>
  </si>
  <si>
    <t>2023-01-17 11:28:39</t>
  </si>
  <si>
    <t>2023-01-23 13:28:55</t>
  </si>
  <si>
    <t>402-026-731-000</t>
  </si>
  <si>
    <t xml:space="preserve">N/A, 09666714411, , </t>
  </si>
  <si>
    <t>Manufacture of other beverages, nec</t>
  </si>
  <si>
    <t>F-012812-00032</t>
  </si>
  <si>
    <t>2023-012812000-2183</t>
  </si>
  <si>
    <t>R.C. FARIÑAS RENTALS AND CEMENT</t>
  </si>
  <si>
    <t>2023-01-17 11:28:44</t>
  </si>
  <si>
    <t>10,183,542.58</t>
  </si>
  <si>
    <t>132,838.35</t>
  </si>
  <si>
    <t>2023-01-20 14:15:33</t>
  </si>
  <si>
    <t>933-559-383-001</t>
  </si>
  <si>
    <t>04582383</t>
  </si>
  <si>
    <t>Retail sale of hardware materials, Renting of construction and civil engineering machinery and equipment</t>
  </si>
  <si>
    <t>T-012812-00030</t>
  </si>
  <si>
    <t>2023-0102812000-5164</t>
  </si>
  <si>
    <t>DENNIS TAMAYO COCONUT VENDOR</t>
  </si>
  <si>
    <t>TAMAYO, DENNIS</t>
  </si>
  <si>
    <t>2023-01-17 11:32:20</t>
  </si>
  <si>
    <t>1,264.39</t>
  </si>
  <si>
    <t>5,414.61</t>
  </si>
  <si>
    <t>2023-06-09 10:35:23</t>
  </si>
  <si>
    <t>287-229-551-000</t>
  </si>
  <si>
    <t>05227786</t>
  </si>
  <si>
    <t xml:space="preserve">N/A, 09086243150, , </t>
  </si>
  <si>
    <t>Retail sale of food products, n.e.c., Rice/corn milling</t>
  </si>
  <si>
    <t>F-012812-00031</t>
  </si>
  <si>
    <t>2023-012812000-2184</t>
  </si>
  <si>
    <t>R.C. FARIÑAS TRADING</t>
  </si>
  <si>
    <t>2023-01-17 11:32:32</t>
  </si>
  <si>
    <t>159,039,991.00</t>
  </si>
  <si>
    <t>436,884.58</t>
  </si>
  <si>
    <t>2023-01-20 14:21:35</t>
  </si>
  <si>
    <t>933-559-383-000</t>
  </si>
  <si>
    <t>Wholesale of cement</t>
  </si>
  <si>
    <t>I-012812-00203</t>
  </si>
  <si>
    <t>2023-012812000-1802</t>
  </si>
  <si>
    <t>FAR EAST COMPUTER TECHNOLOGY INC.</t>
  </si>
  <si>
    <t>CAP Bldg. F.R. Castro Ave. Cor. Balintawak St.  Bgy. No. 9, Santa Angela, City of Laoag, Ilocos Norte</t>
  </si>
  <si>
    <t>2023-01-17 11:33:21</t>
  </si>
  <si>
    <t>121,756.00</t>
  </si>
  <si>
    <t>6,629.95</t>
  </si>
  <si>
    <t>2023-01-19 09:29:45</t>
  </si>
  <si>
    <t>259-253-653-000</t>
  </si>
  <si>
    <t>CN201960295</t>
  </si>
  <si>
    <t xml:space="preserve">632-4216, 09190768870, , </t>
  </si>
  <si>
    <t xml:space="preserve">jennyserdna@yahoo.com, </t>
  </si>
  <si>
    <t>M-012812-00394</t>
  </si>
  <si>
    <t>2023-012812000-3066</t>
  </si>
  <si>
    <t>STONE HOUSE CAFE</t>
  </si>
  <si>
    <t>MARANAN, PETRONIO</t>
  </si>
  <si>
    <t>2023-01-17 11:34:25</t>
  </si>
  <si>
    <t>4,032.30</t>
  </si>
  <si>
    <t>2023-01-27 15:43:06</t>
  </si>
  <si>
    <t>270-304-716-000</t>
  </si>
  <si>
    <t xml:space="preserve">(077)670-03-63, none, , </t>
  </si>
  <si>
    <t>B-012812-00183</t>
  </si>
  <si>
    <t>2023-012812000-3010</t>
  </si>
  <si>
    <t>BUSTAMANTE LUBRICANT PRODUCTS RETAILING</t>
  </si>
  <si>
    <t>BUSTAMANTE, JOSE LUIS</t>
  </si>
  <si>
    <t>Don S. Hernando St.  Bgy. No. 8, San Vicente, City of Laoag, Ilocos Norte</t>
  </si>
  <si>
    <t>2023-01-17 11:37:03</t>
  </si>
  <si>
    <t>9,307.00</t>
  </si>
  <si>
    <t>2023-01-27 11:45:27</t>
  </si>
  <si>
    <t>916-728-925-000</t>
  </si>
  <si>
    <t>05748144</t>
  </si>
  <si>
    <t xml:space="preserve">N/A, 09178969788, , </t>
  </si>
  <si>
    <t>F-012812-00139</t>
  </si>
  <si>
    <t>2023-012812000-2348</t>
  </si>
  <si>
    <t>LORNA D. FELIX NATIVE DELICACIES RETAILER</t>
  </si>
  <si>
    <t>FELIX, LORNA</t>
  </si>
  <si>
    <t>2023-01-17 11:38:04</t>
  </si>
  <si>
    <t>2,055.00</t>
  </si>
  <si>
    <t>2023-01-23 09:23:03</t>
  </si>
  <si>
    <t xml:space="preserve">N/A, 09070561124, , </t>
  </si>
  <si>
    <t>C-012812-00294</t>
  </si>
  <si>
    <t>2023-012812000-3015</t>
  </si>
  <si>
    <t>HAVEN PHARMACY</t>
  </si>
  <si>
    <t>CASTRO, VIOLA</t>
  </si>
  <si>
    <t>2023-01-17 11:38:23</t>
  </si>
  <si>
    <t>9,317.25</t>
  </si>
  <si>
    <t>2023-01-27 11:50:49</t>
  </si>
  <si>
    <t>010-007-630-000</t>
  </si>
  <si>
    <t xml:space="preserve">670-0363, n/a, , </t>
  </si>
  <si>
    <t>C-012812-00812</t>
  </si>
  <si>
    <t>2023-012812000-2807</t>
  </si>
  <si>
    <t>OUR VESSEL BED AND BREAKFAST</t>
  </si>
  <si>
    <t>CUA LIGAYA</t>
  </si>
  <si>
    <t>AIRPORT ROAD  Bgy. No. 47, Bengcag, City of Laoag, Ilocos Norte</t>
  </si>
  <si>
    <t>2023-01-17 11:39:06</t>
  </si>
  <si>
    <t>4,494.06</t>
  </si>
  <si>
    <t>2023-01-25 15:23:28</t>
  </si>
  <si>
    <t>009-283-773-000</t>
  </si>
  <si>
    <t>PG201608687</t>
  </si>
  <si>
    <t xml:space="preserve">00000, 09950794250, , </t>
  </si>
  <si>
    <t>0544</t>
  </si>
  <si>
    <t>I-012812-00131</t>
  </si>
  <si>
    <t>2023-012812000-2816</t>
  </si>
  <si>
    <t>LYZA'S EMPANADA FOOD STALL</t>
  </si>
  <si>
    <t xml:space="preserve">IMPERIO, LYZA MAE </t>
  </si>
  <si>
    <t>2023-01-17 11:40:47</t>
  </si>
  <si>
    <t>3,450.00</t>
  </si>
  <si>
    <t>2023-01-25 15:55:01</t>
  </si>
  <si>
    <t>392-664-008-000</t>
  </si>
  <si>
    <t xml:space="preserve">6000432, N/A, , </t>
  </si>
  <si>
    <t>O-012812-00053</t>
  </si>
  <si>
    <t>2023-012812000-2363</t>
  </si>
  <si>
    <t>FRUITS AND SAGO RETAILER</t>
  </si>
  <si>
    <t>ORLANDA, ERLINDA</t>
  </si>
  <si>
    <t>2023-01-17 11:44:53</t>
  </si>
  <si>
    <t>2023-01-23 10:14:31</t>
  </si>
  <si>
    <t xml:space="preserve">09063584148, 09567296247, , </t>
  </si>
  <si>
    <t>F-012812-00038</t>
  </si>
  <si>
    <t>2023-012812000-2248</t>
  </si>
  <si>
    <t>RNG'S TECHNICAL AND CONSULTATION OFFICE/RNG'S FOOD HOUSE</t>
  </si>
  <si>
    <t>FIESTA JR. , ROGELIO</t>
  </si>
  <si>
    <t>DON S. HERNANDO AVE  Bgy. No. 7-A, Nstra. Sra. De Natividad , City of Laoag, Ilocos Norte</t>
  </si>
  <si>
    <t>2023-01-17 11:45:03</t>
  </si>
  <si>
    <t>6,739.00</t>
  </si>
  <si>
    <t>2463073, 2581602</t>
  </si>
  <si>
    <t>2023-01-20 16:19:59, 2023-07-20 16:24:38</t>
  </si>
  <si>
    <t>917-923-715-000</t>
  </si>
  <si>
    <t>2819769/05176120</t>
  </si>
  <si>
    <t xml:space="preserve">n/a, 09275022195, , </t>
  </si>
  <si>
    <t xml:space="preserve">gemmapolintang21@gmail.com, </t>
  </si>
  <si>
    <t>Accounting, bookkeeping and auditing activities; tax consultancy, Carinderia or eatery</t>
  </si>
  <si>
    <t>0033</t>
  </si>
  <si>
    <t>M-012812-00086</t>
  </si>
  <si>
    <t>2023-012812000-2251</t>
  </si>
  <si>
    <t>MIRIAM'S CAKES AND PASTRIES</t>
  </si>
  <si>
    <t>SARANDI, MIRIAM</t>
  </si>
  <si>
    <t>Marina Dizon St  Bgy. No. 23, San Matias, City of Laoag, Ilocos Norte</t>
  </si>
  <si>
    <t>2023-01-17 11:47:49</t>
  </si>
  <si>
    <t>3,607.45</t>
  </si>
  <si>
    <t>2023-01-20 16:24:00</t>
  </si>
  <si>
    <t>902-837-064-000</t>
  </si>
  <si>
    <t>05190846</t>
  </si>
  <si>
    <t>M-012812-00487</t>
  </si>
  <si>
    <t>2023-012812000-1925</t>
  </si>
  <si>
    <t>INANG'S EATERY</t>
  </si>
  <si>
    <t>MIGUEL, BENJIE</t>
  </si>
  <si>
    <t>J.P. Rizal St., Purok 3  Bgy. No. 53, Rioeng, City of Laoag, Ilocos Norte</t>
  </si>
  <si>
    <t>2023-01-17 11:51:06</t>
  </si>
  <si>
    <t>3,842.35</t>
  </si>
  <si>
    <t>2023-01-19 13:27:25</t>
  </si>
  <si>
    <t xml:space="preserve">0915-7632559, 0915-7632559, , </t>
  </si>
  <si>
    <t>A-012812-00838</t>
  </si>
  <si>
    <t>2023-012812000-3012</t>
  </si>
  <si>
    <t>YNA STORE</t>
  </si>
  <si>
    <t>2023-01-17 11:51:28</t>
  </si>
  <si>
    <t>2,719.40</t>
  </si>
  <si>
    <t>2023-01-27 11:47:30</t>
  </si>
  <si>
    <t>04968652</t>
  </si>
  <si>
    <t xml:space="preserve">ynarianne@yahoo.com, </t>
  </si>
  <si>
    <t>B-012812-00055</t>
  </si>
  <si>
    <t>2023-012812000-3022</t>
  </si>
  <si>
    <t xml:space="preserve">BAGUIO VEGETABLES </t>
  </si>
  <si>
    <t>BUMANGLAG, JUVIE</t>
  </si>
  <si>
    <t>2023-01-17 11:52:27</t>
  </si>
  <si>
    <t>8,470.00</t>
  </si>
  <si>
    <t>2023-01-27 13:16:23</t>
  </si>
  <si>
    <t>463-039-040-000</t>
  </si>
  <si>
    <t xml:space="preserve">n/a, 09215073499, , </t>
  </si>
  <si>
    <t>A-012812-00334</t>
  </si>
  <si>
    <t>2023-012812000-2027</t>
  </si>
  <si>
    <t>PEARL GLOBAL PROPERTIES REALTY</t>
  </si>
  <si>
    <t>ALCANTARA, MARY NYRE DAWN</t>
  </si>
  <si>
    <t>Asian Pearl Bldg. T. Pasion St.  Bgy. No. 13, Nstra. Sra. De Visitacion, City of Laoag, Ilocos Norte</t>
  </si>
  <si>
    <t>2023-01-17 11:53:36</t>
  </si>
  <si>
    <t>5,540.70</t>
  </si>
  <si>
    <t>2023-01-19 16:38:16</t>
  </si>
  <si>
    <t>189-216-041-000</t>
  </si>
  <si>
    <t xml:space="preserve">09175599846, 09175599846, , </t>
  </si>
  <si>
    <t xml:space="preserve">pearglobalrealtycosultancy@gmail.com, </t>
  </si>
  <si>
    <t>A-012812-00331</t>
  </si>
  <si>
    <t>2023-012812000-3011</t>
  </si>
  <si>
    <t>EZ LAUNDRY SHOP</t>
  </si>
  <si>
    <t>2023-01-17 11:53:52</t>
  </si>
  <si>
    <t>5,958.10</t>
  </si>
  <si>
    <t>2023-01-27 11:45:56</t>
  </si>
  <si>
    <t>485-056-852-000</t>
  </si>
  <si>
    <t xml:space="preserve">n/a, 09123131891, , </t>
  </si>
  <si>
    <t>D-012812-00366</t>
  </si>
  <si>
    <t>2023-012812000-2340</t>
  </si>
  <si>
    <t>BHAIT-HDD KAINAN</t>
  </si>
  <si>
    <t>DORIA, HELENA</t>
  </si>
  <si>
    <t>2023-01-17 11:55:07</t>
  </si>
  <si>
    <t>6,027.90</t>
  </si>
  <si>
    <t>2023-01-23 09:13:35</t>
  </si>
  <si>
    <t xml:space="preserve">09311094131, 09311094131, , </t>
  </si>
  <si>
    <t>V-012812-00104</t>
  </si>
  <si>
    <t>2023-012812000-3021</t>
  </si>
  <si>
    <t>VILLANUEVA'S VEGETABLE VENDOR (V-108 )</t>
  </si>
  <si>
    <t>VILLANUEVA, NEVA JANE</t>
  </si>
  <si>
    <t>2023-01-17 11:55:25</t>
  </si>
  <si>
    <t>5,978.00</t>
  </si>
  <si>
    <t>2023-01-27 13:12:51</t>
  </si>
  <si>
    <t>320-695-453-000</t>
  </si>
  <si>
    <t xml:space="preserve">09260765275, 09260765275, , </t>
  </si>
  <si>
    <t>B-012812-00180</t>
  </si>
  <si>
    <t>2023-012812000-2293</t>
  </si>
  <si>
    <t>ARJEIBEE FACE AND BODY ESSENTIALS</t>
  </si>
  <si>
    <t>BARTOLOME, PAMELA JOY</t>
  </si>
  <si>
    <t>Gen. Luna St  Bgy. No. 11, Santa Balbina, City of Laoag, Ilocos Norte</t>
  </si>
  <si>
    <t>2023-01-17 11:56:56</t>
  </si>
  <si>
    <t>8,009.20</t>
  </si>
  <si>
    <t>2023-01-20 17:22:20</t>
  </si>
  <si>
    <t>467-017-160-000</t>
  </si>
  <si>
    <t>040033981</t>
  </si>
  <si>
    <t xml:space="preserve">N/A, 09987401347, , </t>
  </si>
  <si>
    <t>A-012812-00110</t>
  </si>
  <si>
    <t>2023-012812000-2715</t>
  </si>
  <si>
    <t>MICHELLE'S VEGETABLE STAND</t>
  </si>
  <si>
    <t>ALEJANDRO, MICHELLE</t>
  </si>
  <si>
    <t>STALL NO. V-060 LCPMCC J.P. RIZAL ST  Brgy. Laoag City Public Market &amp; Commercial Complex, City of Laoag, Ilocos Norte</t>
  </si>
  <si>
    <t>2023-01-17 12:01:58</t>
  </si>
  <si>
    <t>5,633.00</t>
  </si>
  <si>
    <t>2023-01-25 10:45:21</t>
  </si>
  <si>
    <t>270-061-213-000</t>
  </si>
  <si>
    <t xml:space="preserve">09770163589, 09997728643, , </t>
  </si>
  <si>
    <t>V-012812-00021</t>
  </si>
  <si>
    <t>2023-012812000-3309</t>
  </si>
  <si>
    <t>GENEVIVE SARI-SARI STORE</t>
  </si>
  <si>
    <t>VIDAD, JUANITA</t>
  </si>
  <si>
    <t xml:space="preserve"> Bgy. No. 42, Apaya, City of Laoag, Ilocos Norte</t>
  </si>
  <si>
    <t>2023-01-17 12:36:19</t>
  </si>
  <si>
    <t>1,595.00</t>
  </si>
  <si>
    <t>2023-01-31 16:31:10</t>
  </si>
  <si>
    <t>740-504-249-000</t>
  </si>
  <si>
    <t>05882783</t>
  </si>
  <si>
    <t xml:space="preserve">N/A, 09108891091, , </t>
  </si>
  <si>
    <t>B-012812-00132</t>
  </si>
  <si>
    <t>2023-012812000-3202</t>
  </si>
  <si>
    <t>JSB TRAVEL SERVICES</t>
  </si>
  <si>
    <t>BANGQUIL, SHEILA MAE</t>
  </si>
  <si>
    <t>J.P RIZAL ST  Bgy. No. 7-A, Nstra. Sra. De Natividad , City of Laoag, Ilocos Norte</t>
  </si>
  <si>
    <t>2023-01-17 12:38:05</t>
  </si>
  <si>
    <t>2,733.00</t>
  </si>
  <si>
    <t>2023-01-30 16:49:13</t>
  </si>
  <si>
    <t>477-832-579-000</t>
  </si>
  <si>
    <t>05676212</t>
  </si>
  <si>
    <t xml:space="preserve">600-4621, 09175560324, , </t>
  </si>
  <si>
    <t xml:space="preserve">jsbtravelservices@gmail.com, </t>
  </si>
  <si>
    <t>M-012812-00515</t>
  </si>
  <si>
    <t>2023-012812000-2717</t>
  </si>
  <si>
    <t>AVA'S CAKES &amp; EVENTS</t>
  </si>
  <si>
    <t>MANDAC, ACE NATHANIEL</t>
  </si>
  <si>
    <t>J.P RIZAL ST  Bgy. No. 55-C, Vira, City of Laoag, Ilocos Norte</t>
  </si>
  <si>
    <t>2023-01-17 12:41:00</t>
  </si>
  <si>
    <t>640,000.00</t>
  </si>
  <si>
    <t>10,991.66</t>
  </si>
  <si>
    <t>2467556, 2487481, 2578056</t>
  </si>
  <si>
    <t>2023-01-25 10:48:30, 2023-04-24 14:10:28, 2023-07-03 13:31:46</t>
  </si>
  <si>
    <t>941-548-268-000</t>
  </si>
  <si>
    <t>05433106</t>
  </si>
  <si>
    <t xml:space="preserve">N/A, 09178871002, , </t>
  </si>
  <si>
    <t>Baking of bread, cakes, pastries, pies and similar perishable bakery products, including hopia and doughnut making, Event catering</t>
  </si>
  <si>
    <t>M-012812-00585</t>
  </si>
  <si>
    <t>2023-012812000-2247</t>
  </si>
  <si>
    <t>ATNT AUTO REPAIR SHOP/AUTONORTE AUTO PARTS AND ACCESSORIES TRADING</t>
  </si>
  <si>
    <t>MATIAS, MARK ANGELO</t>
  </si>
  <si>
    <t>2023-01-17 12:43:24</t>
  </si>
  <si>
    <t>6,203.04</t>
  </si>
  <si>
    <t>2023-01-20 16:17:55</t>
  </si>
  <si>
    <t>316-799-098-00000</t>
  </si>
  <si>
    <t>3507467/1555225</t>
  </si>
  <si>
    <t xml:space="preserve">09056618814, 09056618814, , </t>
  </si>
  <si>
    <t xml:space="preserve">gelomatias14@gmail.com, </t>
  </si>
  <si>
    <t>Maintenance of motor vehicle, n.e.c., Retail sale of motor/bicycle/vehicles/ machinery, parts and accessories</t>
  </si>
  <si>
    <t>F-012812-00036</t>
  </si>
  <si>
    <t>2023-012812000-2250</t>
  </si>
  <si>
    <t>RNG'S JUICE TRADING</t>
  </si>
  <si>
    <t>FIESTA, ROGELIO</t>
  </si>
  <si>
    <t>2023-01-17 12:46:30</t>
  </si>
  <si>
    <t>2,860.00</t>
  </si>
  <si>
    <t>2023-01-20 16:22:08</t>
  </si>
  <si>
    <t>05987098</t>
  </si>
  <si>
    <t>P-012812-00431</t>
  </si>
  <si>
    <t>2023-012812000-2255</t>
  </si>
  <si>
    <t>MIGGY'S BAKERY</t>
  </si>
  <si>
    <t>POLINTANG, ANNA KATRINA</t>
  </si>
  <si>
    <t>DON S. HERNANDO AVE. COR. J.P. RIZAL ST.  Bgy. No. 7-A, Nstra. Sra. De Natividad , City of Laoag, Ilocos Norte</t>
  </si>
  <si>
    <t>2023-01-17 12:50:30</t>
  </si>
  <si>
    <t>3,009.50</t>
  </si>
  <si>
    <t>2023-01-20 16:27:29</t>
  </si>
  <si>
    <t>770-701-080-000</t>
  </si>
  <si>
    <t>B-012812-00439</t>
  </si>
  <si>
    <t>2023-012812000-2294</t>
  </si>
  <si>
    <t>CA CHINESE RESTAURANT INC.</t>
  </si>
  <si>
    <t>BACAR KIM</t>
  </si>
  <si>
    <t>J.P. Rizal St.  Bgy. No. 26, San Marcelino, City of Laoag, Ilocos Norte</t>
  </si>
  <si>
    <t>2023-01-17 12:51:33</t>
  </si>
  <si>
    <t>11,111.28</t>
  </si>
  <si>
    <t>2022030047649-34</t>
  </si>
  <si>
    <t>B-012812-00226</t>
  </si>
  <si>
    <t>2023-012812000-2469</t>
  </si>
  <si>
    <t>CORNER AVE. SAMGYUPSARAP N' GOTOHAN</t>
  </si>
  <si>
    <t>BELISARIO, CYRIL</t>
  </si>
  <si>
    <t>ABLAN AVE. CORNER A.G TUPAZ ST.,  Bgy. No. 5, San Pedro, City of Laoag, Ilocos Norte</t>
  </si>
  <si>
    <t>2023-01-17 12:52:45</t>
  </si>
  <si>
    <t>7,418.90</t>
  </si>
  <si>
    <t>2023-01-23 15:37:23</t>
  </si>
  <si>
    <t>407-970-651-000</t>
  </si>
  <si>
    <t>B-012812-00211</t>
  </si>
  <si>
    <t>2023-012812000-2718</t>
  </si>
  <si>
    <t>VERA CRUZ SKIN CLINIC, BODY, &amp; FACIAL CARE CENTER</t>
  </si>
  <si>
    <t>BASILIO, DIVINA</t>
  </si>
  <si>
    <t>2023-01-17 12:52:52</t>
  </si>
  <si>
    <t>8,338.14</t>
  </si>
  <si>
    <t>2023-01-25 10:50:23</t>
  </si>
  <si>
    <t>164-276-913-007</t>
  </si>
  <si>
    <t>04883797</t>
  </si>
  <si>
    <t xml:space="preserve">N/A, 09989936906, , </t>
  </si>
  <si>
    <t>P-012812-00218</t>
  </si>
  <si>
    <t>2023-012812000-2750</t>
  </si>
  <si>
    <t>NATHAN GABRIEL BEHAVIORAL THERAPY CENTER INC.</t>
  </si>
  <si>
    <t>PASCUAL LAEL</t>
  </si>
  <si>
    <t>2023-01-17 12:53:12</t>
  </si>
  <si>
    <t>3,237.00</t>
  </si>
  <si>
    <t>2023-01-25 13:32:18</t>
  </si>
  <si>
    <t>010-294-872-000</t>
  </si>
  <si>
    <t>F-012812-00102</t>
  </si>
  <si>
    <t>2023-012812000-2459</t>
  </si>
  <si>
    <t>AIDA'S REAL ESTATE LEASING</t>
  </si>
  <si>
    <t>FERNANDEZ, AIDA</t>
  </si>
  <si>
    <t>Gen. Segundo. Ave.   Bgy. No. 13, Nstra. Sra. De Visitacion, City of Laoag, Ilocos Norte</t>
  </si>
  <si>
    <t>2023-01-17 13:01:31</t>
  </si>
  <si>
    <t>9,682.10</t>
  </si>
  <si>
    <t>2023-01-23 15:30:33</t>
  </si>
  <si>
    <t>122-592-337-000</t>
  </si>
  <si>
    <t xml:space="preserve">09279449218, 09279449218, , </t>
  </si>
  <si>
    <t>M-012812-00295</t>
  </si>
  <si>
    <t>2023-012812000-2814</t>
  </si>
  <si>
    <t>SLN INTERNET CAFE/ELLA SARI-SARI STORE</t>
  </si>
  <si>
    <t>MANGABAT, LEIZEL</t>
  </si>
  <si>
    <t>2023-01-17 13:04:42</t>
  </si>
  <si>
    <t>6,048.90</t>
  </si>
  <si>
    <t>2023-01-25 15:47:11</t>
  </si>
  <si>
    <t>499-541-722-000</t>
  </si>
  <si>
    <t>04715512</t>
  </si>
  <si>
    <t xml:space="preserve">none, 09811598729, , </t>
  </si>
  <si>
    <t>E-012812-00015</t>
  </si>
  <si>
    <t>2023-012812000-2511</t>
  </si>
  <si>
    <t>ESTEBAN STORE</t>
  </si>
  <si>
    <t>ESTEBAN, CESARIO</t>
  </si>
  <si>
    <t>2023-01-17 13:06:59</t>
  </si>
  <si>
    <t>2023-01-23 16:36:29</t>
  </si>
  <si>
    <t>720-201-179-000</t>
  </si>
  <si>
    <t>05231738</t>
  </si>
  <si>
    <t xml:space="preserve">0918-3827977, 0918-3827977, , </t>
  </si>
  <si>
    <t>C-012812-00348</t>
  </si>
  <si>
    <t>2023-012812000-2467</t>
  </si>
  <si>
    <t>NORTHSIDE MOBILE PHONES AND ACCESSORIES STORE</t>
  </si>
  <si>
    <t>CHUNG, PERRY</t>
  </si>
  <si>
    <t>2023-01-17 13:08:20</t>
  </si>
  <si>
    <t>8,144.60</t>
  </si>
  <si>
    <t>2023-01-23 15:35:50</t>
  </si>
  <si>
    <t>420-488-368-000</t>
  </si>
  <si>
    <t>R-012812-00235</t>
  </si>
  <si>
    <t>2023-012812000-3082</t>
  </si>
  <si>
    <t>R.J.J. SARI-SARI STORE AND REFRESHMENT</t>
  </si>
  <si>
    <t>RAMOS, ROLANDO</t>
  </si>
  <si>
    <t>2023-01-17 13:09:29</t>
  </si>
  <si>
    <t>91,000.00</t>
  </si>
  <si>
    <t>5,032.82</t>
  </si>
  <si>
    <t>2023-01-30 09:29:36</t>
  </si>
  <si>
    <t>902-841-535-000</t>
  </si>
  <si>
    <t>03655591/1868923</t>
  </si>
  <si>
    <t>0131</t>
  </si>
  <si>
    <t>E-012812-00016</t>
  </si>
  <si>
    <t>2023-012812000-2025</t>
  </si>
  <si>
    <t>SUPERTRAM LODGE</t>
  </si>
  <si>
    <t>PARADO, EMERSON</t>
  </si>
  <si>
    <t>2023-01-17 13:11:30</t>
  </si>
  <si>
    <t>24,733.00</t>
  </si>
  <si>
    <t>2023-01-19 16:34:09</t>
  </si>
  <si>
    <t>177-301-695-000</t>
  </si>
  <si>
    <t>05656720</t>
  </si>
  <si>
    <t xml:space="preserve">n/a, 0920225045, , </t>
  </si>
  <si>
    <t xml:space="preserve">parado.emerson@yahoo.ca, </t>
  </si>
  <si>
    <t>G-012812-00186</t>
  </si>
  <si>
    <t>2023-012812000-2461</t>
  </si>
  <si>
    <t>MRJ REFRIGERATION &amp;  AIRCONDITIONING</t>
  </si>
  <si>
    <t>GENOVEA, ROMER</t>
  </si>
  <si>
    <t>2023-01-17 13:12:53</t>
  </si>
  <si>
    <t>15,528.70</t>
  </si>
  <si>
    <t>2023-01-23 15:32:14</t>
  </si>
  <si>
    <t>926-514-024-000</t>
  </si>
  <si>
    <t xml:space="preserve">N/A, 09166266359, , </t>
  </si>
  <si>
    <t>R-012812-00336</t>
  </si>
  <si>
    <t>2023-012812000-2515</t>
  </si>
  <si>
    <t>REYNON'S SARI-SARI STORE</t>
  </si>
  <si>
    <t>REYNON, MARJO ANNE</t>
  </si>
  <si>
    <t>2023-01-17 13:15:27</t>
  </si>
  <si>
    <t>2023-01-23 16:39:23</t>
  </si>
  <si>
    <t xml:space="preserve">0916-5362964, 0916-5362964, , </t>
  </si>
  <si>
    <t>M-012812-00147</t>
  </si>
  <si>
    <t>2023-012812000-4253</t>
  </si>
  <si>
    <t>MATEO'S REAL ESTATE LESSOR</t>
  </si>
  <si>
    <t>MATEO, IMELDA</t>
  </si>
  <si>
    <t>#54 T. Pasion St.  Bgy. No. 23, San Matias, City of Laoag, Ilocos Norte</t>
  </si>
  <si>
    <t>2023-01-17 13:18:11</t>
  </si>
  <si>
    <t>8,152.19</t>
  </si>
  <si>
    <t>2472968, 2473181, 2566494</t>
  </si>
  <si>
    <t>2023-02-15 14:28:28, 2023-04-13 14:43:32, 2023-06-13 11:32:54</t>
  </si>
  <si>
    <t>166-240-409-000</t>
  </si>
  <si>
    <t xml:space="preserve">0000000, 09950794250, , </t>
  </si>
  <si>
    <t>0889</t>
  </si>
  <si>
    <t>A-012812-00234</t>
  </si>
  <si>
    <t>2023-012812000-2538</t>
  </si>
  <si>
    <t>HI-FIVE O SARI-SARI STORE</t>
  </si>
  <si>
    <t>ANTONIO, MERCY</t>
  </si>
  <si>
    <t>2023-01-17 13:27:20</t>
  </si>
  <si>
    <t>5,152.00</t>
  </si>
  <si>
    <t>2023-01-24 09:11:30</t>
  </si>
  <si>
    <t>447-717-588-000</t>
  </si>
  <si>
    <t>04551204</t>
  </si>
  <si>
    <t>R-012812-00330</t>
  </si>
  <si>
    <t>2023-012812000-2710</t>
  </si>
  <si>
    <t>U-CHILL ILOCOS NORTE TEA SHOP</t>
  </si>
  <si>
    <t>REYES, ARCELY</t>
  </si>
  <si>
    <t>LA TABACALERA  Bgy. No. 9, Santa Angela, City of Laoag, Ilocos Norte</t>
  </si>
  <si>
    <t>2023-01-17 13:28:58</t>
  </si>
  <si>
    <t>147,450.00</t>
  </si>
  <si>
    <t>5,300.76</t>
  </si>
  <si>
    <t>2023-01-25 10:37:53</t>
  </si>
  <si>
    <t>777-761-399-000</t>
  </si>
  <si>
    <t xml:space="preserve">09054177980, 09054177980, , </t>
  </si>
  <si>
    <t>G-012812-00090</t>
  </si>
  <si>
    <t>2023-012812000-2823</t>
  </si>
  <si>
    <t>SHIE-SAN-MARK SARI-SARI STORE</t>
  </si>
  <si>
    <t>GUILLERMO, MARK ANGELO</t>
  </si>
  <si>
    <t>2023-01-17 13:30:03</t>
  </si>
  <si>
    <t>3,944.20</t>
  </si>
  <si>
    <t>2023-01-25 16:09:18</t>
  </si>
  <si>
    <t>715-166-764-000</t>
  </si>
  <si>
    <t xml:space="preserve">N/A, 09483149801, , </t>
  </si>
  <si>
    <t>S-012812-00020</t>
  </si>
  <si>
    <t>2023-012812000-2536</t>
  </si>
  <si>
    <t>VELAH'S STORE</t>
  </si>
  <si>
    <t>SANTOS, VIRGILIO</t>
  </si>
  <si>
    <t>2023-01-17 13:33:54</t>
  </si>
  <si>
    <t>3,684.82</t>
  </si>
  <si>
    <t>2023-01-24 09:08:12</t>
  </si>
  <si>
    <t>448-465-071-000</t>
  </si>
  <si>
    <t>05649866</t>
  </si>
  <si>
    <t xml:space="preserve">N/A, 0999-4719581, , </t>
  </si>
  <si>
    <t>0466</t>
  </si>
  <si>
    <t>A-012812-00326</t>
  </si>
  <si>
    <t>2023-012812000-2707</t>
  </si>
  <si>
    <t>U-CHILL CAFE</t>
  </si>
  <si>
    <t>ALBORNOZ, JUSELY JOY</t>
  </si>
  <si>
    <t>2023-01-17 13:37:55</t>
  </si>
  <si>
    <t>9,859.50</t>
  </si>
  <si>
    <t>2023-01-25 10:35:58</t>
  </si>
  <si>
    <t>941-547-152-000</t>
  </si>
  <si>
    <t>C-012812-00759</t>
  </si>
  <si>
    <t>2023-012812000-3911</t>
  </si>
  <si>
    <t>AVELINA PANDESAL STATION</t>
  </si>
  <si>
    <t>L. JAENA ST.  Bgy. No. 7-A, Nstra. Sra. De Natividad , City of Laoag, Ilocos Norte</t>
  </si>
  <si>
    <t>2023-01-17 14:50:30</t>
  </si>
  <si>
    <t>3,637.10</t>
  </si>
  <si>
    <t>2023-02-13 15:39:06</t>
  </si>
  <si>
    <t>905-235-580-00000</t>
  </si>
  <si>
    <t>G-012812-00303</t>
  </si>
  <si>
    <t>2023-012812000-1888</t>
  </si>
  <si>
    <t>JOSIE'S SARI-SARI STORE</t>
  </si>
  <si>
    <t>GALARPEZ, JOSEPHINE</t>
  </si>
  <si>
    <t>#158 Sitio 3  Bgy. No. 55-A, Barit-Pandan, City of Laoag, Ilocos Norte</t>
  </si>
  <si>
    <t>2023-01-17 13:39:26</t>
  </si>
  <si>
    <t>2023-01-19 11:55:09</t>
  </si>
  <si>
    <t xml:space="preserve">09207985419, 09207985419, , </t>
  </si>
  <si>
    <t>P-012812-00108</t>
  </si>
  <si>
    <t>2023-012812000-2188</t>
  </si>
  <si>
    <t>AJIEE ADVERTISING SHOP</t>
  </si>
  <si>
    <t>PICHAY, JOCELYN</t>
  </si>
  <si>
    <t>2023-01-17 13:46:04</t>
  </si>
  <si>
    <t>14,235.00</t>
  </si>
  <si>
    <t>2023-01-20 14:33:53</t>
  </si>
  <si>
    <t>926-509-355-000</t>
  </si>
  <si>
    <t xml:space="preserve">0915-056-9034, 0915-056-9034, , </t>
  </si>
  <si>
    <t xml:space="preserve">ajieeads@yahoo.com, </t>
  </si>
  <si>
    <t>F-012812-00075</t>
  </si>
  <si>
    <t>2023-012812000-1948</t>
  </si>
  <si>
    <t>J.P RIZAL ST. (PUREGOLD)  Bgy. No. 15, San Guillermo, City of Laoag, Ilocos Norte</t>
  </si>
  <si>
    <t>2023-01-17 13:41:09</t>
  </si>
  <si>
    <t>885,533.40</t>
  </si>
  <si>
    <t>19,678.10</t>
  </si>
  <si>
    <t>2023-01-19 14:15:52</t>
  </si>
  <si>
    <t>251-494-779-028</t>
  </si>
  <si>
    <t xml:space="preserve">077-670-7742, 09431286082, , </t>
  </si>
  <si>
    <t>S-012812-00281</t>
  </si>
  <si>
    <t>2023-012812000-2509</t>
  </si>
  <si>
    <t>GEON-NEL SARI-SARI STORE / GEON-NEL MOTORCYCLE PARTS &amp; ACCESS. SHOP</t>
  </si>
  <si>
    <t>SUNGA, NELIA</t>
  </si>
  <si>
    <t>2023-01-17 13:44:43</t>
  </si>
  <si>
    <t>7,354.30</t>
  </si>
  <si>
    <t>2023-01-23 16:33:53</t>
  </si>
  <si>
    <t>139-560-219-000</t>
  </si>
  <si>
    <t>2694761 /2694798</t>
  </si>
  <si>
    <t xml:space="preserve">NONE, 09197687504, , </t>
  </si>
  <si>
    <t>Retail sale of motor/bicycle/vehicles/ machinery, parts and accessories, Retail selling in sari-sari stores (Plain)</t>
  </si>
  <si>
    <t>C-012812-00374</t>
  </si>
  <si>
    <t>2023-012812000-1761</t>
  </si>
  <si>
    <t>ZYREN'S FRUIT AND VEGETABLE STAND</t>
  </si>
  <si>
    <t>CORPUZ, NEODELYN</t>
  </si>
  <si>
    <t>2023-01-17 13:46:58</t>
  </si>
  <si>
    <t>1,460.00</t>
  </si>
  <si>
    <t>2023-01-19 08:27:04</t>
  </si>
  <si>
    <t>739-744-475-000</t>
  </si>
  <si>
    <t>05896667</t>
  </si>
  <si>
    <t xml:space="preserve">09078676534, 09078676534, , </t>
  </si>
  <si>
    <t>R-012812-00271</t>
  </si>
  <si>
    <t>2023-012812000-2058</t>
  </si>
  <si>
    <t>PULMOCARE HEALTH CENTER</t>
  </si>
  <si>
    <t>RANADA, JOMARIE</t>
  </si>
  <si>
    <t>J.P. Rizal St.  Bgy. No. 7-A, Nstra. Sra. De Natividad , City of Laoag, Ilocos Norte</t>
  </si>
  <si>
    <t>2023-01-17 13:50:10</t>
  </si>
  <si>
    <t>3,385,403.00</t>
  </si>
  <si>
    <t>5,520.80</t>
  </si>
  <si>
    <t>2023-01-20 09:14:11</t>
  </si>
  <si>
    <t>228-708-641-000</t>
  </si>
  <si>
    <t xml:space="preserve">6704300, 09175978566, , </t>
  </si>
  <si>
    <t xml:space="preserve">kidslungs@gmail.com, </t>
  </si>
  <si>
    <t>M-012812-00124</t>
  </si>
  <si>
    <t>2023-012812000-3178</t>
  </si>
  <si>
    <t>JOVY'S FRUIT STAND</t>
  </si>
  <si>
    <t>MATIAS, JOVITA</t>
  </si>
  <si>
    <t>2023-01-17 13:50:20</t>
  </si>
  <si>
    <t>2,198.10</t>
  </si>
  <si>
    <t>2023-01-30 15:46:22</t>
  </si>
  <si>
    <t>927-895-950-000</t>
  </si>
  <si>
    <t>05009538</t>
  </si>
  <si>
    <t xml:space="preserve">N/A, 09759782804, , </t>
  </si>
  <si>
    <t xml:space="preserve">mmmatias7668@yahoo.com, </t>
  </si>
  <si>
    <t>P-012812-00007</t>
  </si>
  <si>
    <t>2023-012812000-2322</t>
  </si>
  <si>
    <t>LOURDES PALCON REAL ESTATE LESSOR</t>
  </si>
  <si>
    <t>PALCON, LOURDES</t>
  </si>
  <si>
    <t>2023-01-17 13:51:06</t>
  </si>
  <si>
    <t>2023-01-21 10:03:01</t>
  </si>
  <si>
    <t>111-830-444-000</t>
  </si>
  <si>
    <t>03552940</t>
  </si>
  <si>
    <t>0212</t>
  </si>
  <si>
    <t>M-012812-00497</t>
  </si>
  <si>
    <t>2023-012812000-2464</t>
  </si>
  <si>
    <t>J.N.C. CONSTRUCTION SUPPLY</t>
  </si>
  <si>
    <t>MANUEL, JOELYN</t>
  </si>
  <si>
    <t>2023-01-17 13:52:36</t>
  </si>
  <si>
    <t>7,838.20</t>
  </si>
  <si>
    <t>2023-01-23 15:33:57</t>
  </si>
  <si>
    <t>470-865-460-000</t>
  </si>
  <si>
    <t>T-012812-00135</t>
  </si>
  <si>
    <t>2023-012812000-1818</t>
  </si>
  <si>
    <t>CLYDE AND KURT'S STORE</t>
  </si>
  <si>
    <t>TEODORO, ROCHELLE</t>
  </si>
  <si>
    <t>2023-01-17 13:52:40</t>
  </si>
  <si>
    <t>2023-01-19 09:54:44</t>
  </si>
  <si>
    <t>714-711-888-000</t>
  </si>
  <si>
    <t xml:space="preserve">09174229816, 09174229816, , </t>
  </si>
  <si>
    <t>B-012812-00020</t>
  </si>
  <si>
    <t>2023-012812000-5068</t>
  </si>
  <si>
    <t>EUROBRIDGE BUILDERS</t>
  </si>
  <si>
    <t>BRIONES, JOEY</t>
  </si>
  <si>
    <t>2023-01-17 13:52:49</t>
  </si>
  <si>
    <t>23,001,170.01</t>
  </si>
  <si>
    <t>16,272.52</t>
  </si>
  <si>
    <t>3,254.50</t>
  </si>
  <si>
    <t>79,183.14</t>
  </si>
  <si>
    <t>2465339, 2488022</t>
  </si>
  <si>
    <t>2023-01-18 17:30:23, 2023-05-12 14:55:19</t>
  </si>
  <si>
    <t>201-511-528-000</t>
  </si>
  <si>
    <t>05193938</t>
  </si>
  <si>
    <t xml:space="preserve">7707747195, 09999553333, , </t>
  </si>
  <si>
    <t xml:space="preserve">operations@eurobridgebuilders.com, </t>
  </si>
  <si>
    <t>Q-012812-00029</t>
  </si>
  <si>
    <t>2023-012812000-2532</t>
  </si>
  <si>
    <t>ONE DIGITAL PRINTHUB</t>
  </si>
  <si>
    <t>2023-01-17 13:54:13</t>
  </si>
  <si>
    <t>7,897.40</t>
  </si>
  <si>
    <t>2023-01-24 08:48:34</t>
  </si>
  <si>
    <t>255-304-008-000</t>
  </si>
  <si>
    <t>J-012812-00121</t>
  </si>
  <si>
    <t>2023-012812000-2475</t>
  </si>
  <si>
    <t>MDGLOW AESTHETIC AND WELLNESS CLINIC</t>
  </si>
  <si>
    <t>JIMENO, ROGELIO</t>
  </si>
  <si>
    <t>DON MAURICIO ST  Bgy. No. 7-B, Nstra. Sra. De Natividad , City of Laoag, Ilocos Norte</t>
  </si>
  <si>
    <t>2023-01-17 13:55:12</t>
  </si>
  <si>
    <t>21,955.22</t>
  </si>
  <si>
    <t>2023-01-23 15:46:39</t>
  </si>
  <si>
    <t>126-786-088-000</t>
  </si>
  <si>
    <t xml:space="preserve">0927-0773038, 0927-0773038, , </t>
  </si>
  <si>
    <t>Retail sale of beauty supplies and equipment, Other personal services for wellness activities, n.e.c.</t>
  </si>
  <si>
    <t>N-012812-00045</t>
  </si>
  <si>
    <t>2023-012812000-2166</t>
  </si>
  <si>
    <t>KRB CONSTRUCTION</t>
  </si>
  <si>
    <t>NUVAL, RICHARD</t>
  </si>
  <si>
    <t>ALA'S APARTMENT  Bgy. No. 48-A, Cabungaan North, City of Laoag, Ilocos Norte</t>
  </si>
  <si>
    <t>2023-01-17 13:59:31</t>
  </si>
  <si>
    <t>12,500,000.00</t>
  </si>
  <si>
    <t>4,690.56</t>
  </si>
  <si>
    <t>1,500.98</t>
  </si>
  <si>
    <t>25,814.45</t>
  </si>
  <si>
    <t>2023-01-20 13:45:00</t>
  </si>
  <si>
    <t>159-576-746-000</t>
  </si>
  <si>
    <t>05952218</t>
  </si>
  <si>
    <t xml:space="preserve">09287828683, 09287828683, , </t>
  </si>
  <si>
    <t xml:space="preserve">krb-0414@yahoo.com, </t>
  </si>
  <si>
    <t>C-012812-00618</t>
  </si>
  <si>
    <t>2023-012812000-2741</t>
  </si>
  <si>
    <t>AIA PHILIPPINES LIFE AND GENERAL INSURANCE COMPANY INC.</t>
  </si>
  <si>
    <t>Philam Life J.P. Rizal St.  Bgy. No. 8, San Vicente, City of Laoag, Ilocos Norte</t>
  </si>
  <si>
    <t>2023-01-17 14:05:16</t>
  </si>
  <si>
    <t>32,881,518.61</t>
  </si>
  <si>
    <t>303,459.84</t>
  </si>
  <si>
    <t>2023-01-25 12:21:31</t>
  </si>
  <si>
    <t>000-803-117-000</t>
  </si>
  <si>
    <t xml:space="preserve">7742741, 09307389683, , </t>
  </si>
  <si>
    <t xml:space="preserve">donalyndaisy1234@gmail.com, </t>
  </si>
  <si>
    <t>Real estate buying, selling, renting, leasing and operating of self-owned/leased apartment buildings, non-residential and dwellings, Life insurance</t>
  </si>
  <si>
    <t>M-012812-00215</t>
  </si>
  <si>
    <t>2023-012812000-2537</t>
  </si>
  <si>
    <t>FLORA APARTMENT</t>
  </si>
  <si>
    <t>MARTINSEN, FLORA</t>
  </si>
  <si>
    <t>2023-01-17 14:05:42</t>
  </si>
  <si>
    <t>13,004.62</t>
  </si>
  <si>
    <t>2023-01-24 09:10:07</t>
  </si>
  <si>
    <t>418-696-656-000</t>
  </si>
  <si>
    <t>01572254</t>
  </si>
  <si>
    <t>P-012812-00288</t>
  </si>
  <si>
    <t>2023-012812000-4859</t>
  </si>
  <si>
    <t>MOISES RIVERA PADILLA REAL ESTATE LESSOR</t>
  </si>
  <si>
    <t>PADILLA, MOISES</t>
  </si>
  <si>
    <t>2023-01-17 14:06:59</t>
  </si>
  <si>
    <t>8,043.85</t>
  </si>
  <si>
    <t>2473140, 2479423, 2581599</t>
  </si>
  <si>
    <t>2023-03-20 11:25:56, 2023-04-20 16:34:48, 2023-07-20 16:13:17</t>
  </si>
  <si>
    <t>195-815-947-000</t>
  </si>
  <si>
    <t xml:space="preserve">09178851003, 09178851003, , </t>
  </si>
  <si>
    <t>A-012812-00853</t>
  </si>
  <si>
    <t>2023-012812000-2474</t>
  </si>
  <si>
    <t>ABRIELLE SARI-SARI STORE</t>
  </si>
  <si>
    <t>ANAC, ANGELITO</t>
  </si>
  <si>
    <t>2023-01-17 14:07:43</t>
  </si>
  <si>
    <t>2,706.00</t>
  </si>
  <si>
    <t>2023-01-23 15:44:23</t>
  </si>
  <si>
    <t xml:space="preserve">anacangelo380@gmail.com, </t>
  </si>
  <si>
    <t>A-012812-00515</t>
  </si>
  <si>
    <t>2023-012812000-1978</t>
  </si>
  <si>
    <t>HOT AND COLD FOOD CORNER</t>
  </si>
  <si>
    <t>ANAMA, LAWRENCE</t>
  </si>
  <si>
    <t>LLANES ST.  Bgy. No. 10, San Jose , City of Laoag, Ilocos Norte</t>
  </si>
  <si>
    <t>2023-01-17 14:08:04</t>
  </si>
  <si>
    <t>3,692.35</t>
  </si>
  <si>
    <t>2023-01-19 15:04:09</t>
  </si>
  <si>
    <t>944-255-530-000</t>
  </si>
  <si>
    <t>05460323</t>
  </si>
  <si>
    <t xml:space="preserve">670-4119, 09354914208, , </t>
  </si>
  <si>
    <t xml:space="preserve">anama.shemainemarie@gmail.com, </t>
  </si>
  <si>
    <t>C-012812-00685</t>
  </si>
  <si>
    <t>2023-012812000-2319</t>
  </si>
  <si>
    <t>PREMIERE ADVANCED DENTAL IMAGING CENTER COMPANY</t>
  </si>
  <si>
    <t>2023-01-17 14:10:27</t>
  </si>
  <si>
    <t>3,202.80</t>
  </si>
  <si>
    <t>2023-01-21 09:58:29</t>
  </si>
  <si>
    <t>765-251-040-000</t>
  </si>
  <si>
    <t>PG202051121</t>
  </si>
  <si>
    <t xml:space="preserve">0917-773-3243, 0917-773-3243, , </t>
  </si>
  <si>
    <t xml:space="preserve">padicincorporated@gmail.com, </t>
  </si>
  <si>
    <t>2023-01-21</t>
  </si>
  <si>
    <t>B-012812-00225</t>
  </si>
  <si>
    <t>2023-012812000-1765</t>
  </si>
  <si>
    <t>BDO UNIBANK, INC.</t>
  </si>
  <si>
    <t>JP Rizal St.  Bgy. No. 16, San Jacinto, City of Laoag, Ilocos Norte</t>
  </si>
  <si>
    <t>2023-01-17 14:13:40</t>
  </si>
  <si>
    <t>37,367,058.04</t>
  </si>
  <si>
    <t>336,143.89</t>
  </si>
  <si>
    <t>2023-01-19 08:32:31</t>
  </si>
  <si>
    <t xml:space="preserve">771-5433, 09178045926, , </t>
  </si>
  <si>
    <t xml:space="preserve">bh.laoag.castro@bdo.com.ph, </t>
  </si>
  <si>
    <t>M-012812-00485</t>
  </si>
  <si>
    <t>2023-012812000-1913</t>
  </si>
  <si>
    <t>BLUE JEANS TAILORING</t>
  </si>
  <si>
    <t>MANZANADES, JOVEN</t>
  </si>
  <si>
    <t>2023-01-17 14:14:06</t>
  </si>
  <si>
    <t>89,360.00</t>
  </si>
  <si>
    <t>5,584.90</t>
  </si>
  <si>
    <t>2023-01-19 12:57:53</t>
  </si>
  <si>
    <t>602-565-339-00000</t>
  </si>
  <si>
    <t xml:space="preserve">09283069764, 09283069764, , </t>
  </si>
  <si>
    <t>0767</t>
  </si>
  <si>
    <t>P-012812-00054</t>
  </si>
  <si>
    <t>2023-012812000-2428</t>
  </si>
  <si>
    <t>MARILETTE NATIVE VEGETABLES</t>
  </si>
  <si>
    <t>PAGUYO, MARILETTE</t>
  </si>
  <si>
    <t>2023-01-17 14:14:08</t>
  </si>
  <si>
    <t>5,863.00</t>
  </si>
  <si>
    <t>422-886-753-000</t>
  </si>
  <si>
    <t xml:space="preserve">N/A, 09460001608, , </t>
  </si>
  <si>
    <t>I-012812-00096</t>
  </si>
  <si>
    <t>2023-012812000-1859</t>
  </si>
  <si>
    <t>SALES LENDING INVESTOR, INC.</t>
  </si>
  <si>
    <t>SALES LENDING INVESTOR INC.</t>
  </si>
  <si>
    <t>#50 Gen. Segundo Ave.  Bgy. No. 13, Nstra. Sra. De Visitacion, City of Laoag, Ilocos Norte</t>
  </si>
  <si>
    <t>2023-01-17 14:15:44</t>
  </si>
  <si>
    <t>218,960.78</t>
  </si>
  <si>
    <t>4,570.30</t>
  </si>
  <si>
    <t>2023-01-19 11:15:18</t>
  </si>
  <si>
    <t>006-196-794-000</t>
  </si>
  <si>
    <t>cs200321064</t>
  </si>
  <si>
    <t xml:space="preserve">7720452, 7720452, , </t>
  </si>
  <si>
    <t>D-012812-00065</t>
  </si>
  <si>
    <t>2023-012812000-2433</t>
  </si>
  <si>
    <t>V-NA'S NATIVE VEGETABLE STAND</t>
  </si>
  <si>
    <t>DE LA CRUZ, GINA</t>
  </si>
  <si>
    <t>STALL NO. V-48 LCPMCC J.P. RIZAL ST N/A  Brgy. Laoag City Public Market &amp; Commercial Complex, City of Laoag, Ilocos Norte</t>
  </si>
  <si>
    <t>2023-01-17 14:16:33</t>
  </si>
  <si>
    <t>6,763.75</t>
  </si>
  <si>
    <t>2467433, 2486936, 2581585</t>
  </si>
  <si>
    <t>2023-01-23 14:36:19, 2023-04-20 11:57:17, 2023-07-20 10:46:12</t>
  </si>
  <si>
    <t>422-042-784-000</t>
  </si>
  <si>
    <t xml:space="preserve">N/A, 09207501655, , </t>
  </si>
  <si>
    <t>A-012812-00376</t>
  </si>
  <si>
    <t>2023-012812000-2683</t>
  </si>
  <si>
    <t>RONDILEI SARI-SARI STORE</t>
  </si>
  <si>
    <t>ATIVO, LOVELITA</t>
  </si>
  <si>
    <t>2023-01-17 14:17:06</t>
  </si>
  <si>
    <t>4,366.20</t>
  </si>
  <si>
    <t>2023-01-25 08:35:51</t>
  </si>
  <si>
    <t>469-267-923-000</t>
  </si>
  <si>
    <t>04060438</t>
  </si>
  <si>
    <t xml:space="preserve">N/A, 09450775766, , </t>
  </si>
  <si>
    <t xml:space="preserve">lovelitaativo@gmail.com, </t>
  </si>
  <si>
    <t>P-012812-00056</t>
  </si>
  <si>
    <t>2023-012812000-2430</t>
  </si>
  <si>
    <t>PAGUYO'S VEGETABLE STAND</t>
  </si>
  <si>
    <t>PAGUYO, LETICIA</t>
  </si>
  <si>
    <t>STALL V-036 LCPMCC J.P. RIZAL ST N/A  Brgy. Laoag City Public Market &amp; Commercial Complex, City of Laoag, Ilocos Norte</t>
  </si>
  <si>
    <t>2023-01-17 14:18:26</t>
  </si>
  <si>
    <t>7,072.60</t>
  </si>
  <si>
    <t>2023-01-23 14:34:20</t>
  </si>
  <si>
    <t>918-352-411-000</t>
  </si>
  <si>
    <t>04405068</t>
  </si>
  <si>
    <t xml:space="preserve">N/A, 09567228826, , </t>
  </si>
  <si>
    <t>F-012812-00159</t>
  </si>
  <si>
    <t>2023-012812000-1835</t>
  </si>
  <si>
    <t>TUK-TUK FOOD SERVICES</t>
  </si>
  <si>
    <t>FESTIN, JANE</t>
  </si>
  <si>
    <t>2023-01-17 14:19:00</t>
  </si>
  <si>
    <t>2,925.00</t>
  </si>
  <si>
    <t>2023-01-19 10:36:17</t>
  </si>
  <si>
    <t>313-748-872-000</t>
  </si>
  <si>
    <t xml:space="preserve">0915-4214990, 0915-4214990, , </t>
  </si>
  <si>
    <t xml:space="preserve">janefestin75@gmail.com, </t>
  </si>
  <si>
    <t>0491</t>
  </si>
  <si>
    <t>D-012812-00449</t>
  </si>
  <si>
    <t>2023-012812000-1810</t>
  </si>
  <si>
    <t>ELLIE'S SARI-SARI STORE</t>
  </si>
  <si>
    <t>DE GUZMAN, ROSALINDA</t>
  </si>
  <si>
    <t>Sitio Torre  Bgy. No. 35, Gabu Sur, City of Laoag, Ilocos Norte</t>
  </si>
  <si>
    <t>2023-01-17 14:20:44</t>
  </si>
  <si>
    <t>2023-01-19 09:42:25</t>
  </si>
  <si>
    <t>427-486-600-000</t>
  </si>
  <si>
    <t>P-012812-00290</t>
  </si>
  <si>
    <t>2023-012812000-4976</t>
  </si>
  <si>
    <t>CARMEN FISH VENDOR  - . F-058</t>
  </si>
  <si>
    <t xml:space="preserve">PASCUAL, CARMEN </t>
  </si>
  <si>
    <t>2023-01-17 14:21:57</t>
  </si>
  <si>
    <t>1,035.26</t>
  </si>
  <si>
    <t>5,941.90</t>
  </si>
  <si>
    <t>2023-04-18 08:37:56</t>
  </si>
  <si>
    <t>750-460-309-000</t>
  </si>
  <si>
    <t xml:space="preserve">09187261774, 09187261774, , </t>
  </si>
  <si>
    <t>P-012812-00348</t>
  </si>
  <si>
    <t>2023-012812000-2945</t>
  </si>
  <si>
    <t>DYLAN'Z SAR-SARI STORE</t>
  </si>
  <si>
    <t>PEÑAFLOR, EDNA LUZ</t>
  </si>
  <si>
    <t>2023-01-26 15:44:21</t>
  </si>
  <si>
    <t xml:space="preserve">600-0193, 0916-7532752, , </t>
  </si>
  <si>
    <t>L-012812-00253</t>
  </si>
  <si>
    <t>2023-012812000-1857</t>
  </si>
  <si>
    <t>KHENDRA'S SARI-SARI STORE</t>
  </si>
  <si>
    <t>LICUAN, IRISH JOY</t>
  </si>
  <si>
    <t>Sitio 1  Bgy. No. 58, Casili, City of Laoag, Ilocos Norte</t>
  </si>
  <si>
    <t>2023-01-17 14:24:44</t>
  </si>
  <si>
    <t>2023-01-19 11:14:04</t>
  </si>
  <si>
    <t xml:space="preserve">09394243717, 09394243717, , </t>
  </si>
  <si>
    <t xml:space="preserve">irishjoylicuan26@gmail.com, </t>
  </si>
  <si>
    <t>P-012812-00195</t>
  </si>
  <si>
    <t>2023-012812000-1967</t>
  </si>
  <si>
    <t>FRANCIS APARTMENT</t>
  </si>
  <si>
    <t>PASCUAL, FRANCISCO</t>
  </si>
  <si>
    <t>2023-01-17 14:25:18</t>
  </si>
  <si>
    <t>7,540.40</t>
  </si>
  <si>
    <t>2023-01-19 14:46:44</t>
  </si>
  <si>
    <t>480-738-701-000</t>
  </si>
  <si>
    <t xml:space="preserve">09281757004, 09281757004, , </t>
  </si>
  <si>
    <t>P-012812-00302</t>
  </si>
  <si>
    <t>2023-012812000-4243</t>
  </si>
  <si>
    <t>TESIE C. PASCUAL FISH RETAILING -   F-056</t>
  </si>
  <si>
    <t>PASCUAL, TESIE</t>
  </si>
  <si>
    <t>2023-01-17 14:25:37</t>
  </si>
  <si>
    <t>2,531.00</t>
  </si>
  <si>
    <t>2023-02-15 14:09:03</t>
  </si>
  <si>
    <t>762-426-564-000</t>
  </si>
  <si>
    <t xml:space="preserve">09289305899, 09289305899, , </t>
  </si>
  <si>
    <t>D-012812-00253</t>
  </si>
  <si>
    <t>2023-012812000-1880</t>
  </si>
  <si>
    <t>FROILAN'S BOARDING HOUSE</t>
  </si>
  <si>
    <t>DELOS SANTOS, LILIAN</t>
  </si>
  <si>
    <t>Sitio 7  Bgy. No. 46, Nalbo, City of Laoag, Ilocos Norte</t>
  </si>
  <si>
    <t>2023-01-17 14:26:49</t>
  </si>
  <si>
    <t>4,334.50</t>
  </si>
  <si>
    <t>2023-01-19 11:44:52</t>
  </si>
  <si>
    <t>296-759-137-000</t>
  </si>
  <si>
    <t xml:space="preserve">N/A, 09202219994, , </t>
  </si>
  <si>
    <t>C-012812-00328</t>
  </si>
  <si>
    <t>2023-012812000-2072</t>
  </si>
  <si>
    <t>CRAIG STORE</t>
  </si>
  <si>
    <t>CALVENTAS, DALLY LUZ</t>
  </si>
  <si>
    <t>#33 Sitio 2  Bgy. No. 33-A, La Paz Proper, City of Laoag, Ilocos Norte</t>
  </si>
  <si>
    <t>2023-01-17 14:28:15</t>
  </si>
  <si>
    <t>2023-01-20 09:50:59</t>
  </si>
  <si>
    <t>494-724-611-000</t>
  </si>
  <si>
    <t xml:space="preserve">N/A, 09977395081, , </t>
  </si>
  <si>
    <t>T-012812-00237</t>
  </si>
  <si>
    <t>2023-012812000-1817</t>
  </si>
  <si>
    <t>MINDA SARI-SARI STORE</t>
  </si>
  <si>
    <t>TEODORO, LUZVIMINDA</t>
  </si>
  <si>
    <t>Sitio 2  Bgy. No. 44, Zamboanga, City of Laoag, Ilocos Norte</t>
  </si>
  <si>
    <t>2023-01-17 14:29:23</t>
  </si>
  <si>
    <t>2023-01-19 09:52:56</t>
  </si>
  <si>
    <t xml:space="preserve">09154399049, 09154399049, , </t>
  </si>
  <si>
    <t>L-012812-00111</t>
  </si>
  <si>
    <t>2023-012812000-2043</t>
  </si>
  <si>
    <t>CUA-LIM BUILDING</t>
  </si>
  <si>
    <t>LIM, JOSEFINA</t>
  </si>
  <si>
    <t>2023-01-17 14:30:42</t>
  </si>
  <si>
    <t>2023-01-20 08:17:27</t>
  </si>
  <si>
    <t>102-198-133-002</t>
  </si>
  <si>
    <t xml:space="preserve">09209198684, 09209198684, , </t>
  </si>
  <si>
    <t>D-012812-00308</t>
  </si>
  <si>
    <t>2023-012812000-2442</t>
  </si>
  <si>
    <t>DLC GAS STATION</t>
  </si>
  <si>
    <t>DELA CRUZ SR., BARTOLOME</t>
  </si>
  <si>
    <t>2023-01-17 14:31:56</t>
  </si>
  <si>
    <t>7,674,054.71</t>
  </si>
  <si>
    <t>6,486.46</t>
  </si>
  <si>
    <t>2023-01-23 14:45:58</t>
  </si>
  <si>
    <t>197-899-547-000</t>
  </si>
  <si>
    <t xml:space="preserve">772-2086, 0915-8984368, , </t>
  </si>
  <si>
    <t xml:space="preserve">elainedelacruz0630@gmail.com, </t>
  </si>
  <si>
    <t>I-012812-00042</t>
  </si>
  <si>
    <t>2023-012812000-2146</t>
  </si>
  <si>
    <t>AIR MATERIEL WING SAVINGS AND LOAN ASSOCIATION, INC.</t>
  </si>
  <si>
    <t>2023-01-17 14:32:28</t>
  </si>
  <si>
    <t>1,425,475.38</t>
  </si>
  <si>
    <t>24,641.25</t>
  </si>
  <si>
    <t>2023-01-20 12:21:55</t>
  </si>
  <si>
    <t>736-428-040-000</t>
  </si>
  <si>
    <t xml:space="preserve">770-3410, 09284680121, , </t>
  </si>
  <si>
    <t>R-012812-00196</t>
  </si>
  <si>
    <t>2023-012812000-2049</t>
  </si>
  <si>
    <t>FRANCELYNN STORE/RASOS CONO RICE MILL</t>
  </si>
  <si>
    <t>RASOS, MELANIE</t>
  </si>
  <si>
    <t>#076 Sitio 4  Bgy. No. 52-B, Lataag, City of Laoag, Ilocos Norte</t>
  </si>
  <si>
    <t>2023-01-17 14:34:52</t>
  </si>
  <si>
    <t>7,720.30</t>
  </si>
  <si>
    <t>2023-01-20 08:50:51</t>
  </si>
  <si>
    <t>177-307-551-000</t>
  </si>
  <si>
    <t>04691841/04691861</t>
  </si>
  <si>
    <t xml:space="preserve">N/A, 09297300199, , </t>
  </si>
  <si>
    <t>D-012812-00205</t>
  </si>
  <si>
    <t>2023-012812000-3180</t>
  </si>
  <si>
    <t>JAI WINDOW SHADES AND BLINDS</t>
  </si>
  <si>
    <t>2023-01-17 14:36:23</t>
  </si>
  <si>
    <t>16,827.60</t>
  </si>
  <si>
    <t>2023-01-30 15:50:43</t>
  </si>
  <si>
    <t>03214001</t>
  </si>
  <si>
    <t>S-012812-00265</t>
  </si>
  <si>
    <t>2023-012812000-3765</t>
  </si>
  <si>
    <t>OCAMPO REAL ESTATE LEASING</t>
  </si>
  <si>
    <t>SANTIAGO, MAIRA DEMETRIA</t>
  </si>
  <si>
    <t>M. NOLASCO ST.  Bgy. No. 14, Santo Tomas, City of Laoag, Ilocos Norte</t>
  </si>
  <si>
    <t>2023-01-17 14:38:06</t>
  </si>
  <si>
    <t>2023-02-09 11:54:50</t>
  </si>
  <si>
    <t>453-573-226-00000</t>
  </si>
  <si>
    <t xml:space="preserve">09266569316, 09266569316, , </t>
  </si>
  <si>
    <t xml:space="preserve">critzmaan_18@yahoo.com, </t>
  </si>
  <si>
    <t>S-012812-00283</t>
  </si>
  <si>
    <t>2023-012812000-1800</t>
  </si>
  <si>
    <t>AJ2EM SARI-SARI STORE</t>
  </si>
  <si>
    <t>SALVADOR, TRINIDAD</t>
  </si>
  <si>
    <t>SITIO 5  Bgy. No. 55-C, Vira, City of Laoag, Ilocos Norte</t>
  </si>
  <si>
    <t>2023-01-17 14:40:36</t>
  </si>
  <si>
    <t>2023-01-19 09:26:41</t>
  </si>
  <si>
    <t xml:space="preserve">09307317150, 09307317150, , </t>
  </si>
  <si>
    <t>I-012812-00196</t>
  </si>
  <si>
    <t>2023-012812000-2068</t>
  </si>
  <si>
    <t>ASA PHILIPPINES FOUNDATION INC. (A MICROFINANCE NGO)</t>
  </si>
  <si>
    <t>Soriano St.  Bgy. No. 8, San Vicente, City of Laoag, Ilocos Norte</t>
  </si>
  <si>
    <t>2023-01-17 14:47:17</t>
  </si>
  <si>
    <t>7,801,842.00</t>
  </si>
  <si>
    <t>58,733.06</t>
  </si>
  <si>
    <t>2023-01-20 09:47:02</t>
  </si>
  <si>
    <t>CN200409459</t>
  </si>
  <si>
    <t xml:space="preserve">7704956, 09323806821, , </t>
  </si>
  <si>
    <t xml:space="preserve">b0305laoagabh@gmail.com, </t>
  </si>
  <si>
    <t>Financing company operations, Other social work activities without accommodation, n.e.c</t>
  </si>
  <si>
    <t>A-012812-00828</t>
  </si>
  <si>
    <t>2023-012812000-2169</t>
  </si>
  <si>
    <t>CARDOM'S FOOD HOUSE</t>
  </si>
  <si>
    <t>ALIPIO, JOAN</t>
  </si>
  <si>
    <t>2023-01-17 14:48:48</t>
  </si>
  <si>
    <t>4,064.30</t>
  </si>
  <si>
    <t>2023-01-20 13:51:29</t>
  </si>
  <si>
    <t>900-191-871-000</t>
  </si>
  <si>
    <t xml:space="preserve">09989828584, 09989828584, , </t>
  </si>
  <si>
    <t>O-012812-00031</t>
  </si>
  <si>
    <t>2023-012812000-1852</t>
  </si>
  <si>
    <t>JOCELYN STORE</t>
  </si>
  <si>
    <t>OBLIGADO, JOCELYN</t>
  </si>
  <si>
    <t>2023-01-17 14:49:29</t>
  </si>
  <si>
    <t>2023-01-19 11:04:04</t>
  </si>
  <si>
    <t>196-428-149-000</t>
  </si>
  <si>
    <t xml:space="preserve">09773937505, 09773937505, , </t>
  </si>
  <si>
    <t>V-012812-00059</t>
  </si>
  <si>
    <t>2023-012812000-1797</t>
  </si>
  <si>
    <t>NDV BAKESHOP</t>
  </si>
  <si>
    <t>VILORIA, EUSTOLIA NIMFA</t>
  </si>
  <si>
    <t>2023-01-17 14:54:03</t>
  </si>
  <si>
    <t>4,785.75</t>
  </si>
  <si>
    <t>2023-01-19 09:20:42</t>
  </si>
  <si>
    <t>926-517-121-000</t>
  </si>
  <si>
    <t xml:space="preserve">773-1855, 0928-3223006, , </t>
  </si>
  <si>
    <t>L-012812-00271</t>
  </si>
  <si>
    <t>2023-012812000-1855</t>
  </si>
  <si>
    <t>BELLY GOOD TASTE FOOD CORNER</t>
  </si>
  <si>
    <t>LORENZANA, KASHARYLLE BLESS</t>
  </si>
  <si>
    <t>GEN SEGUNDO AVE.  Bgy. No. 11, Santa Balbina, City of Laoag, Ilocos Norte</t>
  </si>
  <si>
    <t>2023-01-17 14:54:13</t>
  </si>
  <si>
    <t>3,782.50</t>
  </si>
  <si>
    <t>2023-01-19 11:11:14</t>
  </si>
  <si>
    <t xml:space="preserve">0917-591-7620, 0917-591-7620, , </t>
  </si>
  <si>
    <t xml:space="preserve">rochelle.lorenzana83@gmail.com, </t>
  </si>
  <si>
    <t>D-012812-00252</t>
  </si>
  <si>
    <t>2023-012812000-1853</t>
  </si>
  <si>
    <t>D.C. BUILDING RENTAL</t>
  </si>
  <si>
    <t>DOMINGO, MELINDA</t>
  </si>
  <si>
    <t>2023-01-17 14:56:58</t>
  </si>
  <si>
    <t>4,821.00</t>
  </si>
  <si>
    <t>2023-01-19 11:05:50</t>
  </si>
  <si>
    <t>933-542-182-000</t>
  </si>
  <si>
    <t xml:space="preserve">09369516643, 09369516643, , </t>
  </si>
  <si>
    <t>C-012812-00162</t>
  </si>
  <si>
    <t>2023-012812000-2829</t>
  </si>
  <si>
    <t>CRUCES APARTMENT</t>
  </si>
  <si>
    <t>CRUCES, EGDONA AUREA</t>
  </si>
  <si>
    <t>1913 ST  Bgy. No. 27, Nstra. Sra. De Soledad , City of Laoag, Ilocos Norte</t>
  </si>
  <si>
    <t>2023-01-17 15:00:15</t>
  </si>
  <si>
    <t>8,084.40</t>
  </si>
  <si>
    <t>2023-01-25 16:26:02</t>
  </si>
  <si>
    <t>111-152-866-000</t>
  </si>
  <si>
    <t>05965210</t>
  </si>
  <si>
    <t>L-012812-00171</t>
  </si>
  <si>
    <t>2023-012812000-3090</t>
  </si>
  <si>
    <t>JOELIVE FASHION BOUTIQUE/MAY GENERAL MERCHANDISE</t>
  </si>
  <si>
    <t>LAGAN, OLIVIA</t>
  </si>
  <si>
    <t>DON E. RUIZ ST.  Bgy. No. 7-A, Nstra. Sra. De Natividad , City of Laoag, Ilocos Norte</t>
  </si>
  <si>
    <t>2023-01-17 15:03:43</t>
  </si>
  <si>
    <t>7,128.22</t>
  </si>
  <si>
    <t>2023-01-30 10:00:24</t>
  </si>
  <si>
    <t>280-200-186-000</t>
  </si>
  <si>
    <t>1636699/05852676</t>
  </si>
  <si>
    <t xml:space="preserve">09205965107, 09205965107, , </t>
  </si>
  <si>
    <t>Retail selling in groceries, Other retail sale of new goods in specialized stores, nec, Retail of office/school supplies</t>
  </si>
  <si>
    <t>0743</t>
  </si>
  <si>
    <t>R-012812-00256</t>
  </si>
  <si>
    <t>2023-012812000-2057</t>
  </si>
  <si>
    <t>FARMACIA RANADA</t>
  </si>
  <si>
    <t>2023-01-17 15:04:51</t>
  </si>
  <si>
    <t>1,092,114.00</t>
  </si>
  <si>
    <t>17,808.88</t>
  </si>
  <si>
    <t>2023-01-20 09:08:01</t>
  </si>
  <si>
    <t>459-606-772-000</t>
  </si>
  <si>
    <t xml:space="preserve">772-0606, 0917801120, , </t>
  </si>
  <si>
    <t xml:space="preserve">don2ranada@yhahoo.com, </t>
  </si>
  <si>
    <t>I-012812-00154</t>
  </si>
  <si>
    <t>2023-012812000-1854</t>
  </si>
  <si>
    <t>ROMAN CATHOLIC BISHOP OF THE DIOCESE OF LAOAG, INC</t>
  </si>
  <si>
    <t>ROMAN CATHOLIC BISHOP OF THE DIOCESE OF LAOAG INC.</t>
  </si>
  <si>
    <t>2023-01-17 15:10:23</t>
  </si>
  <si>
    <t>396,000.00</t>
  </si>
  <si>
    <t>39,580.12</t>
  </si>
  <si>
    <t>2023-01-19 11:08:49</t>
  </si>
  <si>
    <t>492-317-493-000</t>
  </si>
  <si>
    <t>CN201640953</t>
  </si>
  <si>
    <t xml:space="preserve">09993844931, 09993844931, , </t>
  </si>
  <si>
    <t>F-012812-00151</t>
  </si>
  <si>
    <t>2023-012812000-2179</t>
  </si>
  <si>
    <t>TWINS WATER REFILLING STATION</t>
  </si>
  <si>
    <t>FARINAS, REY CARLOS</t>
  </si>
  <si>
    <t>2023-01-17 15:17:01</t>
  </si>
  <si>
    <t>69,195.00</t>
  </si>
  <si>
    <t>4,509.85</t>
  </si>
  <si>
    <t>2023-01-20 14:12:33</t>
  </si>
  <si>
    <t>933-559-383-003</t>
  </si>
  <si>
    <t xml:space="preserve">0, 09989660002, , </t>
  </si>
  <si>
    <t xml:space="preserve">twinswaterrefillingstation2021@gmail.com, </t>
  </si>
  <si>
    <t>0252</t>
  </si>
  <si>
    <t>E-012812-00034</t>
  </si>
  <si>
    <t>2023-012812000-3263</t>
  </si>
  <si>
    <t>ESTRELLA EENT CLINIC</t>
  </si>
  <si>
    <t>ESTRELLA, SME JUANCHO</t>
  </si>
  <si>
    <t>V. LLANES ST.  Bgy. No. 10, San Jose , City of Laoag, Ilocos Norte</t>
  </si>
  <si>
    <t>2023-01-17 15:18:21</t>
  </si>
  <si>
    <t>3,915.80</t>
  </si>
  <si>
    <t>2023-01-31 13:19:50</t>
  </si>
  <si>
    <t>175-561-417-000</t>
  </si>
  <si>
    <t xml:space="preserve">09175581257, 09175581257, , </t>
  </si>
  <si>
    <t>S-012812-00125</t>
  </si>
  <si>
    <t>2023-012812000-2126</t>
  </si>
  <si>
    <t>KRS TRADING</t>
  </si>
  <si>
    <t>SAMSON, ROUMELLA</t>
  </si>
  <si>
    <t>2023-01-17 15:19:39</t>
  </si>
  <si>
    <t>927,000.00</t>
  </si>
  <si>
    <t>19,973.50</t>
  </si>
  <si>
    <t>2023-01-20 11:16:28</t>
  </si>
  <si>
    <t>260-367-527-000</t>
  </si>
  <si>
    <t>02029455</t>
  </si>
  <si>
    <t xml:space="preserve">none, 09693194891, , </t>
  </si>
  <si>
    <t xml:space="preserve">lalagsamson@yahoo.com, </t>
  </si>
  <si>
    <t>E-012812-00011</t>
  </si>
  <si>
    <t>2023-012812000-1860</t>
  </si>
  <si>
    <t>RL ENCARNACION BEAUTY SALON</t>
  </si>
  <si>
    <t>ENCARNACION, REYNALDO</t>
  </si>
  <si>
    <t>DON E. RUIZ ST  Bgy. No. 17, San Francisco, City of Laoag, Ilocos Norte</t>
  </si>
  <si>
    <t>2023-01-17 15:22:31</t>
  </si>
  <si>
    <t>1,032,720.00</t>
  </si>
  <si>
    <t>26,263.20</t>
  </si>
  <si>
    <t>2023-01-19 11:16:14</t>
  </si>
  <si>
    <t>135-114-512-009</t>
  </si>
  <si>
    <t xml:space="preserve">09230869160, 09230869160, , </t>
  </si>
  <si>
    <t xml:space="preserve">rlencarnacion0218@yahoo.com, </t>
  </si>
  <si>
    <t>3205-1</t>
  </si>
  <si>
    <t>G-012812-00020</t>
  </si>
  <si>
    <t>2023-012812000-3179</t>
  </si>
  <si>
    <t>ROSIELYN FRUITS STAND/XANDER'S SARI-SARI STORE</t>
  </si>
  <si>
    <t>GARCIA, ROSIE</t>
  </si>
  <si>
    <t>J.P. RIZAL ST.  Bgy. No. 26, San Marcelino, City of Laoag, Ilocos Norte</t>
  </si>
  <si>
    <t>2023-01-17 15:23:24</t>
  </si>
  <si>
    <t>3,750.32</t>
  </si>
  <si>
    <t>2023-01-30 15:48:37</t>
  </si>
  <si>
    <t>768-865-294-000</t>
  </si>
  <si>
    <t>1970967/3740222</t>
  </si>
  <si>
    <t xml:space="preserve">09084514011, 09084514011, , </t>
  </si>
  <si>
    <t>Retail sale of fruits and vegetables, Retail selling in sari-sari stores (Plain)</t>
  </si>
  <si>
    <t>P-012812-00063</t>
  </si>
  <si>
    <t>2023-012812000-1836</t>
  </si>
  <si>
    <t>NORWIN PASCUA'S STORE</t>
  </si>
  <si>
    <t>PASCUA, NORWIN</t>
  </si>
  <si>
    <t>PASAGUI  Bgy. No. 55-B, Salet-Bulangon, City of Laoag, Ilocos Norte</t>
  </si>
  <si>
    <t>2023-01-17 15:28:18</t>
  </si>
  <si>
    <t>3,436.56</t>
  </si>
  <si>
    <t>2023-01-19 10:36:53</t>
  </si>
  <si>
    <t>418-485-838-000</t>
  </si>
  <si>
    <t xml:space="preserve">09054118814, 09054118814, , </t>
  </si>
  <si>
    <t>D-012812-00237</t>
  </si>
  <si>
    <t>2023-012812000-4441</t>
  </si>
  <si>
    <t>UCCP REAL ESTATE LESSOR</t>
  </si>
  <si>
    <t>UNITED CHURCH OF CHRIST IN THE PHILIPPINES *</t>
  </si>
  <si>
    <t>UCCP BLDG. HERNANDO AVE.  Bgy. No. 7-A, Nstra. Sra. De Natividad , City of Laoag, Ilocos Norte</t>
  </si>
  <si>
    <t>2023-01-17 15:35:12</t>
  </si>
  <si>
    <t>1,092,000.00</t>
  </si>
  <si>
    <t>24,064.00</t>
  </si>
  <si>
    <t>2023-02-17 13:28:43</t>
  </si>
  <si>
    <t>000-829-632-027</t>
  </si>
  <si>
    <t>0000004342</t>
  </si>
  <si>
    <t xml:space="preserve">(077)772-16-21, 09108190671, , </t>
  </si>
  <si>
    <t xml:space="preserve">ldipit@yahoo.com, </t>
  </si>
  <si>
    <t>A-012812-00704</t>
  </si>
  <si>
    <t>2021-012812000-5072</t>
  </si>
  <si>
    <t>KEBONG'S PANADERYA</t>
  </si>
  <si>
    <t>APOSTOL, KEVIN ED</t>
  </si>
  <si>
    <t>2023-01-17 15:39:16</t>
  </si>
  <si>
    <t>2023-01-18 13:32:24</t>
  </si>
  <si>
    <t>934-835-065-000</t>
  </si>
  <si>
    <t>771-48-68, 771-48-68, 771-48-68, 771-48-68</t>
  </si>
  <si>
    <t>1229-1</t>
  </si>
  <si>
    <t>B-012812-00128</t>
  </si>
  <si>
    <t>2023-012812000-3233</t>
  </si>
  <si>
    <t xml:space="preserve">FRUIT VENDOR RETAILER </t>
  </si>
  <si>
    <t>BARUELA, JOVELYN</t>
  </si>
  <si>
    <t>BASEMENT LCPMCC J.P. RIZAL ST  Brgy. Laoag City Public Market &amp; Commercial Complex, City of Laoag, Ilocos Norte</t>
  </si>
  <si>
    <t>2023-01-17 15:39:22</t>
  </si>
  <si>
    <t>2,462.80</t>
  </si>
  <si>
    <t>2023-01-31 10:21:31</t>
  </si>
  <si>
    <t xml:space="preserve">09161596200, 09161596200, , </t>
  </si>
  <si>
    <t>A-012812-00312</t>
  </si>
  <si>
    <t>2023-012812000-2108</t>
  </si>
  <si>
    <t>PROBIKES MOTORCYCLE CENTER</t>
  </si>
  <si>
    <t>AGABIN, ANALYN</t>
  </si>
  <si>
    <t>2023-01-17 15:39:40</t>
  </si>
  <si>
    <t>1,410,862.90</t>
  </si>
  <si>
    <t>23,537.18</t>
  </si>
  <si>
    <t>2023-01-20 10:42:32</t>
  </si>
  <si>
    <t>231-148-865-000</t>
  </si>
  <si>
    <t>03771018</t>
  </si>
  <si>
    <t xml:space="preserve">N/A, 09255258942, , </t>
  </si>
  <si>
    <t>D-012812-00201</t>
  </si>
  <si>
    <t>2023-012812000-4070</t>
  </si>
  <si>
    <t>MRJP COMPUTER CENTER AND SERVICES</t>
  </si>
  <si>
    <t>DIMAYA, PROCESO</t>
  </si>
  <si>
    <t>2023-01-17 15:40:58</t>
  </si>
  <si>
    <t>5,502.15</t>
  </si>
  <si>
    <t>2472929, 2473230, 2582217</t>
  </si>
  <si>
    <t>2023-02-14 15:20:31, 2023-04-20 15:41:49, 2023-07-20 16:20:24</t>
  </si>
  <si>
    <t>729-817-774-000</t>
  </si>
  <si>
    <t>05531923</t>
  </si>
  <si>
    <t>Repair of computers and peripheral equipment</t>
  </si>
  <si>
    <t>G-012812-00119</t>
  </si>
  <si>
    <t>2023-012812000-1811</t>
  </si>
  <si>
    <t>E-C-G STORE</t>
  </si>
  <si>
    <t>GUILLERMO, EMELY</t>
  </si>
  <si>
    <t>2023-01-17 15:43:06</t>
  </si>
  <si>
    <t>2023-01-19 09:42:48</t>
  </si>
  <si>
    <t>944-256-557-000</t>
  </si>
  <si>
    <t xml:space="preserve">09488199508, 09488199508, , </t>
  </si>
  <si>
    <t>G-012812-00330</t>
  </si>
  <si>
    <t>2023-012812000-1807</t>
  </si>
  <si>
    <t>M &amp; N SARI-SARI STORE</t>
  </si>
  <si>
    <t>GERARDO, NEFTON</t>
  </si>
  <si>
    <t>GEN. LUNA  ST.  Bgy. No. 2, Santa Joaquina, City of Laoag, Ilocos Norte</t>
  </si>
  <si>
    <t>2023-01-17 16:04:59</t>
  </si>
  <si>
    <t>2023-01-19 09:38:47</t>
  </si>
  <si>
    <t>611-976-106-000</t>
  </si>
  <si>
    <t xml:space="preserve">09567944001, 09567944001, , </t>
  </si>
  <si>
    <t>M-012812-00123</t>
  </si>
  <si>
    <t>2023-012812000-1983</t>
  </si>
  <si>
    <t>L &amp; J EMPANADA FOOD CORNER</t>
  </si>
  <si>
    <t>MANEJA, LEAH</t>
  </si>
  <si>
    <t>P. GOMEZ ST.  Bgy. No. 11, Santa Balbina, City of Laoag, Ilocos Norte</t>
  </si>
  <si>
    <t>2023-01-17 16:11:32</t>
  </si>
  <si>
    <t>3,768.25</t>
  </si>
  <si>
    <t>2023-01-19 15:28:46</t>
  </si>
  <si>
    <t>767-967-557-000</t>
  </si>
  <si>
    <t xml:space="preserve">N/A, 09564304163, , </t>
  </si>
  <si>
    <t>0738</t>
  </si>
  <si>
    <t>D-012812-00160</t>
  </si>
  <si>
    <t>2023-012812000-1870</t>
  </si>
  <si>
    <t>ANDOR GRAPHICS PHOTOGRAPHY</t>
  </si>
  <si>
    <t>DORONIO, ANDY</t>
  </si>
  <si>
    <t>27 RAG Bismonte Building Gen. Segundo Ave.  Bgy. No. 11, Santa Balbina, City of Laoag, Ilocos Norte</t>
  </si>
  <si>
    <t>2023-01-17 16:12:05</t>
  </si>
  <si>
    <t>14,823.00</t>
  </si>
  <si>
    <t>2465881, 2482163, 2580611, 2580612</t>
  </si>
  <si>
    <t>2023-01-19 11:33:35, 2023-04-11 11:20:11, 2023-07-17 15:40:35, 2023-07-17 15:40:54</t>
  </si>
  <si>
    <t>447-985-831-000</t>
  </si>
  <si>
    <t xml:space="preserve">6772924, 09054378799, , </t>
  </si>
  <si>
    <t xml:space="preserve">andy.doroneo@gmail.com, </t>
  </si>
  <si>
    <t>Photographic activities, nec, Photocopying service activities</t>
  </si>
  <si>
    <t>M-012812-00422</t>
  </si>
  <si>
    <t>2023-012812000-1960</t>
  </si>
  <si>
    <t>K'GRILL YARD FOOD AND BEVERAGE HOUSE</t>
  </si>
  <si>
    <t>MEDRANO, GERISHA LOUISE</t>
  </si>
  <si>
    <t>General Luna St.,  Bgy. No. 4, San Guillermo, City of Laoag, Ilocos Norte</t>
  </si>
  <si>
    <t>2023-01-17 16:13:46</t>
  </si>
  <si>
    <t>246,299.00</t>
  </si>
  <si>
    <t>7,001.19</t>
  </si>
  <si>
    <t>2023-01-19 14:34:35</t>
  </si>
  <si>
    <t>331-115-984-001</t>
  </si>
  <si>
    <t xml:space="preserve">0930-8601990, 0930-8601990, , </t>
  </si>
  <si>
    <t xml:space="preserve">gerishamedrano@gmail.com, </t>
  </si>
  <si>
    <t>D-012812-00450</t>
  </si>
  <si>
    <t>2023-012812000-2558</t>
  </si>
  <si>
    <t>GZJC VARIETY STORE</t>
  </si>
  <si>
    <t>DOMINGO, CLARITA</t>
  </si>
  <si>
    <t>2023-01-17 16:14:53</t>
  </si>
  <si>
    <t>2023-01-24 10:36:31</t>
  </si>
  <si>
    <t xml:space="preserve">09567223318, 09567223318, , </t>
  </si>
  <si>
    <t>I-012812-00070</t>
  </si>
  <si>
    <t>2023-012812000-2080</t>
  </si>
  <si>
    <t>247 BACK OFFICE PROFESSIONALS, INC.</t>
  </si>
  <si>
    <t>247 BACK OFFICE PROFESSIONALS INC.</t>
  </si>
  <si>
    <t>DON MAURICIO ST cor. J.P RIZAL ST  Bgy. No. 6, San Agustin, City of Laoag, Ilocos Norte</t>
  </si>
  <si>
    <t>2023-01-17 16:16:48</t>
  </si>
  <si>
    <t>31,852,489.88</t>
  </si>
  <si>
    <t>199,394.05</t>
  </si>
  <si>
    <t>2023-01-20 10:00:51</t>
  </si>
  <si>
    <t>010-185-592-000</t>
  </si>
  <si>
    <t>CS201840690</t>
  </si>
  <si>
    <t xml:space="preserve">0928-559-1776, 0928-559-1776, , </t>
  </si>
  <si>
    <t xml:space="preserve">moppetcastillo@gmail.com, </t>
  </si>
  <si>
    <t>M-012812-00549</t>
  </si>
  <si>
    <t>2023-012812000-1898</t>
  </si>
  <si>
    <t>DYY GLAM APPAREL SHOP</t>
  </si>
  <si>
    <t>MARTIN, DEBORAH</t>
  </si>
  <si>
    <t>2023-01-17 16:16:56</t>
  </si>
  <si>
    <t>369,400.00</t>
  </si>
  <si>
    <t>10,959.82</t>
  </si>
  <si>
    <t>2465891, 2487439, 2582248</t>
  </si>
  <si>
    <t>2023-01-19 12:07:28, 2023-04-20 09:40:23, 2023-07-31 15:18:24</t>
  </si>
  <si>
    <t>607-017-363-000</t>
  </si>
  <si>
    <t xml:space="preserve">N/A, 09608531407, , </t>
  </si>
  <si>
    <t>U-012812-00020</t>
  </si>
  <si>
    <t>2023-012812000-2578</t>
  </si>
  <si>
    <t>RODCHYN SARI SARI STORE</t>
  </si>
  <si>
    <t>UTLEG, RODOLFO</t>
  </si>
  <si>
    <t>68  Bgy. No. 48-A, Cabungaan North, City of Laoag, Ilocos Norte</t>
  </si>
  <si>
    <t>2023-01-17 16:18:33</t>
  </si>
  <si>
    <t>2023-01-24 11:07:11</t>
  </si>
  <si>
    <t>935-365-309-000</t>
  </si>
  <si>
    <t>04144727</t>
  </si>
  <si>
    <t xml:space="preserve">09163607940, 09772142713, , </t>
  </si>
  <si>
    <t>D-012812-00163</t>
  </si>
  <si>
    <t>2023-012812000-1796</t>
  </si>
  <si>
    <t>LJ FOOD CART</t>
  </si>
  <si>
    <t>DOMINGO, LOIDA</t>
  </si>
  <si>
    <t>2023-01-17 16:19:25</t>
  </si>
  <si>
    <t>3,819.75</t>
  </si>
  <si>
    <t>2023-01-19 09:18:37</t>
  </si>
  <si>
    <t>766-548-938-000</t>
  </si>
  <si>
    <t xml:space="preserve">09926769530, 09926769530, , </t>
  </si>
  <si>
    <t>2-012812-00001</t>
  </si>
  <si>
    <t>2023-012812000-2078</t>
  </si>
  <si>
    <t>247 BACK OFFICE PROFESSIONALS, INC. (BRANCH)</t>
  </si>
  <si>
    <t>JOMEL II BLDG. P. GOMEZ ST.  Bgy. No. 6, San Agustin, City of Laoag, Ilocos Norte</t>
  </si>
  <si>
    <t>2023-01-17 16:19:46</t>
  </si>
  <si>
    <t>6,393.22</t>
  </si>
  <si>
    <t>2023-01-20 09:58:27</t>
  </si>
  <si>
    <t>010-185-592-00000</t>
  </si>
  <si>
    <t xml:space="preserve">0928-559-1776, 0908-817-7074, , </t>
  </si>
  <si>
    <t xml:space="preserve">moppet@kineticbusinesssolutions.com, </t>
  </si>
  <si>
    <t>0402</t>
  </si>
  <si>
    <t>P-012812-00294</t>
  </si>
  <si>
    <t>2023-012812000-3896</t>
  </si>
  <si>
    <t>SEAT WERKZ GENERAL UPHOLSTERY</t>
  </si>
  <si>
    <t>PLANTA, DONNA GAY</t>
  </si>
  <si>
    <t>NOLASCO ST  Bgy. No. 15, San Guillermo, City of Laoag, Ilocos Norte</t>
  </si>
  <si>
    <t>2023-01-17 16:22:16</t>
  </si>
  <si>
    <t>3,748.40</t>
  </si>
  <si>
    <t>2023-02-13 14:35:39</t>
  </si>
  <si>
    <t>05044643</t>
  </si>
  <si>
    <t xml:space="preserve">N/A, 09099618655, , </t>
  </si>
  <si>
    <t>N-012812-00139</t>
  </si>
  <si>
    <t>2023-012812000-2031</t>
  </si>
  <si>
    <t>MARILYN RESIDENTIAL LEASING/L Y N SARI-SARI STORE</t>
  </si>
  <si>
    <t>NAPE, MARILYN</t>
  </si>
  <si>
    <t>2023-01-17 16:23:05</t>
  </si>
  <si>
    <t>6,372.44</t>
  </si>
  <si>
    <t>2023-01-19 16:44:58</t>
  </si>
  <si>
    <t xml:space="preserve">0916-552-2576, 09273830343, , </t>
  </si>
  <si>
    <t xml:space="preserve">marilynnape@hotmail.com, </t>
  </si>
  <si>
    <t>H-012812-00051</t>
  </si>
  <si>
    <t>2023-012812000-2723</t>
  </si>
  <si>
    <t>MARIA'S SARI-SARI STORE</t>
  </si>
  <si>
    <t>HADAP, MODESTY</t>
  </si>
  <si>
    <t>Sitio 1  Bgy. No. 34-A, Gabu Norte West, City of Laoag, Ilocos Norte</t>
  </si>
  <si>
    <t>2023-01-17 16:24:50</t>
  </si>
  <si>
    <t>2,255.00</t>
  </si>
  <si>
    <t>2023-01-25 11:05:56</t>
  </si>
  <si>
    <t xml:space="preserve">0948-285-0606, 0927-503-2312, , </t>
  </si>
  <si>
    <t xml:space="preserve">madariagazhedamae@gmail.com, </t>
  </si>
  <si>
    <t>CHANGE TRADE NAME FROM 3-MARIA'S SARI-SARI STORE TO MARIA'S SARI-SARI STORE
DATE: 09/12/2023</t>
  </si>
  <si>
    <t>S-012812-00175</t>
  </si>
  <si>
    <t>2023-012812000-2677</t>
  </si>
  <si>
    <t>NIRMAL LENDING AND TRADING PHILS. CORP.</t>
  </si>
  <si>
    <t>NIRMAL LENDING AND TRADING PHILS.  CORP.</t>
  </si>
  <si>
    <t>2023-01-17 16:26:34</t>
  </si>
  <si>
    <t>11,703.45</t>
  </si>
  <si>
    <t>2023-01-24 17:02:10</t>
  </si>
  <si>
    <t>008-433-242-000</t>
  </si>
  <si>
    <t>CS201222933</t>
  </si>
  <si>
    <t xml:space="preserve">09272456168, 09272456168, , </t>
  </si>
  <si>
    <t>Other retail sale of new goods in specialized stores, nec, Lending investor activities</t>
  </si>
  <si>
    <t>D-012812-00479</t>
  </si>
  <si>
    <t>2023-012812000-1938</t>
  </si>
  <si>
    <t>DANCEL JUNKSHOP</t>
  </si>
  <si>
    <t>DANCEL, MARILIN</t>
  </si>
  <si>
    <t>2023-01-17 16:28:58</t>
  </si>
  <si>
    <t>4,055.85</t>
  </si>
  <si>
    <t>2023-01-19 14:11:01</t>
  </si>
  <si>
    <t xml:space="preserve">N/A, 09085226465, , </t>
  </si>
  <si>
    <t>D-012812-00133</t>
  </si>
  <si>
    <t>2023-012812000-3612</t>
  </si>
  <si>
    <t>A&amp;D BOARDING HOUSE/MAMERTA A. DOMINGO STORE</t>
  </si>
  <si>
    <t>DOMINGO, MAMERTA</t>
  </si>
  <si>
    <t>2023-01-17 16:29:50</t>
  </si>
  <si>
    <t>5,297.20</t>
  </si>
  <si>
    <t>2023-02-07 11:32:54</t>
  </si>
  <si>
    <t>935-377-634-000</t>
  </si>
  <si>
    <t>00001540/00238806</t>
  </si>
  <si>
    <t>P-012812-00034</t>
  </si>
  <si>
    <t>2023-012812000-2193</t>
  </si>
  <si>
    <t>KARMELLI IMAGING &amp; DIAGNOSTIC CENTER</t>
  </si>
  <si>
    <t>PACIS, RHOME ARLYN</t>
  </si>
  <si>
    <t>2023-01-17 16:31:50</t>
  </si>
  <si>
    <t>1,968,897.87</t>
  </si>
  <si>
    <t>24,936.09</t>
  </si>
  <si>
    <t>2023-01-20 14:46:11</t>
  </si>
  <si>
    <t>213-488-670-001</t>
  </si>
  <si>
    <t xml:space="preserve">09175700343, 09175700343, , </t>
  </si>
  <si>
    <t>A-012812-00421</t>
  </si>
  <si>
    <t>2022-012812000-5570</t>
  </si>
  <si>
    <t>AMA COMPUTER COLLEGE - LAOAG CITY INC.</t>
  </si>
  <si>
    <t>AMA COMPUTER COLLEGE LAOAG CITY INC.</t>
  </si>
  <si>
    <t>PACIFIC BLDG II DON E. RUIZ ST  Bgy. No. 17, San Francisco, City of Laoag, Ilocos Norte</t>
  </si>
  <si>
    <t>2023-01-18 11:38:40</t>
  </si>
  <si>
    <t>1,764,118.61</t>
  </si>
  <si>
    <t>1,135.24</t>
  </si>
  <si>
    <t>1,089.83</t>
  </si>
  <si>
    <t>14,347.14</t>
  </si>
  <si>
    <t>2023-01-31 08:41:36</t>
  </si>
  <si>
    <t>005-192-362-000</t>
  </si>
  <si>
    <t>A1-1999908773</t>
  </si>
  <si>
    <t xml:space="preserve">0773009632, 09562798300, , </t>
  </si>
  <si>
    <t xml:space="preserve">nfromero@amaes.edu.ph, </t>
  </si>
  <si>
    <t>J-012812-00070</t>
  </si>
  <si>
    <t>2023-012812000-3262</t>
  </si>
  <si>
    <t>CAMILL STORE/CAMILL BILLIARDS</t>
  </si>
  <si>
    <t>JARAMILLO, MICHAEL ANGELO</t>
  </si>
  <si>
    <t>CASTRO AVE  Bgy. No. 12, San Isidro, City of Laoag, Ilocos Norte</t>
  </si>
  <si>
    <t>2023-01-17 16:31:55</t>
  </si>
  <si>
    <t>5,728.70</t>
  </si>
  <si>
    <t>2023-01-31 13:18:21</t>
  </si>
  <si>
    <t>487-774-312-000</t>
  </si>
  <si>
    <t>04147069</t>
  </si>
  <si>
    <t>A-012812-00005</t>
  </si>
  <si>
    <t>2023-012812000-2557</t>
  </si>
  <si>
    <t>2H BEAUTY SALON</t>
  </si>
  <si>
    <t>AGUILLON, CHERRYL</t>
  </si>
  <si>
    <t>Don M. Castro St.  Bgy. No. 7-A, Nstra. Sra. De Natividad , City of Laoag, Ilocos Norte</t>
  </si>
  <si>
    <t>2023-01-17 16:35:11</t>
  </si>
  <si>
    <t>2,992.00</t>
  </si>
  <si>
    <t>2023-01-24 10:34:37</t>
  </si>
  <si>
    <t>493-660-040-000</t>
  </si>
  <si>
    <t xml:space="preserve">09107698514, 09107698514, , </t>
  </si>
  <si>
    <t xml:space="preserve">cherrylaguillon@yahoo.com, </t>
  </si>
  <si>
    <t>O-012812-00028</t>
  </si>
  <si>
    <t>2023-012812000-1907</t>
  </si>
  <si>
    <t>MIKE DONALD WATCH REPAIR CENTER</t>
  </si>
  <si>
    <t>OBANDO, MIKE DONALD</t>
  </si>
  <si>
    <t>Rizal St.  Bgy. No. 16, San Jacinto, City of Laoag, Ilocos Norte</t>
  </si>
  <si>
    <t>2023-01-17 16:37:58</t>
  </si>
  <si>
    <t>5,324.10</t>
  </si>
  <si>
    <t>2023-01-19 12:49:06</t>
  </si>
  <si>
    <t>927-907-501-000</t>
  </si>
  <si>
    <t xml:space="preserve">09297891006, 09297891006, , </t>
  </si>
  <si>
    <t xml:space="preserve">obandomikedonald@gmail.com, </t>
  </si>
  <si>
    <t>CHANGE OF OWNERSHIP FROM GERONIMO OBANDO TO MIKE DONALD OBANDO
DATE: JULY 18, 2023</t>
  </si>
  <si>
    <t>M-012812-00076</t>
  </si>
  <si>
    <t>2023-012812000-2028</t>
  </si>
  <si>
    <t>CARESSE'S FASHION HOUSE</t>
  </si>
  <si>
    <t>MARIANO, NEILSEN PAUL</t>
  </si>
  <si>
    <t>24 A. CASTRO AVENUE  Bgy. No. 12, San Isidro, City of Laoag, Ilocos Norte</t>
  </si>
  <si>
    <t>2023-01-17 16:40:39</t>
  </si>
  <si>
    <t>22,790.00</t>
  </si>
  <si>
    <t>2,602.10</t>
  </si>
  <si>
    <t>2023-01-19 16:39:27</t>
  </si>
  <si>
    <t>518-153-428-000</t>
  </si>
  <si>
    <t xml:space="preserve">09566685570, 09566685570, , </t>
  </si>
  <si>
    <t xml:space="preserve">nmariano346@yahoo.com, </t>
  </si>
  <si>
    <t>A-012812-00841</t>
  </si>
  <si>
    <t>2023-012812000-2460</t>
  </si>
  <si>
    <t>ADIARTE, JAMES</t>
  </si>
  <si>
    <t>JACINTO ST.  Bgy. No. 23, San Matias, City of Laoag, Ilocos Norte</t>
  </si>
  <si>
    <t>2023-01-17 16:43:39</t>
  </si>
  <si>
    <t>2023-01-23 15:31:16</t>
  </si>
  <si>
    <t>184-538-320-00000</t>
  </si>
  <si>
    <t xml:space="preserve">0927-867-2755, 0927-867-2755, , </t>
  </si>
  <si>
    <t xml:space="preserve">jamesadiarte57@gmail.com, </t>
  </si>
  <si>
    <t>D-012812-00445</t>
  </si>
  <si>
    <t>2023-012812000-1805</t>
  </si>
  <si>
    <t>CALUCASAN SAR-SARI STORE</t>
  </si>
  <si>
    <t>DE LA CRUZ, MARILOU</t>
  </si>
  <si>
    <t>2023-01-17 16:46:34</t>
  </si>
  <si>
    <t>2023-01-19 09:36:12</t>
  </si>
  <si>
    <t>316-610-032-000</t>
  </si>
  <si>
    <t xml:space="preserve">09265846179, 09265846179, , </t>
  </si>
  <si>
    <t xml:space="preserve">malou7635@gmail.com, </t>
  </si>
  <si>
    <t>O-012812-00046</t>
  </si>
  <si>
    <t>2023-012812000-2808</t>
  </si>
  <si>
    <t>RANJ COFI SHOP &amp; REFRESHMENT</t>
  </si>
  <si>
    <t>OLIVER, ABIGAIL</t>
  </si>
  <si>
    <t>2023-01-17 16:50:24</t>
  </si>
  <si>
    <t>3,379.30</t>
  </si>
  <si>
    <t>2023-01-25 15:24:07</t>
  </si>
  <si>
    <t>189-062-455-002</t>
  </si>
  <si>
    <t xml:space="preserve">09199224836, 09199224836, , </t>
  </si>
  <si>
    <t>O-012812-00045</t>
  </si>
  <si>
    <t>2023-012812000-2810</t>
  </si>
  <si>
    <t>GUSTOV FUD HAUS</t>
  </si>
  <si>
    <t>2023-01-17 16:53:11</t>
  </si>
  <si>
    <t>4,238.90</t>
  </si>
  <si>
    <t>2023-01-25 15:34:59</t>
  </si>
  <si>
    <t>189-062-455-001</t>
  </si>
  <si>
    <t>A-012812-00616</t>
  </si>
  <si>
    <t>2023-012812000-2812</t>
  </si>
  <si>
    <t>CALIX N CALVIN PAUL VARIETY STORE</t>
  </si>
  <si>
    <t>ALBANO, PAZ</t>
  </si>
  <si>
    <t>1906 Agosto St.  Bgy. No. 4, San Guillermo, City of Laoag, Ilocos Norte</t>
  </si>
  <si>
    <t>2023-01-17 16:55:43</t>
  </si>
  <si>
    <t>2023-01-25 15:40:18</t>
  </si>
  <si>
    <t xml:space="preserve">600-0102, 0919-9224836, , </t>
  </si>
  <si>
    <t xml:space="preserve">pazuranialbano12@gmail.com, </t>
  </si>
  <si>
    <t>H-012812-00036</t>
  </si>
  <si>
    <t>2023-012812000-2425</t>
  </si>
  <si>
    <t>TRAVIS SARI-SARI STORE</t>
  </si>
  <si>
    <t>HERNANE, JENNELYN</t>
  </si>
  <si>
    <t>L. ABLAN ST  Bgy. No. 22, San Andres, City of Laoag, Ilocos Norte</t>
  </si>
  <si>
    <t>2023-01-17 16:58:02</t>
  </si>
  <si>
    <t>2023-01-23 14:21:24</t>
  </si>
  <si>
    <t>776-388-557-000</t>
  </si>
  <si>
    <t xml:space="preserve">09306997999, 09306997999, , </t>
  </si>
  <si>
    <t>A-012812-00341</t>
  </si>
  <si>
    <t>2023-012812000-2017</t>
  </si>
  <si>
    <t>ZAIRYL SARI-SARI STORE/ZAIRYL CARINDERIA</t>
  </si>
  <si>
    <t>AQUINO, LORNA</t>
  </si>
  <si>
    <t>2023-01-17 16:59:10</t>
  </si>
  <si>
    <t>3,622.84</t>
  </si>
  <si>
    <t>2465428, 2487961</t>
  </si>
  <si>
    <t>2023-01-19 16:22:58, 2023-04-20 15:20:03</t>
  </si>
  <si>
    <t>179-396-051-000</t>
  </si>
  <si>
    <t>2118737/4258333</t>
  </si>
  <si>
    <t>G-012812-00291</t>
  </si>
  <si>
    <t>2023-012812000-2000</t>
  </si>
  <si>
    <t>ANALYN IHAWAN/KEYKEY SARI-SARI STORE</t>
  </si>
  <si>
    <t>GAOIRAN, ANALYN</t>
  </si>
  <si>
    <t>Sitio 1  Bgy. No. 55-A, Barit-Pandan, City of Laoag, Ilocos Norte</t>
  </si>
  <si>
    <t>2023-01-17 17:01:51</t>
  </si>
  <si>
    <t>2,976.00</t>
  </si>
  <si>
    <t>2023-01-19 15:57:34</t>
  </si>
  <si>
    <t>3021588/3337846</t>
  </si>
  <si>
    <t xml:space="preserve">0912-6200305, 0912-6200305, , </t>
  </si>
  <si>
    <t>Retail selling in sari-sari stores (Plain), Retail of lechon manok/baboy, fish, inihaw, barbecue</t>
  </si>
  <si>
    <t>V-012812-00143</t>
  </si>
  <si>
    <t>2023-012812000-1837</t>
  </si>
  <si>
    <t>KEZZIA RICEMILL</t>
  </si>
  <si>
    <t>CERA, NEHEMIAS</t>
  </si>
  <si>
    <t>2023-01-17 17:08:52</t>
  </si>
  <si>
    <t>6,082.23</t>
  </si>
  <si>
    <t>2023-01-19 10:37:14</t>
  </si>
  <si>
    <t>606-425-268-000</t>
  </si>
  <si>
    <t xml:space="preserve">09363511471, 09363511471, , </t>
  </si>
  <si>
    <t>G-012812-00338</t>
  </si>
  <si>
    <t>2023-012812000-2197</t>
  </si>
  <si>
    <t>JZJC ICE CREAM DISTRIBUTION</t>
  </si>
  <si>
    <t>GUTZMANN, CHERICKAH</t>
  </si>
  <si>
    <t>2023-01-17 17:10:40</t>
  </si>
  <si>
    <t>415,529.00</t>
  </si>
  <si>
    <t>13,803.55</t>
  </si>
  <si>
    <t>2023-01-20 14:51:07</t>
  </si>
  <si>
    <t xml:space="preserve">0916-493-4868, 0916-493-4868, , </t>
  </si>
  <si>
    <t>Wholesale on a fee or contract basis, of other products</t>
  </si>
  <si>
    <t>C-012812-00718</t>
  </si>
  <si>
    <t>2023-012812000-2195</t>
  </si>
  <si>
    <t>LAWISWIS VENTURES CO.</t>
  </si>
  <si>
    <t>RAMOS, GRETCHEN C. CORPUZ, JENNIFER D.</t>
  </si>
  <si>
    <t>2023-01-17 17:13:02</t>
  </si>
  <si>
    <t>2,121,894.00</t>
  </si>
  <si>
    <t>31,463.15</t>
  </si>
  <si>
    <t>2023-01-20 14:48:19</t>
  </si>
  <si>
    <t>604-267-987-000</t>
  </si>
  <si>
    <t>2021120034452-06</t>
  </si>
  <si>
    <t xml:space="preserve">09171199929, 09171199929, , </t>
  </si>
  <si>
    <t xml:space="preserve">dapayannilawiswis@gmail.com, </t>
  </si>
  <si>
    <t>P-012812-00301</t>
  </si>
  <si>
    <t>2023-012812000-2192</t>
  </si>
  <si>
    <t>KARMELLI PHYSICAL REHABILITATION &amp; WELLNESS CENTER CORP.</t>
  </si>
  <si>
    <t>PACIS RHOME ALYN</t>
  </si>
  <si>
    <t>2023-01-17 17:14:25</t>
  </si>
  <si>
    <t>320,303.68</t>
  </si>
  <si>
    <t>14,987.84</t>
  </si>
  <si>
    <t>2023-01-20 14:43:03</t>
  </si>
  <si>
    <t>770-441-152-000</t>
  </si>
  <si>
    <t>CS202060759</t>
  </si>
  <si>
    <t xml:space="preserve">774-3145, 09450775675, , </t>
  </si>
  <si>
    <t xml:space="preserve">karmellirehabmed@gmail.com, </t>
  </si>
  <si>
    <t>C-012812-00751</t>
  </si>
  <si>
    <t>2023-012812000-3715</t>
  </si>
  <si>
    <t>JVJ SARI-SARI STORE/JVJ FROZEN FOOD STORE</t>
  </si>
  <si>
    <t>CORPUZ, EVANGELINE</t>
  </si>
  <si>
    <t>2023-01-17 17:16:04</t>
  </si>
  <si>
    <t>2,452.00</t>
  </si>
  <si>
    <t>2023-02-08 14:59:23</t>
  </si>
  <si>
    <t>728-922-868-000</t>
  </si>
  <si>
    <t>3983856/3983805</t>
  </si>
  <si>
    <t xml:space="preserve">09291783573, 09291783573, , </t>
  </si>
  <si>
    <t>Retail selling in sari-sari stores (Plain), Retail sale via internet</t>
  </si>
  <si>
    <t>G-012812-00202</t>
  </si>
  <si>
    <t>2023-012812000-3428</t>
  </si>
  <si>
    <t>PAPA BOYSIE'S MEAT SHOP</t>
  </si>
  <si>
    <t>F.R.CASTRO ST.  Bgy. No. 7-A, Nstra. Sra. De Natividad , City of Laoag, Ilocos Norte</t>
  </si>
  <si>
    <t>2023-01-17 17:16:27</t>
  </si>
  <si>
    <t>8,935.14</t>
  </si>
  <si>
    <t>2470394, 2473204, 2575797</t>
  </si>
  <si>
    <t>2023-02-03 13:03:48, 2023-04-19 14:11:44, 2023-07-10 15:26:36</t>
  </si>
  <si>
    <t>944-223-371-001</t>
  </si>
  <si>
    <t>Retail sale of meat and poultry products, Other food service activities</t>
  </si>
  <si>
    <t>I-012812-00111</t>
  </si>
  <si>
    <t>2023-012812000-3079</t>
  </si>
  <si>
    <t>LEYLAM SHAWARMA</t>
  </si>
  <si>
    <t>LMA AVRASYA INC.</t>
  </si>
  <si>
    <t>Savemore Market , Isabel Bldg. J.P. Rizal St.  Bgy. No. 14, Santo Tomas, City of Laoag, Ilocos Norte</t>
  </si>
  <si>
    <t>2023-01-17 17:18:16</t>
  </si>
  <si>
    <t>3,839,565.00</t>
  </si>
  <si>
    <t>37,108.30</t>
  </si>
  <si>
    <t>2023-01-30 08:39:12</t>
  </si>
  <si>
    <t>413-256-412-021</t>
  </si>
  <si>
    <t>CS201031948</t>
  </si>
  <si>
    <t xml:space="preserve">0270909633, 09338283363, , </t>
  </si>
  <si>
    <t>0023</t>
  </si>
  <si>
    <t>D-012812-00327</t>
  </si>
  <si>
    <t>2023-012812000-1947</t>
  </si>
  <si>
    <t>APOKO'S AQUA WATER REFILLING STATION</t>
  </si>
  <si>
    <t>F.R. Castro St.  Bgy. No. 21, San Pedro, City of Laoag, Ilocos Norte</t>
  </si>
  <si>
    <t>2023-01-17 17:20:06</t>
  </si>
  <si>
    <t>4,592.78</t>
  </si>
  <si>
    <t>2023-01-19 14:14:55</t>
  </si>
  <si>
    <t>185-557-335-000</t>
  </si>
  <si>
    <t>05779005</t>
  </si>
  <si>
    <t xml:space="preserve">09085226465, 09159778331, , </t>
  </si>
  <si>
    <t xml:space="preserve">marilindancel8@gmail.com, </t>
  </si>
  <si>
    <t>B-012812-00136</t>
  </si>
  <si>
    <t>2023-012812000-3131</t>
  </si>
  <si>
    <t>JRS BUSINESS CORPORATION</t>
  </si>
  <si>
    <t>JRS EXPRESS BUSINESS CORPORATION</t>
  </si>
  <si>
    <t>2023-01-17 17:25:25</t>
  </si>
  <si>
    <t>5,388,382.90</t>
  </si>
  <si>
    <t>43,468.83</t>
  </si>
  <si>
    <t>2023-01-30 12:51:36</t>
  </si>
  <si>
    <t>000-056-694-122</t>
  </si>
  <si>
    <t xml:space="preserve">(077)772-08-07, 09205145596, , </t>
  </si>
  <si>
    <t xml:space="preserve">jrsexpresslaoag@gmail.com, </t>
  </si>
  <si>
    <t>Freight truck operation, Money Remittance/Money Transfer/Foreign Exchange</t>
  </si>
  <si>
    <t>M-012812-00141</t>
  </si>
  <si>
    <t>2023-012812000-2647</t>
  </si>
  <si>
    <t>MOLLIE JILL SARI-SARI STORE/MJ BOARDING HOUSE</t>
  </si>
  <si>
    <t>MARIANO, HERMOGENES</t>
  </si>
  <si>
    <t>A. G. TUPAZ  AVENUE  Bgy. No. 2, Santa Joaquina, City of Laoag, Ilocos Norte</t>
  </si>
  <si>
    <t>2023-01-17 20:18:32</t>
  </si>
  <si>
    <t>2,675.00</t>
  </si>
  <si>
    <t>2023-01-24 15:20:14</t>
  </si>
  <si>
    <t>167-916-736-000</t>
  </si>
  <si>
    <t>00000001591900/1591861</t>
  </si>
  <si>
    <t xml:space="preserve">0000000, 09215441378, , </t>
  </si>
  <si>
    <t>M-012812-00139</t>
  </si>
  <si>
    <t>2023-012812000-2799</t>
  </si>
  <si>
    <t>7 KIDDOS INTERNET CAFE</t>
  </si>
  <si>
    <t>MARIANO, ROSEMARIE</t>
  </si>
  <si>
    <t># 18 A.G. TUPAZ AVENUE  Bgy. No. 2, Santa Joaquina, City of Laoag, Ilocos Norte</t>
  </si>
  <si>
    <t>2023-01-17 20:28:36</t>
  </si>
  <si>
    <t>2,458.40</t>
  </si>
  <si>
    <t>2023-01-25 15:12:13</t>
  </si>
  <si>
    <t>290-553-305-000</t>
  </si>
  <si>
    <t>0891</t>
  </si>
  <si>
    <t>L-012812-00321</t>
  </si>
  <si>
    <t>2023-012812000-2805</t>
  </si>
  <si>
    <t>SOUTH RIVER BIKE SHOP</t>
  </si>
  <si>
    <t>LUIS, MARK DARYL</t>
  </si>
  <si>
    <t>2023-01-17 20:51:42</t>
  </si>
  <si>
    <t>4,029.82</t>
  </si>
  <si>
    <t>2023-01-25 15:19:58</t>
  </si>
  <si>
    <t>400-494-935-000</t>
  </si>
  <si>
    <t xml:space="preserve">0000, 09397730017, , </t>
  </si>
  <si>
    <t>L-012812-00322</t>
  </si>
  <si>
    <t>2023-012812000-2797</t>
  </si>
  <si>
    <t>LUIS AGRICULTURAL SUPPLY</t>
  </si>
  <si>
    <t>LUIS, MERCEDES</t>
  </si>
  <si>
    <t>2023-01-17 21:03:18</t>
  </si>
  <si>
    <t>2,511.50</t>
  </si>
  <si>
    <t>2023-01-25 15:09:14</t>
  </si>
  <si>
    <t xml:space="preserve">00000, 09475356729, , </t>
  </si>
  <si>
    <t>J-012812-00048</t>
  </si>
  <si>
    <t>2023-012812000-4159</t>
  </si>
  <si>
    <t>NEW JAVIER TRADING CORPORATION</t>
  </si>
  <si>
    <t>JAVIER ESTEBAN DANILO</t>
  </si>
  <si>
    <t>2023-01-18 14:56:44</t>
  </si>
  <si>
    <t>176,422,507.13</t>
  </si>
  <si>
    <t>1,202,526.84</t>
  </si>
  <si>
    <t>2023-02-15 10:14:24</t>
  </si>
  <si>
    <t>000-003-166-952</t>
  </si>
  <si>
    <t>AS093-006241</t>
  </si>
  <si>
    <t xml:space="preserve">674-0831 TO 33 , 0998-848-0027, , </t>
  </si>
  <si>
    <t xml:space="preserve">jtcmall@yahoo.com, </t>
  </si>
  <si>
    <t>Real estate buying, selling, renting, leasing and operating of self-owned/leased apartment buildings, non-residential and dwellings, Hotels and motels, Event catering, Refreshment stands, kiosks and counters, Retail sale of toys, gifts and novelty goods, Retail selling in groceries</t>
  </si>
  <si>
    <t>R-012812-00315</t>
  </si>
  <si>
    <t>2023-012812000-2170</t>
  </si>
  <si>
    <t>M AND L AQUALINE PLUS WATER STATION</t>
  </si>
  <si>
    <t>REYES, MARCHELLE ANNE</t>
  </si>
  <si>
    <t>2023-01-18 08:31:50</t>
  </si>
  <si>
    <t>4,599.32</t>
  </si>
  <si>
    <t>2023-01-20 13:52:20</t>
  </si>
  <si>
    <t>411-547-127-000</t>
  </si>
  <si>
    <t>05234191</t>
  </si>
  <si>
    <t xml:space="preserve">0936-6401982, 0946-4936202, , </t>
  </si>
  <si>
    <t xml:space="preserve">reyesmarchelleanne@gmail.com, </t>
  </si>
  <si>
    <t>C-012812-00263</t>
  </si>
  <si>
    <t>2023-012812000-2634</t>
  </si>
  <si>
    <t>KENTS DORMITELLE</t>
  </si>
  <si>
    <t>CONDE, ALVIN</t>
  </si>
  <si>
    <t>DON MAURICIO CASTRO AVENUE  Bgy. No. 7-B, Nstra. Sra. De Natividad , City of Laoag, Ilocos Norte</t>
  </si>
  <si>
    <t>2023-01-18 08:32:26</t>
  </si>
  <si>
    <t>3,513.80</t>
  </si>
  <si>
    <t>2023-01-24 14:50:00</t>
  </si>
  <si>
    <t>189-054-854-002</t>
  </si>
  <si>
    <t xml:space="preserve">0922852889, 0922852889, , </t>
  </si>
  <si>
    <t>R-012812-00048</t>
  </si>
  <si>
    <t>2023-012812000-2159</t>
  </si>
  <si>
    <t>X-CUP'S LECHON SERVICES</t>
  </si>
  <si>
    <t>RIVERA, JANET</t>
  </si>
  <si>
    <t>2023-01-18 08:34:30</t>
  </si>
  <si>
    <t>3,836.50</t>
  </si>
  <si>
    <t>2023-01-20 13:33:21</t>
  </si>
  <si>
    <t>944-243-965-000</t>
  </si>
  <si>
    <t>04733052</t>
  </si>
  <si>
    <t xml:space="preserve">none, 09053102232, , </t>
  </si>
  <si>
    <t xml:space="preserve">jjanetcastillo25@gmail.com, </t>
  </si>
  <si>
    <t>0824</t>
  </si>
  <si>
    <t>J-012812-00066</t>
  </si>
  <si>
    <t>2023-012812000-2871</t>
  </si>
  <si>
    <t>CROSSMAN TOOLS SUPPLY AND GENERAL MERCHANDISE</t>
  </si>
  <si>
    <t>JALBUENA, RAMON</t>
  </si>
  <si>
    <t>D. SAMONTE ST.  Bgy. No. 18, San Quirino, City of Laoag, Ilocos Norte</t>
  </si>
  <si>
    <t>2023-01-18 08:34:46</t>
  </si>
  <si>
    <t>870,000.00</t>
  </si>
  <si>
    <t>18,664.60</t>
  </si>
  <si>
    <t>2023-01-26 10:27:19</t>
  </si>
  <si>
    <t>177-306-490-000</t>
  </si>
  <si>
    <t xml:space="preserve">09338135646, 09338135646, , </t>
  </si>
  <si>
    <t xml:space="preserve">jalbuena_ramon0828@yahoo.com, </t>
  </si>
  <si>
    <t>D-012812-00218</t>
  </si>
  <si>
    <t>2023-012812000-1822</t>
  </si>
  <si>
    <t>PRINCESS SARI SARI STORE</t>
  </si>
  <si>
    <t>DAMO, JOANNA</t>
  </si>
  <si>
    <t>LIGSAY  Bgy. No. 57, Pila, City of Laoag, Ilocos Norte</t>
  </si>
  <si>
    <t>2023-01-18 08:38:26</t>
  </si>
  <si>
    <t>2023-01-19 10:08:14</t>
  </si>
  <si>
    <t>769-429-803-000</t>
  </si>
  <si>
    <t xml:space="preserve">09456952122, 09456952122, , </t>
  </si>
  <si>
    <t>I-012812-00082</t>
  </si>
  <si>
    <t>2023-012812000-2573</t>
  </si>
  <si>
    <t>CHOOKS TO GO INC.</t>
  </si>
  <si>
    <t>CHOOKS  TO GO INC., .</t>
  </si>
  <si>
    <t>2023-01-18 08:41:33</t>
  </si>
  <si>
    <t>10,042,555.98</t>
  </si>
  <si>
    <t>59,480.82</t>
  </si>
  <si>
    <t>2023-01-24 11:01:52</t>
  </si>
  <si>
    <t>005-470-257-008</t>
  </si>
  <si>
    <t>2021020007580-15</t>
  </si>
  <si>
    <t xml:space="preserve">09486768321, 09486768321, , </t>
  </si>
  <si>
    <t xml:space="preserve">Hc@bountyagro.com, </t>
  </si>
  <si>
    <t>B-012812-00453</t>
  </si>
  <si>
    <t>2023-012812000-1957</t>
  </si>
  <si>
    <t>ASHER'S CLOTHING SHOP</t>
  </si>
  <si>
    <t>BARTOLOME, VANESSA</t>
  </si>
  <si>
    <t>PUROK 4  Bgy. No. 37, Calayab, City of Laoag, Ilocos Norte</t>
  </si>
  <si>
    <t>2023-01-18 08:44:58</t>
  </si>
  <si>
    <t>2,018.40</t>
  </si>
  <si>
    <t>2023-01-19 14:29:30</t>
  </si>
  <si>
    <t xml:space="preserve">09981608966, 09981608966, , </t>
  </si>
  <si>
    <t>C-012812-00530</t>
  </si>
  <si>
    <t>2023-012812000-2969</t>
  </si>
  <si>
    <t>RD AND NICOLE SARI-SARI STORE</t>
  </si>
  <si>
    <t>CASTILLO, REYNAN</t>
  </si>
  <si>
    <t>2023-01-18 08:46:23</t>
  </si>
  <si>
    <t>2023-01-27 08:38:13</t>
  </si>
  <si>
    <t>738-331-817-000</t>
  </si>
  <si>
    <t>05906115</t>
  </si>
  <si>
    <t xml:space="preserve">09666719738, 09666719738, , </t>
  </si>
  <si>
    <t>D-012812-00374</t>
  </si>
  <si>
    <t>2023-012812000-2970</t>
  </si>
  <si>
    <t>KK'S SARI-SARI STORE</t>
  </si>
  <si>
    <t>DARANG, MELANIE</t>
  </si>
  <si>
    <t>2023-01-18 08:48:40</t>
  </si>
  <si>
    <t>2023-01-27 08:40:56</t>
  </si>
  <si>
    <t>774-514-121-000</t>
  </si>
  <si>
    <t xml:space="preserve">0948-2850455, 0948-2850455, , </t>
  </si>
  <si>
    <t>0112</t>
  </si>
  <si>
    <t>G-012812-00019</t>
  </si>
  <si>
    <t>2023-012812000-2389</t>
  </si>
  <si>
    <t>GT ENTERPRISES</t>
  </si>
  <si>
    <t>GAOAT, IMELDA</t>
  </si>
  <si>
    <t>SITIO 4  Brgy. Brgy. No. 50, Buttong, City of Laoag, Ilocos Norte</t>
  </si>
  <si>
    <t>275,806.50</t>
  </si>
  <si>
    <t>9,591.49</t>
  </si>
  <si>
    <t>2467413, 2487407, 2584460</t>
  </si>
  <si>
    <t>2023-01-23 12:34:59, 2023-04-19 08:12:34, 2023-08-22 13:12:43</t>
  </si>
  <si>
    <t>105-177-159-000</t>
  </si>
  <si>
    <t>05509938</t>
  </si>
  <si>
    <t xml:space="preserve">077 770-3003, 09175501249, , </t>
  </si>
  <si>
    <t xml:space="preserve">gamboa.imee@yahoo.com, </t>
  </si>
  <si>
    <t>A-012812-00778</t>
  </si>
  <si>
    <t>2023-012812000-2148</t>
  </si>
  <si>
    <t>JAMES SARI-SARI STORE</t>
  </si>
  <si>
    <t>ATUD, IRENE</t>
  </si>
  <si>
    <t>2023-01-18 08:51:09</t>
  </si>
  <si>
    <t>2023-01-20 12:37:09</t>
  </si>
  <si>
    <t xml:space="preserve">09353444344, 09353444344, , </t>
  </si>
  <si>
    <t>C-012812-00434</t>
  </si>
  <si>
    <t>2023-012812000-2664</t>
  </si>
  <si>
    <t>NATIONAL BOOK STORE</t>
  </si>
  <si>
    <t>ABACUS BOOK AND CARD CORPORATION</t>
  </si>
  <si>
    <t>RIZAL ST.  Bgy. No. 10, San Jose , City of Laoag, Ilocos Norte</t>
  </si>
  <si>
    <t>2023-01-18 08:52:54</t>
  </si>
  <si>
    <t>12,580,849.79</t>
  </si>
  <si>
    <t>108,902.20</t>
  </si>
  <si>
    <t>2465628, 2475908, 2573617</t>
  </si>
  <si>
    <t>2023-01-24 16:16:35, 2023-04-04 12:05:07, 2023-07-03 14:02:57</t>
  </si>
  <si>
    <t>000-299-299-125</t>
  </si>
  <si>
    <t xml:space="preserve">09093616468, 09093616468, , </t>
  </si>
  <si>
    <t>Photocopying service activities, Retail sale of books, newspapers and stationery in specialized stores, Retail of office/school supplies</t>
  </si>
  <si>
    <t>A-012812-00362</t>
  </si>
  <si>
    <t>2023-012812000-4183</t>
  </si>
  <si>
    <t>A &amp; G BUILDING / COOL BLUE PURIFIED DRINKING WATER</t>
  </si>
  <si>
    <t>ARTAJOS, HERMAN</t>
  </si>
  <si>
    <t>V. GIRON ST  Bgy. No. 2, Santa Joaquina, City of Laoag, Ilocos Norte</t>
  </si>
  <si>
    <t>2023-01-18 09:00:25</t>
  </si>
  <si>
    <t>25,478.09</t>
  </si>
  <si>
    <t>2023-02-15 10:50:36</t>
  </si>
  <si>
    <t>125-052-610-000</t>
  </si>
  <si>
    <t>1008569/05817099</t>
  </si>
  <si>
    <t xml:space="preserve">none, 09305547358, , </t>
  </si>
  <si>
    <t>Other real estate activities with own or leased property, Water purifying and refilling station</t>
  </si>
  <si>
    <t>A-012812-00460</t>
  </si>
  <si>
    <t>2023-012812000-2231</t>
  </si>
  <si>
    <t>ABARAL SOFTDRINKS RETAILING</t>
  </si>
  <si>
    <t>ARANDA, JINKY</t>
  </si>
  <si>
    <t>2023-01-18 09:04:11</t>
  </si>
  <si>
    <t>5,567.42</t>
  </si>
  <si>
    <t>2023-01-20 15:45:18</t>
  </si>
  <si>
    <t>939-184-262-000</t>
  </si>
  <si>
    <t>05938376</t>
  </si>
  <si>
    <t xml:space="preserve">09755593589, 09755593589, , </t>
  </si>
  <si>
    <t xml:space="preserve">jinkyaranda@yahoo.com, </t>
  </si>
  <si>
    <t>Wholesale of drinking water, juices (including powder), coffee, tea, cocoa and other beverages, Retail sale of non-alcohol beverages</t>
  </si>
  <si>
    <t>0110</t>
  </si>
  <si>
    <t>S-012812-00117</t>
  </si>
  <si>
    <t>2023-012812000-1868</t>
  </si>
  <si>
    <t>SALVOSA'S APARTMENT</t>
  </si>
  <si>
    <t>SALVOSA, JOSEPH</t>
  </si>
  <si>
    <t>2023-01-18 09:06:29</t>
  </si>
  <si>
    <t>249,000.00</t>
  </si>
  <si>
    <t>10,302.90</t>
  </si>
  <si>
    <t>2023-01-19 11:29:32</t>
  </si>
  <si>
    <t>935-368-248-000</t>
  </si>
  <si>
    <t xml:space="preserve">6772924, 09569445661, , </t>
  </si>
  <si>
    <t xml:space="preserve">josephsalvosa_2007@yahoo.com, </t>
  </si>
  <si>
    <t>M-012812-00229</t>
  </si>
  <si>
    <t>2023-012812000-2092</t>
  </si>
  <si>
    <t>MAYBANK PHILS. INC.</t>
  </si>
  <si>
    <t>MAYBANK PHILS.  INC.</t>
  </si>
  <si>
    <t>2023-01-18 09:09:27</t>
  </si>
  <si>
    <t>47,795,405.99</t>
  </si>
  <si>
    <t>421,892.66</t>
  </si>
  <si>
    <t>2023-01-20 10:13:27</t>
  </si>
  <si>
    <t>888-543-049-000</t>
  </si>
  <si>
    <t>V-012812-00055</t>
  </si>
  <si>
    <t>2023-012812000-3088</t>
  </si>
  <si>
    <t>ICY LIIT SARI-SARI STORE</t>
  </si>
  <si>
    <t>VALDEZ, JENELYN</t>
  </si>
  <si>
    <t>2023-01-18 09:14:12</t>
  </si>
  <si>
    <t>2023-01-30 09:52:45</t>
  </si>
  <si>
    <t>770-413-246-000</t>
  </si>
  <si>
    <t xml:space="preserve">N/A, 09297736779, , </t>
  </si>
  <si>
    <t>0128</t>
  </si>
  <si>
    <t>R-012812-00305</t>
  </si>
  <si>
    <t>2023-012812000-3828</t>
  </si>
  <si>
    <t>PCF SARI-SARI STORE</t>
  </si>
  <si>
    <t>RIVERA, MARILYN</t>
  </si>
  <si>
    <t>NOVALES ST.  Bgy. No. 2, Santa Joaquina, City of Laoag, Ilocos Norte</t>
  </si>
  <si>
    <t>2023-01-18 09:15:14</t>
  </si>
  <si>
    <t>2023-02-13 09:48:51</t>
  </si>
  <si>
    <t>281-565-825-000</t>
  </si>
  <si>
    <t xml:space="preserve">N/A, 09199660132, , </t>
  </si>
  <si>
    <t>T-012812-00062</t>
  </si>
  <si>
    <t>2023-012812000-3087</t>
  </si>
  <si>
    <t>VEK STORE</t>
  </si>
  <si>
    <t>TULIAO, EUNICE</t>
  </si>
  <si>
    <t>2023-01-18 09:16:58</t>
  </si>
  <si>
    <t>3,580.66</t>
  </si>
  <si>
    <t>2023-01-30 09:51:06</t>
  </si>
  <si>
    <t>493-514-250-000</t>
  </si>
  <si>
    <t>0480</t>
  </si>
  <si>
    <t>C-012812-00183</t>
  </si>
  <si>
    <t>2023-012812000-2934</t>
  </si>
  <si>
    <t>CNE MEAT SHOP</t>
  </si>
  <si>
    <t xml:space="preserve">CUARESMA, ELIZABETH </t>
  </si>
  <si>
    <t>M. NOLASCO ST.  Bgy. No. 15, San Guillermo, City of Laoag, Ilocos Norte</t>
  </si>
  <si>
    <t>2023-01-18 09:18:26</t>
  </si>
  <si>
    <t>6,430,000.00</t>
  </si>
  <si>
    <t>31,420.64</t>
  </si>
  <si>
    <t>2465734, 2487415, 2573685</t>
  </si>
  <si>
    <t>2023-01-26 15:22:46, 2023-04-19 14:56:22, 2023-07-17 15:25:05</t>
  </si>
  <si>
    <t>05969170</t>
  </si>
  <si>
    <t xml:space="preserve">n/a, 09062791654, , </t>
  </si>
  <si>
    <t>0986</t>
  </si>
  <si>
    <t>P-012812-00126</t>
  </si>
  <si>
    <t>2023-012812000-2868</t>
  </si>
  <si>
    <t>MARK JASON SARI-SARI STORE</t>
  </si>
  <si>
    <t>PASCUAL, VERONICA</t>
  </si>
  <si>
    <t>2023-01-18 09:20:08</t>
  </si>
  <si>
    <t>2023-01-26 10:18:01</t>
  </si>
  <si>
    <t>941-936-704-000</t>
  </si>
  <si>
    <t>P-012812-00231</t>
  </si>
  <si>
    <t>2023-012812000-3710</t>
  </si>
  <si>
    <t>PIONEER INSURANCE &amp; SURETY CORP.</t>
  </si>
  <si>
    <t>2023-01-18 09:22:29</t>
  </si>
  <si>
    <t>7,299,180.14</t>
  </si>
  <si>
    <t>66,529.50</t>
  </si>
  <si>
    <t>2023-02-08 14:53:55</t>
  </si>
  <si>
    <t>000-541-177-017</t>
  </si>
  <si>
    <t xml:space="preserve">N/A, 09178176988, , </t>
  </si>
  <si>
    <t>T-012812-00061</t>
  </si>
  <si>
    <t>2023-012812000-3086</t>
  </si>
  <si>
    <t>2023-01-18 09:22:41</t>
  </si>
  <si>
    <t>2023-01-30 09:49:43</t>
  </si>
  <si>
    <t>03736363</t>
  </si>
  <si>
    <t>D-012812-00232</t>
  </si>
  <si>
    <t>2023-012812000-1877</t>
  </si>
  <si>
    <t>MACKRYSTAL CONSTRUCTION SUPPLY</t>
  </si>
  <si>
    <t>DUQUEZ, ROLANDO</t>
  </si>
  <si>
    <t>McKinley St. Cor. Mabini St.  Bgy. No. 10, San Jose , City of Laoag, Ilocos Norte</t>
  </si>
  <si>
    <t>2023-01-18 09:23:36</t>
  </si>
  <si>
    <t>13,019.48</t>
  </si>
  <si>
    <t>2462921, 2486868, 2578063</t>
  </si>
  <si>
    <t>2023-01-19 11:41:22, 2023-04-18 11:30:20, 2023-07-04 10:03:10</t>
  </si>
  <si>
    <t>166-235-816-001</t>
  </si>
  <si>
    <t xml:space="preserve">(077)771-2995, 09326688733, , </t>
  </si>
  <si>
    <t>V-012812-00182</t>
  </si>
  <si>
    <t>2023-012812000-2779</t>
  </si>
  <si>
    <t>UNCLE BULI'S EATERY</t>
  </si>
  <si>
    <t>VALENZUELA, DIONEE PATRICIA</t>
  </si>
  <si>
    <t>Panganiban  Bgy. No. 8, San Vicente, City of Laoag, Ilocos Norte</t>
  </si>
  <si>
    <t>2023-01-18 09:25:12</t>
  </si>
  <si>
    <t>2023-01-25 14:36:04</t>
  </si>
  <si>
    <t xml:space="preserve">09272372817, 09272372817, , </t>
  </si>
  <si>
    <t xml:space="preserve">dioneepatriciavalenzuela@gmail.com, </t>
  </si>
  <si>
    <t>E-012812-00082</t>
  </si>
  <si>
    <t>2023-012812000-2369</t>
  </si>
  <si>
    <t>EVERNESS TRADING CORP.</t>
  </si>
  <si>
    <t>M.J. GUERRERO ST.  Bgy. No. 20, San Miguel, City of Laoag, Ilocos Norte</t>
  </si>
  <si>
    <t>2023-01-18 09:26:11</t>
  </si>
  <si>
    <t>15,320,423.89</t>
  </si>
  <si>
    <t>71,574.98</t>
  </si>
  <si>
    <t>2466020, 2475930, 2575849</t>
  </si>
  <si>
    <t>2023-01-23 10:39:37, 2023-04-14 10:23:49, 2023-07-20 12:11:55</t>
  </si>
  <si>
    <t>602-300-200-002</t>
  </si>
  <si>
    <t>2021100028582-11</t>
  </si>
  <si>
    <t xml:space="preserve">(077) 771-5263, 09100616265, , </t>
  </si>
  <si>
    <t xml:space="preserve">ETLaoag0101@gmail.com, </t>
  </si>
  <si>
    <t>Wholesale of footwear, all kinds of materials</t>
  </si>
  <si>
    <t>N-012812-00100</t>
  </si>
  <si>
    <t>2023-012812000-2006</t>
  </si>
  <si>
    <t>NC NAVARRO HOLLOW BLOCKS</t>
  </si>
  <si>
    <t>NAVARRO, NOEL</t>
  </si>
  <si>
    <t>Sitio 2  Bgy. No. 51-A, Nangalisan East, City of Laoag, Ilocos Norte</t>
  </si>
  <si>
    <t>2023-01-18 09:27:03</t>
  </si>
  <si>
    <t>5,770.70</t>
  </si>
  <si>
    <t>2023-01-19 16:10:09</t>
  </si>
  <si>
    <t>715-150-077-000</t>
  </si>
  <si>
    <t xml:space="preserve">09272570031, 09272570031, , </t>
  </si>
  <si>
    <t>C-012812-00495</t>
  </si>
  <si>
    <t>2023-012812000-2003</t>
  </si>
  <si>
    <t>LEA STORE</t>
  </si>
  <si>
    <t>CABIAS, MAY</t>
  </si>
  <si>
    <t>PUROK 2  Bgy. No. 45, Tangid, City of Laoag, Ilocos Norte</t>
  </si>
  <si>
    <t>2023-01-18 09:27:39</t>
  </si>
  <si>
    <t>2023-01-19 16:03:27</t>
  </si>
  <si>
    <t>276-453-815-000</t>
  </si>
  <si>
    <t>05460450</t>
  </si>
  <si>
    <t xml:space="preserve">09460418846, 09460418846, , </t>
  </si>
  <si>
    <t>D-012812-00199</t>
  </si>
  <si>
    <t>2023-012812000-2155</t>
  </si>
  <si>
    <t>PAPA ERNING'S BARBER SHOP</t>
  </si>
  <si>
    <t>DANAO, ROSARY</t>
  </si>
  <si>
    <t>2023-01-18 09:28:37</t>
  </si>
  <si>
    <t>4,038.00</t>
  </si>
  <si>
    <t>2023-01-20 13:15:33</t>
  </si>
  <si>
    <t>266-987-206-000</t>
  </si>
  <si>
    <t xml:space="preserve">none, 09175700099, , </t>
  </si>
  <si>
    <t>C-012812-00355</t>
  </si>
  <si>
    <t>2023-012812000-2372</t>
  </si>
  <si>
    <t>GREAT PACIFIC 8  CORPORATION</t>
  </si>
  <si>
    <t>GREAT PACIFIC 8 CORPORATION</t>
  </si>
  <si>
    <t>GUERRERO ST  Bgy. No. 20, San Miguel, City of Laoag, Ilocos Norte</t>
  </si>
  <si>
    <t>2023-01-18 09:30:15</t>
  </si>
  <si>
    <t>6,824.60</t>
  </si>
  <si>
    <t>2023-01-23 10:50:09</t>
  </si>
  <si>
    <t>238-134-360-001</t>
  </si>
  <si>
    <t>CS200508201</t>
  </si>
  <si>
    <t xml:space="preserve">(077) 771-5263, 09453617531, , </t>
  </si>
  <si>
    <t>C-012812-00250</t>
  </si>
  <si>
    <t>2023-012812000-1991</t>
  </si>
  <si>
    <t>CAMELLA LAOAG HOA, INC.</t>
  </si>
  <si>
    <t>CAMELLA LAOAG HOA INC.</t>
  </si>
  <si>
    <t>2023-01-18 09:30:16</t>
  </si>
  <si>
    <t>4,842.50</t>
  </si>
  <si>
    <t>2023-01-19 15:45:06</t>
  </si>
  <si>
    <t>433-087-653-000</t>
  </si>
  <si>
    <t>HLURB10164</t>
  </si>
  <si>
    <t xml:space="preserve">0998-5829504, 0998-5829504, , </t>
  </si>
  <si>
    <t>G-012812-00128</t>
  </si>
  <si>
    <t>2021-012812000-2559</t>
  </si>
  <si>
    <t>PANGANAN FOOD HOUSE</t>
  </si>
  <si>
    <t>197 ESTEFANIA J P RIZAL  Bgy. No. 20, San Miguel, City of Laoag, Ilocos Norte</t>
  </si>
  <si>
    <t>2023-01-18 09:37:07</t>
  </si>
  <si>
    <t>2023-01-18 09:44:40</t>
  </si>
  <si>
    <t>239-138-733-000</t>
  </si>
  <si>
    <t>04346351</t>
  </si>
  <si>
    <t>6772024, n/a, 6772024, n/a</t>
  </si>
  <si>
    <t>cmp.pld@gmail.com, cmopld@gmail.com</t>
  </si>
  <si>
    <t>3583-1</t>
  </si>
  <si>
    <t>P-012812-00219</t>
  </si>
  <si>
    <t>2023-012812000-2095</t>
  </si>
  <si>
    <t>PEPSI COLA PHILS. INC.</t>
  </si>
  <si>
    <t>PEPSI COLA PRODUCTS PHILS INC.</t>
  </si>
  <si>
    <t>P. LAZARO ST  Bgy. No. 7-B, Nstra. Sra. De Natividad , City of Laoag, Ilocos Norte</t>
  </si>
  <si>
    <t>2023-01-18 09:41:46</t>
  </si>
  <si>
    <t>377,767,140.00</t>
  </si>
  <si>
    <t>1,209,574.59</t>
  </si>
  <si>
    <t>2465452, 2487451, 2580673</t>
  </si>
  <si>
    <t>2023-01-20 10:18:44, 2023-04-20 13:12:31, 2023-07-20 09:56:57</t>
  </si>
  <si>
    <t>000-168-541-018</t>
  </si>
  <si>
    <t xml:space="preserve">n/a, 09688816603, , </t>
  </si>
  <si>
    <t xml:space="preserve">michael.garcia@pepsicola.com.ph, </t>
  </si>
  <si>
    <t>0107</t>
  </si>
  <si>
    <t>A-012812-00629</t>
  </si>
  <si>
    <t>2023-012812000-1937</t>
  </si>
  <si>
    <t>JEN-JEN BEAUTY SALON</t>
  </si>
  <si>
    <t>ABAD, GENALYN</t>
  </si>
  <si>
    <t>2023-01-18 09:43:07</t>
  </si>
  <si>
    <t>3,727.50</t>
  </si>
  <si>
    <t>2023-01-19 13:56:05</t>
  </si>
  <si>
    <t>271-094-964-000</t>
  </si>
  <si>
    <t>03859520</t>
  </si>
  <si>
    <t xml:space="preserve">09298713724, 09298713724, , </t>
  </si>
  <si>
    <t>M-012812-00052</t>
  </si>
  <si>
    <t>2023-012812000-3399</t>
  </si>
  <si>
    <t>SIDEKICK FORCE INVESTIGATION AND SECURITY SERVICES INC.</t>
  </si>
  <si>
    <t>2023-01-18 09:44:56</t>
  </si>
  <si>
    <t>11,643.50</t>
  </si>
  <si>
    <t>2023-02-03 09:38:18</t>
  </si>
  <si>
    <t>006-069-568-000</t>
  </si>
  <si>
    <t>cs200314030</t>
  </si>
  <si>
    <t xml:space="preserve">n/a, 09262081154, , </t>
  </si>
  <si>
    <t>C-012812-00392</t>
  </si>
  <si>
    <t>2023-012812000-4535</t>
  </si>
  <si>
    <t>RIO GRANDE DE LAOAG RESORT IN NATURE PARK</t>
  </si>
  <si>
    <t>CALUYA, MA. GLORIA</t>
  </si>
  <si>
    <t>2023-01-18 09:47:48</t>
  </si>
  <si>
    <t>19,892.11</t>
  </si>
  <si>
    <t>2023-02-22 14:07:52</t>
  </si>
  <si>
    <t>122-590-761-000</t>
  </si>
  <si>
    <t>04116399</t>
  </si>
  <si>
    <t xml:space="preserve">09174836102, 09174836102, , </t>
  </si>
  <si>
    <t xml:space="preserve">riogrande-laoagc@yahoo.com, </t>
  </si>
  <si>
    <t>Resort , Other amusement and recreation activities, n.e.c.</t>
  </si>
  <si>
    <t>E-012812-00084</t>
  </si>
  <si>
    <t>2023-012812000-2175</t>
  </si>
  <si>
    <t>A.D.S BILLS PAYMENT AND REMITTANCE SERVICES</t>
  </si>
  <si>
    <t>2023-01-18 09:49:22</t>
  </si>
  <si>
    <t>5,123.10</t>
  </si>
  <si>
    <t>2023-01-20 14:06:43</t>
  </si>
  <si>
    <t>260-144-508-001</t>
  </si>
  <si>
    <t xml:space="preserve">099-365-6403, 099-365-6403, , </t>
  </si>
  <si>
    <t>Activities of collection agencies and credit bureaus, Foreign Exchange Dealing/ Money Changing (Money Service Businesses (MSBs)</t>
  </si>
  <si>
    <t>A-012812-00342</t>
  </si>
  <si>
    <t>2023-012812000-2353</t>
  </si>
  <si>
    <t>LEIGH'S CAKESHOP</t>
  </si>
  <si>
    <t>AMIGO, LEIGH ANGELICA</t>
  </si>
  <si>
    <t>65 sitio 2  Bgy. No. 62-A, Navotas North, City of Laoag, Ilocos Norte</t>
  </si>
  <si>
    <t>2023-01-18 09:50:21</t>
  </si>
  <si>
    <t>1,298,661.00</t>
  </si>
  <si>
    <t>14,972.37</t>
  </si>
  <si>
    <t>2023-01-23 09:46:14</t>
  </si>
  <si>
    <t>941-556-883-000</t>
  </si>
  <si>
    <t>05726209</t>
  </si>
  <si>
    <t xml:space="preserve">N/A, 09176511960, , </t>
  </si>
  <si>
    <t xml:space="preserve">leighangelica@yahoo.com, </t>
  </si>
  <si>
    <t>B-012812-00280</t>
  </si>
  <si>
    <t>2023-012812000-3203</t>
  </si>
  <si>
    <t>SAINT WILLIAM SARI-SARI STORE</t>
  </si>
  <si>
    <t>BERCHES, ROSEMARIE</t>
  </si>
  <si>
    <t>2023-01-18 09:50:31</t>
  </si>
  <si>
    <t>5,469.70</t>
  </si>
  <si>
    <t>2023-01-30 16:49:44</t>
  </si>
  <si>
    <t>195-830-444-000</t>
  </si>
  <si>
    <t>05931785</t>
  </si>
  <si>
    <t>Retail selling in sari-sari stores (Plain), Retail sale of books, newspapers and stationery in specialized stores</t>
  </si>
  <si>
    <t>D-012812-00233</t>
  </si>
  <si>
    <t>2023-012812000-1879</t>
  </si>
  <si>
    <t>ALTHEA CONSTRUCTION</t>
  </si>
  <si>
    <t>MCKINLEY ST cor. A. MABINI ST  Bgy. No. 10, San Jose , City of Laoag, Ilocos Norte</t>
  </si>
  <si>
    <t>2023-01-18 09:51:25</t>
  </si>
  <si>
    <t>11,500,000.00</t>
  </si>
  <si>
    <t>58,498.28</t>
  </si>
  <si>
    <t>2462922, 2486869, 2578064</t>
  </si>
  <si>
    <t>2023-01-19 11:42:31, 2023-04-18 11:31:45, 2023-07-04 10:04:36</t>
  </si>
  <si>
    <t>166-235-816-000</t>
  </si>
  <si>
    <t xml:space="preserve">(077)772-29-95, 09326688733, , </t>
  </si>
  <si>
    <t>A-012812-00340</t>
  </si>
  <si>
    <t>2023-012812000-2354</t>
  </si>
  <si>
    <t>DON MAURICIO ST  Bgy. No. 6, San Agustin, City of Laoag, Ilocos Norte</t>
  </si>
  <si>
    <t>2023-01-18 09:54:37</t>
  </si>
  <si>
    <t>2,044,628.00</t>
  </si>
  <si>
    <t>18,546.90</t>
  </si>
  <si>
    <t>2023-01-23 09:48:41</t>
  </si>
  <si>
    <t>941-556-883-001</t>
  </si>
  <si>
    <t>E-012812-00050</t>
  </si>
  <si>
    <t>2023-012812000-3799</t>
  </si>
  <si>
    <t>RYE ALUMINUM AND GLASS</t>
  </si>
  <si>
    <t>ESCAMILLA, RICEL JOY</t>
  </si>
  <si>
    <t>2023-01-18 09:55:03</t>
  </si>
  <si>
    <t>520,000.00</t>
  </si>
  <si>
    <t>15,622.40</t>
  </si>
  <si>
    <t>2023-02-09 16:43:08</t>
  </si>
  <si>
    <t>281-648-692-000</t>
  </si>
  <si>
    <t xml:space="preserve">0915351986, 0915351986, , </t>
  </si>
  <si>
    <t>R-012812-00069</t>
  </si>
  <si>
    <t>2023-012812000-2125</t>
  </si>
  <si>
    <t>LAOAG POLYCLINIC CLINICAL LABORATORY</t>
  </si>
  <si>
    <t>RECOMIO, FLORA</t>
  </si>
  <si>
    <t>Louisiana Bldg. Giron St.  Bgy. No. 7-A, Nstra. Sra. De Natividad , City of Laoag, Ilocos Norte</t>
  </si>
  <si>
    <t>2023-01-18 09:57:28</t>
  </si>
  <si>
    <t>1,232,000.00</t>
  </si>
  <si>
    <t>25,143.39</t>
  </si>
  <si>
    <t>2023-01-20 11:16:31</t>
  </si>
  <si>
    <t>173-485-161-000</t>
  </si>
  <si>
    <t>04305815</t>
  </si>
  <si>
    <t xml:space="preserve">6707647, 09987939673, , </t>
  </si>
  <si>
    <t xml:space="preserve">flora.recomio@yahoo.com, </t>
  </si>
  <si>
    <t>0958</t>
  </si>
  <si>
    <t>D-012812-00072</t>
  </si>
  <si>
    <t>2023-012812000-2071</t>
  </si>
  <si>
    <t>VC STORE</t>
  </si>
  <si>
    <t>DE LA CRUZ, VIRGINIA</t>
  </si>
  <si>
    <t>C. A. SAMONTE ST  Bgy. No. 5, San Pedro, City of Laoag, Ilocos Norte</t>
  </si>
  <si>
    <t>2023-01-18 09:57:52</t>
  </si>
  <si>
    <t>2023-01-20 09:49:48</t>
  </si>
  <si>
    <t>435-789-475-000</t>
  </si>
  <si>
    <t xml:space="preserve">N/A, 09695894758, , </t>
  </si>
  <si>
    <t>0557</t>
  </si>
  <si>
    <t>R-012812-00172</t>
  </si>
  <si>
    <t>2023-012812000-2327</t>
  </si>
  <si>
    <t>RCL-JK HARDWARE AND CONSTRUCTION SUPPLY</t>
  </si>
  <si>
    <t>RAMOS, MA. LOUWELA</t>
  </si>
  <si>
    <t>102 purok 3  Bgy. No. 32-A, La Paz East, City of Laoag, Ilocos Norte</t>
  </si>
  <si>
    <t>2023-01-18 10:00:32</t>
  </si>
  <si>
    <t>5,659.90</t>
  </si>
  <si>
    <t>2023-01-23 08:31:39</t>
  </si>
  <si>
    <t>702-680-074-000</t>
  </si>
  <si>
    <t xml:space="preserve">0917-1027175, 09950444959, , </t>
  </si>
  <si>
    <t>S-012812-00174</t>
  </si>
  <si>
    <t>2023-012812000-2030</t>
  </si>
  <si>
    <t>G. AVS CALLING CENTER &amp; INTERNET CAFE</t>
  </si>
  <si>
    <t>SARAGOSA, ANTONIO</t>
  </si>
  <si>
    <t>2023-01-18 10:01:15</t>
  </si>
  <si>
    <t>6,150.70</t>
  </si>
  <si>
    <t>2023-01-19 16:44:53</t>
  </si>
  <si>
    <t>125-323-418-000</t>
  </si>
  <si>
    <t xml:space="preserve">676-0242, 0945-5581118, , </t>
  </si>
  <si>
    <t xml:space="preserve">tonysaragosa@yahoo.com, </t>
  </si>
  <si>
    <t>Renting of computers : Internet shop, Other call center activities (voice), n.e.c.</t>
  </si>
  <si>
    <t>W-012812-00005</t>
  </si>
  <si>
    <t>2023-012812000-2639</t>
  </si>
  <si>
    <t>WIDE-WIDE WORLD EXPRESS CORPORATION</t>
  </si>
  <si>
    <t>J.P Rizal St.  Bgy. No. 8, San Vicente, City of Laoag, Ilocos Norte</t>
  </si>
  <si>
    <t>2023-01-18 10:01:57</t>
  </si>
  <si>
    <t>535,230.00</t>
  </si>
  <si>
    <t>2023-08-15 13:00:40</t>
  </si>
  <si>
    <t>000-160-088-120</t>
  </si>
  <si>
    <t xml:space="preserve">09285597785, 09285597785, , </t>
  </si>
  <si>
    <t>Change Location - Aug. 15, 2023.</t>
  </si>
  <si>
    <t>2023-08-15</t>
  </si>
  <si>
    <t>N-012812-00084</t>
  </si>
  <si>
    <t>2023-012812000-1995</t>
  </si>
  <si>
    <t>DE-JJJ REFRESHMENT</t>
  </si>
  <si>
    <t xml:space="preserve">NICOLAS, EVELYN </t>
  </si>
  <si>
    <t>2023-01-18 10:03:48</t>
  </si>
  <si>
    <t>2023-01-19 15:51:15</t>
  </si>
  <si>
    <t>480-567-933-000</t>
  </si>
  <si>
    <t xml:space="preserve">n/a, 09489560620, , </t>
  </si>
  <si>
    <t>A-012812-00418</t>
  </si>
  <si>
    <t>2023-012812000-4357</t>
  </si>
  <si>
    <t>FAITHJOY PHOTOCOPIER AND PRINTING SERVICES</t>
  </si>
  <si>
    <t>ANDRES, CRISTINE JOY</t>
  </si>
  <si>
    <t>GENERAL SEGUNDO AVE  Bgy. No. 12, San Isidro, City of Laoag, Ilocos Norte</t>
  </si>
  <si>
    <t>2023-01-18 10:08:13</t>
  </si>
  <si>
    <t>3,477.40</t>
  </si>
  <si>
    <t>2023-02-16 12:01:47</t>
  </si>
  <si>
    <t>467-744-426-000</t>
  </si>
  <si>
    <t xml:space="preserve">N/A, 09461191091, , </t>
  </si>
  <si>
    <t>Printing Services, Photocopying service activities</t>
  </si>
  <si>
    <t>T-0102812-00305</t>
  </si>
  <si>
    <t>2023-012812000-1975</t>
  </si>
  <si>
    <t>TANG'S EATERY/TANG'S SARI-SARI STORE</t>
  </si>
  <si>
    <t>TANG, MANUEL</t>
  </si>
  <si>
    <t>#186 Sitio 7  Bgy. No. 33-B, La Paz Proper, City of Laoag, Ilocos Norte</t>
  </si>
  <si>
    <t>2023-01-18 10:10:06</t>
  </si>
  <si>
    <t>5,454.57</t>
  </si>
  <si>
    <t>2023-01-19 15:00:39</t>
  </si>
  <si>
    <t>104-430-942-001</t>
  </si>
  <si>
    <t>5081190/5081120</t>
  </si>
  <si>
    <t xml:space="preserve">N/A, 09293797543, , </t>
  </si>
  <si>
    <t>CHANGE OF OWNERSHIP FROM ZENAIDA CABAOANG TO TANG MANUEL, JR.
DATE: JULY 21, 2023</t>
  </si>
  <si>
    <t>R-012812-00141</t>
  </si>
  <si>
    <t>2023-012812000-2858</t>
  </si>
  <si>
    <t>BENEDICT'S SARI-SARI STORE</t>
  </si>
  <si>
    <t>CASTILLO, RUTH</t>
  </si>
  <si>
    <t>2023-01-18 10:10:30</t>
  </si>
  <si>
    <t>2023-01-26 09:51:07</t>
  </si>
  <si>
    <t>146-494-405-000</t>
  </si>
  <si>
    <t xml:space="preserve">n/a, 09184692758, , </t>
  </si>
  <si>
    <t>A-012812-00782</t>
  </si>
  <si>
    <t>2023-012812000-4155</t>
  </si>
  <si>
    <t xml:space="preserve">PAWSTURA AGRIVET SUPPLY </t>
  </si>
  <si>
    <t>AMBIONG, JASMIN</t>
  </si>
  <si>
    <t>2023-01-18 10:12:32</t>
  </si>
  <si>
    <t>2,273.50</t>
  </si>
  <si>
    <t>2023-02-15 09:58:47</t>
  </si>
  <si>
    <t xml:space="preserve">09668029570, 09668029570, , </t>
  </si>
  <si>
    <t>C-012812-00336</t>
  </si>
  <si>
    <t>2023-012812000-2105</t>
  </si>
  <si>
    <t>B AND E CONSTANTINO BUILDING RENTAL</t>
  </si>
  <si>
    <t>CONSTANTINO, EDITHA</t>
  </si>
  <si>
    <t>2023-01-18 10:14:23</t>
  </si>
  <si>
    <t>840,000.00</t>
  </si>
  <si>
    <t>21,981.75</t>
  </si>
  <si>
    <t>2023-01-20 10:36:40</t>
  </si>
  <si>
    <t>122-591-804-002</t>
  </si>
  <si>
    <t>05646336</t>
  </si>
  <si>
    <t xml:space="preserve">600-4326, 09275834218, , </t>
  </si>
  <si>
    <t>L-012812-00159</t>
  </si>
  <si>
    <t>2023-012812000-3093</t>
  </si>
  <si>
    <t>LORENZ TEES PRINTS AND SOUVENIRS</t>
  </si>
  <si>
    <t>LOPEZ, LAURENCE</t>
  </si>
  <si>
    <t>2023-01-18 10:15:04</t>
  </si>
  <si>
    <t>2023-01-30 10:21:31</t>
  </si>
  <si>
    <t>414-596-060-000</t>
  </si>
  <si>
    <t xml:space="preserve">09237073248, 09237073248, , </t>
  </si>
  <si>
    <t xml:space="preserve">printstreet@gmail.com, </t>
  </si>
  <si>
    <t>Printing Services, Other retail sale of new goods in specialized stores, nec</t>
  </si>
  <si>
    <t>V-012812-00057</t>
  </si>
  <si>
    <t>2023-012812000-2860</t>
  </si>
  <si>
    <t>INHERENT RETAIL STORE</t>
  </si>
  <si>
    <t>VILORIA, FRANCIS</t>
  </si>
  <si>
    <t>2023-01-18 10:15:43</t>
  </si>
  <si>
    <t>43,000.00</t>
  </si>
  <si>
    <t>2,984.26</t>
  </si>
  <si>
    <t>2023-01-26 09:52:32</t>
  </si>
  <si>
    <t>715-365-407-000</t>
  </si>
  <si>
    <t xml:space="preserve">n/a, 09326538173, , </t>
  </si>
  <si>
    <t>B-012812-00145</t>
  </si>
  <si>
    <t>2023-012812000-1865</t>
  </si>
  <si>
    <t>BENZ UPHOLSTERY SHOP</t>
  </si>
  <si>
    <t>BORROMEO, GILBERT</t>
  </si>
  <si>
    <t>#092-A Purok Namnama  Bgy. No. 30-A, Suyo, City of Laoag, Ilocos Norte</t>
  </si>
  <si>
    <t>2023-01-18 10:18:35</t>
  </si>
  <si>
    <t>5,459.90</t>
  </si>
  <si>
    <t>2023-01-19 11:24:02</t>
  </si>
  <si>
    <t>738-194-207-000</t>
  </si>
  <si>
    <t>05823112</t>
  </si>
  <si>
    <t xml:space="preserve">N/A, 09461944518, , </t>
  </si>
  <si>
    <t>J-012812-00037</t>
  </si>
  <si>
    <t>2023-012812000-2445</t>
  </si>
  <si>
    <t>TERCOMA'S SARI SARI STORE</t>
  </si>
  <si>
    <t>2023-01-18 10:18:36</t>
  </si>
  <si>
    <t>101,800.00</t>
  </si>
  <si>
    <t>4,221.02</t>
  </si>
  <si>
    <t>2023-01-23 14:53:21</t>
  </si>
  <si>
    <t>05209232</t>
  </si>
  <si>
    <t>S-012812-00079</t>
  </si>
  <si>
    <t>2023-012812000-2457</t>
  </si>
  <si>
    <t>SUNSHINE PRINTERS AND OFFICE/SCHOOL SUPPLIES</t>
  </si>
  <si>
    <t>SAGER, MELQUIADES</t>
  </si>
  <si>
    <t>J.P. GOMEZ ST.  Bgy. No. 5, San Pedro, City of Laoag, Ilocos Norte</t>
  </si>
  <si>
    <t>2023-01-18 10:19:01</t>
  </si>
  <si>
    <t>7,330.60</t>
  </si>
  <si>
    <t>2023-01-23 15:28:58</t>
  </si>
  <si>
    <t>303-100-971-000</t>
  </si>
  <si>
    <t>05276436</t>
  </si>
  <si>
    <t xml:space="preserve">09982397468, 09982397468, , </t>
  </si>
  <si>
    <t>Retail of office/school supplies, Service activities related to printing, n.e.c.</t>
  </si>
  <si>
    <t>B-012812-00410</t>
  </si>
  <si>
    <t>2023-012812000-3019</t>
  </si>
  <si>
    <t>XIAN'S CONVENIENCE STORE</t>
  </si>
  <si>
    <t>BASILIO, CHRISTIAN DEAN</t>
  </si>
  <si>
    <t>2023-01-18 10:19:45</t>
  </si>
  <si>
    <t>2,625.00</t>
  </si>
  <si>
    <t>2023-01-27 12:51:27</t>
  </si>
  <si>
    <t xml:space="preserve">09164685484, 09164685484, , </t>
  </si>
  <si>
    <t>T-012812-00080</t>
  </si>
  <si>
    <t>2023-012812000-3126</t>
  </si>
  <si>
    <t>LADY RL STORE</t>
  </si>
  <si>
    <t>TAPEL, BEATA</t>
  </si>
  <si>
    <t>2023-01-18 10:20:54</t>
  </si>
  <si>
    <t>3,709.66</t>
  </si>
  <si>
    <t>2023-01-30 12:23:29</t>
  </si>
  <si>
    <t>173-478-523-000</t>
  </si>
  <si>
    <t>05205958</t>
  </si>
  <si>
    <t xml:space="preserve">09165362810, 09165362810, , </t>
  </si>
  <si>
    <t xml:space="preserve">akheegillera@gmail.com, </t>
  </si>
  <si>
    <t>G-012812-00192</t>
  </si>
  <si>
    <t>2023-012812000-2735</t>
  </si>
  <si>
    <t>SUNSHINE REAL ESTATE LEASING</t>
  </si>
  <si>
    <t>GASTON, NATIVIDAD</t>
  </si>
  <si>
    <t>T.PASION ST.  Bgy. No. 25, Santa Cayetana, City of Laoag, Ilocos Norte</t>
  </si>
  <si>
    <t>2023-01-18 10:21:33</t>
  </si>
  <si>
    <t>10,762.90</t>
  </si>
  <si>
    <t>2023-01-25 11:30:42</t>
  </si>
  <si>
    <t>122-638-504-000</t>
  </si>
  <si>
    <t xml:space="preserve">772-13-95, 09509782517, , </t>
  </si>
  <si>
    <t>V-012812-00151</t>
  </si>
  <si>
    <t>2023-012812000-4304</t>
  </si>
  <si>
    <t>TER'RENZ FOOD HOUSE/TER'RENZ SARI-SARI STORE</t>
  </si>
  <si>
    <t>VILLANUEVA, ALFREDO</t>
  </si>
  <si>
    <t>#13 P. Acosta St.  Bgy. No. 14, Santo Tomas, City of Laoag, Ilocos Norte</t>
  </si>
  <si>
    <t>2023-01-18 10:23:38</t>
  </si>
  <si>
    <t>103,000.00</t>
  </si>
  <si>
    <t>3,676.51</t>
  </si>
  <si>
    <t>2023-02-15 15:59:58</t>
  </si>
  <si>
    <t>2865557/2865577</t>
  </si>
  <si>
    <t xml:space="preserve">0977-8122216, 0977-8122216, , </t>
  </si>
  <si>
    <t xml:space="preserve">jacky_corpuz528@yahoo.com, </t>
  </si>
  <si>
    <t>A-012812-00172</t>
  </si>
  <si>
    <t>2023-012812000-2127</t>
  </si>
  <si>
    <t>LOUISIANA BUILDING</t>
  </si>
  <si>
    <t>ABON, LEONISA</t>
  </si>
  <si>
    <t>GEN. GIRON ST.  Bgy. No. 7-A, Nstra. Sra. De Natividad , City of Laoag, Ilocos Norte</t>
  </si>
  <si>
    <t>2023-01-18 10:24:53</t>
  </si>
  <si>
    <t>11,765.70</t>
  </si>
  <si>
    <t>2023-01-20 11:18:17</t>
  </si>
  <si>
    <t>122-633-613-000</t>
  </si>
  <si>
    <t xml:space="preserve">labon@yahoo.com, </t>
  </si>
  <si>
    <t>B-012812-00419</t>
  </si>
  <si>
    <t>2023-012812000-3796</t>
  </si>
  <si>
    <t>VINA'S SALON</t>
  </si>
  <si>
    <t>BALANAY, VINCENT</t>
  </si>
  <si>
    <t>2023-01-18 10:25:11</t>
  </si>
  <si>
    <t>3,436.00</t>
  </si>
  <si>
    <t>2023-02-09 15:03:09</t>
  </si>
  <si>
    <t>738-421-262-000</t>
  </si>
  <si>
    <t xml:space="preserve">09685890480, 09685890480, , </t>
  </si>
  <si>
    <t>V-012812-00165</t>
  </si>
  <si>
    <t>2023-012812000-3143</t>
  </si>
  <si>
    <t>E LAENO'S SARI-SARI STORE</t>
  </si>
  <si>
    <t>VIDAD, MAR ESTENELLE</t>
  </si>
  <si>
    <t>2023-01-18 10:27:25</t>
  </si>
  <si>
    <t>2023-01-30 13:39:59</t>
  </si>
  <si>
    <t>715-727-710-000</t>
  </si>
  <si>
    <t xml:space="preserve">0919-842-1995, 0919-842-1995, , </t>
  </si>
  <si>
    <t>D-012812-00235</t>
  </si>
  <si>
    <t>2023-012812000-2644</t>
  </si>
  <si>
    <t>45'ERS STORE/45'ERS EATERY</t>
  </si>
  <si>
    <t>DOMINGO, JOSEFINE</t>
  </si>
  <si>
    <t>Novales St., Sitio Sagpat  Bgy. No. 1, San Lorenzo, City of Laoag, Ilocos Norte</t>
  </si>
  <si>
    <t>2023-01-18 10:27:31</t>
  </si>
  <si>
    <t>5,358.32</t>
  </si>
  <si>
    <t>2023-01-24 15:12:26</t>
  </si>
  <si>
    <t>415-720-163-000</t>
  </si>
  <si>
    <t>1322785/2741244</t>
  </si>
  <si>
    <t xml:space="preserve">09216176844, 09216176844, , </t>
  </si>
  <si>
    <t>S-012812-00220</t>
  </si>
  <si>
    <t>2023-012812000-1809</t>
  </si>
  <si>
    <t>BEAUFORT INN</t>
  </si>
  <si>
    <t>2023-01-18 10:28:54</t>
  </si>
  <si>
    <t>17,519.20</t>
  </si>
  <si>
    <t>2023-01-19 09:40:55</t>
  </si>
  <si>
    <t>925-063-112-000</t>
  </si>
  <si>
    <t xml:space="preserve">N/A, 09081886215, , </t>
  </si>
  <si>
    <t>S-012812-00379</t>
  </si>
  <si>
    <t>2023-012812000-3423</t>
  </si>
  <si>
    <t>K'S &amp; ICY SARI-SARI STORE</t>
  </si>
  <si>
    <t>SAGUN, RUTH ANN</t>
  </si>
  <si>
    <t>Purok 3, Sitio 6  Brgy. Brgy. No. 50, Buttong, City of Laoag, Ilocos Norte</t>
  </si>
  <si>
    <t>2023-01-18 10:30:50</t>
  </si>
  <si>
    <t>3,709.82</t>
  </si>
  <si>
    <t>2023-02-03 11:58:20</t>
  </si>
  <si>
    <t>457-580-778-00000</t>
  </si>
  <si>
    <t xml:space="preserve">0908-117-3605, 0908-117-3605, , </t>
  </si>
  <si>
    <t xml:space="preserve">ralphsagun0725@gmail.com, </t>
  </si>
  <si>
    <t>P-012812-00236</t>
  </si>
  <si>
    <t>2023-012812000-1685</t>
  </si>
  <si>
    <t>VIS-A-VIS LAOAG ANNEX CAFE</t>
  </si>
  <si>
    <t>PENTANG, MELARELL JANE</t>
  </si>
  <si>
    <t>P. Lazaro Street  Bgy. No. 9, Santa Angela, City of Laoag, Ilocos Norte</t>
  </si>
  <si>
    <t>2023-01-18 10:35:06</t>
  </si>
  <si>
    <t>7,648.30</t>
  </si>
  <si>
    <t>2465306, 2571081</t>
  </si>
  <si>
    <t>2023-01-18 15:29:09, 2023-06-22 10:52:26</t>
  </si>
  <si>
    <t>463-754-097-000</t>
  </si>
  <si>
    <t xml:space="preserve">09054514672, 09054514672, , </t>
  </si>
  <si>
    <t xml:space="preserve">mela_rell@yahoo.com, </t>
  </si>
  <si>
    <t>CHANGE LOCATION FROM BRGY. 6 TO BRGY. 9 P. LAZARO ST., LAOAG CITY
DATE: MAY 24, 2023</t>
  </si>
  <si>
    <t>A-012812-00252</t>
  </si>
  <si>
    <t>2023-012812000-2182</t>
  </si>
  <si>
    <t>JOSHUA AND CALEB GENERAL MERCHANDISE</t>
  </si>
  <si>
    <t>ALEGAR, GLORIA</t>
  </si>
  <si>
    <t>Savellano Bldg. Gen. Luna St. Cor. Llanes St.  Bgy. No. 9, Santa Angela, City of Laoag, Ilocos Norte</t>
  </si>
  <si>
    <t>2023-01-18 10:38:29</t>
  </si>
  <si>
    <t>42,000,000.00</t>
  </si>
  <si>
    <t>430,491.37</t>
  </si>
  <si>
    <t>2465495, 2482171, 2573683</t>
  </si>
  <si>
    <t>2023-01-20 14:15:09, 2023-04-12 15:43:13, 2023-07-17 15:03:57</t>
  </si>
  <si>
    <t>926-526-868-000</t>
  </si>
  <si>
    <t xml:space="preserve">6760560, 09206236652, , </t>
  </si>
  <si>
    <t xml:space="preserve">joshuacalebgeneralmerchandise@yahoo.com.ph, </t>
  </si>
  <si>
    <t>Manufacture of miscellaneous fabricated metal products, n.e.c., Wholesale of agricultural machinery, equipment and supplies, Wholesale of miscellaneous consumer goods, n.e.c., Retail sale of computers, peripheral equipment, Retail sale of motor/bicycle/vehicles/ machinery, parts and accessories, Retail sale of other clothing, footwear and leather articles in specialized stores, n.e.c., Retail sale of household appliances, articles and equipment, Retail of office/school supplies, Retail selling in non-specialized stores, nec, Retail selling in groceries, Wholesale of household furniture, furnishing and fixtures, Wholesale of hardware, paints, varnishes and lacquers, and plumbing materials, including fittings and fixtures, Retail sale of cellular phones, parts and accessories, Retail sale of other telecommunications equipment, Retail sale of electrical supplies, electrical household appliances, furniture, lighting equipment and other household articles in specialized stores, n.e.c., Wholesale on a fee or contract basis, of agricultural raw materials and live animals, Wholesale of transport equipment and supplies, except land motor vehicles, motorcycles and bicycles, Electrical installation, Wholesale of textiles, clothing and footwear, n.e.c., Retail sale of musical instruments and records, tapes and cartridges, Retail sale of prepaid cards, Other information technology and computer service activities, Repair of computers and peripheral equipment, Installation of industrial machinery and equipment, Plumbing, heat and air-conditioning installation</t>
  </si>
  <si>
    <t>0454</t>
  </si>
  <si>
    <t>V-012812-00095</t>
  </si>
  <si>
    <t>2023-012812000-3140</t>
  </si>
  <si>
    <t>MDST APPAREL SHOP/MDST VAPE LOUNGE</t>
  </si>
  <si>
    <t>Don E. Ruiz St  Bgy. No. 17, San Francisco, City of Laoag, Ilocos Norte</t>
  </si>
  <si>
    <t>2023-01-18 11:03:25</t>
  </si>
  <si>
    <t>3,532.40</t>
  </si>
  <si>
    <t>2466239, 2580607</t>
  </si>
  <si>
    <t>2023-01-30 13:37:54, 2023-07-17 13:53:10</t>
  </si>
  <si>
    <t>1585299/5046410</t>
  </si>
  <si>
    <t xml:space="preserve">n/a, 09198421995, , </t>
  </si>
  <si>
    <t>Retail sale of other clothing, footwear and leather articles in specialized stores, n.e.c., Retail sale of tobacco products in specialized stores</t>
  </si>
  <si>
    <t>ADDITIONAL LINE OF BUSINESS (VAPE SHOP)
DATE: JULY 6, 2023</t>
  </si>
  <si>
    <t>B-012812-00438</t>
  </si>
  <si>
    <t>2023-0102812000-5380</t>
  </si>
  <si>
    <t>BMD REAL ESTATE LEASING</t>
  </si>
  <si>
    <t>BONOAN, DANTE</t>
  </si>
  <si>
    <t>2023-01-18 11:14:51</t>
  </si>
  <si>
    <t>210,522.00</t>
  </si>
  <si>
    <t>1,662.66</t>
  </si>
  <si>
    <t>5,403.56</t>
  </si>
  <si>
    <t>2023-09-06 11:47:51</t>
  </si>
  <si>
    <t>102-199-368-000</t>
  </si>
  <si>
    <t xml:space="preserve">0946-494-2830, 0946-494-2830, , </t>
  </si>
  <si>
    <t xml:space="preserve">zenaidabonoan@gmail.com, </t>
  </si>
  <si>
    <t>CHANGE OF OWNERSHIP FROM ZENAIDA BONOAN TO DANTE BONOAN
DATE: SEPT. 7, 2023</t>
  </si>
  <si>
    <t>F-012812-00088</t>
  </si>
  <si>
    <t>2023-012812000-1893</t>
  </si>
  <si>
    <t>NITA'S SARI-SARI STORE</t>
  </si>
  <si>
    <t>FIESTA, NITA</t>
  </si>
  <si>
    <t>Juan Luna St  Bgy. No. 22, San Andres, City of Laoag, Ilocos Norte</t>
  </si>
  <si>
    <t>2023-01-18 11:21:30</t>
  </si>
  <si>
    <t>3,357.74</t>
  </si>
  <si>
    <t>2023-01-19 11:59:46</t>
  </si>
  <si>
    <t>768-450-166-000</t>
  </si>
  <si>
    <t xml:space="preserve">0916-5828420, 0916-5828420, , </t>
  </si>
  <si>
    <t>D-012812-00058</t>
  </si>
  <si>
    <t>2023-012812000-3154</t>
  </si>
  <si>
    <t>5J'S SARI SARI STORE</t>
  </si>
  <si>
    <t>DULDULAO, JUBAILYN</t>
  </si>
  <si>
    <t>#111 JUAN LUNA ST.  Bgy. No. 17, San Francisco, City of Laoag, Ilocos Norte</t>
  </si>
  <si>
    <t>2023-01-18 11:21:37</t>
  </si>
  <si>
    <t>2023-01-30 14:40:14</t>
  </si>
  <si>
    <t>761-640-971-000</t>
  </si>
  <si>
    <t xml:space="preserve">n/a, 09618153551, , </t>
  </si>
  <si>
    <t>0019</t>
  </si>
  <si>
    <t>B-012812-00121</t>
  </si>
  <si>
    <t>2023-012812000-2505</t>
  </si>
  <si>
    <t>ALONG'S LECHON BABOY STATION</t>
  </si>
  <si>
    <t>BATOON, JANET</t>
  </si>
  <si>
    <t>2023-01-18 11:24:56</t>
  </si>
  <si>
    <t>4,427.40</t>
  </si>
  <si>
    <t>2023-01-23 16:31:18</t>
  </si>
  <si>
    <t>765-154-771-000</t>
  </si>
  <si>
    <t xml:space="preserve">09205073940, 09197687504, , </t>
  </si>
  <si>
    <t>A-012812-00674</t>
  </si>
  <si>
    <t>2023-012812000-2666</t>
  </si>
  <si>
    <t>RONAN'S MINI GROCERY</t>
  </si>
  <si>
    <t>ANSAGAY, RODRIGO</t>
  </si>
  <si>
    <t>6,243.40</t>
  </si>
  <si>
    <t>2023-01-24 16:27:43</t>
  </si>
  <si>
    <t>439-894-071-000</t>
  </si>
  <si>
    <t xml:space="preserve">09083234021, 09083234021, , </t>
  </si>
  <si>
    <t xml:space="preserve">rodansagay@gmail.com, </t>
  </si>
  <si>
    <t>D-012812-00329</t>
  </si>
  <si>
    <t>2023-012812000-2470</t>
  </si>
  <si>
    <t>VERAMA STORE</t>
  </si>
  <si>
    <t>DE VERA, MARITES</t>
  </si>
  <si>
    <t>2023-01-18 11:26:14</t>
  </si>
  <si>
    <t>5,655.70</t>
  </si>
  <si>
    <t>2023-01-23 15:36:57</t>
  </si>
  <si>
    <t>196-564-471-000</t>
  </si>
  <si>
    <t>04708678</t>
  </si>
  <si>
    <t xml:space="preserve">09059240288, 09059240288, , </t>
  </si>
  <si>
    <t>B-012812-00428</t>
  </si>
  <si>
    <t>2023-012812000-2840</t>
  </si>
  <si>
    <t>Q2F CELLPHONE ACCESSORIES SHOP/Q2F CELLPHONE REPAIR SERVICES</t>
  </si>
  <si>
    <t>BORLAZA, WENDYL</t>
  </si>
  <si>
    <t>2023-01-18 11:26:48</t>
  </si>
  <si>
    <t>4,011.40</t>
  </si>
  <si>
    <t>2023-01-25 16:50:22</t>
  </si>
  <si>
    <t>3653201/3645306</t>
  </si>
  <si>
    <t xml:space="preserve">0916-697-7261, 0916-697-7261, , </t>
  </si>
  <si>
    <t xml:space="preserve">endelborlaza@gmail.com, </t>
  </si>
  <si>
    <t>0510</t>
  </si>
  <si>
    <t>D-012812-00178</t>
  </si>
  <si>
    <t>2023-012812000-2514</t>
  </si>
  <si>
    <t>TETENG'S SARI-SARI STORE</t>
  </si>
  <si>
    <t>DELA CRUZ, JUDITH</t>
  </si>
  <si>
    <t>2023-01-18 11:27:25</t>
  </si>
  <si>
    <t>2023-01-23 16:38:01</t>
  </si>
  <si>
    <t>765-027-073-000</t>
  </si>
  <si>
    <t xml:space="preserve">09616009059, 09197687504, , </t>
  </si>
  <si>
    <t>C-012812-00709</t>
  </si>
  <si>
    <t>2023-012812000-1912</t>
  </si>
  <si>
    <t>CALSADA DEL PILAR RESTOBAR</t>
  </si>
  <si>
    <t>CABRALES, MERYLLE</t>
  </si>
  <si>
    <t>M.H DEL PILAR ST  Bgy. No. 16, San Jacinto, City of Laoag, Ilocos Norte</t>
  </si>
  <si>
    <t>2023-01-18 11:29:44</t>
  </si>
  <si>
    <t>8,042.10</t>
  </si>
  <si>
    <t>2462938, 2580610</t>
  </si>
  <si>
    <t>2023-01-19 12:55:47, 2023-07-17 14:53:06</t>
  </si>
  <si>
    <t>415-775-206-000</t>
  </si>
  <si>
    <t xml:space="preserve">7745146, 09474344317, , </t>
  </si>
  <si>
    <t>Bars and cocktail lounges, Restaurants</t>
  </si>
  <si>
    <t>D-012812-00051</t>
  </si>
  <si>
    <t>2023-012812000-1962</t>
  </si>
  <si>
    <t>DATUIN MACHINE WORKS</t>
  </si>
  <si>
    <t>DATUIN JR., BERNARDINO</t>
  </si>
  <si>
    <t>2023-01-18 11:31:56</t>
  </si>
  <si>
    <t>46,405.70</t>
  </si>
  <si>
    <t>2023-01-19 14:37:56</t>
  </si>
  <si>
    <t>102-278-368-000</t>
  </si>
  <si>
    <t xml:space="preserve">(077)670-65-06, 09178857641, , </t>
  </si>
  <si>
    <t>I-012812-00198</t>
  </si>
  <si>
    <t>2023-012812000-1971</t>
  </si>
  <si>
    <t>YOU PLAY GLOBAL GAMING INC.</t>
  </si>
  <si>
    <t>2023-01-18 11:36:45</t>
  </si>
  <si>
    <t>6,730,583.31</t>
  </si>
  <si>
    <t>50,592.96</t>
  </si>
  <si>
    <t>2023-01-19 14:54:21</t>
  </si>
  <si>
    <t>007-038-780-001</t>
  </si>
  <si>
    <t>CS200807745</t>
  </si>
  <si>
    <t xml:space="preserve">772-21-53, 09457243725, , </t>
  </si>
  <si>
    <t xml:space="preserve">mynameismyles0106@gmail.com, </t>
  </si>
  <si>
    <t>D-012812-00424</t>
  </si>
  <si>
    <t>2023-012812000-4060</t>
  </si>
  <si>
    <t>EUKI SNACK CORNER</t>
  </si>
  <si>
    <t>DEQUILLO, CRISHELLE ANGELICA</t>
  </si>
  <si>
    <t>2023-01-18 11:39:33</t>
  </si>
  <si>
    <t>3,161.75</t>
  </si>
  <si>
    <t>2023-02-14 15:04:21</t>
  </si>
  <si>
    <t>485-164-342-000</t>
  </si>
  <si>
    <t xml:space="preserve">09361063236, 09760269536, , </t>
  </si>
  <si>
    <t xml:space="preserve">crishellebilledo@gmail.com, </t>
  </si>
  <si>
    <t>D-012812-00482</t>
  </si>
  <si>
    <t>2023-012812000-4059</t>
  </si>
  <si>
    <t>2023-01-18 11:42:49</t>
  </si>
  <si>
    <t>3,896.75</t>
  </si>
  <si>
    <t>2023-02-14 15:03:01</t>
  </si>
  <si>
    <t xml:space="preserve">0936-1063236, 0936-1063236, , </t>
  </si>
  <si>
    <t>L-012812-00128</t>
  </si>
  <si>
    <t>2023-012812000-2234</t>
  </si>
  <si>
    <t>YMA SARI-SARI STORE</t>
  </si>
  <si>
    <t>LUMBO, ROSA MAE FELIDA</t>
  </si>
  <si>
    <t>2023-01-18 11:45:28</t>
  </si>
  <si>
    <t>2023-01-20 15:57:32</t>
  </si>
  <si>
    <t>934-837-346-000</t>
  </si>
  <si>
    <t xml:space="preserve">09065186452, 09065186452, , </t>
  </si>
  <si>
    <t>V-012812-00115</t>
  </si>
  <si>
    <t>2023-012812000-2961</t>
  </si>
  <si>
    <t>MYLENE FISH STALL</t>
  </si>
  <si>
    <t>VALDEZ, MYLENE</t>
  </si>
  <si>
    <t>LCPMCC J.P. RIZAL ST  Brgy. Laoag City Public Market &amp; Commercial Complex, City of Laoag, Ilocos Norte</t>
  </si>
  <si>
    <t>2023-01-18 11:46:56</t>
  </si>
  <si>
    <t>7,420.00</t>
  </si>
  <si>
    <t>2023-01-26 16:39:49</t>
  </si>
  <si>
    <t>750-487-737-000</t>
  </si>
  <si>
    <t xml:space="preserve">09175115528, 09178393572, , </t>
  </si>
  <si>
    <t>R-012812-00158</t>
  </si>
  <si>
    <t>2023-012812000-2366</t>
  </si>
  <si>
    <t>RAMNEL GENERAL MERCHANDISE</t>
  </si>
  <si>
    <t>RAMOS, NELSON</t>
  </si>
  <si>
    <t>2023-01-18 11:51:09</t>
  </si>
  <si>
    <t>11,001.70</t>
  </si>
  <si>
    <t>2023-01-23 10:22:54</t>
  </si>
  <si>
    <t>185-080-084-000</t>
  </si>
  <si>
    <t xml:space="preserve">6760523, 09306938331, , </t>
  </si>
  <si>
    <t>A-012812-00688</t>
  </si>
  <si>
    <t>2023-012812000-2667</t>
  </si>
  <si>
    <t>IGO'S WATER REFILLING STATION</t>
  </si>
  <si>
    <t>#183 Maharlika  Bgy. No. 1, San Lorenzo, City of Laoag, Ilocos Norte</t>
  </si>
  <si>
    <t>4,133.05</t>
  </si>
  <si>
    <t>2023-01-24 16:29:03</t>
  </si>
  <si>
    <t>L-012812-00136</t>
  </si>
  <si>
    <t>2023-012812000-2951</t>
  </si>
  <si>
    <t>EDERLINA'S FRUIT STAND  -  BASEMENT</t>
  </si>
  <si>
    <t>LAGUIDAO, EDERLINA</t>
  </si>
  <si>
    <t>2023-01-18 11:57:33</t>
  </si>
  <si>
    <t>6,956.20</t>
  </si>
  <si>
    <t>2023-01-26 15:53:26</t>
  </si>
  <si>
    <t>345-684-549-000</t>
  </si>
  <si>
    <t>05321402</t>
  </si>
  <si>
    <t xml:space="preserve">09069629180, 09069629180, , </t>
  </si>
  <si>
    <t xml:space="preserve">rhejiedhave@gmail.com, </t>
  </si>
  <si>
    <t>E-012812-00078</t>
  </si>
  <si>
    <t>2023-012812000-3813</t>
  </si>
  <si>
    <t>SHANELLE SARI-SARI STORE</t>
  </si>
  <si>
    <t>ESTIANDAN, ROVELYN</t>
  </si>
  <si>
    <t>2023-01-18 11:58:31</t>
  </si>
  <si>
    <t>2023-02-09 16:27:35</t>
  </si>
  <si>
    <t>722-866-511-000</t>
  </si>
  <si>
    <t>05384521</t>
  </si>
  <si>
    <t xml:space="preserve">0919-7687504, 0919-7687504, , </t>
  </si>
  <si>
    <t>D-012812-00500</t>
  </si>
  <si>
    <t>2023-012812000-3074</t>
  </si>
  <si>
    <t>ERIN &amp; MARCUS' COMMERCIAL LOT AND BULDING RENTAL</t>
  </si>
  <si>
    <t>DEL PRADO, DAN</t>
  </si>
  <si>
    <t>2023-01-18 11:59:36</t>
  </si>
  <si>
    <t>2023-01-27 16:46:27</t>
  </si>
  <si>
    <t xml:space="preserve">09397539537, 09397539537, , </t>
  </si>
  <si>
    <t>P-012812-00162</t>
  </si>
  <si>
    <t>2023-012812000-2039</t>
  </si>
  <si>
    <t>TATA CARPIO'S TRADING</t>
  </si>
  <si>
    <t>PASCUA, POLICARPIO</t>
  </si>
  <si>
    <t>2023-01-18 12:01:08</t>
  </si>
  <si>
    <t>10,159.10</t>
  </si>
  <si>
    <t>2023-01-19 17:14:58</t>
  </si>
  <si>
    <t>945-989-420-000</t>
  </si>
  <si>
    <t xml:space="preserve">0922-8483567, 0922-8483567, , </t>
  </si>
  <si>
    <t>2023-012812000-2038</t>
  </si>
  <si>
    <t>BARANGAY ZAMBOANGA MULTI PURPOSE COOPERATIVE</t>
  </si>
  <si>
    <t>COOPERATIVE BARANGAY ZAMBOANGA MULTI-PURPOSE</t>
  </si>
  <si>
    <t>2023-01-18 12:02:07</t>
  </si>
  <si>
    <t>1,330,000.00</t>
  </si>
  <si>
    <t>2023-01-19 17:13:36</t>
  </si>
  <si>
    <t>005-509-042-000</t>
  </si>
  <si>
    <t>000258416317</t>
  </si>
  <si>
    <t xml:space="preserve">0925-8416317, 0925-8416317, , </t>
  </si>
  <si>
    <t>C-012812-00371</t>
  </si>
  <si>
    <t>2023-012812000-3097</t>
  </si>
  <si>
    <t>FIRST STANDARD FINANCE CORPORATION</t>
  </si>
  <si>
    <t>N. Corpuz Bldg. J.P. Rizal St.  Bgy. No. 7-A, Nstra. Sra. De Natividad , City of Laoag, Ilocos Norte</t>
  </si>
  <si>
    <t>2023-01-18 12:03:46</t>
  </si>
  <si>
    <t>14,247,982.91</t>
  </si>
  <si>
    <t>130,378.31</t>
  </si>
  <si>
    <t>2023-01-30 10:29:19</t>
  </si>
  <si>
    <t>002-644-052-057</t>
  </si>
  <si>
    <t>AS093-04331</t>
  </si>
  <si>
    <t xml:space="preserve">600-4327, 09177744837, , </t>
  </si>
  <si>
    <t>I-012812-00200</t>
  </si>
  <si>
    <t>2023-012812000-4826</t>
  </si>
  <si>
    <t>FRAN'Z LHEN SARI-SARI STORE</t>
  </si>
  <si>
    <t>ILAGA, FRANCIS</t>
  </si>
  <si>
    <t>2023-01-18 12:04:52</t>
  </si>
  <si>
    <t>2,677.25</t>
  </si>
  <si>
    <t>2023-03-10 14:50:54</t>
  </si>
  <si>
    <t xml:space="preserve">0939-7592589, 0939-7592589, , </t>
  </si>
  <si>
    <t>L-012812-00135</t>
  </si>
  <si>
    <t>2023-012812000-2949</t>
  </si>
  <si>
    <t>EDERLINA'S FRUIT STAND  BASEMENT</t>
  </si>
  <si>
    <t>2023-01-18 12:08:21</t>
  </si>
  <si>
    <t>9,793.75</t>
  </si>
  <si>
    <t>2023-01-26 15:51:41</t>
  </si>
  <si>
    <t>P-012812-00193</t>
  </si>
  <si>
    <t>2023-012812000-2490</t>
  </si>
  <si>
    <t>LDP REAL ESTATE LESSOR</t>
  </si>
  <si>
    <t>PADUA, LETICIA</t>
  </si>
  <si>
    <t>2023-01-18 12:37:49</t>
  </si>
  <si>
    <t>3,528.00</t>
  </si>
  <si>
    <t>2023-01-23 16:02:04</t>
  </si>
  <si>
    <t>179-690-300-000</t>
  </si>
  <si>
    <t>00397689</t>
  </si>
  <si>
    <t xml:space="preserve">0916-6332669, 0916-6332669, , </t>
  </si>
  <si>
    <t>S-012812-00181</t>
  </si>
  <si>
    <t>2023-012812000-2721</t>
  </si>
  <si>
    <t>ELVI'S BATTERY SHOP AND SERVICES</t>
  </si>
  <si>
    <t xml:space="preserve">SALES, EDWARD </t>
  </si>
  <si>
    <t>M.H DEL PILAR ST  Bgy. No. 27, Nstra. Sra. De Soledad , City of Laoag, Ilocos Norte</t>
  </si>
  <si>
    <t>2023-01-18 12:40:31</t>
  </si>
  <si>
    <t>1,355,000.00</t>
  </si>
  <si>
    <t>29,462.06</t>
  </si>
  <si>
    <t>2023-01-25 11:03:54</t>
  </si>
  <si>
    <t>186-259-990-000</t>
  </si>
  <si>
    <t xml:space="preserve">0777703651, 09228253172, , </t>
  </si>
  <si>
    <t xml:space="preserve">sheryl.luis@yahoo.com, </t>
  </si>
  <si>
    <t>Repair of batteries for motor vehicles, Retail sale of motor/bicycle/vehicles/ machinery, parts and accessories</t>
  </si>
  <si>
    <t>R-012812-00397</t>
  </si>
  <si>
    <t>2023-012812000-3420</t>
  </si>
  <si>
    <t>IMAQ INTERNET CAFE</t>
  </si>
  <si>
    <t>RAFAEL, MARK ALFRED</t>
  </si>
  <si>
    <t>2023-01-18 12:52:04</t>
  </si>
  <si>
    <t>12,679.10</t>
  </si>
  <si>
    <t>2023-02-03 11:23:04</t>
  </si>
  <si>
    <t xml:space="preserve">0908-819-0614, 0908-819-0614, , </t>
  </si>
  <si>
    <t>C-012812-00404</t>
  </si>
  <si>
    <t>2023-012812000-4240</t>
  </si>
  <si>
    <t>STERLING INSURANCE COMPANY, INCORPORATED</t>
  </si>
  <si>
    <t>STERLING INSURANCE COMPANY INCORPORATED</t>
  </si>
  <si>
    <t>2023-01-18 12:54:04</t>
  </si>
  <si>
    <t>12,263.40</t>
  </si>
  <si>
    <t>2023-02-15 14:05:16</t>
  </si>
  <si>
    <t>0001</t>
  </si>
  <si>
    <t>V-012812-00159</t>
  </si>
  <si>
    <t>2023-012812000-2658</t>
  </si>
  <si>
    <t>CLIP &amp;CUTS BEAUTY SALON</t>
  </si>
  <si>
    <t xml:space="preserve">VITE, LIZA </t>
  </si>
  <si>
    <t>Don S. Hernando Ave.  Bgy. No. 7-A, Nstra. Sra. De Natividad , City of Laoag, Ilocos Norte</t>
  </si>
  <si>
    <t>2023-01-18 12:57:31</t>
  </si>
  <si>
    <t>2023-01-24 15:48:48</t>
  </si>
  <si>
    <t>923-385-076-000</t>
  </si>
  <si>
    <t xml:space="preserve">09431349074, 09062746509, , </t>
  </si>
  <si>
    <t xml:space="preserve">lizavite@gmail.com, </t>
  </si>
  <si>
    <t>R-012812-00353</t>
  </si>
  <si>
    <t>2023-012812000-2253</t>
  </si>
  <si>
    <t>JOANA VINEGAR TRADING</t>
  </si>
  <si>
    <t>RESQUIR, MARILYN</t>
  </si>
  <si>
    <t>2023-01-18 12:59:01</t>
  </si>
  <si>
    <t>2,340.00</t>
  </si>
  <si>
    <t>2023-01-20 16:25:42</t>
  </si>
  <si>
    <t>443-842-899-000</t>
  </si>
  <si>
    <t xml:space="preserve">N/A, 090554179709, , </t>
  </si>
  <si>
    <t>Manufacture of vinegar</t>
  </si>
  <si>
    <t>0158</t>
  </si>
  <si>
    <t>L-012812-00244</t>
  </si>
  <si>
    <t>2023-012812000-2713</t>
  </si>
  <si>
    <t>PETERSONS PHARMACY</t>
  </si>
  <si>
    <t>LIM, JONATHAN</t>
  </si>
  <si>
    <t>2023-01-18 13:03:03</t>
  </si>
  <si>
    <t>3,629.40</t>
  </si>
  <si>
    <t>2023-01-25 10:44:22</t>
  </si>
  <si>
    <t>410-973-561-000</t>
  </si>
  <si>
    <t xml:space="preserve">09108891091, 09108891091, , </t>
  </si>
  <si>
    <t>O-012812-00056</t>
  </si>
  <si>
    <t>2023-012812000-2712</t>
  </si>
  <si>
    <t>WADYNN'S CELLPHONE ACCESSORIES SHOP</t>
  </si>
  <si>
    <t>PANDIIN, NORALDINE</t>
  </si>
  <si>
    <t>2023-01-18 13:04:27</t>
  </si>
  <si>
    <t>3,131.90</t>
  </si>
  <si>
    <t>2023-01-25 10:42:45</t>
  </si>
  <si>
    <t>948-761-329-000</t>
  </si>
  <si>
    <t xml:space="preserve">09158498143, 09158498143, , </t>
  </si>
  <si>
    <t xml:space="preserve">npandiin84@gmail.com, </t>
  </si>
  <si>
    <t>B-012812-00134</t>
  </si>
  <si>
    <t>2023-012812000-3205</t>
  </si>
  <si>
    <t>JSB ENGINEERING SERVICES</t>
  </si>
  <si>
    <t>BANGQUIL, JONATHAN</t>
  </si>
  <si>
    <t>#149 Gen. Luna St.  Bgy. No. 23, San Matias, City of Laoag, Ilocos Norte</t>
  </si>
  <si>
    <t>2023-01-18 13:05:50</t>
  </si>
  <si>
    <t>20,991.00</t>
  </si>
  <si>
    <t>421-680-565-000</t>
  </si>
  <si>
    <t xml:space="preserve">(077) 600-4621, 09175560324, , </t>
  </si>
  <si>
    <t>T-012812-00073</t>
  </si>
  <si>
    <t>2023-012812000-2984</t>
  </si>
  <si>
    <t>JBT PRINTS AND GRAPHIC DESIGNS SERVICES</t>
  </si>
  <si>
    <t>TONGOL, JONATHAN BRYAN</t>
  </si>
  <si>
    <t>2023-01-18 13:07:22</t>
  </si>
  <si>
    <t>10,028.76</t>
  </si>
  <si>
    <t>2023-01-27 09:41:01</t>
  </si>
  <si>
    <t>461-854-566-000</t>
  </si>
  <si>
    <t xml:space="preserve">n/a, 09175916045, , </t>
  </si>
  <si>
    <t>S-012812-00043</t>
  </si>
  <si>
    <t>2023-012812000-3654</t>
  </si>
  <si>
    <t>CMJ APARTMENT</t>
  </si>
  <si>
    <t>SALENDA, JUN</t>
  </si>
  <si>
    <t>P. Gomez St.  Bgy. No. 16, San Jacinto, City of Laoag, Ilocos Norte</t>
  </si>
  <si>
    <t>2023-01-18 13:08:40</t>
  </si>
  <si>
    <t>10,526.59</t>
  </si>
  <si>
    <t>2023-02-07 16:26:38</t>
  </si>
  <si>
    <t>262-172-496-000</t>
  </si>
  <si>
    <t>00650804</t>
  </si>
  <si>
    <t xml:space="preserve">N/A, 09323530674, , </t>
  </si>
  <si>
    <t>0520</t>
  </si>
  <si>
    <t>G-012812-00152</t>
  </si>
  <si>
    <t>2023-012812000-2722</t>
  </si>
  <si>
    <t>THE INSULAR LIFE ASSURANCE COMPANY LTD</t>
  </si>
  <si>
    <t>2023-01-18 13:09:08</t>
  </si>
  <si>
    <t>8,374,423.71</t>
  </si>
  <si>
    <t>79,334.83</t>
  </si>
  <si>
    <t>2023-01-25 11:06:21</t>
  </si>
  <si>
    <t>000-464-124-034</t>
  </si>
  <si>
    <t>C171</t>
  </si>
  <si>
    <t xml:space="preserve">7703918, 09228253172, , </t>
  </si>
  <si>
    <t xml:space="preserve">scluis@insular.com.ph, </t>
  </si>
  <si>
    <t>Life insurance, Real estate buying, selling, renting, leasing and operating of self-owned/leased apartment buildings, non-residential and dwellings</t>
  </si>
  <si>
    <t>J-012812-00017</t>
  </si>
  <si>
    <t>2023-012812000-2603</t>
  </si>
  <si>
    <t>JANICE T. JULIAN LOTTO OUTLET</t>
  </si>
  <si>
    <t>JULIAN, JANICE</t>
  </si>
  <si>
    <t>Gen. Luna St.  Bgy. No. 5, San Pedro, City of Laoag, Ilocos Norte</t>
  </si>
  <si>
    <t>2023-01-18 13:20:35</t>
  </si>
  <si>
    <t>2023-01-24 13:19:47</t>
  </si>
  <si>
    <t>264-019-461-001</t>
  </si>
  <si>
    <t xml:space="preserve">09685745389, 09685745389, , </t>
  </si>
  <si>
    <t xml:space="preserve">janice10julian@gmail.com, </t>
  </si>
  <si>
    <t>C-012812-00577</t>
  </si>
  <si>
    <t>2023-012812000-2662</t>
  </si>
  <si>
    <t>CAOAGAS SARI-SARI STORE/CAOAGAS BOARDING HOUSE</t>
  </si>
  <si>
    <t>CABILES, ROCKY</t>
  </si>
  <si>
    <t>2023-01-18 13:21:05</t>
  </si>
  <si>
    <t>7,343.75</t>
  </si>
  <si>
    <t>2023-01-24 16:06:02</t>
  </si>
  <si>
    <t>771-871-342-000</t>
  </si>
  <si>
    <t>2302968/2302952</t>
  </si>
  <si>
    <t>P-012812-00154</t>
  </si>
  <si>
    <t>2023-012812000-3024</t>
  </si>
  <si>
    <t>GLORIA F. PERALTA REAL ESTATE LESSOR</t>
  </si>
  <si>
    <t>PERALTA, GLORIA</t>
  </si>
  <si>
    <t>2023-01-18 13:23:32</t>
  </si>
  <si>
    <t>245,750.00</t>
  </si>
  <si>
    <t>9,542.90</t>
  </si>
  <si>
    <t>2023-01-27 13:22:11</t>
  </si>
  <si>
    <t>110-549-259-000</t>
  </si>
  <si>
    <t xml:space="preserve">none, 09175700416, , </t>
  </si>
  <si>
    <t>P-012812-00258</t>
  </si>
  <si>
    <t>2023-012812000-4190</t>
  </si>
  <si>
    <t>PEOPLE'S GENERAL INSURANCE CORP.</t>
  </si>
  <si>
    <t>2023-01-18 13:25:22</t>
  </si>
  <si>
    <t>2,421.34</t>
  </si>
  <si>
    <t>2023-02-15 11:20:16</t>
  </si>
  <si>
    <t>000-887-292-302</t>
  </si>
  <si>
    <t xml:space="preserve">n/a, 09084349264, , </t>
  </si>
  <si>
    <t>P-012812-00098</t>
  </si>
  <si>
    <t>2023-012812000-3023</t>
  </si>
  <si>
    <t>C. RAFAEL F. PERALTA REAL ESTATE LESSOR</t>
  </si>
  <si>
    <t>2023-01-18 13:25:27</t>
  </si>
  <si>
    <t>2023-01-27 13:20:08</t>
  </si>
  <si>
    <t>184-535-230-002</t>
  </si>
  <si>
    <t>05377734</t>
  </si>
  <si>
    <t xml:space="preserve">770-55-88, 0917798100, , </t>
  </si>
  <si>
    <t>A-012812-00192</t>
  </si>
  <si>
    <t>2023-012812000-3207</t>
  </si>
  <si>
    <t>LSB ACCOUNTING SERVICES</t>
  </si>
  <si>
    <t>ACAIN, LOELYN</t>
  </si>
  <si>
    <t>2023-01-18 13:27:05</t>
  </si>
  <si>
    <t>2,505.40</t>
  </si>
  <si>
    <t>2023-01-30 17:03:17</t>
  </si>
  <si>
    <t>935-200-413-000</t>
  </si>
  <si>
    <t>0714</t>
  </si>
  <si>
    <t>D-012812-00165</t>
  </si>
  <si>
    <t>2023-012812000-2729</t>
  </si>
  <si>
    <t>SHA-MAYBEL INSURANCE AGENT</t>
  </si>
  <si>
    <t>DALIJA, MAYBEL</t>
  </si>
  <si>
    <t>P. Gomez street  Bgy. No. 23, San Matias, City of Laoag, Ilocos Norte</t>
  </si>
  <si>
    <t>2023-01-18 13:27:28</t>
  </si>
  <si>
    <t>2,334.72</t>
  </si>
  <si>
    <t>2023-01-25 11:21:36</t>
  </si>
  <si>
    <t>0554620</t>
  </si>
  <si>
    <t xml:space="preserve">n/a, 0907055449, , </t>
  </si>
  <si>
    <t>C-012812-00214</t>
  </si>
  <si>
    <t>2023-012812000-2212</t>
  </si>
  <si>
    <t>NITZ FAST FOOD</t>
  </si>
  <si>
    <t>CARALIPIO, ANGELITA</t>
  </si>
  <si>
    <t>#12 LDP Bldg. Balintawak St.  Bgy. No. 9, Santa Angela, City of Laoag, Ilocos Norte</t>
  </si>
  <si>
    <t>2023-01-18 13:30:38</t>
  </si>
  <si>
    <t>8,893.00</t>
  </si>
  <si>
    <t>2023-01-20 15:14:41</t>
  </si>
  <si>
    <t>145-021-188-000</t>
  </si>
  <si>
    <t>05893222</t>
  </si>
  <si>
    <t xml:space="preserve">N/A, 09208151221, , </t>
  </si>
  <si>
    <t>S-012812-00119</t>
  </si>
  <si>
    <t>2023-012812000-2731</t>
  </si>
  <si>
    <t>JAYZON INSURANCE SERVICE</t>
  </si>
  <si>
    <t>SUMANG, JAYZON</t>
  </si>
  <si>
    <t>2023-01-18 13:31:37</t>
  </si>
  <si>
    <t>2,827.82</t>
  </si>
  <si>
    <t>2023-01-25 11:23:18</t>
  </si>
  <si>
    <t>0560217</t>
  </si>
  <si>
    <t xml:space="preserve">n/a, 09293007949, , </t>
  </si>
  <si>
    <t>L-012812-00281</t>
  </si>
  <si>
    <t>2023-012812000-2679</t>
  </si>
  <si>
    <t>MAGNITUDE DISCO HOUSE</t>
  </si>
  <si>
    <t>LAO, MICHELLE PETER</t>
  </si>
  <si>
    <t>2023-01-18 13:32:12</t>
  </si>
  <si>
    <t>4,118.20</t>
  </si>
  <si>
    <t>2023-01-24 17:04:54</t>
  </si>
  <si>
    <t>925-065-891-000</t>
  </si>
  <si>
    <t xml:space="preserve">077-770-4412, 077-770-4412, , </t>
  </si>
  <si>
    <t>Night clubs</t>
  </si>
  <si>
    <t>A-012812-00442</t>
  </si>
  <si>
    <t>2023-012812000-3312</t>
  </si>
  <si>
    <t>LC'S MIKI STAND</t>
  </si>
  <si>
    <t>ANGELES, LIGAYA</t>
  </si>
  <si>
    <t>HERNANDO AVE cor. P. GOMEZ ST  Bgy. No. 7-B, Nstra. Sra. De Natividad , City of Laoag, Ilocos Norte</t>
  </si>
  <si>
    <t>2023-01-18 13:35:06</t>
  </si>
  <si>
    <t>6,563.50</t>
  </si>
  <si>
    <t>2023-01-31 16:35:25</t>
  </si>
  <si>
    <t>920-379-272-000</t>
  </si>
  <si>
    <t>00967042</t>
  </si>
  <si>
    <t>J-012812-00069</t>
  </si>
  <si>
    <t>2023-012812000-2821</t>
  </si>
  <si>
    <t>VJ COOKED MEAT STALL  -  M-068</t>
  </si>
  <si>
    <t>JUAN, VICKY</t>
  </si>
  <si>
    <t>2023-01-18 13:36:48</t>
  </si>
  <si>
    <t>12,215.00</t>
  </si>
  <si>
    <t>2023-01-25 16:05:18</t>
  </si>
  <si>
    <t>179-088-477-000</t>
  </si>
  <si>
    <t>05965007</t>
  </si>
  <si>
    <t xml:space="preserve">0776002190, 09189097501, , </t>
  </si>
  <si>
    <t xml:space="preserve">vickyjuan12@gmail.com, </t>
  </si>
  <si>
    <t>R-012812-00204</t>
  </si>
  <si>
    <t>2023-012812000-2762</t>
  </si>
  <si>
    <t>AUTO BUFF CAR SPA</t>
  </si>
  <si>
    <t>SO, JAMES</t>
  </si>
  <si>
    <t>HERNANDO AVE  Bgy. No. 7-A, Nstra. Sra. De Natividad , City of Laoag, Ilocos Norte</t>
  </si>
  <si>
    <t>2023-01-18 13:37:20</t>
  </si>
  <si>
    <t>5,501.70</t>
  </si>
  <si>
    <t>2023-01-25 13:50:05</t>
  </si>
  <si>
    <t>493-552-927-000</t>
  </si>
  <si>
    <t>S-012812-00111</t>
  </si>
  <si>
    <t>2023-012812000-2580</t>
  </si>
  <si>
    <t>CARLITO SALVADOR STORE</t>
  </si>
  <si>
    <t>SALVADOR, CARLITO JR</t>
  </si>
  <si>
    <t>STALL NO. V-057 LCPMCC J.P. RIZAL ST N/A  Brgy. Laoag City Public Market &amp; Commercial Complex, City of Laoag, Ilocos Norte</t>
  </si>
  <si>
    <t>2023-01-18 13:39:41</t>
  </si>
  <si>
    <t>2023-01-24 11:13:22</t>
  </si>
  <si>
    <t>450-118-116-000</t>
  </si>
  <si>
    <t>05703414</t>
  </si>
  <si>
    <t xml:space="preserve">N/A, 09219532464, , </t>
  </si>
  <si>
    <t>C-012812-00513</t>
  </si>
  <si>
    <t>2023-012812000-3315</t>
  </si>
  <si>
    <t>MCC ORIENTAL NOODLE HOUSE</t>
  </si>
  <si>
    <t>CO, MA. ASUNCION</t>
  </si>
  <si>
    <t>General Luna St.  Bgy. No. 20, San Miguel, City of Laoag, Ilocos Norte</t>
  </si>
  <si>
    <t>2023-01-18 13:40:44</t>
  </si>
  <si>
    <t>4,305.00</t>
  </si>
  <si>
    <t>2023-01-31 16:38:17</t>
  </si>
  <si>
    <t>459-485-274-001</t>
  </si>
  <si>
    <t>C-012812-00524</t>
  </si>
  <si>
    <t>2023-012812000-3291</t>
  </si>
  <si>
    <t>LORIE'S FRUIT STAND  - BASEMENT</t>
  </si>
  <si>
    <t>CALPITO, LORIE JANE</t>
  </si>
  <si>
    <t>2023-01-18 13:42:02</t>
  </si>
  <si>
    <t>4,537.00</t>
  </si>
  <si>
    <t>2023-01-31 15:10:31</t>
  </si>
  <si>
    <t>497-063-150-000</t>
  </si>
  <si>
    <t>05733207</t>
  </si>
  <si>
    <t xml:space="preserve">09634058455, 09634058455, , </t>
  </si>
  <si>
    <t>P-012812-00175</t>
  </si>
  <si>
    <t>2023-012812000-3195</t>
  </si>
  <si>
    <t>FERDIE AND ROSE BOARDING HOUSE</t>
  </si>
  <si>
    <t>PADILLA, VILLA ROSE</t>
  </si>
  <si>
    <t>Don S. Hernando Ave.  Bgy. No. 8, San Vicente, City of Laoag, Ilocos Norte</t>
  </si>
  <si>
    <t>2023-01-18 13:45:14</t>
  </si>
  <si>
    <t>193,000.00</t>
  </si>
  <si>
    <t>8,086.40</t>
  </si>
  <si>
    <t>2023-01-30 16:39:55</t>
  </si>
  <si>
    <t>289-738-068-000</t>
  </si>
  <si>
    <t>04421735</t>
  </si>
  <si>
    <t xml:space="preserve">001-808-387-7550, 001-808-387-7550, , </t>
  </si>
  <si>
    <t>A-012812-00445</t>
  </si>
  <si>
    <t>2023-012812000-3319</t>
  </si>
  <si>
    <t>ACA MARKETING</t>
  </si>
  <si>
    <t>ADORA, FATIMA AUDREY</t>
  </si>
  <si>
    <t>2023-01-18 13:48:06</t>
  </si>
  <si>
    <t>3,295.90</t>
  </si>
  <si>
    <t>2023-01-31 17:03:59</t>
  </si>
  <si>
    <t>436-112-384-000</t>
  </si>
  <si>
    <t>05904869</t>
  </si>
  <si>
    <t>F-012812-00095</t>
  </si>
  <si>
    <t>2023-012812000-2569</t>
  </si>
  <si>
    <t>JCF GROCERY AND GENERAL MERCHANDISE</t>
  </si>
  <si>
    <t>FUERTE, ROGER MARK</t>
  </si>
  <si>
    <t>2023-01-18 13:48:54</t>
  </si>
  <si>
    <t>3,607,160.00</t>
  </si>
  <si>
    <t>26,754.08</t>
  </si>
  <si>
    <t>2466079, 2486884</t>
  </si>
  <si>
    <t>2023-01-24 10:57:19, 2023-04-19 11:05:57</t>
  </si>
  <si>
    <t>306-357-845-000</t>
  </si>
  <si>
    <t xml:space="preserve">677-1615, 09163409214, , </t>
  </si>
  <si>
    <t>Retail selling in groceries, Retail sale of rice, corn and other cereals, Other food service activities, Other specialized office support activities</t>
  </si>
  <si>
    <t>1707-1</t>
  </si>
  <si>
    <t>L-012812-00224</t>
  </si>
  <si>
    <t>2023-012812000-3459</t>
  </si>
  <si>
    <t>HELENA FELICE SALON</t>
  </si>
  <si>
    <t>LORGER, HELENA FELICE</t>
  </si>
  <si>
    <t>MELCHORA BLDG. P. ACOSTA ST.  Bgy. No. 14, Santo Tomas, City of Laoag, Ilocos Norte</t>
  </si>
  <si>
    <t>2023-01-18 13:52:12</t>
  </si>
  <si>
    <t>8,156.20</t>
  </si>
  <si>
    <t>2023-02-03 15:40:49</t>
  </si>
  <si>
    <t>435-289-524-001</t>
  </si>
  <si>
    <t xml:space="preserve">09088977947, 09088977947, , </t>
  </si>
  <si>
    <t>B-012812-00002</t>
  </si>
  <si>
    <t>2023-0102812000-5236</t>
  </si>
  <si>
    <t>R.N.B. SARI-SARI STORE</t>
  </si>
  <si>
    <t>BRACEROS, ROSITA</t>
  </si>
  <si>
    <t>2023-01-18 13:52:44</t>
  </si>
  <si>
    <t>2,255.40</t>
  </si>
  <si>
    <t>2023-06-30 15:32:39</t>
  </si>
  <si>
    <t>133-422-149-000</t>
  </si>
  <si>
    <t xml:space="preserve">09156369781, 09156369781, , </t>
  </si>
  <si>
    <t xml:space="preserve">jelaceruiz6@yahoo.com, </t>
  </si>
  <si>
    <t>0143</t>
  </si>
  <si>
    <t>G-012812-00197</t>
  </si>
  <si>
    <t>2023-012812000-2845</t>
  </si>
  <si>
    <t>MARYLENE FISH STALL</t>
  </si>
  <si>
    <t>GANITANO, MARY-ANN</t>
  </si>
  <si>
    <t>2023-01-18 13:53:25</t>
  </si>
  <si>
    <t>2023-01-26 08:41:19</t>
  </si>
  <si>
    <t>762-020-423-000</t>
  </si>
  <si>
    <t>05803835</t>
  </si>
  <si>
    <t xml:space="preserve">N/A, 09307301598, , </t>
  </si>
  <si>
    <t>C-012812-00332</t>
  </si>
  <si>
    <t>2023-012812000-2599</t>
  </si>
  <si>
    <t>ILOCOS PUBLISHING CORPORATION</t>
  </si>
  <si>
    <t>M.H. del Pilar St.  Bgy. No. 23, San Matias, City of Laoag, Ilocos Norte</t>
  </si>
  <si>
    <t>2023-01-18 13:56:15</t>
  </si>
  <si>
    <t>29,047.88</t>
  </si>
  <si>
    <t>2467499, 2475944, 2575786</t>
  </si>
  <si>
    <t>2023-01-24 12:39:18, 2023-04-17 10:24:49, 2023-07-05 14:41:37</t>
  </si>
  <si>
    <t>000-905-725-000</t>
  </si>
  <si>
    <t>Publishing of newspapers, journals and periodicals, Printing Services</t>
  </si>
  <si>
    <t>A-012812-00414</t>
  </si>
  <si>
    <t>2023-012812000-2847</t>
  </si>
  <si>
    <t>JACKIE'S FISH STALL ( F-035-036 )</t>
  </si>
  <si>
    <t>ALTAREJOS, JACKIE LOU</t>
  </si>
  <si>
    <t>2023-01-18 14:04:26</t>
  </si>
  <si>
    <t>7,652.50</t>
  </si>
  <si>
    <t>2023-01-26 08:44:22</t>
  </si>
  <si>
    <t>762-756-335-000</t>
  </si>
  <si>
    <t xml:space="preserve">N/A, 09203001798, , </t>
  </si>
  <si>
    <t>F-012812-00092</t>
  </si>
  <si>
    <t>2023-012812000-2571</t>
  </si>
  <si>
    <t>MARK GROCERY AND GENERAL MERCHANDISE</t>
  </si>
  <si>
    <t>FUERTE, JEAN</t>
  </si>
  <si>
    <t>2023-01-18 14:08:46</t>
  </si>
  <si>
    <t>3,974,299.00</t>
  </si>
  <si>
    <t>38,541.75</t>
  </si>
  <si>
    <t>2466080, 2486885, 2575817</t>
  </si>
  <si>
    <t>2023-01-24 10:59:02, 2023-04-19 11:07:16, 2023-07-19 15:23:00</t>
  </si>
  <si>
    <t>420-674-192-000</t>
  </si>
  <si>
    <t xml:space="preserve">677-2813, 09163409210, , </t>
  </si>
  <si>
    <t>Retail selling in groceries, Other specialized office support activities</t>
  </si>
  <si>
    <t>F-012812-00049</t>
  </si>
  <si>
    <t>2023-012812000-3113</t>
  </si>
  <si>
    <t>ROMA'S SARI-SARI STORE/ROMA'S FOODHOUSE</t>
  </si>
  <si>
    <t>FIGURACION, ROMANDO</t>
  </si>
  <si>
    <t>2023-01-18 14:09:51</t>
  </si>
  <si>
    <t>6,556.94</t>
  </si>
  <si>
    <t>2023-01-30 11:16:41</t>
  </si>
  <si>
    <t>401-161-404-00000</t>
  </si>
  <si>
    <t>03927466</t>
  </si>
  <si>
    <t xml:space="preserve">09955057183, 09955057183, , </t>
  </si>
  <si>
    <t>B-012812-00403</t>
  </si>
  <si>
    <t>2023-012812000-2410</t>
  </si>
  <si>
    <t>BACLIG SARI-SARI STORE</t>
  </si>
  <si>
    <t>BACLIG, MARLYN</t>
  </si>
  <si>
    <t>#163 Sitio 3  Bgy. No. 38-A, Mangato East, City of Laoag, Ilocos Norte</t>
  </si>
  <si>
    <t>2023-01-18 14:10:06</t>
  </si>
  <si>
    <t>2023-01-23 13:47:47</t>
  </si>
  <si>
    <t xml:space="preserve">0977-7613857, 0977-7613857, , </t>
  </si>
  <si>
    <t xml:space="preserve">marlynbaclig@gmail.com, </t>
  </si>
  <si>
    <t>S-012812-00156</t>
  </si>
  <si>
    <t>2023-012812000-2235</t>
  </si>
  <si>
    <t>ST. PETER CHAPELS NORTHERN LUZON INC.</t>
  </si>
  <si>
    <t>ST. PETER CHAPELS NORTHERN LUZON INC .</t>
  </si>
  <si>
    <t>#2 West  Bgy. No. 1, San Lorenzo, City of Laoag, Ilocos Norte</t>
  </si>
  <si>
    <t>2023-01-18 14:12:52</t>
  </si>
  <si>
    <t>3,391,807.00</t>
  </si>
  <si>
    <t>35,535.39</t>
  </si>
  <si>
    <t>2023-01-20 15:57:52</t>
  </si>
  <si>
    <t>007-717-985-005</t>
  </si>
  <si>
    <t>CS201005465</t>
  </si>
  <si>
    <t xml:space="preserve">(077)  670-0032, 09673999881, , </t>
  </si>
  <si>
    <t xml:space="preserve">laoagchapel@stpeter.com, </t>
  </si>
  <si>
    <t>G-012812-00025</t>
  </si>
  <si>
    <t>2023-012812000-3708</t>
  </si>
  <si>
    <t>JENNY'S SARI SARI STORE &amp; BAGUIO VEGETABLE</t>
  </si>
  <si>
    <t>GABRIEL, JENNY</t>
  </si>
  <si>
    <t>LCPMCC GS 111-113 LCPMCC J.P. RIZAL ST N/A  Brgy. Laoag City Public Market &amp; Commercial Complex, City of Laoag, Ilocos Norte</t>
  </si>
  <si>
    <t>2023-01-18 14:14:10</t>
  </si>
  <si>
    <t>6,850.00</t>
  </si>
  <si>
    <t>2023-02-08 14:48:21</t>
  </si>
  <si>
    <t>931-543-425-000</t>
  </si>
  <si>
    <t xml:space="preserve">N/A, 09167533999, , </t>
  </si>
  <si>
    <t xml:space="preserve">jennypagcaoili@gmail.com, </t>
  </si>
  <si>
    <t>L-012812-00225</t>
  </si>
  <si>
    <t>2023-012812000-3457</t>
  </si>
  <si>
    <t>2023-01-18 14:14:34</t>
  </si>
  <si>
    <t>2023-02-03 15:38:22</t>
  </si>
  <si>
    <t>435-289-524-000</t>
  </si>
  <si>
    <t>D-012812-00498</t>
  </si>
  <si>
    <t>2023-012812000-2473</t>
  </si>
  <si>
    <t>J3S MOTORCYCLE PARTS AND ACCESORIES</t>
  </si>
  <si>
    <t>DAMASO, ALEX</t>
  </si>
  <si>
    <t>2023-01-18 14:15:45</t>
  </si>
  <si>
    <t>4,090.00</t>
  </si>
  <si>
    <t>2023-01-23 15:44:10</t>
  </si>
  <si>
    <t>605-964-702-000</t>
  </si>
  <si>
    <t xml:space="preserve">09308199617, 09308199617, , </t>
  </si>
  <si>
    <t>R-012812-00325</t>
  </si>
  <si>
    <t>2023-012812000-3829</t>
  </si>
  <si>
    <t>AMIANAN REAL ESTATE LEASING</t>
  </si>
  <si>
    <t>REYES, MARIELLE VALENTINA</t>
  </si>
  <si>
    <t>#23 P. Gomez St.  Bgy. No. 7-B, Nstra. Sra. De Natividad , City of Laoag, Ilocos Norte</t>
  </si>
  <si>
    <t>2023-01-18 14:16:56</t>
  </si>
  <si>
    <t>2023-02-13 10:01:17</t>
  </si>
  <si>
    <t xml:space="preserve">772-0235/770-4356, 09275245199, , </t>
  </si>
  <si>
    <t>G-012812-00010</t>
  </si>
  <si>
    <t>2023-012812000-2776</t>
  </si>
  <si>
    <t xml:space="preserve">P. GUNGAB'S STORE </t>
  </si>
  <si>
    <t xml:space="preserve">GUNGAB, MARIA PUREZA </t>
  </si>
  <si>
    <t>LCPMCC #GS-100 LCPMCC J.P. RIZAL ST N/A  Brgy. Laoag City Public Market &amp; Commercial Complex, City of Laoag, Ilocos Norte</t>
  </si>
  <si>
    <t>2023-01-18 14:17:08</t>
  </si>
  <si>
    <t>4,582.00</t>
  </si>
  <si>
    <t>2023-01-25 14:27:24</t>
  </si>
  <si>
    <t>919-442-639-000</t>
  </si>
  <si>
    <t>05296173</t>
  </si>
  <si>
    <t xml:space="preserve">773-25-19, n/a, , </t>
  </si>
  <si>
    <t>M-012812-00177</t>
  </si>
  <si>
    <t>2023-012812000-3310</t>
  </si>
  <si>
    <t>ELLIE'S GOLD SMITH</t>
  </si>
  <si>
    <t>MARTIN, EULALIA</t>
  </si>
  <si>
    <t>D. SAMONTE ST  Bgy. No. 5, San Pedro, City of Laoag, Ilocos Norte</t>
  </si>
  <si>
    <t>2023-01-18 14:17:59</t>
  </si>
  <si>
    <t>3,854.40</t>
  </si>
  <si>
    <t>2023-01-31 16:33:34</t>
  </si>
  <si>
    <t>136-970-957-000</t>
  </si>
  <si>
    <t>0944</t>
  </si>
  <si>
    <t>J-012812-00014</t>
  </si>
  <si>
    <t>2023-012812000-2825</t>
  </si>
  <si>
    <t>KAREN A. JOAQUIN FRUITSTAND</t>
  </si>
  <si>
    <t>JOAQUIN, KAREN</t>
  </si>
  <si>
    <t>LCPMCC B-061 M LCPMCC J.P. RIZAL ST N/A  Brgy. Laoag City Public Market &amp; Commercial Complex, City of Laoag, Ilocos Norte</t>
  </si>
  <si>
    <t>2023-01-18 14:20:38</t>
  </si>
  <si>
    <t>9,334.75</t>
  </si>
  <si>
    <t>2023-01-25 16:21:01</t>
  </si>
  <si>
    <t>271-504-349-000</t>
  </si>
  <si>
    <t xml:space="preserve">N/A, 09164455061, , </t>
  </si>
  <si>
    <t xml:space="preserve">karenagcaoili3@gmail.com, </t>
  </si>
  <si>
    <t>A-012812-00444</t>
  </si>
  <si>
    <t>2023-012812000-3318</t>
  </si>
  <si>
    <t>OLIVIA'S FOOD SERVICES</t>
  </si>
  <si>
    <t>2023-01-18 14:22:44</t>
  </si>
  <si>
    <t>4,662.35</t>
  </si>
  <si>
    <t>2023-01-31 17:00:27</t>
  </si>
  <si>
    <t>436-112-384-001</t>
  </si>
  <si>
    <t>A-012812-00528</t>
  </si>
  <si>
    <t>2023-012812000-1863</t>
  </si>
  <si>
    <t>ATRIGINIO'S SARI  SARI STORE</t>
  </si>
  <si>
    <t>ATRIGINIO, GLORIA</t>
  </si>
  <si>
    <t>2023-01-18 14:32:33</t>
  </si>
  <si>
    <t>2023-01-19 11:21:56</t>
  </si>
  <si>
    <t>405-523-862-000</t>
  </si>
  <si>
    <t xml:space="preserve">N/A, 09159098705, , </t>
  </si>
  <si>
    <t>L-012812-00174</t>
  </si>
  <si>
    <t>2023-012812000-2128</t>
  </si>
  <si>
    <t>CHINA BANKING CORPORATION</t>
  </si>
  <si>
    <t>LAOAG CITY BRANCH CHINA BANKING CORPORATION</t>
  </si>
  <si>
    <t>Pacific Bldg. Abadilla St.  Bgy. No. 17, San Francisco, City of Laoag, Ilocos Norte</t>
  </si>
  <si>
    <t>2023-01-18 14:33:07</t>
  </si>
  <si>
    <t>11,944,005.23</t>
  </si>
  <si>
    <t>112,774.66</t>
  </si>
  <si>
    <t>2023-01-20 11:19:37</t>
  </si>
  <si>
    <t>000-444-210-131</t>
  </si>
  <si>
    <t xml:space="preserve">7701024, 09175050664, , </t>
  </si>
  <si>
    <t xml:space="preserve">mbancheta@chinabank.ph, </t>
  </si>
  <si>
    <t>C-012812-00359</t>
  </si>
  <si>
    <t>2023-012812000-2074</t>
  </si>
  <si>
    <t>FESTIVE VENTURES AND TRAVEL MANAGEMENT CORP. (ABOEX TRAVEL &amp; TOURS)</t>
  </si>
  <si>
    <t>(ABOEX TRAVEL &amp; TOURS) FESTIVE VENTURES AND TRAVEL MANAGEMENT CORP.</t>
  </si>
  <si>
    <t>2023-01-18 14:35:14</t>
  </si>
  <si>
    <t>901,855.00</t>
  </si>
  <si>
    <t>23,279.08</t>
  </si>
  <si>
    <t>2023-01-20 09:53:31</t>
  </si>
  <si>
    <t>009-783-721-005</t>
  </si>
  <si>
    <t>CS201727569</t>
  </si>
  <si>
    <t xml:space="preserve">(077) 771-1493, N/A, , </t>
  </si>
  <si>
    <t>G-012812-00097</t>
  </si>
  <si>
    <t>2023-012812000-2103</t>
  </si>
  <si>
    <t>EVELYN'S EMPANADA</t>
  </si>
  <si>
    <t>GOMEZ, EVELYN</t>
  </si>
  <si>
    <t>2023-01-18 14:36:57</t>
  </si>
  <si>
    <t>2023-01-20 10:30:39</t>
  </si>
  <si>
    <t>724-561-615-000</t>
  </si>
  <si>
    <t>05428648</t>
  </si>
  <si>
    <t xml:space="preserve">09773741454, 09773741454, , </t>
  </si>
  <si>
    <t>0887</t>
  </si>
  <si>
    <t>V-012812-00045</t>
  </si>
  <si>
    <t>2023-012812000-3314</t>
  </si>
  <si>
    <t>MJG VERGARA APARTMENT</t>
  </si>
  <si>
    <t>VERGARA, ISAGANI</t>
  </si>
  <si>
    <t>CID ST  Bgy. No. 7-A, Nstra. Sra. De Natividad , City of Laoag, Ilocos Norte</t>
  </si>
  <si>
    <t>2023-01-18 14:37:47</t>
  </si>
  <si>
    <t>5,240.70</t>
  </si>
  <si>
    <t>2023-01-31 16:36:49</t>
  </si>
  <si>
    <t>145-381-752-001</t>
  </si>
  <si>
    <t>S-012812-00202</t>
  </si>
  <si>
    <t>2023-012812000-3322</t>
  </si>
  <si>
    <t>JCS APARTELLE</t>
  </si>
  <si>
    <t>SO, JOAN</t>
  </si>
  <si>
    <t>2023-01-18 14:40:31</t>
  </si>
  <si>
    <t>7,620.31</t>
  </si>
  <si>
    <t>2023-02-01 08:51:10</t>
  </si>
  <si>
    <t>922-129-788-000</t>
  </si>
  <si>
    <t>05038136</t>
  </si>
  <si>
    <t>D-012812-00150</t>
  </si>
  <si>
    <t>2023-012812000-3431</t>
  </si>
  <si>
    <t>DXN INTERNATIONAL PRIVATE, LTD.</t>
  </si>
  <si>
    <t>DXN INTERNATIONAL PRIVATE LTD.</t>
  </si>
  <si>
    <t>2023-01-18 14:40:47</t>
  </si>
  <si>
    <t>2,591,723.13</t>
  </si>
  <si>
    <t>25,902.95</t>
  </si>
  <si>
    <t>2023-02-03 13:29:27</t>
  </si>
  <si>
    <t>203-703-767-233</t>
  </si>
  <si>
    <t xml:space="preserve">770-37-67, 09272474285, , </t>
  </si>
  <si>
    <t xml:space="preserve">jsgarvida@yahoo.com, </t>
  </si>
  <si>
    <t>T-012812-00105</t>
  </si>
  <si>
    <t>2023-012812000-3674</t>
  </si>
  <si>
    <t>RT PIZZA HOUSE</t>
  </si>
  <si>
    <t>TAMAYO, MA. DOROTHEA</t>
  </si>
  <si>
    <t>McKinley Street  Bgy. No. 10, San Jose , City of Laoag, Ilocos Norte</t>
  </si>
  <si>
    <t>2023-01-26 21:22:03</t>
  </si>
  <si>
    <t>15,885.00</t>
  </si>
  <si>
    <t>2,516.00</t>
  </si>
  <si>
    <t>2023-02-08 10:32:18</t>
  </si>
  <si>
    <t>939-370-425-00000</t>
  </si>
  <si>
    <t xml:space="preserve">NA, 09666706171, , </t>
  </si>
  <si>
    <t xml:space="preserve">venusmadorothea@gmail.com, </t>
  </si>
  <si>
    <t>G-012812-00108</t>
  </si>
  <si>
    <t>2023-012812000-2837</t>
  </si>
  <si>
    <t>DXN ILOCOS SERVICE CENTER</t>
  </si>
  <si>
    <t>GARVIDA, JUANITA</t>
  </si>
  <si>
    <t>#40 Don S. Hernando Ave.  Bgy. No. 8, San Vicente, City of Laoag, Ilocos Norte</t>
  </si>
  <si>
    <t>2023-01-18 14:43:33</t>
  </si>
  <si>
    <t>186,624.00</t>
  </si>
  <si>
    <t>6,776.20</t>
  </si>
  <si>
    <t>2023-01-25 16:40:01</t>
  </si>
  <si>
    <t>122-621-065-000</t>
  </si>
  <si>
    <t>05915525</t>
  </si>
  <si>
    <t xml:space="preserve">077 770-37-62, 09272474285, , </t>
  </si>
  <si>
    <t>I-012812-00020</t>
  </si>
  <si>
    <t>2022-012812000-5557</t>
  </si>
  <si>
    <t>JONALYN'S APARTMENT</t>
  </si>
  <si>
    <t>IGNACIO, RONALD</t>
  </si>
  <si>
    <t>2023-01-18 15:09:55</t>
  </si>
  <si>
    <t>20,038.25</t>
  </si>
  <si>
    <t>2023-01-23 13:37:09</t>
  </si>
  <si>
    <t>189-819-087-000</t>
  </si>
  <si>
    <t>00015837</t>
  </si>
  <si>
    <t>A-012812-00353</t>
  </si>
  <si>
    <t>2023-012812000-2420</t>
  </si>
  <si>
    <t>9-10 SARI-SARI STORE</t>
  </si>
  <si>
    <t>AZCUETA, CRISENCIA</t>
  </si>
  <si>
    <t>#87 Juan Luna St.  Bgy. No. 8, San Vicente, City of Laoag, Ilocos Norte</t>
  </si>
  <si>
    <t>2023-01-18 15:11:05</t>
  </si>
  <si>
    <t>3,242.46</t>
  </si>
  <si>
    <t>2023-01-23 14:07:55</t>
  </si>
  <si>
    <t>284-508-686-000</t>
  </si>
  <si>
    <t xml:space="preserve">N/a, 09958023383, , </t>
  </si>
  <si>
    <t>D-012812-00183</t>
  </si>
  <si>
    <t>2023-012812000-3381</t>
  </si>
  <si>
    <t>ZHEIKAT BURGER KIOSK</t>
  </si>
  <si>
    <t>DANAO, SONNY VAL</t>
  </si>
  <si>
    <t>2023-01-18 15:12:06</t>
  </si>
  <si>
    <t>43,500.00</t>
  </si>
  <si>
    <t>3,515.80</t>
  </si>
  <si>
    <t>2023-02-01 14:55:02</t>
  </si>
  <si>
    <t>266-811-295-000</t>
  </si>
  <si>
    <t>05978844</t>
  </si>
  <si>
    <t xml:space="preserve">none, 09276153162, , </t>
  </si>
  <si>
    <t>S-012812-00190</t>
  </si>
  <si>
    <t>2023-012812000-2423</t>
  </si>
  <si>
    <t>SUPER BIKES CENTER</t>
  </si>
  <si>
    <t>SUPER BIKES, CENTER</t>
  </si>
  <si>
    <t>Siazon Road  Bgy. No. 14, Santo Tomas, City of Laoag, Ilocos Norte</t>
  </si>
  <si>
    <t>2023-01-18 15:12:56</t>
  </si>
  <si>
    <t>5,316,829.16</t>
  </si>
  <si>
    <t>42,586.10</t>
  </si>
  <si>
    <t>2023-01-23 14:15:48</t>
  </si>
  <si>
    <t>004-662-202-000</t>
  </si>
  <si>
    <t>CS201130075</t>
  </si>
  <si>
    <t xml:space="preserve">09363932630, 09363932630, , </t>
  </si>
  <si>
    <t>G-012812-00233</t>
  </si>
  <si>
    <t>2023-012812000-2161</t>
  </si>
  <si>
    <t>T. GAMAYO GAS STATION</t>
  </si>
  <si>
    <t>GAMAYO, TEOFILO</t>
  </si>
  <si>
    <t>J.P. Rizal St.  Bgy. No. 53, Rioeng, City of Laoag, Ilocos Norte</t>
  </si>
  <si>
    <t>2023-01-18 15:14:14</t>
  </si>
  <si>
    <t>11,000,000.00</t>
  </si>
  <si>
    <t>5,553.60</t>
  </si>
  <si>
    <t>2023-01-20 13:36:57</t>
  </si>
  <si>
    <t>147-411-061-003</t>
  </si>
  <si>
    <t>05303802</t>
  </si>
  <si>
    <t xml:space="preserve">600-0357, 09338559007, , </t>
  </si>
  <si>
    <t xml:space="preserve">annegamayo@gmail.com, </t>
  </si>
  <si>
    <t>0048</t>
  </si>
  <si>
    <t>C-012812-00069</t>
  </si>
  <si>
    <t>2023-012812000-2606</t>
  </si>
  <si>
    <t>PJ FRUIT STALL</t>
  </si>
  <si>
    <t>CACERES, CASTOR</t>
  </si>
  <si>
    <t>2023-01-18 15:40:33</t>
  </si>
  <si>
    <t>7,085.00</t>
  </si>
  <si>
    <t>2023-01-24 13:26:18</t>
  </si>
  <si>
    <t>737-000-243-000</t>
  </si>
  <si>
    <t>05783477</t>
  </si>
  <si>
    <t xml:space="preserve">N/A, 05783477, , </t>
  </si>
  <si>
    <t>Retail sale of fruits and vegetables, Miscellaneous service activities, n.e.c.</t>
  </si>
  <si>
    <t>T-012812-00221</t>
  </si>
  <si>
    <t>2023-012812000-2398</t>
  </si>
  <si>
    <t>NATIVE DELICACIES RETAILER AND DISTRIBUTOR  -  CC-35B</t>
  </si>
  <si>
    <t>TEMPORADO, JAYSON</t>
  </si>
  <si>
    <t>2023-01-18 15:44:17</t>
  </si>
  <si>
    <t>2,797.80</t>
  </si>
  <si>
    <t>2023-01-23 13:26:03</t>
  </si>
  <si>
    <t xml:space="preserve">N/A, 09387756658, , </t>
  </si>
  <si>
    <t>G-012812-00220</t>
  </si>
  <si>
    <t>2023-012812000-2185</t>
  </si>
  <si>
    <t>B-F AUTOWORX</t>
  </si>
  <si>
    <t>GUERRERO, FRANCIS</t>
  </si>
  <si>
    <t>2023-01-18 15:45:24</t>
  </si>
  <si>
    <t>7,136.44</t>
  </si>
  <si>
    <t>2023-01-20 14:26:23</t>
  </si>
  <si>
    <t>189-069-210-000</t>
  </si>
  <si>
    <t>05449780</t>
  </si>
  <si>
    <t xml:space="preserve">09338678881, 09338678881, , </t>
  </si>
  <si>
    <t xml:space="preserve">fpbrothers.guerreroii@yahoo.com, </t>
  </si>
  <si>
    <t>N-012812-00086</t>
  </si>
  <si>
    <t>2023-012812000-2070</t>
  </si>
  <si>
    <t>FAITH JUSTIN SARI SARI STORE</t>
  </si>
  <si>
    <t>NEBRIJA, MARK STEVE</t>
  </si>
  <si>
    <t>Sitio 4  Bgy. No. 44, Zamboanga, City of Laoag, Ilocos Norte</t>
  </si>
  <si>
    <t>2023-01-18 15:53:49</t>
  </si>
  <si>
    <t>2023-01-20 09:48:40</t>
  </si>
  <si>
    <t>746-901-666-000</t>
  </si>
  <si>
    <t xml:space="preserve">09565465759, 09565465759, , </t>
  </si>
  <si>
    <t>F-012812-00057</t>
  </si>
  <si>
    <t>2023-012812000-2129</t>
  </si>
  <si>
    <t>ROCHELLE SARI-SARI STORE</t>
  </si>
  <si>
    <t>FERNANDEZ, ROMEO</t>
  </si>
  <si>
    <t>2023-01-18 15:55:18</t>
  </si>
  <si>
    <t>2023-01-20 11:22:25</t>
  </si>
  <si>
    <t>494-895-267-000</t>
  </si>
  <si>
    <t>I-012812-00218</t>
  </si>
  <si>
    <t>2023-012812000-2089</t>
  </si>
  <si>
    <t>ELECTRONIC TRANSFER &amp; ADVANCE PROCESSING INC.</t>
  </si>
  <si>
    <t>BISMONTE BLDG. GEN. LUNA ST.  Bgy. No. 13, Nstra. Sra. De Visitacion, City of Laoag, Ilocos Norte</t>
  </si>
  <si>
    <t>2023-01-18 16:02:42</t>
  </si>
  <si>
    <t>2023-01-20 10:09:13</t>
  </si>
  <si>
    <t>009-071-449-00000</t>
  </si>
  <si>
    <t>CS201512548</t>
  </si>
  <si>
    <t xml:space="preserve">0930-118-5036, 0930-118-5036, , </t>
  </si>
  <si>
    <t xml:space="preserve">info@etapinc.com, </t>
  </si>
  <si>
    <t>G-012812-00154</t>
  </si>
  <si>
    <t>2023-012812000-2330</t>
  </si>
  <si>
    <t>GUILLERMO REAL ESTATE LEASING</t>
  </si>
  <si>
    <t>GUILLERMO, EDDIE</t>
  </si>
  <si>
    <t>#76 P. Gomez St.  Bgy. No. 15, San Guillermo, City of Laoag, Ilocos Norte</t>
  </si>
  <si>
    <t>2023-01-18 16:03:20</t>
  </si>
  <si>
    <t>114,000.00</t>
  </si>
  <si>
    <t>6,701.10</t>
  </si>
  <si>
    <t>2023-01-23 08:40:22</t>
  </si>
  <si>
    <t>925-056-166-000</t>
  </si>
  <si>
    <t>05894044</t>
  </si>
  <si>
    <t xml:space="preserve">09101115259, 09101115259, , </t>
  </si>
  <si>
    <t xml:space="preserve">eddieguillermo6@gmail.com, </t>
  </si>
  <si>
    <t>C-012812-00140</t>
  </si>
  <si>
    <t>2023-012812000-2067</t>
  </si>
  <si>
    <t>ZAI-DRIC STORE</t>
  </si>
  <si>
    <t xml:space="preserve">CASIANO, ZEI-ANN </t>
  </si>
  <si>
    <t>NOVALES ST  Bgy. No. 2, Santa Joaquina, City of Laoag, Ilocos Norte</t>
  </si>
  <si>
    <t>2023-01-18 16:05:01</t>
  </si>
  <si>
    <t>2023-01-20 09:44:40</t>
  </si>
  <si>
    <t>319-332-574-000</t>
  </si>
  <si>
    <t xml:space="preserve">09397592300, 09397592300, , </t>
  </si>
  <si>
    <t>0536</t>
  </si>
  <si>
    <t>A-012812-00702</t>
  </si>
  <si>
    <t>2023-012812000-2206</t>
  </si>
  <si>
    <t>KAIROSE APARTMENT</t>
  </si>
  <si>
    <t>AGUINALDO, ROMERO</t>
  </si>
  <si>
    <t>2023-01-18 16:06:00</t>
  </si>
  <si>
    <t>15,239.00</t>
  </si>
  <si>
    <t>2023-01-20 15:03:00</t>
  </si>
  <si>
    <t>262-078-288-000</t>
  </si>
  <si>
    <t xml:space="preserve">09452910813, 09452910813, , </t>
  </si>
  <si>
    <t>F-012812-00060</t>
  </si>
  <si>
    <t>2023-012812000-1885</t>
  </si>
  <si>
    <t>ALESHA'S FLOWER GARDEN</t>
  </si>
  <si>
    <t>FLORENTINO, SHUERTE</t>
  </si>
  <si>
    <t>2023-01-18 16:08:31</t>
  </si>
  <si>
    <t>4,677.10</t>
  </si>
  <si>
    <t>2023-01-19 11:52:06</t>
  </si>
  <si>
    <t>472-089-337-000</t>
  </si>
  <si>
    <t>03989715</t>
  </si>
  <si>
    <t xml:space="preserve">N/A, 09178500192, , </t>
  </si>
  <si>
    <t xml:space="preserve">shuerteflorantino04@gmail.com, </t>
  </si>
  <si>
    <t>Retail sale of fresh and artificial flowers and plants, Miscellaneous service activities, n.e.c.</t>
  </si>
  <si>
    <t>P-012812-00372</t>
  </si>
  <si>
    <t>2023-012812000-2112</t>
  </si>
  <si>
    <t>TINA'S SARI-SARI STORE</t>
  </si>
  <si>
    <t>PUSE, CRISTINA</t>
  </si>
  <si>
    <t>J.P RIZAL ST  Bgy. No. 29, Santo Tomas, City of Laoag, Ilocos Norte</t>
  </si>
  <si>
    <t>2023-01-18 16:08:43</t>
  </si>
  <si>
    <t>2023-01-20 10:57:21</t>
  </si>
  <si>
    <t xml:space="preserve">09672379663, 09672379663, , </t>
  </si>
  <si>
    <t>L-012812-00265</t>
  </si>
  <si>
    <t>2023-012812000-2563</t>
  </si>
  <si>
    <t>M3J ENTERPRISES</t>
  </si>
  <si>
    <t>LUIS, EMMANUEL VICTOR</t>
  </si>
  <si>
    <t>2023-01-18 16:10:35</t>
  </si>
  <si>
    <t>30,102,303.00</t>
  </si>
  <si>
    <t>134,464.61</t>
  </si>
  <si>
    <t>2465595, 2486883, 2581555</t>
  </si>
  <si>
    <t>2023-01-24 10:47:46, 2023-04-19 10:17:38, 2023-07-19 10:03:48</t>
  </si>
  <si>
    <t>102-199-690-000</t>
  </si>
  <si>
    <t>05370891</t>
  </si>
  <si>
    <t xml:space="preserve">09175210871, 09175210871, , </t>
  </si>
  <si>
    <t xml:space="preserve">m3jenterprises@gmail.com, </t>
  </si>
  <si>
    <t>H-012812-00049</t>
  </si>
  <si>
    <t>2023-012812000-3526</t>
  </si>
  <si>
    <t>HAROLD BARBER SHOP/HAROLD PRINTING SERVICES</t>
  </si>
  <si>
    <t>HARAMEL, HAROLD</t>
  </si>
  <si>
    <t>Virgie's Dormitory Airport Road  Brgy. Brgy. No. 50, Buttong, City of Laoag, Ilocos Norte</t>
  </si>
  <si>
    <t>2023-01-18 16:12:08</t>
  </si>
  <si>
    <t>3,316.40</t>
  </si>
  <si>
    <t>2023-02-06 14:13:38</t>
  </si>
  <si>
    <t>496-055-000-00000</t>
  </si>
  <si>
    <t>4197842/4640468</t>
  </si>
  <si>
    <t xml:space="preserve">0966-817-5461, 0966-817-5461, , </t>
  </si>
  <si>
    <t xml:space="preserve">haroldharamel@gmail.com, </t>
  </si>
  <si>
    <t>Barber shop activities, Printing Services</t>
  </si>
  <si>
    <t>D-012812-00221</t>
  </si>
  <si>
    <t>2023-012812000-1921</t>
  </si>
  <si>
    <t>COPACABANA DE LAOAG APARTMENT</t>
  </si>
  <si>
    <t>Sitio 4, Purok 2  Brgy. Brgy. No. 50, Buttong, City of Laoag, Ilocos Norte</t>
  </si>
  <si>
    <t>2023-01-18 16:13:50</t>
  </si>
  <si>
    <t>11,332.08</t>
  </si>
  <si>
    <t>2023-01-19 13:17:27</t>
  </si>
  <si>
    <t>918-354-647-000</t>
  </si>
  <si>
    <t>05310921</t>
  </si>
  <si>
    <t xml:space="preserve">670-8670, 09491311848, , </t>
  </si>
  <si>
    <t xml:space="preserve">clarita112@yahoo.com, </t>
  </si>
  <si>
    <t>D-012812-00220</t>
  </si>
  <si>
    <t>2023-012812000-1930</t>
  </si>
  <si>
    <t>BRIDGEVIEW INN</t>
  </si>
  <si>
    <t>2023-01-18 16:15:31</t>
  </si>
  <si>
    <t>189,011.50</t>
  </si>
  <si>
    <t>9,501.96</t>
  </si>
  <si>
    <t>2023-01-19 13:37:33</t>
  </si>
  <si>
    <t xml:space="preserve">607-0203, 09491311848, , </t>
  </si>
  <si>
    <t>B-012812-00048</t>
  </si>
  <si>
    <t>2023-012812000-2740</t>
  </si>
  <si>
    <t>MARICON BURGER FOOD STALL</t>
  </si>
  <si>
    <t>BALITE, MARICON</t>
  </si>
  <si>
    <t>2023-01-18 16:17:44</t>
  </si>
  <si>
    <t>357,161.67</t>
  </si>
  <si>
    <t>6,649.96</t>
  </si>
  <si>
    <t>2023-01-25 12:14:18</t>
  </si>
  <si>
    <t>268-860-668-000</t>
  </si>
  <si>
    <t xml:space="preserve">N/A, 09236295548, , </t>
  </si>
  <si>
    <t>I-012812-00016</t>
  </si>
  <si>
    <t>2023-012812000-2590</t>
  </si>
  <si>
    <t>GHIAN'S EMPANADA</t>
  </si>
  <si>
    <t>IMPERIO, ELMA</t>
  </si>
  <si>
    <t>2023-01-18 16:18:52</t>
  </si>
  <si>
    <t>4,135.00</t>
  </si>
  <si>
    <t>2023-01-24 11:50:20</t>
  </si>
  <si>
    <t>933-560-631-000</t>
  </si>
  <si>
    <t>00934605</t>
  </si>
  <si>
    <t>S-012812-00139</t>
  </si>
  <si>
    <t>2023-012812000-3652</t>
  </si>
  <si>
    <t>J. SANTIAGO STORE / CHRIS-CHELLE COMPUTER CENTER</t>
  </si>
  <si>
    <t>SANTIAGO, SATURNINA JANE</t>
  </si>
  <si>
    <t>#011 Sitio 1  Brgy. Brgy. No. 50, Buttong, City of Laoag, Ilocos Norte</t>
  </si>
  <si>
    <t>2023-01-18 16:20:02</t>
  </si>
  <si>
    <t>6,116.92</t>
  </si>
  <si>
    <t>2470479, 2571025, 2571026, 2571027</t>
  </si>
  <si>
    <t>2023-02-07 16:06:16, 2023-06-02 15:17:08, 2023-06-02 15:17:34, 2023-06-02 15:17:51</t>
  </si>
  <si>
    <t>918-345-478-000</t>
  </si>
  <si>
    <t>2437704 / 2437656</t>
  </si>
  <si>
    <t xml:space="preserve">09477086750, 09477086750, , </t>
  </si>
  <si>
    <t xml:space="preserve">janesantiago30@yahoo.com, </t>
  </si>
  <si>
    <t>D-012812-00131</t>
  </si>
  <si>
    <t>2023-012812000-2097</t>
  </si>
  <si>
    <t>MAKARISMOS GENERAL MERCHANDISE</t>
  </si>
  <si>
    <t>DE JESUS, AGUSTINA</t>
  </si>
  <si>
    <t>GROUND FLOOR HOTEL DEL NORTE FONACIER STREET  Bgy. No. 14, Santo Tomas, City of Laoag, Ilocos Norte</t>
  </si>
  <si>
    <t>2023-01-18 16:20:03</t>
  </si>
  <si>
    <t>177,370.00</t>
  </si>
  <si>
    <t>7,709.20</t>
  </si>
  <si>
    <t>2023-01-20 10:18:30</t>
  </si>
  <si>
    <t>121-597-639-000</t>
  </si>
  <si>
    <t>04887654</t>
  </si>
  <si>
    <t xml:space="preserve">none, 09278286384, , </t>
  </si>
  <si>
    <t>I-012812-00083</t>
  </si>
  <si>
    <t>2023-012812000-2575</t>
  </si>
  <si>
    <t>BOUNTY AGRO VENTURES INC.</t>
  </si>
  <si>
    <t>2023-01-18 16:21:06</t>
  </si>
  <si>
    <t>7,308,184.16</t>
  </si>
  <si>
    <t>66,904.57</t>
  </si>
  <si>
    <t>2023-01-24 11:03:55</t>
  </si>
  <si>
    <t xml:space="preserve">n/a, 09178387664, , </t>
  </si>
  <si>
    <t xml:space="preserve">ptpambid@bounty.com.ph, </t>
  </si>
  <si>
    <t>2023-03-09</t>
  </si>
  <si>
    <t>S-012812-00062</t>
  </si>
  <si>
    <t>2023-012812000-2414</t>
  </si>
  <si>
    <t>VERWOOD BUNGALOW BOARDING HOUSE</t>
  </si>
  <si>
    <t>SMALE, CYNTHIA</t>
  </si>
  <si>
    <t>Airport Ave.  Brgy. Brgy. No. 50, Buttong, City of Laoag, Ilocos Norte</t>
  </si>
  <si>
    <t>2023-01-18 16:21:59</t>
  </si>
  <si>
    <t>5,082.50</t>
  </si>
  <si>
    <t>2023-01-23 13:50:10</t>
  </si>
  <si>
    <t>147-813-669-000</t>
  </si>
  <si>
    <t>05821826</t>
  </si>
  <si>
    <t xml:space="preserve">09199939962, 09199939962, , </t>
  </si>
  <si>
    <t>0808</t>
  </si>
  <si>
    <t>G-012812-00160</t>
  </si>
  <si>
    <t>2023-012812000-2134</t>
  </si>
  <si>
    <t>BLESSING'S STORE</t>
  </si>
  <si>
    <t>GAOIRAN, SAMUEL</t>
  </si>
  <si>
    <t>2023-01-18 16:22:13</t>
  </si>
  <si>
    <t>2023-01-20 11:33:52</t>
  </si>
  <si>
    <t>423-691-817-000</t>
  </si>
  <si>
    <t xml:space="preserve">N/A, 09127426832, , </t>
  </si>
  <si>
    <t>C-012812-00772</t>
  </si>
  <si>
    <t>2023-012812000-3153</t>
  </si>
  <si>
    <t>JUST WAFFLE FOOD KIOSK</t>
  </si>
  <si>
    <t>CARIÑO, DYNA</t>
  </si>
  <si>
    <t>2023-01-18 16:25:00</t>
  </si>
  <si>
    <t>4,131.30</t>
  </si>
  <si>
    <t>2023-01-30 14:30:02</t>
  </si>
  <si>
    <t>614-778-227-00000</t>
  </si>
  <si>
    <t xml:space="preserve">0910-074-8092, 0910-074-8092, , </t>
  </si>
  <si>
    <t xml:space="preserve">carinodyna@gmail.com, </t>
  </si>
  <si>
    <t>L-012812-00228</t>
  </si>
  <si>
    <t>2023-012812000-1911</t>
  </si>
  <si>
    <t>MERLIE AND MAE SARI-SARI STORE</t>
  </si>
  <si>
    <t>LUMABAO, MERLIE</t>
  </si>
  <si>
    <t>123 GOV. AGBAYANI ST.  Bgy. No. 2, Santa Joaquina, City of Laoag, Ilocos Norte</t>
  </si>
  <si>
    <t>2023-01-18 16:43:00</t>
  </si>
  <si>
    <t>26,000.00</t>
  </si>
  <si>
    <t>2,651.20</t>
  </si>
  <si>
    <t>2023-01-19 12:53:54</t>
  </si>
  <si>
    <t>196-567-098-000</t>
  </si>
  <si>
    <t xml:space="preserve">09456185027, 09456185027, , </t>
  </si>
  <si>
    <t>S-012812-00197</t>
  </si>
  <si>
    <t>2023-012812000-2391</t>
  </si>
  <si>
    <t>A. SAHAGUN SARI-SARI STORE</t>
  </si>
  <si>
    <t>SAHAGUN, ADELIA</t>
  </si>
  <si>
    <t>#071 Sitio 1, San Jose St.  Bgy. No. 38-A, Mangato East, City of Laoag, Ilocos Norte</t>
  </si>
  <si>
    <t>2023-01-18 16:50:20</t>
  </si>
  <si>
    <t>2023-01-23 13:16:54</t>
  </si>
  <si>
    <t>260-812-284-000</t>
  </si>
  <si>
    <t xml:space="preserve">0950-9496675, 0950-9496675, , </t>
  </si>
  <si>
    <t>J-012812-00097</t>
  </si>
  <si>
    <t>2023-012812000-2602</t>
  </si>
  <si>
    <t>HRJ RESIDENTIAL UNIT LEASING</t>
  </si>
  <si>
    <t>JULIAN, HERBERT</t>
  </si>
  <si>
    <t>#332 J.P. Rizal St.  Bgy. No. 28, San Bernabe, City of Laoag, Ilocos Norte</t>
  </si>
  <si>
    <t>2023-01-18 16:52:10</t>
  </si>
  <si>
    <t>100,200.00</t>
  </si>
  <si>
    <t>7,388.50</t>
  </si>
  <si>
    <t>2023-01-24 13:05:40</t>
  </si>
  <si>
    <t>103-850-537-001</t>
  </si>
  <si>
    <t xml:space="preserve">772 0030, 09230844711, , </t>
  </si>
  <si>
    <t>0996</t>
  </si>
  <si>
    <t>A-012812-00587</t>
  </si>
  <si>
    <t>2023-012812000-2601</t>
  </si>
  <si>
    <t>MH2O WATER REFILLING STATION</t>
  </si>
  <si>
    <t>ANCHETA, CHRISTINE</t>
  </si>
  <si>
    <t>#332 J.P. Rizal St.  Bgy. No. 28, San Bernardo, City of Laoag, Ilocos Norte</t>
  </si>
  <si>
    <t>2023-01-18 16:54:00</t>
  </si>
  <si>
    <t>6,221.00</t>
  </si>
  <si>
    <t>2023-01-24 13:04:27</t>
  </si>
  <si>
    <t>195-992-977-000</t>
  </si>
  <si>
    <t xml:space="preserve">09230844711, 09230844711, , </t>
  </si>
  <si>
    <t>B-012812-00422</t>
  </si>
  <si>
    <t>2023-012812000-2527</t>
  </si>
  <si>
    <t>UNCLE VIC VULCANIZING SHOP</t>
  </si>
  <si>
    <t>BULONG, JR., VICTORIO</t>
  </si>
  <si>
    <t>2023-01-18 16:56:41</t>
  </si>
  <si>
    <t>3,724.00</t>
  </si>
  <si>
    <t>2023-01-24 08:31:31</t>
  </si>
  <si>
    <t>926-522-539-000</t>
  </si>
  <si>
    <t xml:space="preserve">600-5824, 0995-0830887, , </t>
  </si>
  <si>
    <t>Vulcanizing or preparing of tires for motor vehicles, Car washing and auto-detailing services</t>
  </si>
  <si>
    <t>R-012812-00149</t>
  </si>
  <si>
    <t>2023-012812000-3476</t>
  </si>
  <si>
    <t>JOJO VULCANIZING SHOP</t>
  </si>
  <si>
    <t>RAMOS JR., LEON</t>
  </si>
  <si>
    <t>Tupaz  St.  Bgy. No. 7-A, Nstra. Sra. De Natividad , City of Laoag, Ilocos Norte</t>
  </si>
  <si>
    <t>2023-01-18 16:57:34</t>
  </si>
  <si>
    <t>3,675.50</t>
  </si>
  <si>
    <t>2023-02-03 16:46:23</t>
  </si>
  <si>
    <t>344-922-981-000</t>
  </si>
  <si>
    <t>04533404</t>
  </si>
  <si>
    <t>0465</t>
  </si>
  <si>
    <t>I-012812-00074</t>
  </si>
  <si>
    <t>2023-012812000-2685</t>
  </si>
  <si>
    <t>DATA CENTER COLLEGE OF THE PHILIPPINES OF LAOAG CITY, INC</t>
  </si>
  <si>
    <t>DATA CENTER COLLEGE OF THE PHILIPPINES OF LAOAG CITY INC.</t>
  </si>
  <si>
    <t>J.P. Rizal St.  Bgy. No. 1, San Lorenzo, City of Laoag, Ilocos Norte</t>
  </si>
  <si>
    <t>2023-01-18 17:06:05</t>
  </si>
  <si>
    <t>39,600,000.00</t>
  </si>
  <si>
    <t>33,041.00</t>
  </si>
  <si>
    <t>2023-01-25 08:48:27</t>
  </si>
  <si>
    <t>001-585-512-000</t>
  </si>
  <si>
    <t>BN092000214</t>
  </si>
  <si>
    <t xml:space="preserve">772-03-17, 09154386325, , </t>
  </si>
  <si>
    <t xml:space="preserve">dccplcinc@gmail.com, </t>
  </si>
  <si>
    <t>I-012812-00073</t>
  </si>
  <si>
    <t>2023-012812000-2686</t>
  </si>
  <si>
    <t>A.G. Tupaz St. Cor. M.V. Fariñas St.  Bgy. No. 8, San Vicente, City of Laoag, Ilocos Norte</t>
  </si>
  <si>
    <t>2023-01-18 17:08:06</t>
  </si>
  <si>
    <t>20,029.45</t>
  </si>
  <si>
    <t>2023-01-25 08:50:26</t>
  </si>
  <si>
    <t xml:space="preserve">7703975, 09154386325, , </t>
  </si>
  <si>
    <t>Other food service activities, Private higher education</t>
  </si>
  <si>
    <t>P-012812-00335</t>
  </si>
  <si>
    <t>2023-012812000-2486</t>
  </si>
  <si>
    <t>WIL PALTZ CARWASH AND DETAILING SERVICES</t>
  </si>
  <si>
    <t>PALTENG, WILBERT</t>
  </si>
  <si>
    <t>2023-01-18 17:09:33</t>
  </si>
  <si>
    <t>3,753.88</t>
  </si>
  <si>
    <t>2023-01-23 15:59:05</t>
  </si>
  <si>
    <t xml:space="preserve">n/a, 09978152354, , </t>
  </si>
  <si>
    <t>C-012812-00338</t>
  </si>
  <si>
    <t>2023-012812000-2379</t>
  </si>
  <si>
    <t>CENTER FOR AGRICULTURE AND RURAL DEVELOPMENT (CARD), INC. (A MICROFINANCE NGO</t>
  </si>
  <si>
    <t>CENTER FOR AGRICULTURE AND RURAL DEVELOPMENT (CARD) INC. (A MICROFINANCE NGO)</t>
  </si>
  <si>
    <t>2023-01-18 17:11:43</t>
  </si>
  <si>
    <t>3,637,316.35</t>
  </si>
  <si>
    <t>36,398.83</t>
  </si>
  <si>
    <t>2466023, 2486867</t>
  </si>
  <si>
    <t>2023-01-23 11:28:59, 2023-04-18 11:14:45</t>
  </si>
  <si>
    <t>011-280-011-283</t>
  </si>
  <si>
    <t xml:space="preserve">N/A, 09384369804, , </t>
  </si>
  <si>
    <t xml:space="preserve">ramillozam@gmail.com, </t>
  </si>
  <si>
    <t>Lending investor activities, Remittance and transfer operations (MSBs)</t>
  </si>
  <si>
    <t>94990 - Activities of other membership organizations, n.e.c.
ADDITIONAL LINE OF BUSINESS: Remittance and transfer operation
Date: 4.18.23</t>
  </si>
  <si>
    <t>G-012812-00342</t>
  </si>
  <si>
    <t>2023-012812000-2355</t>
  </si>
  <si>
    <t>PATRICK G. AGRIVET SUPPLY</t>
  </si>
  <si>
    <t>GELACIO, MELCHOR</t>
  </si>
  <si>
    <t>2023-01-18 17:13:33</t>
  </si>
  <si>
    <t>3,006.50</t>
  </si>
  <si>
    <t>2023-01-23 09:50:08</t>
  </si>
  <si>
    <t>932-558-447-00000</t>
  </si>
  <si>
    <t xml:space="preserve">(077) 600-0126, 0919-224-8222, , </t>
  </si>
  <si>
    <t xml:space="preserve">melgeljr26@gmail.com, </t>
  </si>
  <si>
    <t>S-012812-00147</t>
  </si>
  <si>
    <t>2023-012812000-2419</t>
  </si>
  <si>
    <t>ROGEL'S JEWELRY REPAIR SHOP</t>
  </si>
  <si>
    <t>SIMON, ROGELIO</t>
  </si>
  <si>
    <t>#125 Nolasco St.  Bgy. No. 15, San Guillermo, City of Laoag, Ilocos Norte</t>
  </si>
  <si>
    <t>2023-01-18 17:16:01</t>
  </si>
  <si>
    <t>2023-01-23 14:05:32</t>
  </si>
  <si>
    <t>197-901-641-000</t>
  </si>
  <si>
    <t>00319386</t>
  </si>
  <si>
    <t xml:space="preserve">0915-3323301, 0915-3323301, , </t>
  </si>
  <si>
    <t>Other repair of personal and household goods, n.e.c.</t>
  </si>
  <si>
    <t>C-012812-00439</t>
  </si>
  <si>
    <t>2023-012812000-2739</t>
  </si>
  <si>
    <t>ILOCOS CYCLE CENTER AND GENERAL MERCHANDISE</t>
  </si>
  <si>
    <t>CU, CONRADO</t>
  </si>
  <si>
    <t>2023-01-18 17:19:50</t>
  </si>
  <si>
    <t>1,029,383.48</t>
  </si>
  <si>
    <t>23,948.06</t>
  </si>
  <si>
    <t>2465656, 2475909, 2573623</t>
  </si>
  <si>
    <t>2023-01-25 12:10:23, 2023-04-05 11:06:41, 2023-07-06 11:37:47</t>
  </si>
  <si>
    <t>111-825-631-000</t>
  </si>
  <si>
    <t>05245676</t>
  </si>
  <si>
    <t xml:space="preserve">N/A, 09163994000, , </t>
  </si>
  <si>
    <t>Wholesale of motor vehicles, bicycle, parts and accessories, Retail sale of motor/bicycle/vehicles/ machinery, parts and accessories</t>
  </si>
  <si>
    <t>B-012812-00193</t>
  </si>
  <si>
    <t>2023-012812000-2358</t>
  </si>
  <si>
    <t>BALIGOD RICE MILL</t>
  </si>
  <si>
    <t>BALIGOD, SANDRA</t>
  </si>
  <si>
    <t>2023-01-18 17:21:05</t>
  </si>
  <si>
    <t>4,254.50</t>
  </si>
  <si>
    <t>2023-01-23 09:53:54</t>
  </si>
  <si>
    <t>270-164-687-000</t>
  </si>
  <si>
    <t>05767434</t>
  </si>
  <si>
    <t xml:space="preserve">0995-0268000, 0995-0268000, , </t>
  </si>
  <si>
    <t xml:space="preserve">sandrabaligod@yahoo.com, </t>
  </si>
  <si>
    <t>F-012812-00026</t>
  </si>
  <si>
    <t>2023-012812000-2119</t>
  </si>
  <si>
    <t>BALACAD GARDEN</t>
  </si>
  <si>
    <t>FERMIN, ALEX</t>
  </si>
  <si>
    <t>Suba Road  Bgy. No. 41, Balacad, City of Laoag, Ilocos Norte</t>
  </si>
  <si>
    <t>2023-01-18 17:22:24</t>
  </si>
  <si>
    <t>5,420.30</t>
  </si>
  <si>
    <t>2023-01-20 11:07:29</t>
  </si>
  <si>
    <t>434-455-671-000</t>
  </si>
  <si>
    <t>04059347</t>
  </si>
  <si>
    <t xml:space="preserve">N/A, 09215381108, , </t>
  </si>
  <si>
    <t>G-012812-00272</t>
  </si>
  <si>
    <t>2023-012812000-4008</t>
  </si>
  <si>
    <t>DIANRHYS &amp; KHEIT HOLLOWBLOCKS MANUFACTURING</t>
  </si>
  <si>
    <t>GAOIRAN, HARRYS</t>
  </si>
  <si>
    <t>2023-01-18 17:23:50</t>
  </si>
  <si>
    <t>4,065.40</t>
  </si>
  <si>
    <t>2023-02-14 11:37:12</t>
  </si>
  <si>
    <t>339-209-637-000</t>
  </si>
  <si>
    <t>04851401/2441438</t>
  </si>
  <si>
    <t xml:space="preserve">09753043552, 09753043552, , </t>
  </si>
  <si>
    <t>A-012812-00436</t>
  </si>
  <si>
    <t>2023-012812000-2064</t>
  </si>
  <si>
    <t>C &amp; A SARI-SARI STORE</t>
  </si>
  <si>
    <t>ABIVA, CHUCK ALJOHN</t>
  </si>
  <si>
    <t>2023-01-18 17:24:50</t>
  </si>
  <si>
    <t>2023-01-20 09:40:59</t>
  </si>
  <si>
    <t>768-666-990-000</t>
  </si>
  <si>
    <t xml:space="preserve">N/A, 09491550891, , </t>
  </si>
  <si>
    <t>S-012812-00288</t>
  </si>
  <si>
    <t>2023-012812000-4005</t>
  </si>
  <si>
    <t xml:space="preserve">JEROME VEGETABLE WHOLESALING </t>
  </si>
  <si>
    <t xml:space="preserve">SARMIENTO, JEROME </t>
  </si>
  <si>
    <t>2023-01-18 17:28:19</t>
  </si>
  <si>
    <t>6,898.20</t>
  </si>
  <si>
    <t>2023-02-14 11:29:40</t>
  </si>
  <si>
    <t>736-455-730-000</t>
  </si>
  <si>
    <t>0588145</t>
  </si>
  <si>
    <t>WS/082</t>
  </si>
  <si>
    <t>C-012812-00737</t>
  </si>
  <si>
    <t>2023-012812000-2781</t>
  </si>
  <si>
    <t>J.P.C GAS STATION</t>
  </si>
  <si>
    <t>CAJIGAL, JONAS ALEXIS</t>
  </si>
  <si>
    <t>2023-01-18 17:28:44</t>
  </si>
  <si>
    <t>6,029.88</t>
  </si>
  <si>
    <t>2023-01-25 14:38:39</t>
  </si>
  <si>
    <t xml:space="preserve">0917-162-2221, 0948-314-9877, , </t>
  </si>
  <si>
    <t xml:space="preserve">jozenbuilders@gmail.com, </t>
  </si>
  <si>
    <t>'0151</t>
  </si>
  <si>
    <t>C-012812-00757</t>
  </si>
  <si>
    <t>2023-012812000-2782</t>
  </si>
  <si>
    <t>ST. AUGUSTINE PHARMACY/ST. AUGUSTINE CONVENIENCE STORE</t>
  </si>
  <si>
    <t>CAJIGAL, PATRICIA ZENAIDA</t>
  </si>
  <si>
    <t>2023-01-18 17:31:03</t>
  </si>
  <si>
    <t>5,497.40</t>
  </si>
  <si>
    <t>2023-01-25 14:40:45</t>
  </si>
  <si>
    <t>1317410/3953038</t>
  </si>
  <si>
    <t xml:space="preserve">0908-873-8876, 0908-873-8876, , </t>
  </si>
  <si>
    <t xml:space="preserve">staugustinees41@gmail.com, </t>
  </si>
  <si>
    <t>Retail sale of drugs and pharmaceutical goods, Retail selling in convenience stores</t>
  </si>
  <si>
    <t>0598</t>
  </si>
  <si>
    <t>P-012812-00487</t>
  </si>
  <si>
    <t>2023-012812000-4050</t>
  </si>
  <si>
    <t>DITAN VARIETY STORE/DITAN FOOD HOUSE</t>
  </si>
  <si>
    <t>PATOC, EVANGELINE</t>
  </si>
  <si>
    <t>2023-01-23 09:00:19</t>
  </si>
  <si>
    <t>2023-02-14 14:43:33</t>
  </si>
  <si>
    <t>925-059-168-000</t>
  </si>
  <si>
    <t xml:space="preserve">7704657, 09262109486, , </t>
  </si>
  <si>
    <t xml:space="preserve">patocevangeline@gmail.com, </t>
  </si>
  <si>
    <t>C-012812-00691</t>
  </si>
  <si>
    <t>2023-012812000-4825</t>
  </si>
  <si>
    <t>BAGGAK TI DAYA DEVELOPMENT COOPERATIVE</t>
  </si>
  <si>
    <t>2023-01-19 08:45:58</t>
  </si>
  <si>
    <t>1,818,210.00</t>
  </si>
  <si>
    <t>3,960.75</t>
  </si>
  <si>
    <t>2023-03-10 14:11:15</t>
  </si>
  <si>
    <t>267-314-789-001</t>
  </si>
  <si>
    <t>RA 9520-01005425</t>
  </si>
  <si>
    <t xml:space="preserve">(077) 772-2071, 0950-825-1791, , </t>
  </si>
  <si>
    <t xml:space="preserve">mabhelsacramento@yahoo.com, </t>
  </si>
  <si>
    <t>G-012812-00205</t>
  </si>
  <si>
    <t>2023-012812000-4222</t>
  </si>
  <si>
    <t>FRUITS AND VEGETABLE RETAILER (BASEMENT - DAILY)</t>
  </si>
  <si>
    <t>GARING, RITCHELLE</t>
  </si>
  <si>
    <t>2023-01-19 08:48:17</t>
  </si>
  <si>
    <t>2023-02-15 13:34:05</t>
  </si>
  <si>
    <t>290-212-429-000</t>
  </si>
  <si>
    <t>05718348</t>
  </si>
  <si>
    <t xml:space="preserve">N/A, 09654461690, , </t>
  </si>
  <si>
    <t>S-012812-00388</t>
  </si>
  <si>
    <t>2023-012812000-4901</t>
  </si>
  <si>
    <t>R N Z SARI-SARI STORE</t>
  </si>
  <si>
    <t>SANTOS, JOHN PHILIP</t>
  </si>
  <si>
    <t>96 RIZAL STREET   Bgy. No. 53, Rioeng, City of Laoag, Ilocos Norte</t>
  </si>
  <si>
    <t>2023-01-19 08:49:37</t>
  </si>
  <si>
    <t>3,991.47</t>
  </si>
  <si>
    <t>2023-03-27 08:29:57</t>
  </si>
  <si>
    <t xml:space="preserve">096088183502, 096088183502, , </t>
  </si>
  <si>
    <t>L-012812-00147</t>
  </si>
  <si>
    <t>2023-012812000-3544</t>
  </si>
  <si>
    <t>GLOWING DRUGSTORE MEDICAL &amp;  LABORATORY SUPPLIES</t>
  </si>
  <si>
    <t>LAURIN, GLOFE MARIE MONICA</t>
  </si>
  <si>
    <t>#75  Bgy. No. 23, San Matias, City of Laoag, Ilocos Norte</t>
  </si>
  <si>
    <t>2023-01-19 08:49:44</t>
  </si>
  <si>
    <t>21,303,348.00</t>
  </si>
  <si>
    <t>133,782.91</t>
  </si>
  <si>
    <t>2471891, 2487460, 2580683</t>
  </si>
  <si>
    <t>2023-02-06 15:02:57, 2023-04-20 14:46:14, 2023-07-20 14:25:24</t>
  </si>
  <si>
    <t>248-706-819-00001</t>
  </si>
  <si>
    <t xml:space="preserve">7703901, 09178197954, , </t>
  </si>
  <si>
    <t xml:space="preserve">glowingdrugstore@gmail.com, </t>
  </si>
  <si>
    <t>D-012812-00276</t>
  </si>
  <si>
    <t>2023-012812000-5055</t>
  </si>
  <si>
    <t>FRUIT RETAIL ( BASEMENT-DAILY)</t>
  </si>
  <si>
    <t>DELA CRUZ, FILOMENA</t>
  </si>
  <si>
    <t>2023-01-19 08:51:02</t>
  </si>
  <si>
    <t>2,282.57</t>
  </si>
  <si>
    <t>12,857.59</t>
  </si>
  <si>
    <t>2488017, 2488018</t>
  </si>
  <si>
    <t>2023-05-09 13:10:48, 2023-05-09 15:30:04</t>
  </si>
  <si>
    <t>421-375-359-000</t>
  </si>
  <si>
    <t>05718227</t>
  </si>
  <si>
    <t>B-012812-00141</t>
  </si>
  <si>
    <t>2023-012812000-2535</t>
  </si>
  <si>
    <t>CRAZMS SARI-SARI STORE</t>
  </si>
  <si>
    <t>BORROMEO, CHERRY MONICA</t>
  </si>
  <si>
    <t>Gomburza St.  Bgy. No. 2, Santa Joaquina, City of Laoag, Ilocos Norte</t>
  </si>
  <si>
    <t>2023-01-19 08:53:29</t>
  </si>
  <si>
    <t>3,658.30</t>
  </si>
  <si>
    <t>2466065, 2466066, 2466067, 2466068</t>
  </si>
  <si>
    <t>2023-01-24 09:07:58, 2023-01-24 09:17:52, 2023-01-24 09:19:06, 2023-01-24 09:20:27</t>
  </si>
  <si>
    <t>763-664-299-000</t>
  </si>
  <si>
    <t xml:space="preserve">09207987034, 09207987034, , </t>
  </si>
  <si>
    <t>R-012812-00422</t>
  </si>
  <si>
    <t>2023-012812000-2382</t>
  </si>
  <si>
    <t>NET'S VEGETABLE STALL(BASEMENT)</t>
  </si>
  <si>
    <t>RIMALOS, JANET</t>
  </si>
  <si>
    <t>N/A LCPMCC J.P.RIZAL ST.  N/A  Brgy. Laoag City Public Market &amp; Commercial Complex, City of Laoag, Ilocos Norte</t>
  </si>
  <si>
    <t>2023-01-19 08:53:53</t>
  </si>
  <si>
    <t>2,755.00</t>
  </si>
  <si>
    <t>2023-01-23 11:38:49</t>
  </si>
  <si>
    <t>924-258-214-001</t>
  </si>
  <si>
    <t>04730726</t>
  </si>
  <si>
    <t xml:space="preserve">09214830046, 09214830046, , </t>
  </si>
  <si>
    <t>B-012812-00354</t>
  </si>
  <si>
    <t>2023-012812000-3752</t>
  </si>
  <si>
    <t>CAROLINE RTW SHOP</t>
  </si>
  <si>
    <t>BARTOLOME, CAROLYN</t>
  </si>
  <si>
    <t>2023-01-19 08:57:32</t>
  </si>
  <si>
    <t>3,686.20</t>
  </si>
  <si>
    <t>2023-02-09 10:22:23</t>
  </si>
  <si>
    <t>267-218-056-001</t>
  </si>
  <si>
    <t xml:space="preserve">0917-7726837, 0917-7726837, , </t>
  </si>
  <si>
    <t xml:space="preserve">carolynroblesbartolome@yahoo.com, </t>
  </si>
  <si>
    <t>L-012812-00243</t>
  </si>
  <si>
    <t>2023-012812000-3711</t>
  </si>
  <si>
    <t>LILY'S SARI-SARI STORE/LILY'S SNACK HOUSE</t>
  </si>
  <si>
    <t>LORENZO, LIWLIWA</t>
  </si>
  <si>
    <t>2023-01-19 09:00:35</t>
  </si>
  <si>
    <t>2023-02-08 14:53:44</t>
  </si>
  <si>
    <t>2750097/2784161</t>
  </si>
  <si>
    <t xml:space="preserve">baligad_geraldine@yahoo.com, </t>
  </si>
  <si>
    <t>B-012812-00336</t>
  </si>
  <si>
    <t>2023-012812000-2751</t>
  </si>
  <si>
    <t>VG'S IHAWAN</t>
  </si>
  <si>
    <t>BALLESTEROS, DON MARCO NAVI</t>
  </si>
  <si>
    <t>#210 J.P. Rizal St.  Bgy. No. 27, Nstra. Sra. De Soledad , City of Laoag, Ilocos Norte</t>
  </si>
  <si>
    <t>2023-01-19 09:02:34</t>
  </si>
  <si>
    <t>3,523.00</t>
  </si>
  <si>
    <t>2023-01-25 13:33:55</t>
  </si>
  <si>
    <t>278-503-836-00000</t>
  </si>
  <si>
    <t xml:space="preserve">0927-2330109, 0927-2330109, , </t>
  </si>
  <si>
    <t xml:space="preserve">ballesterosdonmarco@gmail.com, </t>
  </si>
  <si>
    <t>R-012812-00237</t>
  </si>
  <si>
    <t>2023-012812000-2383</t>
  </si>
  <si>
    <t>NET'S  VEGETABLE  STALL(115-117)</t>
  </si>
  <si>
    <t>2023-01-19 09:02:47</t>
  </si>
  <si>
    <t>24,240.62</t>
  </si>
  <si>
    <t>2023-01-23 11:40:23</t>
  </si>
  <si>
    <t>N-012812-00021</t>
  </si>
  <si>
    <t>2023-012812000-3714</t>
  </si>
  <si>
    <t>TILOS APARTMENT</t>
  </si>
  <si>
    <t>NATIVIDAD, CHERON</t>
  </si>
  <si>
    <t>35 Don E Ruiz St.  Bgy. No. 18, San Quirino, City of Laoag, Ilocos Norte</t>
  </si>
  <si>
    <t>2023-01-19 09:04:07</t>
  </si>
  <si>
    <t>2023-02-08 14:57:55</t>
  </si>
  <si>
    <t>179-395-733-000</t>
  </si>
  <si>
    <t>05773579</t>
  </si>
  <si>
    <t xml:space="preserve">077-300-0132, 09052486429, , </t>
  </si>
  <si>
    <t xml:space="preserve">rylnativity@gmail.com, </t>
  </si>
  <si>
    <t>M-012812-00351</t>
  </si>
  <si>
    <t>2023-012812000-3960</t>
  </si>
  <si>
    <t>MERYENDA TIME CANTEEN</t>
  </si>
  <si>
    <t>MIGUEL, DOMINICA</t>
  </si>
  <si>
    <t>P. Gomez St.  Bgy. No. 27, Nstra. Sra. De Soledad , City of Laoag, Ilocos Norte</t>
  </si>
  <si>
    <t>2023-01-19 09:05:38</t>
  </si>
  <si>
    <t>2,879.00</t>
  </si>
  <si>
    <t>2023-02-14 08:55:30</t>
  </si>
  <si>
    <t>922-120-545-000</t>
  </si>
  <si>
    <t>00836271</t>
  </si>
  <si>
    <t xml:space="preserve">N/A, 09171231277, , </t>
  </si>
  <si>
    <t>Photocopying service activities, Other food service activities</t>
  </si>
  <si>
    <t>B-012812-00429</t>
  </si>
  <si>
    <t>2023-012812000-4004</t>
  </si>
  <si>
    <t>BUENO BUILDING RENTAL</t>
  </si>
  <si>
    <t>BUENO, BERTRAND UPTON</t>
  </si>
  <si>
    <t>Bueno Bldg. J.P. Rizal St.  Bgy. No. 13, Nstra. Sra. De Visitacion, City of Laoag, Ilocos Norte</t>
  </si>
  <si>
    <t>2023-01-19 09:06:24</t>
  </si>
  <si>
    <t>273,900.00</t>
  </si>
  <si>
    <t>11,619.50</t>
  </si>
  <si>
    <t>2023-02-14 11:29:01</t>
  </si>
  <si>
    <t>944-226-489-000</t>
  </si>
  <si>
    <t xml:space="preserve">09952914983, 09952914983, , </t>
  </si>
  <si>
    <t>P-012812-00420</t>
  </si>
  <si>
    <t>2023-012812000-3418</t>
  </si>
  <si>
    <t>ROGER FUITS &amp; VEGETABLE RETAILER</t>
  </si>
  <si>
    <t>DE LA CRUZ, ROGER</t>
  </si>
  <si>
    <t>2023-01-19 09:08:47</t>
  </si>
  <si>
    <t>1,606.50</t>
  </si>
  <si>
    <t>2023-02-03 11:17:44</t>
  </si>
  <si>
    <t>C-012812-00440</t>
  </si>
  <si>
    <t>2023-012812000-3802</t>
  </si>
  <si>
    <t>NEW DENSON HARDWARE AND AUTO SUPPLY</t>
  </si>
  <si>
    <t>CU, EMERSON</t>
  </si>
  <si>
    <t>VILLANUEVA ST.  Bgy. No. 21, San Pedro, City of Laoag, Ilocos Norte</t>
  </si>
  <si>
    <t>2023-01-19 09:09:33</t>
  </si>
  <si>
    <t>1,378,000.00</t>
  </si>
  <si>
    <t>30,938.30</t>
  </si>
  <si>
    <t>2023-02-09 15:10:46</t>
  </si>
  <si>
    <t>189-071-721-000</t>
  </si>
  <si>
    <t xml:space="preserve">N/A, 09612630865, , </t>
  </si>
  <si>
    <t>Retail selling in non-specialized stores, nec, Non-specialized wholesale trade</t>
  </si>
  <si>
    <t>R-012812-00146</t>
  </si>
  <si>
    <t>2023-012812000-2386</t>
  </si>
  <si>
    <t>MIKINA'S SARI-SARI STORE</t>
  </si>
  <si>
    <t>REYES, NELSON</t>
  </si>
  <si>
    <t>#59 Lagasca St.  Bgy. No. 11, Santa Balbina, City of Laoag, Ilocos Norte</t>
  </si>
  <si>
    <t>2023-01-19 09:11:36</t>
  </si>
  <si>
    <t>3,586.84</t>
  </si>
  <si>
    <t>2023-01-23 11:58:36</t>
  </si>
  <si>
    <t>926-526-029-000</t>
  </si>
  <si>
    <t xml:space="preserve">09217668476, 09217668476, , </t>
  </si>
  <si>
    <t>C-012812-00749</t>
  </si>
  <si>
    <t>2023-012812000-2497</t>
  </si>
  <si>
    <t>NORTH LUZON SUPERIOR FOODS CORP.</t>
  </si>
  <si>
    <t>2023-01-19 09:12:51</t>
  </si>
  <si>
    <t>12,733,632.00</t>
  </si>
  <si>
    <t>91,650.86</t>
  </si>
  <si>
    <t>2465573, 2487422, 2581571</t>
  </si>
  <si>
    <t>2023-01-23 16:10:29, 2023-04-19 16:45:27, 2023-07-19 15:49:42</t>
  </si>
  <si>
    <t>010-021-535-00005</t>
  </si>
  <si>
    <t>CS201808658</t>
  </si>
  <si>
    <t xml:space="preserve">0998-160-9910, 0917-156-9933, , </t>
  </si>
  <si>
    <t xml:space="preserve">gngnonikkopoypoy@yahoo.com, </t>
  </si>
  <si>
    <t>P-012812-00428</t>
  </si>
  <si>
    <t>2023-012812000-2370</t>
  </si>
  <si>
    <t>MARK AND MAYLENE SARI-SARI STORE</t>
  </si>
  <si>
    <t>PASCUAL, MARK ANTHONY</t>
  </si>
  <si>
    <t>2023-01-19 09:12:58</t>
  </si>
  <si>
    <t>1,695.00</t>
  </si>
  <si>
    <t>2023-01-23 10:40:45</t>
  </si>
  <si>
    <t>701-873-371-000</t>
  </si>
  <si>
    <t xml:space="preserve">09389992054, 09389992054, , </t>
  </si>
  <si>
    <t xml:space="preserve">pascualmarkanthony5@gmail.com, </t>
  </si>
  <si>
    <t>R-012812-00145</t>
  </si>
  <si>
    <t>2023-012812000-3147</t>
  </si>
  <si>
    <t>RETUTA'S APARTMENT</t>
  </si>
  <si>
    <t>RETUTA, PERFECTO JR.</t>
  </si>
  <si>
    <t>2023-01-19 09:13:19</t>
  </si>
  <si>
    <t>104,000.00</t>
  </si>
  <si>
    <t>6,913.10</t>
  </si>
  <si>
    <t>2023-01-30 13:55:49</t>
  </si>
  <si>
    <t>941-943-220-000</t>
  </si>
  <si>
    <t>T-012812-00148</t>
  </si>
  <si>
    <t>2023-012812000-3357</t>
  </si>
  <si>
    <t>OUTFRONT REALTY &amp; DEVELOPMENT</t>
  </si>
  <si>
    <t>TAN, CLAIRE JACLYN</t>
  </si>
  <si>
    <t>2023-01-19 09:15:09</t>
  </si>
  <si>
    <t>14,078.00</t>
  </si>
  <si>
    <t>2023-02-01 11:00:30</t>
  </si>
  <si>
    <t>209-344-438-000</t>
  </si>
  <si>
    <t>M-012812-00320</t>
  </si>
  <si>
    <t>2023-012812000-2859</t>
  </si>
  <si>
    <t>ZESIL STORE</t>
  </si>
  <si>
    <t>MACAGANDA, ZESIL</t>
  </si>
  <si>
    <t>2023-01-19 09:15:10</t>
  </si>
  <si>
    <t>2023-01-26 09:51:45</t>
  </si>
  <si>
    <t>317-243-614-000</t>
  </si>
  <si>
    <t xml:space="preserve">N/A, 09567222537, , </t>
  </si>
  <si>
    <t>M-012812-00455</t>
  </si>
  <si>
    <t>2023-012812000-2059</t>
  </si>
  <si>
    <t>CZYANN STORE</t>
  </si>
  <si>
    <t>MELCHOR, LEVY</t>
  </si>
  <si>
    <t>2023-01-19 09:17:17</t>
  </si>
  <si>
    <t>2023-01-20 09:10:46</t>
  </si>
  <si>
    <t xml:space="preserve">09295072241, 09295072241, , </t>
  </si>
  <si>
    <t xml:space="preserve">levymelchor@yahoo.com, </t>
  </si>
  <si>
    <t>R-012812-00161</t>
  </si>
  <si>
    <t>2023-012812000-2869</t>
  </si>
  <si>
    <t xml:space="preserve">LUCERO REAL ESTATE LESSOR </t>
  </si>
  <si>
    <t>RAMOS, ROSEMARIE</t>
  </si>
  <si>
    <t>2023-01-19 09:17:53</t>
  </si>
  <si>
    <t>1,449,000.00</t>
  </si>
  <si>
    <t>22,829.00</t>
  </si>
  <si>
    <t>2023-01-26 10:22:01</t>
  </si>
  <si>
    <t>106-775-005-000</t>
  </si>
  <si>
    <t>05950284</t>
  </si>
  <si>
    <t xml:space="preserve">096126365, 096126365, , </t>
  </si>
  <si>
    <t xml:space="preserve">rosejung1964@gmail.com, </t>
  </si>
  <si>
    <t>S-012812-00201</t>
  </si>
  <si>
    <t>2023-012812000-2268</t>
  </si>
  <si>
    <t>REMEDIOS SAMONTE REAL ESTATE LEASING</t>
  </si>
  <si>
    <t>SAMONTE, REMEDIOS</t>
  </si>
  <si>
    <t>2023-01-19 09:19:27</t>
  </si>
  <si>
    <t>18,951.00</t>
  </si>
  <si>
    <t>2023-01-20 16:53:03</t>
  </si>
  <si>
    <t>923-371-624-000</t>
  </si>
  <si>
    <t xml:space="preserve">09063442811, 09063442811, , </t>
  </si>
  <si>
    <t>P-012812-00444</t>
  </si>
  <si>
    <t>2023-012812000-4246</t>
  </si>
  <si>
    <t>PAPAPITS PRINTING SERVICES</t>
  </si>
  <si>
    <t>PITAS, JEROME</t>
  </si>
  <si>
    <t>2023-01-19 09:19:39</t>
  </si>
  <si>
    <t>3,499.90</t>
  </si>
  <si>
    <t>2023-02-15 14:13:07</t>
  </si>
  <si>
    <t>282-604-029-000</t>
  </si>
  <si>
    <t xml:space="preserve">0927-613-6096, 0927-613-6096, , </t>
  </si>
  <si>
    <t xml:space="preserve">pitasjerome@gmail.com, </t>
  </si>
  <si>
    <t>I-012812-00187</t>
  </si>
  <si>
    <t>2023-012812000-2891</t>
  </si>
  <si>
    <t>2023-01-19 09:20:52</t>
  </si>
  <si>
    <t>14,746.73</t>
  </si>
  <si>
    <t>2465703, 2487497, 2573639</t>
  </si>
  <si>
    <t>2023-01-26 11:19:04, 2023-04-26 15:15:44, 2023-07-10 09:20:41</t>
  </si>
  <si>
    <t>161-712-175-005</t>
  </si>
  <si>
    <t xml:space="preserve">coraljempharmacy@gmail.com, </t>
  </si>
  <si>
    <t>Retail sale of drugs and pharmaceutical goods, Other human health activities</t>
  </si>
  <si>
    <t>M-012812-00165</t>
  </si>
  <si>
    <t>2023-012812000-2218</t>
  </si>
  <si>
    <t>CAFE JUAN</t>
  </si>
  <si>
    <t>MARZAN, JANICE JANE</t>
  </si>
  <si>
    <t>2023-01-19 09:22:33</t>
  </si>
  <si>
    <t>83,772.00</t>
  </si>
  <si>
    <t>4,373.77</t>
  </si>
  <si>
    <t>2023-01-20 15:28:08</t>
  </si>
  <si>
    <t>911-744-330-000</t>
  </si>
  <si>
    <t xml:space="preserve">09176188133, 09176188133, , </t>
  </si>
  <si>
    <t>C-012812-00202</t>
  </si>
  <si>
    <t>2023-012812000-2780</t>
  </si>
  <si>
    <t>ST. AUGUSTINE PHARMACY</t>
  </si>
  <si>
    <t>2023-01-19 09:23:58</t>
  </si>
  <si>
    <t>5,417.05</t>
  </si>
  <si>
    <t>2023-01-25 14:37:06</t>
  </si>
  <si>
    <t>272-330-197-002</t>
  </si>
  <si>
    <t xml:space="preserve">(077)770-44-80, 09088738876, , </t>
  </si>
  <si>
    <t xml:space="preserve">staugustinepharmacy@gmail.com, </t>
  </si>
  <si>
    <t>G-012812-00343</t>
  </si>
  <si>
    <t>2023-012812000-2427</t>
  </si>
  <si>
    <t>VIM'S MALUNGGAY PANDESALAN</t>
  </si>
  <si>
    <t>GAPUZAN, VIMUEL</t>
  </si>
  <si>
    <t>2023-01-19 09:24:21</t>
  </si>
  <si>
    <t>2,575.00</t>
  </si>
  <si>
    <t>2023-01-23 14:28:22</t>
  </si>
  <si>
    <t>270-640-011-00000</t>
  </si>
  <si>
    <t xml:space="preserve">0919-9210376, 0919-9210376, , </t>
  </si>
  <si>
    <t xml:space="preserve">Vimuelgapuzan@gmail.com, </t>
  </si>
  <si>
    <t>N-012812-00087</t>
  </si>
  <si>
    <t>2023-012812000-3716</t>
  </si>
  <si>
    <t>J-TRI PRINTERS / J-THREE SCHOOL SUPPLIES</t>
  </si>
  <si>
    <t>NARAG, JOSEPH</t>
  </si>
  <si>
    <t>2023-02-08 15:01:02</t>
  </si>
  <si>
    <t>431-734-475-000</t>
  </si>
  <si>
    <t>05390313</t>
  </si>
  <si>
    <t xml:space="preserve">09175557041, 09175557041, , </t>
  </si>
  <si>
    <t>Retail of office/school supplies, Photocopying service activities</t>
  </si>
  <si>
    <t>G-012812-00143</t>
  </si>
  <si>
    <t>2023-012812000-3785</t>
  </si>
  <si>
    <t>MOMMY FE'S FOOD HOUSE</t>
  </si>
  <si>
    <t>GUERRERO, VERONICA</t>
  </si>
  <si>
    <t>J.P RIZAL ST.  Bgy. No. 1, San Lorenzo, City of Laoag, Ilocos Norte</t>
  </si>
  <si>
    <t>2023-01-19 09:28:38</t>
  </si>
  <si>
    <t>8,107.10</t>
  </si>
  <si>
    <t>2023-02-09 14:20:30</t>
  </si>
  <si>
    <t>111-830-478-001</t>
  </si>
  <si>
    <t>0180</t>
  </si>
  <si>
    <t>S-012812-00198</t>
  </si>
  <si>
    <t>2023-012812000-3410</t>
  </si>
  <si>
    <t>NORTH BOUND GEMS TRAVEL AND EVENTS</t>
  </si>
  <si>
    <t>SUGUITAN, EMI MAE</t>
  </si>
  <si>
    <t>Grn. Luna St.  Bgy. No. 4, San Guillermo, City of Laoag, Ilocos Norte</t>
  </si>
  <si>
    <t>2023-01-19 09:31:36</t>
  </si>
  <si>
    <t>3,328.40</t>
  </si>
  <si>
    <t>2023-02-03 10:49:59</t>
  </si>
  <si>
    <t>303-140-882-000</t>
  </si>
  <si>
    <t>05748798</t>
  </si>
  <si>
    <t xml:space="preserve">09158218080, 09158218080, , </t>
  </si>
  <si>
    <t xml:space="preserve">northboundgems@gmail.com, </t>
  </si>
  <si>
    <t>G-012812-00222</t>
  </si>
  <si>
    <t>2023-012812000-1895</t>
  </si>
  <si>
    <t>MICHAEL'S CATERING SERVICES</t>
  </si>
  <si>
    <t>GUIRA, MICHAEL</t>
  </si>
  <si>
    <t>ALONG NIA ROAD  Bgy. No. 17, San Francisco, City of Laoag, Ilocos Norte</t>
  </si>
  <si>
    <t>2023-01-19 09:32:31</t>
  </si>
  <si>
    <t>69,843.00</t>
  </si>
  <si>
    <t>2465392, 2581580</t>
  </si>
  <si>
    <t>2023-01-19 12:01:30, 2023-07-19 16:54:49</t>
  </si>
  <si>
    <t>271-626-704-000</t>
  </si>
  <si>
    <t>J-012812-00051</t>
  </si>
  <si>
    <t>2023-012812000-4124</t>
  </si>
  <si>
    <t>TIMY SCRAP TRADING</t>
  </si>
  <si>
    <t>JIMENEZ, ELIZABETH</t>
  </si>
  <si>
    <t>T. PASION ST.  Bgy. No. 21, San Pedro, City of Laoag, Ilocos Norte</t>
  </si>
  <si>
    <t>2023-01-19 09:32:50</t>
  </si>
  <si>
    <t>5,202.40</t>
  </si>
  <si>
    <t>2470654, 2487434, 2575824</t>
  </si>
  <si>
    <t>2023-02-15 09:03:26, 2023-04-20 08:48:33, 2023-07-20 09:05:42</t>
  </si>
  <si>
    <t>429-223-285-000</t>
  </si>
  <si>
    <t xml:space="preserve">09096073633, 09062870454, , </t>
  </si>
  <si>
    <t xml:space="preserve">agustinelizabeth129@gmail.com, </t>
  </si>
  <si>
    <t>G-012812-00144</t>
  </si>
  <si>
    <t>2023-012812000-3784</t>
  </si>
  <si>
    <t>SEAN AND SHALOM APARTMENT</t>
  </si>
  <si>
    <t>GUERRERO, SOTERO</t>
  </si>
  <si>
    <t>ADRIANO ST  Bgy. No. 1, San Lorenzo, City of Laoag, Ilocos Norte</t>
  </si>
  <si>
    <t>2023-01-19 09:33:20</t>
  </si>
  <si>
    <t>2023-02-09 14:18:12</t>
  </si>
  <si>
    <t>111-815-077-000</t>
  </si>
  <si>
    <t>02162642</t>
  </si>
  <si>
    <t>0541</t>
  </si>
  <si>
    <t>B-012812-00133</t>
  </si>
  <si>
    <t>2023-012812000-3751</t>
  </si>
  <si>
    <t>THE NAIL ART STORY NAIL SALON AND SPA</t>
  </si>
  <si>
    <t>2023-01-19 09:34:28</t>
  </si>
  <si>
    <t>8,320.40</t>
  </si>
  <si>
    <t>2023-02-09 10:20:03</t>
  </si>
  <si>
    <t>267-218-056-000</t>
  </si>
  <si>
    <t>05594584</t>
  </si>
  <si>
    <t xml:space="preserve">09177726837, 09177726837, , </t>
  </si>
  <si>
    <t>M-012812-00587</t>
  </si>
  <si>
    <t>2023-012812000-4424</t>
  </si>
  <si>
    <t>ISAIAH'S REFRESHMENT</t>
  </si>
  <si>
    <t>MAURICIO, MIA JOY</t>
  </si>
  <si>
    <t>2023-01-19 09:34:33</t>
  </si>
  <si>
    <t>3,040.00</t>
  </si>
  <si>
    <t>2023-02-17 10:13:22</t>
  </si>
  <si>
    <t xml:space="preserve">0910-889-2262, 0933-856-4245, , </t>
  </si>
  <si>
    <t>Q-012812-00016</t>
  </si>
  <si>
    <t>2023-012812000-4117</t>
  </si>
  <si>
    <t>CARMELITA ACLAN QUINTOS REAL  ESTATE LEASING</t>
  </si>
  <si>
    <t>QUINTOS, CARMELITA</t>
  </si>
  <si>
    <t>2023-01-19 09:36:47</t>
  </si>
  <si>
    <t>6,318.10</t>
  </si>
  <si>
    <t>2470651, 2487433, 2575825</t>
  </si>
  <si>
    <t>2023-02-15 08:57:13, 2023-04-20 08:45:56, 2023-07-20 09:08:42</t>
  </si>
  <si>
    <t>902-834-665-000</t>
  </si>
  <si>
    <t>05749344</t>
  </si>
  <si>
    <t xml:space="preserve">09216177489, 09216177489, , </t>
  </si>
  <si>
    <t>B-012812-00443</t>
  </si>
  <si>
    <t>2023-012812000-3750</t>
  </si>
  <si>
    <t>SKIPPERS AUTO AND MOTOR VEHICLE PARTS TRADING</t>
  </si>
  <si>
    <t>BARTOLOME, IRVIN</t>
  </si>
  <si>
    <t>2023-01-19 09:37:48</t>
  </si>
  <si>
    <t>4,404.00</t>
  </si>
  <si>
    <t>2023-02-09 10:18:09</t>
  </si>
  <si>
    <t>922-136-473-001</t>
  </si>
  <si>
    <t xml:space="preserve">0917-772-6837, 0917-772-6837, , </t>
  </si>
  <si>
    <t xml:space="preserve">bartolome_irvin@yahoo.com, </t>
  </si>
  <si>
    <t>Sale of motor vehicle parts and accessories, n.e.c., Maintenance of motor vehicle, n.e.c.</t>
  </si>
  <si>
    <t>A-012812-00379</t>
  </si>
  <si>
    <t>2022-012812000-5559</t>
  </si>
  <si>
    <t>MARCIAL ALLAN'S SARI-SARI-STORE</t>
  </si>
  <si>
    <t>ANCHETA, MARCIAL ALLAN</t>
  </si>
  <si>
    <t>Rizal St.  Bgy. No. 53, Rioeng, City of Laoag, Ilocos Norte</t>
  </si>
  <si>
    <t>2023-01-19 10:06:46</t>
  </si>
  <si>
    <t>1,039.48</t>
  </si>
  <si>
    <t>1,081.05</t>
  </si>
  <si>
    <t>6,856.93</t>
  </si>
  <si>
    <t>2023-01-24 15:39:56</t>
  </si>
  <si>
    <t>945-990-971-000</t>
  </si>
  <si>
    <t>A-012812-00300</t>
  </si>
  <si>
    <t>2023-012812000-4120</t>
  </si>
  <si>
    <t>THEO'S FRIENDS REFRESHMENT</t>
  </si>
  <si>
    <t>ANDRES, PETRONILO</t>
  </si>
  <si>
    <t>FARIÑAS ST.  Bgy. No. 8, San Vicente, City of Laoag, Ilocos Norte</t>
  </si>
  <si>
    <t>2023-01-19 09:39:40</t>
  </si>
  <si>
    <t>14,454.25</t>
  </si>
  <si>
    <t>2470652, 2487431, 2575823</t>
  </si>
  <si>
    <t>2023-02-15 08:59:49, 2023-04-20 08:41:56, 2023-07-20 09:03:35</t>
  </si>
  <si>
    <t>093-200-512-300</t>
  </si>
  <si>
    <t xml:space="preserve">petandres68@gmail.com, </t>
  </si>
  <si>
    <t>A-012812-00368</t>
  </si>
  <si>
    <t>2023-012812000-3070</t>
  </si>
  <si>
    <t>MARK ROBBIN STORE</t>
  </si>
  <si>
    <t>ALLADO, MARK ROBBIN</t>
  </si>
  <si>
    <t>62 Abadilla St.  Bgy. No. 17, San Francisco, City of Laoag, Ilocos Norte</t>
  </si>
  <si>
    <t>2023-01-19 09:40:39</t>
  </si>
  <si>
    <t>3,758.58</t>
  </si>
  <si>
    <t>2023-01-27 16:24:49</t>
  </si>
  <si>
    <t>764-483-214-000</t>
  </si>
  <si>
    <t xml:space="preserve">09771266093, 09771266093, , </t>
  </si>
  <si>
    <t xml:space="preserve">allado799@gmail.com, </t>
  </si>
  <si>
    <t>A-012812-00417</t>
  </si>
  <si>
    <t>2023-012812000-3749</t>
  </si>
  <si>
    <t>ECA APARTMENT RENTAL</t>
  </si>
  <si>
    <t>AGTARAP, ESTRELITA</t>
  </si>
  <si>
    <t>San Juan St.  Bgy. No. 1, San Lorenzo, City of Laoag, Ilocos Norte</t>
  </si>
  <si>
    <t>2023-01-19 09:48:49</t>
  </si>
  <si>
    <t>11,000.00</t>
  </si>
  <si>
    <t>4,219.40</t>
  </si>
  <si>
    <t>2023-02-09 10:16:46</t>
  </si>
  <si>
    <t>437-015-972-000</t>
  </si>
  <si>
    <t>05665299</t>
  </si>
  <si>
    <t xml:space="preserve">09564697285, 09564697285, , </t>
  </si>
  <si>
    <t>A-012812-00297</t>
  </si>
  <si>
    <t>2023-012812000-4125</t>
  </si>
  <si>
    <t>KATE &amp; DAVE  SARI SARI STORE</t>
  </si>
  <si>
    <t>AGBUGGO, MERCY ESTRELLA</t>
  </si>
  <si>
    <t>2023-01-19 09:53:07</t>
  </si>
  <si>
    <t>3,217.55</t>
  </si>
  <si>
    <t>2470655, 2487432, 2575822</t>
  </si>
  <si>
    <t>2023-02-15 09:04:43, 2023-04-20 08:43:31, 2023-07-20 09:00:49</t>
  </si>
  <si>
    <t>932-005-123-000</t>
  </si>
  <si>
    <t>A-012812-00416</t>
  </si>
  <si>
    <t>2023-012812000-3748</t>
  </si>
  <si>
    <t>ECA TAPSILOGAN</t>
  </si>
  <si>
    <t>San Julian St.  Bgy. No. 1, San Lorenzo, City of Laoag, Ilocos Norte</t>
  </si>
  <si>
    <t>2023-01-19 09:55:11</t>
  </si>
  <si>
    <t>4,020.00</t>
  </si>
  <si>
    <t>2023-02-09 10:15:17</t>
  </si>
  <si>
    <t>05864009</t>
  </si>
  <si>
    <t>D-012812-00496</t>
  </si>
  <si>
    <t>2023-012812000-2403</t>
  </si>
  <si>
    <t>JEWEL'S FOOD STALL</t>
  </si>
  <si>
    <t>DANAO, NOEL</t>
  </si>
  <si>
    <t>Gen. Luna St.  Bgy. No. 4, San Guillermo, City of Laoag, Ilocos Norte</t>
  </si>
  <si>
    <t>2023-01-19 09:55:50</t>
  </si>
  <si>
    <t>3,904.00</t>
  </si>
  <si>
    <t>2023-01-23 13:35:50</t>
  </si>
  <si>
    <t>P-012812-00228</t>
  </si>
  <si>
    <t>2023-012812000-2567</t>
  </si>
  <si>
    <t>CHOOKS TO GO INC. -</t>
  </si>
  <si>
    <t>2023-01-19 09:56:11</t>
  </si>
  <si>
    <t>7,269,273.34</t>
  </si>
  <si>
    <t>66,533.62</t>
  </si>
  <si>
    <t>2023-01-24 10:54:24</t>
  </si>
  <si>
    <t xml:space="preserve">none, none, , </t>
  </si>
  <si>
    <t xml:space="preserve">ltc@bountyagro.com.ph, </t>
  </si>
  <si>
    <t>B-012812-00244</t>
  </si>
  <si>
    <t>2023-012812000-2106</t>
  </si>
  <si>
    <t>NORELLENE STORE</t>
  </si>
  <si>
    <t>BIASONG, ERNELYN</t>
  </si>
  <si>
    <t>83 RIZAL ST.  Bgy. No. 1, San Lorenzo, City of Laoag, Ilocos Norte</t>
  </si>
  <si>
    <t>2023-01-19 09:56:47</t>
  </si>
  <si>
    <t>2023-01-20 10:40:20</t>
  </si>
  <si>
    <t>939-376-593-000</t>
  </si>
  <si>
    <t xml:space="preserve">770-5831, 09186859498, , </t>
  </si>
  <si>
    <t>0385</t>
  </si>
  <si>
    <t>C-012812-00309</t>
  </si>
  <si>
    <t>2023-012812000-2133</t>
  </si>
  <si>
    <t>GENERIKA DRUGSTORE</t>
  </si>
  <si>
    <t>PHARM GEN VENTURES  CORP.</t>
  </si>
  <si>
    <t>2023-01-19 09:58:05</t>
  </si>
  <si>
    <t>11,979,407.28</t>
  </si>
  <si>
    <t>70,582.39</t>
  </si>
  <si>
    <t>2023-01-20 11:32:49</t>
  </si>
  <si>
    <t>007-858-133-005</t>
  </si>
  <si>
    <t>CS201013711</t>
  </si>
  <si>
    <t xml:space="preserve">N/A, 09178568681, , </t>
  </si>
  <si>
    <t>D-012812-00145</t>
  </si>
  <si>
    <t>2023-012812000-4068</t>
  </si>
  <si>
    <t>DIVINE COLOURS PAINT CENTER</t>
  </si>
  <si>
    <t>DELGADO, MELINDA</t>
  </si>
  <si>
    <t>2023-01-19 09:58:47</t>
  </si>
  <si>
    <t>295,000.00</t>
  </si>
  <si>
    <t>4,765.15</t>
  </si>
  <si>
    <t>2023-02-14 15:17:53</t>
  </si>
  <si>
    <t>285-485-366-000</t>
  </si>
  <si>
    <t>05367965</t>
  </si>
  <si>
    <t xml:space="preserve">none, 09121486345, , </t>
  </si>
  <si>
    <t xml:space="preserve">fortunalaraguindin@yahoo.com, </t>
  </si>
  <si>
    <t>Retail sale of paints, varnishes and lacquers</t>
  </si>
  <si>
    <t>T-012812-00154</t>
  </si>
  <si>
    <t>2023-012812000-2164</t>
  </si>
  <si>
    <t>ELVIE'S VULCANIZING SHOP</t>
  </si>
  <si>
    <t>TABURICO, ELVIRA ASTRID</t>
  </si>
  <si>
    <t>2023-01-19 09:59:41</t>
  </si>
  <si>
    <t>3,867.50</t>
  </si>
  <si>
    <t>2023-01-20 13:40:34</t>
  </si>
  <si>
    <t>491-435-676-000</t>
  </si>
  <si>
    <t>05267906</t>
  </si>
  <si>
    <t xml:space="preserve">09635190790, 09635190790, , </t>
  </si>
  <si>
    <t>C-012812-00019</t>
  </si>
  <si>
    <t>2023-012812000-2610</t>
  </si>
  <si>
    <t>KAREL STORE</t>
  </si>
  <si>
    <t>CRISTOBAL, EVANGELINE</t>
  </si>
  <si>
    <t>2023-01-19 10:00:50</t>
  </si>
  <si>
    <t>2023-01-24 13:35:55</t>
  </si>
  <si>
    <t>451-220-372-000</t>
  </si>
  <si>
    <t xml:space="preserve">09981891846, 09981891846, , </t>
  </si>
  <si>
    <t>0323</t>
  </si>
  <si>
    <t>R-012812-00132</t>
  </si>
  <si>
    <t>2023-012812000-2132</t>
  </si>
  <si>
    <t>MANG MAXIMO STORE</t>
  </si>
  <si>
    <t>RINGPIS, MAXIMO</t>
  </si>
  <si>
    <t>Sitio west  Bgy. No. 54-A, Lagui-Sail, City of Laoag, Ilocos Norte</t>
  </si>
  <si>
    <t>2023-01-19 10:04:07</t>
  </si>
  <si>
    <t>4,269.70</t>
  </si>
  <si>
    <t>2023-01-20 11:30:43</t>
  </si>
  <si>
    <t>900-600-257-000</t>
  </si>
  <si>
    <t>0147965</t>
  </si>
  <si>
    <t xml:space="preserve">0921-9872379, 0921-9872379, , </t>
  </si>
  <si>
    <t>D-012812-00443</t>
  </si>
  <si>
    <t>2023-012812000-3443</t>
  </si>
  <si>
    <t>DANAO, REXIE</t>
  </si>
  <si>
    <t>16 purok 6  Bgy. No. 47, Bengcag, City of Laoag, Ilocos Norte</t>
  </si>
  <si>
    <t>2023-01-19 10:06:25</t>
  </si>
  <si>
    <t>2023-02-03 14:23:18</t>
  </si>
  <si>
    <t xml:space="preserve">0922-7542967, 0922-7542967, , </t>
  </si>
  <si>
    <t xml:space="preserve">rexiedanao@gmail.com, </t>
  </si>
  <si>
    <t>A-012812-00350</t>
  </si>
  <si>
    <t>2023-012812000-2387</t>
  </si>
  <si>
    <t>LEANDRO AGCAOILI BOARDING HOUSE</t>
  </si>
  <si>
    <t>AGCAOILI, LEANDRO</t>
  </si>
  <si>
    <t>59 v. lagasca st.  Bgy. No. 11, Santa Balbina, City of Laoag, Ilocos Norte</t>
  </si>
  <si>
    <t>2023-01-19 10:09:58</t>
  </si>
  <si>
    <t>26,400.00</t>
  </si>
  <si>
    <t>2023-01-23 11:59:51</t>
  </si>
  <si>
    <t>119-797-021-000</t>
  </si>
  <si>
    <t>W-012812-00010</t>
  </si>
  <si>
    <t>2023-0102812000-5245</t>
  </si>
  <si>
    <t>DHICK IRON WORKS</t>
  </si>
  <si>
    <t>WALET, FREDERICK</t>
  </si>
  <si>
    <t>2023-01-19 10:10:36</t>
  </si>
  <si>
    <t>4,740.04</t>
  </si>
  <si>
    <t>2023-07-04 15:19:56</t>
  </si>
  <si>
    <t>421-443-461-000</t>
  </si>
  <si>
    <t xml:space="preserve">09066249552, 09177112371, , </t>
  </si>
  <si>
    <t>2023-07-04</t>
  </si>
  <si>
    <t>C-012812-00192</t>
  </si>
  <si>
    <t>2023-012812000-2357</t>
  </si>
  <si>
    <t>KEIZ SARI-SARI STORE</t>
  </si>
  <si>
    <t>CONSTANTINO, RESTIE</t>
  </si>
  <si>
    <t>#105 Gov. Agbayani St.  Bgy. No. 2, Santa Joaquina, City of Laoag, Ilocos Norte</t>
  </si>
  <si>
    <t>2023-01-19 10:11:59</t>
  </si>
  <si>
    <t>2023-01-23 09:52:44</t>
  </si>
  <si>
    <t>267-725-037-000</t>
  </si>
  <si>
    <t>04128329</t>
  </si>
  <si>
    <t xml:space="preserve">0000, 09673999489, , </t>
  </si>
  <si>
    <t>T-012812-00091</t>
  </si>
  <si>
    <t>2023-012812000-2932</t>
  </si>
  <si>
    <t>RADIO MINDANAO NETWORK INC. (I-FM)</t>
  </si>
  <si>
    <t>RADIO MINDANAO NETWORK  INC. (I-FM)</t>
  </si>
  <si>
    <t>F.R.CASTRO ST. cor. D. SAMONTE ST  Bgy. No. 18, San Quirino, City of Laoag, Ilocos Norte</t>
  </si>
  <si>
    <t>2023-01-19 10:12:57</t>
  </si>
  <si>
    <t>1,665,565.25</t>
  </si>
  <si>
    <t>46,967.50</t>
  </si>
  <si>
    <t>2023-01-26 15:03:31</t>
  </si>
  <si>
    <t>000-493-145-029</t>
  </si>
  <si>
    <t xml:space="preserve">670-7599, 09175752846, , </t>
  </si>
  <si>
    <t xml:space="preserve">otsjosh@gmail.com, </t>
  </si>
  <si>
    <t>C-012812-00711</t>
  </si>
  <si>
    <t>2023-012812000-2409</t>
  </si>
  <si>
    <t>WEST POINT LENDNG CORPORATION</t>
  </si>
  <si>
    <t>CHUA SHEREE JANE</t>
  </si>
  <si>
    <t>Trece Suerte Commercial Bldg. D. Samonte St.  Bgy. No. 19, Santa Marcela, City of Laoag, Ilocos Norte</t>
  </si>
  <si>
    <t>2023-01-19 10:14:37</t>
  </si>
  <si>
    <t>1,197,159.56</t>
  </si>
  <si>
    <t>14,674.40</t>
  </si>
  <si>
    <t>2023-01-23 13:45:04</t>
  </si>
  <si>
    <t>604-450-535-031</t>
  </si>
  <si>
    <t>2021120036657-00</t>
  </si>
  <si>
    <t xml:space="preserve">077-770-5029, 09228761583, , </t>
  </si>
  <si>
    <t>F-012812-00016</t>
  </si>
  <si>
    <t>2023-012812000-2015</t>
  </si>
  <si>
    <t>CORAZON FLORES STORE</t>
  </si>
  <si>
    <t>FLORES, CORAZON</t>
  </si>
  <si>
    <t>#70 J.P. Rizal St.  Bgy. No. 7-A, Nstra. Sra. De Natividad , City of Laoag, Ilocos Norte</t>
  </si>
  <si>
    <t>2023-01-19 10:16:15</t>
  </si>
  <si>
    <t>6,620.30</t>
  </si>
  <si>
    <t>2023-01-19 16:21:16</t>
  </si>
  <si>
    <t>122-599-270-000</t>
  </si>
  <si>
    <t xml:space="preserve">(077)771-46-25, 09814008778, , </t>
  </si>
  <si>
    <t>0646</t>
  </si>
  <si>
    <t>M-012812-00305</t>
  </si>
  <si>
    <t>2023-012812000-2446</t>
  </si>
  <si>
    <t>P.R. MARCOS BOARDING HOUSE</t>
  </si>
  <si>
    <t>MARCOS, PRESENTACION</t>
  </si>
  <si>
    <t>37 GOMBURZA ST.  Bgy. No. 5, San Pedro, City of Laoag, Ilocos Norte</t>
  </si>
  <si>
    <t>2023-01-19 10:17:04</t>
  </si>
  <si>
    <t>2023-01-23 15:05:03</t>
  </si>
  <si>
    <t>927-895-813-000</t>
  </si>
  <si>
    <t xml:space="preserve">770-34-73, 09195835247, , </t>
  </si>
  <si>
    <t>T-012812-00044</t>
  </si>
  <si>
    <t>2023-012812000-3905</t>
  </si>
  <si>
    <t>ANGEL JUZTINE PARTY NEEDS AND SOUVENIR SHOP/NATALEE'S FASHION BOUTIQUE</t>
  </si>
  <si>
    <t>TADENA, ROCHELLE</t>
  </si>
  <si>
    <t>2023-01-19 10:17:25</t>
  </si>
  <si>
    <t>3,622.22</t>
  </si>
  <si>
    <t>2023-02-13 15:15:18</t>
  </si>
  <si>
    <t>298-373-120-001</t>
  </si>
  <si>
    <t xml:space="preserve">none, 09951270906, , </t>
  </si>
  <si>
    <t xml:space="preserve">VIVIENNE.NATALEE@GMAIL.COM, </t>
  </si>
  <si>
    <t>0253</t>
  </si>
  <si>
    <t>R-012812-00188</t>
  </si>
  <si>
    <t>2023-012812000-2438</t>
  </si>
  <si>
    <t>MELBA'S SARI-SARI STORE</t>
  </si>
  <si>
    <t>RAMOS, ODANTE</t>
  </si>
  <si>
    <t>2023-01-19 10:19:52</t>
  </si>
  <si>
    <t>2023-01-23 14:41:34</t>
  </si>
  <si>
    <t>767-571-425-000</t>
  </si>
  <si>
    <t xml:space="preserve">N/A, 09636074047, , </t>
  </si>
  <si>
    <t>G-012812-00109</t>
  </si>
  <si>
    <t>2023-012812000-3371</t>
  </si>
  <si>
    <t>GOLDEN ARCHES DEVELOPMENT CORPORATION</t>
  </si>
  <si>
    <t>CORPORATION GOLDEN ARCHES DEVELOPMENT</t>
  </si>
  <si>
    <t>2023-01-19 10:30:20</t>
  </si>
  <si>
    <t>126,995,345.77</t>
  </si>
  <si>
    <t>852,335.00</t>
  </si>
  <si>
    <t>2470370, 2482172, 2573659</t>
  </si>
  <si>
    <t>2023-02-01 13:25:03, 2023-04-12 16:10:19, 2023-07-11 15:37:42</t>
  </si>
  <si>
    <t>000-121-242-649</t>
  </si>
  <si>
    <t xml:space="preserve">077-600-1410, 0998-972-5821, , </t>
  </si>
  <si>
    <t xml:space="preserve">eunice.gaoat@mcd.com.ph, </t>
  </si>
  <si>
    <t>Fast-food chains, Retail sale of food products, n.e.c.</t>
  </si>
  <si>
    <t>I-012812-00084</t>
  </si>
  <si>
    <t>2023-012812000-2570</t>
  </si>
  <si>
    <t>2023-01-19 10:32:11</t>
  </si>
  <si>
    <t>4,904,837.48</t>
  </si>
  <si>
    <t>46,349.32</t>
  </si>
  <si>
    <t>2023-01-24 10:57:52</t>
  </si>
  <si>
    <t>M-012812-00589</t>
  </si>
  <si>
    <t>2023-012812000-2274</t>
  </si>
  <si>
    <t>GIBO TRUCKING SERVICES</t>
  </si>
  <si>
    <t xml:space="preserve">MABAZZA, GILBERT </t>
  </si>
  <si>
    <t>2023-01-19 10:44:07</t>
  </si>
  <si>
    <t>913,369.33</t>
  </si>
  <si>
    <t>25,284.00</t>
  </si>
  <si>
    <t>2023-01-20 17:04:45</t>
  </si>
  <si>
    <t xml:space="preserve">09175778412, 09175778412, , </t>
  </si>
  <si>
    <t>0834</t>
  </si>
  <si>
    <t>M-012812-00569</t>
  </si>
  <si>
    <t>2023-012812000-3376</t>
  </si>
  <si>
    <t>BAMBOONIE'S RESTOBAR</t>
  </si>
  <si>
    <t>MANUEL, MARC BRENT</t>
  </si>
  <si>
    <t>F. JULIAN ST  Bgy. No. 57, Pila, City of Laoag, Ilocos Norte</t>
  </si>
  <si>
    <t>2023-01-19 10:50:43</t>
  </si>
  <si>
    <t>2,647,200.00</t>
  </si>
  <si>
    <t>8,209.05</t>
  </si>
  <si>
    <t>2471801, 2473235, 2582202</t>
  </si>
  <si>
    <t>2023-02-01 13:53:08, 2023-04-20 15:54:49, 2023-07-20 15:17:20</t>
  </si>
  <si>
    <t>440-089-456-00000</t>
  </si>
  <si>
    <t xml:space="preserve">0917-488-8851, 09459981786, , </t>
  </si>
  <si>
    <t xml:space="preserve">cramluenam@yahoo.com, </t>
  </si>
  <si>
    <t>CHANGE OF OWNERSHIP FROM BONIFACIO P. MANUEL TO MARC BRENT J. MANUEL
DATE: SEPTEMBER 18, 2023</t>
  </si>
  <si>
    <t>A-012812-00168</t>
  </si>
  <si>
    <t>2023-012812000-5064</t>
  </si>
  <si>
    <t>SHIN'S ALUMINUM GLASS SUPPLY AND SERVICES</t>
  </si>
  <si>
    <t>AMBIONG, MARC LESTER</t>
  </si>
  <si>
    <t>J.P RIZAL ST  Bgy. No. 22, San Andres, City of Laoag, Ilocos Norte</t>
  </si>
  <si>
    <t>2023-01-19 10:53:55</t>
  </si>
  <si>
    <t>670,000.00</t>
  </si>
  <si>
    <t>5,182.73</t>
  </si>
  <si>
    <t>27,361.15</t>
  </si>
  <si>
    <t>2023-05-12 13:42:30</t>
  </si>
  <si>
    <t>463-685-391-000</t>
  </si>
  <si>
    <t>05827596</t>
  </si>
  <si>
    <t xml:space="preserve">N/A, 09275505835, , </t>
  </si>
  <si>
    <t>Manufacture of fiber batting, padding and upholstery filling including coir, Manufacture of aluminum window and door screens, shades and venetian blinds</t>
  </si>
  <si>
    <t>2023-05-12</t>
  </si>
  <si>
    <t>Q-012812-00018</t>
  </si>
  <si>
    <t>2023-012812000-2375</t>
  </si>
  <si>
    <t>NSCC MULTI PURPOSE COOPERATIVE</t>
  </si>
  <si>
    <t>YBS Bldg. Bonifacio St.  Bgy. No. 19, Santa Marcela, City of Laoag, Ilocos Norte</t>
  </si>
  <si>
    <t>2023-01-19 10:54:57</t>
  </si>
  <si>
    <t>5,388,717.71</t>
  </si>
  <si>
    <t>4,235.00</t>
  </si>
  <si>
    <t>2023-01-23 11:09:03</t>
  </si>
  <si>
    <t>006-450-087-005</t>
  </si>
  <si>
    <t xml:space="preserve">(077)674-03-88, 09988675809, , </t>
  </si>
  <si>
    <t xml:space="preserve">nsccvigan@yahoo.com, </t>
  </si>
  <si>
    <t>A-012812-00796</t>
  </si>
  <si>
    <t>2023-012812000-3231</t>
  </si>
  <si>
    <t>NORD COMMERCIAL BUILDING</t>
  </si>
  <si>
    <t>ABADILLA, DON BRYAN STEVE</t>
  </si>
  <si>
    <t>DON S. HERNANDO AVE.  Bgy. No. 7-B, Nstra. Sra. De Natividad , City of Laoag, Ilocos Norte</t>
  </si>
  <si>
    <t>2023-01-19 10:56:16</t>
  </si>
  <si>
    <t>5,338.70</t>
  </si>
  <si>
    <t>2023-01-31 10:07:34</t>
  </si>
  <si>
    <t>275-498-478-000</t>
  </si>
  <si>
    <t xml:space="preserve">0916-252-6071, 0916-252-6071, , </t>
  </si>
  <si>
    <t xml:space="preserve">abadillaaaa201991@gmail.com, </t>
  </si>
  <si>
    <t>C-012812-00380</t>
  </si>
  <si>
    <t>2023-012812000-2904</t>
  </si>
  <si>
    <t>TOPSIDE MARKETING</t>
  </si>
  <si>
    <t>CO, MARLENE</t>
  </si>
  <si>
    <t>2023-01-19 10:56:47</t>
  </si>
  <si>
    <t>280,120.00</t>
  </si>
  <si>
    <t>10,413.05</t>
  </si>
  <si>
    <t>2023-01-26 14:06:04</t>
  </si>
  <si>
    <t>915-526-739-000</t>
  </si>
  <si>
    <t xml:space="preserve">09182192525, 09184484999, , </t>
  </si>
  <si>
    <t>T-012812-00159</t>
  </si>
  <si>
    <t>2023-012812000-3145</t>
  </si>
  <si>
    <t>TBT CONSTRUCTION AND CONSTRUCTION SUPPLY</t>
  </si>
  <si>
    <t>TAPAOAN, TELWIN</t>
  </si>
  <si>
    <t>2023-01-19 11:05:12</t>
  </si>
  <si>
    <t>85,275.00</t>
  </si>
  <si>
    <t>2023-01-30 13:43:41</t>
  </si>
  <si>
    <t>248-783-423-000</t>
  </si>
  <si>
    <t>05398928</t>
  </si>
  <si>
    <t xml:space="preserve">none, 09399257276, , </t>
  </si>
  <si>
    <t>Manufacture of structural concrete products, Other specialized construction activities</t>
  </si>
  <si>
    <t>C-012812-00362</t>
  </si>
  <si>
    <t>2023-012812000-2907</t>
  </si>
  <si>
    <t>PURPLE PIXEL FRAMES, PHOTOS, STUDIO AND GENERAL MERCHANDISE</t>
  </si>
  <si>
    <t>CO, DARWIN</t>
  </si>
  <si>
    <t>Gen. Luna St. Cor. Nolasco St.  Bgy. No. 14, Santo Tomas, City of Laoag, Ilocos Norte</t>
  </si>
  <si>
    <t>2023-01-19 11:05:16</t>
  </si>
  <si>
    <t>580,100.00</t>
  </si>
  <si>
    <t>20,289.18</t>
  </si>
  <si>
    <t>2023-01-26 13:13:20</t>
  </si>
  <si>
    <t>444-869-249-000</t>
  </si>
  <si>
    <t xml:space="preserve">09164947324, 09164947324, , </t>
  </si>
  <si>
    <t>Other retail sale of new goods in specialized stores, nec, Photographic activities, nec</t>
  </si>
  <si>
    <t>F-012812-00109</t>
  </si>
  <si>
    <t>2023-0102812000-5071</t>
  </si>
  <si>
    <t>J.B. FELIPE CONSTRUCTION</t>
  </si>
  <si>
    <t>D. FLOR COR. A. G. TUPAZ AVE.  Bgy. No. 2, Santa Joaquina, City of Laoag, Ilocos Norte</t>
  </si>
  <si>
    <t>2023-01-19 11:08:21</t>
  </si>
  <si>
    <t>39,394,296.00</t>
  </si>
  <si>
    <t>13,515.25</t>
  </si>
  <si>
    <t>2,162.44</t>
  </si>
  <si>
    <t>183,683.12</t>
  </si>
  <si>
    <t>2472017, 2566430, 2573693</t>
  </si>
  <si>
    <t>2023-02-13 10:49:38, 2023-05-15 11:35:15, 2023-07-18 10:57:36</t>
  </si>
  <si>
    <t>141-809-635-000</t>
  </si>
  <si>
    <t xml:space="preserve">09173969417, 09173969417, , </t>
  </si>
  <si>
    <t>C-012812-00379</t>
  </si>
  <si>
    <t>2023-012812000-2896</t>
  </si>
  <si>
    <t>MARLENE D. CO REAL ESTATE LEASING</t>
  </si>
  <si>
    <t>2023-01-19 11:08:22</t>
  </si>
  <si>
    <t>336,000.00</t>
  </si>
  <si>
    <t>14,008.00</t>
  </si>
  <si>
    <t>2023-01-26 11:39:04</t>
  </si>
  <si>
    <t xml:space="preserve">09182192525, 09182192525, , </t>
  </si>
  <si>
    <t>S-012812-00387</t>
  </si>
  <si>
    <t>2023-012812000-3114</t>
  </si>
  <si>
    <t>LAOAG LITTLE EINSTEIN LEARNING CENTER</t>
  </si>
  <si>
    <t>SILVESTRE, VIVIALYN PATRICIA</t>
  </si>
  <si>
    <t>2023-01-19 11:11:00</t>
  </si>
  <si>
    <t>33,500.00</t>
  </si>
  <si>
    <t>2,638.00</t>
  </si>
  <si>
    <t>2023-01-30 11:22:00</t>
  </si>
  <si>
    <t>765-999-058-00000</t>
  </si>
  <si>
    <t xml:space="preserve">0917-1242476, 0917-1242476, , </t>
  </si>
  <si>
    <t xml:space="preserve">vivmiguelsilvestre@gmail.com, </t>
  </si>
  <si>
    <t>I-012812-00027</t>
  </si>
  <si>
    <t>2023-012812000-2720</t>
  </si>
  <si>
    <t>TEVA ELECTRONIC'S REPAIR SHOP</t>
  </si>
  <si>
    <t>ISIDRO, GLENN</t>
  </si>
  <si>
    <t>2023-01-19 11:11:45</t>
  </si>
  <si>
    <t>6,963.40</t>
  </si>
  <si>
    <t>2023-01-25 10:58:23</t>
  </si>
  <si>
    <t>027-906-298-000</t>
  </si>
  <si>
    <t>00385421</t>
  </si>
  <si>
    <t xml:space="preserve">09183021858, 09991179780, , </t>
  </si>
  <si>
    <t xml:space="preserve">Eyedhee2014@yahoo.com, </t>
  </si>
  <si>
    <t>S-012812-00241</t>
  </si>
  <si>
    <t>2023-012812000-2894</t>
  </si>
  <si>
    <t>ACS GYMCARRY PHOTO &amp; VIDEO SERVICES</t>
  </si>
  <si>
    <t>SO, ARACELI</t>
  </si>
  <si>
    <t>2023-01-19 11:15:30</t>
  </si>
  <si>
    <t>280,060.00</t>
  </si>
  <si>
    <t>13,172.26</t>
  </si>
  <si>
    <t>2023-01-26 11:31:16</t>
  </si>
  <si>
    <t>111-825-729-000</t>
  </si>
  <si>
    <t xml:space="preserve">09279584574, 09279584574, , </t>
  </si>
  <si>
    <t>C-012812-00714</t>
  </si>
  <si>
    <t>2023-012812000-2745</t>
  </si>
  <si>
    <t>BBD BOARDING HOUSE</t>
  </si>
  <si>
    <t>CONSTANTINO, SANNY</t>
  </si>
  <si>
    <t>2023-01-19 11:16:06</t>
  </si>
  <si>
    <t>47,000.00</t>
  </si>
  <si>
    <t>5,233.97</t>
  </si>
  <si>
    <t>2023-01-25 13:08:28</t>
  </si>
  <si>
    <t xml:space="preserve">0999-991-6536, 09999916535, , </t>
  </si>
  <si>
    <t>P-012812-00462</t>
  </si>
  <si>
    <t>2023-012812000-3103</t>
  </si>
  <si>
    <t>SPICK&amp;SPAN AUTO SPA</t>
  </si>
  <si>
    <t>PEISCHL, JOVELYN</t>
  </si>
  <si>
    <t>2023-01-19 11:16:59</t>
  </si>
  <si>
    <t>67,301.00</t>
  </si>
  <si>
    <t>4,426.50</t>
  </si>
  <si>
    <t>2023-01-30 10:54:41</t>
  </si>
  <si>
    <t xml:space="preserve">09558495497, 09558495497, , </t>
  </si>
  <si>
    <t>T-012812-00176</t>
  </si>
  <si>
    <t>2023-012812000-4263</t>
  </si>
  <si>
    <t>ALTEC INDUSTRIES</t>
  </si>
  <si>
    <t>TECSON, AL</t>
  </si>
  <si>
    <t>2023-01-19 11:17:18</t>
  </si>
  <si>
    <t>12,232.50</t>
  </si>
  <si>
    <t>2023-02-15 14:39:37</t>
  </si>
  <si>
    <t>268-267-735-001</t>
  </si>
  <si>
    <t xml:space="preserve">772-23-43, 09175700709, , </t>
  </si>
  <si>
    <t xml:space="preserve">altecson@dieseltuning.com.ph, </t>
  </si>
  <si>
    <t>Freight forwarding services, Miscellaneous service activities, n.e.c.</t>
  </si>
  <si>
    <t>P-012812-00173</t>
  </si>
  <si>
    <t>2023-012812000-2615</t>
  </si>
  <si>
    <t>PLANET CABLE, INC.</t>
  </si>
  <si>
    <t>PLANET CABLE INC.</t>
  </si>
  <si>
    <t>F.R. CASTRO ST  Bgy. No. 24, Nstra. Sra. De Consolacion , City of Laoag, Ilocos Norte</t>
  </si>
  <si>
    <t>2023-01-19 11:17:46</t>
  </si>
  <si>
    <t>23,757,102.35</t>
  </si>
  <si>
    <t>159,839.55</t>
  </si>
  <si>
    <t>2023-01-24 13:53:59</t>
  </si>
  <si>
    <t>209-426-941-010</t>
  </si>
  <si>
    <t>A-200013990</t>
  </si>
  <si>
    <t xml:space="preserve">N/A, 09254674829, , </t>
  </si>
  <si>
    <t>Television broadcasting and relay stations and studios including closed circuit television services, Other telecommunications service activities, nec</t>
  </si>
  <si>
    <t>0074</t>
  </si>
  <si>
    <t>A-012812-00307</t>
  </si>
  <si>
    <t>2023-012812000-3400</t>
  </si>
  <si>
    <t>RONNIE &amp; LIZA STORE</t>
  </si>
  <si>
    <t>ANCHETA, ANGELA LIZA</t>
  </si>
  <si>
    <t>2023-01-19 11:20:16</t>
  </si>
  <si>
    <t>2023-02-03 09:43:00</t>
  </si>
  <si>
    <t>287-998-541-000</t>
  </si>
  <si>
    <t xml:space="preserve">09567487702, 0926744416, , </t>
  </si>
  <si>
    <t>G-012812-00044</t>
  </si>
  <si>
    <t>2023-012812000-2909</t>
  </si>
  <si>
    <t>GAYBAN BOARDING HOUSE</t>
  </si>
  <si>
    <t>GAYBAN, MARTA</t>
  </si>
  <si>
    <t>Mabini St.  Bgy. No. 17, San Francisco, City of Laoag, Ilocos Norte</t>
  </si>
  <si>
    <t>2023-01-19 11:21:15</t>
  </si>
  <si>
    <t>2,527.00</t>
  </si>
  <si>
    <t>2023-01-26 13:19:12</t>
  </si>
  <si>
    <t>457-145-154-000</t>
  </si>
  <si>
    <t>00182756</t>
  </si>
  <si>
    <t xml:space="preserve">n/a, 09175700015, , </t>
  </si>
  <si>
    <t xml:space="preserve">qdiomy@gmail.com, </t>
  </si>
  <si>
    <t>0888</t>
  </si>
  <si>
    <t>U-012812-00026</t>
  </si>
  <si>
    <t>2023-012812000-2531</t>
  </si>
  <si>
    <t>J.R. UNCIANO REAL ESTATE LESSOR</t>
  </si>
  <si>
    <t>UNCIANO, JUN</t>
  </si>
  <si>
    <t>2023-01-19 11:21:32</t>
  </si>
  <si>
    <t>226,300.00</t>
  </si>
  <si>
    <t>2023-01-24 08:46:05</t>
  </si>
  <si>
    <t>403-000-810-000</t>
  </si>
  <si>
    <t>05127094</t>
  </si>
  <si>
    <t xml:space="preserve">09661905773, 09661905773, , </t>
  </si>
  <si>
    <t xml:space="preserve">feunciano@gmail.com, </t>
  </si>
  <si>
    <t>M-012812-00381</t>
  </si>
  <si>
    <t>2022-012812000-5561</t>
  </si>
  <si>
    <t>E. MANUEL STORE</t>
  </si>
  <si>
    <t>MANUEL, EVERLINDA</t>
  </si>
  <si>
    <t>Sitio East  Bgy. No. 1, San Lorenzo, City of Laoag, Ilocos Norte</t>
  </si>
  <si>
    <t>2023-01-19 11:22:10</t>
  </si>
  <si>
    <t>2023-01-25 13:45:13</t>
  </si>
  <si>
    <t>717-045-396-000</t>
  </si>
  <si>
    <t>05228759</t>
  </si>
  <si>
    <t xml:space="preserve">09089605746, 09089605746, , </t>
  </si>
  <si>
    <t>L-012812-00071</t>
  </si>
  <si>
    <t>2023-012812000-2908</t>
  </si>
  <si>
    <t>KRENG 2X SARI SARI STORE</t>
  </si>
  <si>
    <t>LOMIOAN, ADELINA</t>
  </si>
  <si>
    <t>J.P. Rizal St. Cor. Hernando St.  Bgy. No. 7-A, Nstra. Sra. De Natividad , City of Laoag, Ilocos Norte</t>
  </si>
  <si>
    <t>2023-01-19 11:23:09</t>
  </si>
  <si>
    <t>2023-01-26 13:15:52</t>
  </si>
  <si>
    <t>919-451-957-000</t>
  </si>
  <si>
    <t>05821244</t>
  </si>
  <si>
    <t xml:space="preserve">09420174230, 09561092435, , </t>
  </si>
  <si>
    <t xml:space="preserve">pclomioan12@yahoo.com, </t>
  </si>
  <si>
    <t>M-012812-00113</t>
  </si>
  <si>
    <t>2023-012812000-4108</t>
  </si>
  <si>
    <t>KWEEN SARI - SARI</t>
  </si>
  <si>
    <t>MANDAC, KATRINA</t>
  </si>
  <si>
    <t>2023-01-19 11:23:33</t>
  </si>
  <si>
    <t>2023-02-14 16:28:33</t>
  </si>
  <si>
    <t>738-449-992-000</t>
  </si>
  <si>
    <t>05851550</t>
  </si>
  <si>
    <t xml:space="preserve">09957006276, 09957006276, , </t>
  </si>
  <si>
    <t xml:space="preserve">kweenelizabeth0630@gmail.com, </t>
  </si>
  <si>
    <t>F-012812-00160</t>
  </si>
  <si>
    <t>2023-012812000-4046</t>
  </si>
  <si>
    <t>ZERO-488 FOOD STALL</t>
  </si>
  <si>
    <t>FRANCISCO, FELICIDAD</t>
  </si>
  <si>
    <t>J.P Rizal St  Bgy. No. 26, San Marcelino, City of Laoag, Ilocos Norte</t>
  </si>
  <si>
    <t>2023-01-19 11:23:41</t>
  </si>
  <si>
    <t>3,897.20</t>
  </si>
  <si>
    <t>2023-02-14 14:31:07</t>
  </si>
  <si>
    <t xml:space="preserve">09353650413, 09353650413, , </t>
  </si>
  <si>
    <t>B-012812-00201</t>
  </si>
  <si>
    <t>2023-012812000-3490</t>
  </si>
  <si>
    <t>JOMER'S REFRESHMENT</t>
  </si>
  <si>
    <t>BATARA, MERCURIO</t>
  </si>
  <si>
    <t>NIA Road  Bgy. No. 15, San Guillermo, City of Laoag, Ilocos Norte</t>
  </si>
  <si>
    <t>2023-01-19 11:25:16</t>
  </si>
  <si>
    <t>2,747.80</t>
  </si>
  <si>
    <t>2023-02-06 10:33:46</t>
  </si>
  <si>
    <t>111-825-885-000</t>
  </si>
  <si>
    <t>05581064</t>
  </si>
  <si>
    <t xml:space="preserve">7722067, 09175502165, , </t>
  </si>
  <si>
    <t>G-012812-00180</t>
  </si>
  <si>
    <t>2023-012812000-2377</t>
  </si>
  <si>
    <t>MADE SARI-SARI STORE</t>
  </si>
  <si>
    <t>GARMA, GROSPY</t>
  </si>
  <si>
    <t>2023-01-19 11:25:35</t>
  </si>
  <si>
    <t>2023-01-23 11:16:53</t>
  </si>
  <si>
    <t>111-812-442-001</t>
  </si>
  <si>
    <t xml:space="preserve">0905-2705909, 0905-2705909, , </t>
  </si>
  <si>
    <t>C-012812-00707</t>
  </si>
  <si>
    <t>2023-012812000-2156</t>
  </si>
  <si>
    <t>MARY-ANN LOADING STATION</t>
  </si>
  <si>
    <t>CRISTOBAL, MARY-ANN</t>
  </si>
  <si>
    <t>2023-01-19 11:27:26</t>
  </si>
  <si>
    <t>2,154.39</t>
  </si>
  <si>
    <t>2023-01-20 13:19:32</t>
  </si>
  <si>
    <t>308-433-437-000</t>
  </si>
  <si>
    <t>Retail sale of electronic load</t>
  </si>
  <si>
    <t>R-012812-00080</t>
  </si>
  <si>
    <t>2023-012812000-2416</t>
  </si>
  <si>
    <t>PRAXEDES P. ROSAROS HOUSING</t>
  </si>
  <si>
    <t xml:space="preserve">ROSAROS, PRAXEDES </t>
  </si>
  <si>
    <t>2023-01-19 11:28:23</t>
  </si>
  <si>
    <t>2,890,883.52</t>
  </si>
  <si>
    <t>28,466.14</t>
  </si>
  <si>
    <t>2023-01-23 13:53:31</t>
  </si>
  <si>
    <t>122-619-877-000</t>
  </si>
  <si>
    <t>0718</t>
  </si>
  <si>
    <t>A-012812-00762</t>
  </si>
  <si>
    <t>2023-012812000-3338</t>
  </si>
  <si>
    <t>ARGA PHARMACEUTICAL PRODUCTS DISTRIBUTION</t>
  </si>
  <si>
    <t>ALEJO, ANTONIO REXIELLE</t>
  </si>
  <si>
    <t>JUAN LUNA ST.  Bgy. No. 24, Nstra. Sra. De Consolacion , City of Laoag, Ilocos Norte</t>
  </si>
  <si>
    <t>2023-01-19 11:31:48</t>
  </si>
  <si>
    <t>8,359.25</t>
  </si>
  <si>
    <t>2023-02-01 09:46:21</t>
  </si>
  <si>
    <t>938-018-438-000</t>
  </si>
  <si>
    <t xml:space="preserve">0915-857-7378, 0915-857-7378, , </t>
  </si>
  <si>
    <t xml:space="preserve">antonio_rexielle_alejo@yahoo.com, </t>
  </si>
  <si>
    <t>S-012812-00068</t>
  </si>
  <si>
    <t>2023-012812000-4786</t>
  </si>
  <si>
    <t>SMART COMMUNICATIONS, INC. LAOAG</t>
  </si>
  <si>
    <t>SMART COMMUNICATIONS INC. LAOAG CITY</t>
  </si>
  <si>
    <t>2023-01-19 11:35:50</t>
  </si>
  <si>
    <t>7,916,253.14</t>
  </si>
  <si>
    <t>619,741.27</t>
  </si>
  <si>
    <t>49,579.30</t>
  </si>
  <si>
    <t>3,152,405.18</t>
  </si>
  <si>
    <t>2475512, 2475513, 2475535, 2475856</t>
  </si>
  <si>
    <t>2023-03-07 11:29:17, 2023-03-07 11:31:03, 2023-03-16 11:57:59, 2023-03-20 17:01:30</t>
  </si>
  <si>
    <t>001-901-673-054</t>
  </si>
  <si>
    <t>Retail sale of cellular phones, parts and accessories, Mobile telecommunications services</t>
  </si>
  <si>
    <t>O-012812-00044</t>
  </si>
  <si>
    <t>2023-012812000-2911</t>
  </si>
  <si>
    <t>ONG STUDIOTECHNIK ENTERPRISE</t>
  </si>
  <si>
    <t>ONG, NELIE</t>
  </si>
  <si>
    <t>2023-01-19 11:37:01</t>
  </si>
  <si>
    <t>437,980.00</t>
  </si>
  <si>
    <t>18,910.80</t>
  </si>
  <si>
    <t>2023-01-26 13:24:04</t>
  </si>
  <si>
    <t>111-825-760-000</t>
  </si>
  <si>
    <t xml:space="preserve">09174874961, 09174874961, , </t>
  </si>
  <si>
    <t>Retail selling in non-specialized stores, nec, Photographic activities, nec</t>
  </si>
  <si>
    <t>C-012812-00381</t>
  </si>
  <si>
    <t>2023-012812000-2696</t>
  </si>
  <si>
    <t>COMPOSITE WING SAVINGS &amp; LOAN ASSOCIATON INC.</t>
  </si>
  <si>
    <t>COMPOSITE WING SAVINGS &amp; LOAN ASSOCIATION INC.</t>
  </si>
  <si>
    <t>J.P. RIZAL ST. COR. ABLAN ST.  Bgy. No. 22, San Andres, City of Laoag, Ilocos Norte</t>
  </si>
  <si>
    <t>2023-01-19 11:37:05</t>
  </si>
  <si>
    <t>3,682.40</t>
  </si>
  <si>
    <t>2023-01-25 09:37:49</t>
  </si>
  <si>
    <t>002-074-215-010</t>
  </si>
  <si>
    <t xml:space="preserve">772-2721, 09998774321, , </t>
  </si>
  <si>
    <t xml:space="preserve">cwslailaog@yahoo.com, </t>
  </si>
  <si>
    <t>D-012812-00156</t>
  </si>
  <si>
    <t>2023-012812000-2732</t>
  </si>
  <si>
    <t>DELA ROSA'S STORE</t>
  </si>
  <si>
    <t>DELA ROSA, MARY</t>
  </si>
  <si>
    <t>2023-01-19 11:39:43</t>
  </si>
  <si>
    <t>3,609.48</t>
  </si>
  <si>
    <t>2023-01-25 11:24:52</t>
  </si>
  <si>
    <t>714-649-216-000</t>
  </si>
  <si>
    <t>05686248</t>
  </si>
  <si>
    <t xml:space="preserve">N/A, 09107588373, , </t>
  </si>
  <si>
    <t>C-012812-00819</t>
  </si>
  <si>
    <t>2023-012812000-2378</t>
  </si>
  <si>
    <t>RANADA MEDICAL AND DIAGNOSTIC CENTER</t>
  </si>
  <si>
    <t>CAMAQUIN, JONI</t>
  </si>
  <si>
    <t>S. Hernando Ave.  Bgy. No. 7-A, Nstra. Sra. De Natividad , City of Laoag, Ilocos Norte</t>
  </si>
  <si>
    <t>2023-01-19 11:43:49</t>
  </si>
  <si>
    <t>3,549,345.81</t>
  </si>
  <si>
    <t>35,907.55</t>
  </si>
  <si>
    <t>2023-01-23 11:18:25</t>
  </si>
  <si>
    <t>113-546-422-000</t>
  </si>
  <si>
    <t xml:space="preserve">676-03-32, 09167948718, , </t>
  </si>
  <si>
    <t xml:space="preserve">ranada_antonio@yahoo.com.ph, </t>
  </si>
  <si>
    <t>Other private hospitals, sanitaria and other similar activities, n.e.c., Private dental and laboratory services</t>
  </si>
  <si>
    <t>R-012812-00245</t>
  </si>
  <si>
    <t>2023-012812000-2380</t>
  </si>
  <si>
    <t>JONI R. CAMAQUIN REAL ESTATE LEASING</t>
  </si>
  <si>
    <t>RANADA, JONI</t>
  </si>
  <si>
    <t>2023-01-19 11:45:51</t>
  </si>
  <si>
    <t>6,358.70</t>
  </si>
  <si>
    <t>2023-01-23 11:30:41</t>
  </si>
  <si>
    <t>113-546-422-001</t>
  </si>
  <si>
    <t>00397367</t>
  </si>
  <si>
    <t>Q-012812-00027</t>
  </si>
  <si>
    <t>2023-012812000-2774</t>
  </si>
  <si>
    <t>SANTINO CARINDERIA</t>
  </si>
  <si>
    <t>QUE, PERPETUA VENALYN</t>
  </si>
  <si>
    <t>2023-01-19 11:47:40</t>
  </si>
  <si>
    <t>4,204.75</t>
  </si>
  <si>
    <t>2023-01-25 14:22:52</t>
  </si>
  <si>
    <t>716-971-933-000</t>
  </si>
  <si>
    <t>05017521</t>
  </si>
  <si>
    <t xml:space="preserve">N/A, 09167000465, , </t>
  </si>
  <si>
    <t>T-012812-00261</t>
  </si>
  <si>
    <t>2023-012812000-2338</t>
  </si>
  <si>
    <t>XIAN'S SARI-SARI STORE</t>
  </si>
  <si>
    <t>TACTACAN, TYRONE PAUL</t>
  </si>
  <si>
    <t>#41 A. Castro Ave.  Bgy. No. 12, San Isidro, City of Laoag, Ilocos Norte</t>
  </si>
  <si>
    <t>2023-01-19 11:49:04</t>
  </si>
  <si>
    <t>2,355.00</t>
  </si>
  <si>
    <t>2023-01-23 09:10:28</t>
  </si>
  <si>
    <t>343-172-581-000</t>
  </si>
  <si>
    <t xml:space="preserve">0951-604-4488, 0951-604-4488, , </t>
  </si>
  <si>
    <t xml:space="preserve">tyronepaultactacan124@gmail.com, </t>
  </si>
  <si>
    <t>P-012812-00307</t>
  </si>
  <si>
    <t>2023-012812000-2529</t>
  </si>
  <si>
    <t>GRACE SNACK HOUSE</t>
  </si>
  <si>
    <t>TAJON, GRACE</t>
  </si>
  <si>
    <t>2023-01-19 11:50:49</t>
  </si>
  <si>
    <t>3,102.15</t>
  </si>
  <si>
    <t>2023-01-24 08:33:39</t>
  </si>
  <si>
    <t xml:space="preserve">n/a, 09772142713, , </t>
  </si>
  <si>
    <t>R-012812-00387</t>
  </si>
  <si>
    <t>2023-012812000-2612</t>
  </si>
  <si>
    <t>NASYFIED EVENTS MANAGEMENT SERVICES</t>
  </si>
  <si>
    <t>RIVERAL, NASER JOHN</t>
  </si>
  <si>
    <t>F. Julian St.  Bgy. No. 1, San Lorenzo, City of Laoag, Ilocos Norte</t>
  </si>
  <si>
    <t>2023-01-19 11:52:19</t>
  </si>
  <si>
    <t>275,500.00</t>
  </si>
  <si>
    <t>11,030.50</t>
  </si>
  <si>
    <t>2023-01-24 13:37:44</t>
  </si>
  <si>
    <t xml:space="preserve">09685609340, 09685609340, , </t>
  </si>
  <si>
    <t>Activities of booking offices</t>
  </si>
  <si>
    <t>D-012812-00179</t>
  </si>
  <si>
    <t>2023-012812000-2407</t>
  </si>
  <si>
    <t>E. DE LOS SANTOS EYE CLINIC - EYE DISEASES &amp; MICROSURGERY</t>
  </si>
  <si>
    <t>DELOS SANTOS, EUFEMIA</t>
  </si>
  <si>
    <t>Gomburza St. Cor. Flores St.  Bgy. No. 6, San Agustin, City of Laoag, Ilocos Norte</t>
  </si>
  <si>
    <t>2023-01-19 11:54:25</t>
  </si>
  <si>
    <t>683,400.00</t>
  </si>
  <si>
    <t>10,587.00</t>
  </si>
  <si>
    <t>2023-01-23 13:42:10</t>
  </si>
  <si>
    <t>183-168-733-000</t>
  </si>
  <si>
    <t xml:space="preserve">0917-7725003, 0917-7725003, , </t>
  </si>
  <si>
    <t xml:space="preserve">eumeesaducos@yahoo.com, </t>
  </si>
  <si>
    <t>Retail sale of optical goods and supplies, Clinics</t>
  </si>
  <si>
    <t>0924</t>
  </si>
  <si>
    <t>F-012812-00083</t>
  </si>
  <si>
    <t>2023-012812000-2546</t>
  </si>
  <si>
    <t>KAIREE SARI-SARI STORE</t>
  </si>
  <si>
    <t>FELLIZAR, ARNEL</t>
  </si>
  <si>
    <t>2023-01-19 11:55:30</t>
  </si>
  <si>
    <t>3,298.92</t>
  </si>
  <si>
    <t>2023-01-24 10:10:50</t>
  </si>
  <si>
    <t>150-849-975-000</t>
  </si>
  <si>
    <t xml:space="preserve">09196450527, 09196450527, , </t>
  </si>
  <si>
    <t>I-012812-00100</t>
  </si>
  <si>
    <t>2023-012812000-2988</t>
  </si>
  <si>
    <t>CITY SAVINGS BANK, INC.</t>
  </si>
  <si>
    <t>CITY SAVINGS BANK INC.</t>
  </si>
  <si>
    <t>National Highway  Bgy. No. 51-A, Nangalisan East, City of Laoag, Ilocos Norte</t>
  </si>
  <si>
    <t>2023-01-19 11:56:08</t>
  </si>
  <si>
    <t>71,394,783.24</t>
  </si>
  <si>
    <t>626,503.21</t>
  </si>
  <si>
    <t>2023-01-27 09:50:59</t>
  </si>
  <si>
    <t>000-552-486-173</t>
  </si>
  <si>
    <t>8RC0000431723</t>
  </si>
  <si>
    <t xml:space="preserve">607-0247, 09178137562, , </t>
  </si>
  <si>
    <t xml:space="preserve">laoag@citysavings.com.ph, </t>
  </si>
  <si>
    <t>R-012812-00173</t>
  </si>
  <si>
    <t>2023-012812000-2737</t>
  </si>
  <si>
    <t>VANESSA'S STORE</t>
  </si>
  <si>
    <t>RAMIT, VANESSA JOY</t>
  </si>
  <si>
    <t>2023-01-19 11:56:37</t>
  </si>
  <si>
    <t>2023-01-25 11:38:03</t>
  </si>
  <si>
    <t>726-115-206-000</t>
  </si>
  <si>
    <t>05438144</t>
  </si>
  <si>
    <t xml:space="preserve">N/A, 09199299831, , </t>
  </si>
  <si>
    <t>M-012812-00201</t>
  </si>
  <si>
    <t>2023-012812000-2471</t>
  </si>
  <si>
    <t>MANNING'S SARI-SARI STORE</t>
  </si>
  <si>
    <t>MINA, MANUEL</t>
  </si>
  <si>
    <t>#15 D. Samonte St.  Bgy. No. 3, Nstra. Sra. Del Rosario , City of Laoag, Ilocos Norte</t>
  </si>
  <si>
    <t>2023-01-19 11:57:44</t>
  </si>
  <si>
    <t>2023-01-23 15:40:18</t>
  </si>
  <si>
    <t>767-432-479-000</t>
  </si>
  <si>
    <t xml:space="preserve">N/A, 09274803937, , </t>
  </si>
  <si>
    <t>D-012812-00493</t>
  </si>
  <si>
    <t>2023-012812000-2985</t>
  </si>
  <si>
    <t>SHOENATICS SPORTS APPAREL SHOP</t>
  </si>
  <si>
    <t>DELA CRUZ, CHRISTOPHER</t>
  </si>
  <si>
    <t>2023-01-19 11:58:20</t>
  </si>
  <si>
    <t>7,958.00</t>
  </si>
  <si>
    <t>2023-01-27 09:42:43</t>
  </si>
  <si>
    <t>236-638-759-000</t>
  </si>
  <si>
    <t xml:space="preserve">0956-097-2900, 09502982627, , </t>
  </si>
  <si>
    <t xml:space="preserve">shoenatics236@yahoo.com, </t>
  </si>
  <si>
    <t>P-012812-00237</t>
  </si>
  <si>
    <t>2023-012812000-4165</t>
  </si>
  <si>
    <t>JHAYZY JHEF STORE AND BAKERY</t>
  </si>
  <si>
    <t>PASCUA, THERESA</t>
  </si>
  <si>
    <t>#70 V. LAGASCA ST  Bgy. No. 12, San Isidro, City of Laoag, Ilocos Norte</t>
  </si>
  <si>
    <t>2023-01-19 11:59:49</t>
  </si>
  <si>
    <t>11,114.75</t>
  </si>
  <si>
    <t>2023-02-15 10:24:32</t>
  </si>
  <si>
    <t>428-881-108-000</t>
  </si>
  <si>
    <t>05275038</t>
  </si>
  <si>
    <t xml:space="preserve">N/A, 09266766856, , </t>
  </si>
  <si>
    <t xml:space="preserve">theresapascua143@yahoo.com, </t>
  </si>
  <si>
    <t>C-012812-00293</t>
  </si>
  <si>
    <t>2023-012812000-2747</t>
  </si>
  <si>
    <t>QCREDIT CORP.</t>
  </si>
  <si>
    <t>GEN. LUNA cor. HERNANDO AVE  Bgy. No. 8, San Vicente, City of Laoag, Ilocos Norte</t>
  </si>
  <si>
    <t>2023-01-19 13:47:47</t>
  </si>
  <si>
    <t>1,422,863.58</t>
  </si>
  <si>
    <t>16,608.83</t>
  </si>
  <si>
    <t>2023-01-25 13:17:52</t>
  </si>
  <si>
    <t>009-888-658-169</t>
  </si>
  <si>
    <t xml:space="preserve">09265844502, 09265844502, , </t>
  </si>
  <si>
    <t>C-012812-00010</t>
  </si>
  <si>
    <t>2023-012812000-4659</t>
  </si>
  <si>
    <t>BLONDE HAIR SALON</t>
  </si>
  <si>
    <t>CALIBOSO, LEONORY</t>
  </si>
  <si>
    <t>F.R. Castro St.  Bgy. No. 18, San Quirino, City of Laoag, Ilocos Norte</t>
  </si>
  <si>
    <t>2023-01-19 13:51:04</t>
  </si>
  <si>
    <t>4,347.50</t>
  </si>
  <si>
    <t>2023-02-28 11:33:49</t>
  </si>
  <si>
    <t>727-045-063-000</t>
  </si>
  <si>
    <t>05371285</t>
  </si>
  <si>
    <t xml:space="preserve">n/a, 09612331110, , </t>
  </si>
  <si>
    <t>F-012812-00076</t>
  </si>
  <si>
    <t>2023-012812000-2613</t>
  </si>
  <si>
    <t>MRS K SAMGYEOPSAL FOOD SHOP</t>
  </si>
  <si>
    <t>FLORES, JOANNA MARIE</t>
  </si>
  <si>
    <t>2023-01-19 13:52:08</t>
  </si>
  <si>
    <t>320,520.00</t>
  </si>
  <si>
    <t>7,227.36</t>
  </si>
  <si>
    <t>2023-01-24 13:39:33</t>
  </si>
  <si>
    <t>427-051-259-002</t>
  </si>
  <si>
    <t xml:space="preserve">0773008543, 09177200658, , </t>
  </si>
  <si>
    <t>B-012812-00150</t>
  </si>
  <si>
    <t>2023-012812000-3978</t>
  </si>
  <si>
    <t>NEAR-BUY MINI MART</t>
  </si>
  <si>
    <t>BITANCOR, MADONNA</t>
  </si>
  <si>
    <t>74 P. GOMEZ ST.  Bgy. No. 14, Santo Tomas, City of Laoag, Ilocos Norte</t>
  </si>
  <si>
    <t>2023-01-19 13:52:54</t>
  </si>
  <si>
    <t>4,890.72</t>
  </si>
  <si>
    <t>2023-02-14 10:45:18</t>
  </si>
  <si>
    <t>919-446-714-000</t>
  </si>
  <si>
    <t>00009130</t>
  </si>
  <si>
    <t xml:space="preserve">09474740787, 09474740787, , </t>
  </si>
  <si>
    <t xml:space="preserve">bdemetriusandrewsluis@yahoo.com, </t>
  </si>
  <si>
    <t>2023-04-19</t>
  </si>
  <si>
    <t>T-012812-00175</t>
  </si>
  <si>
    <t>2023-012812000-3122</t>
  </si>
  <si>
    <t>TITA CLENG'S STORE AND SNACKHAUS</t>
  </si>
  <si>
    <t>TRANSFIGURACION, CLEMENCIA</t>
  </si>
  <si>
    <t>2023-01-19 13:55:17</t>
  </si>
  <si>
    <t>4,512.82</t>
  </si>
  <si>
    <t>2023-01-30 12:04:51</t>
  </si>
  <si>
    <t>734-268-841-000</t>
  </si>
  <si>
    <t>05609197</t>
  </si>
  <si>
    <t>A-012812-00231</t>
  </si>
  <si>
    <t>2023-012812000-2851</t>
  </si>
  <si>
    <t>LAVITA FOOD PRODUCT MANUFACTURING</t>
  </si>
  <si>
    <t>AGLUGUB, JOVITA</t>
  </si>
  <si>
    <t>2023-01-19 13:57:39</t>
  </si>
  <si>
    <t>4,782.70</t>
  </si>
  <si>
    <t>2023-01-26 09:14:03</t>
  </si>
  <si>
    <t>744-909-168-000</t>
  </si>
  <si>
    <t xml:space="preserve">n/a, 09453478014, , </t>
  </si>
  <si>
    <t>B-012812-00307</t>
  </si>
  <si>
    <t>2023-012812000-2595</t>
  </si>
  <si>
    <t>PERIPHERY SARI SARI STORE</t>
  </si>
  <si>
    <t>BORROMEO, ASHLEY NICOLE</t>
  </si>
  <si>
    <t>2023-01-19 13:59:19</t>
  </si>
  <si>
    <t>2023-01-24 11:58:26</t>
  </si>
  <si>
    <t xml:space="preserve">09668173485, 09668173485, , </t>
  </si>
  <si>
    <t xml:space="preserve">borromeoashleynicole@gmail.com, </t>
  </si>
  <si>
    <t>S-012812-00372</t>
  </si>
  <si>
    <t>2023-012812000-2597</t>
  </si>
  <si>
    <t>SEASIDE CAFETERIA</t>
  </si>
  <si>
    <t>2023-01-19 13:59:40</t>
  </si>
  <si>
    <t>3,700.00</t>
  </si>
  <si>
    <t>2023-01-24 12:35:47</t>
  </si>
  <si>
    <t>900-604-620-001</t>
  </si>
  <si>
    <t>S-012812-00206</t>
  </si>
  <si>
    <t>2023-012812000-2441</t>
  </si>
  <si>
    <t>TJM BOARDING HOUSE</t>
  </si>
  <si>
    <t>SACRAMENTO, MARIVIC</t>
  </si>
  <si>
    <t>#249 Purok 2, Sitio 3  Brgy. Brgy. No. 50, Buttong, City of Laoag, Ilocos Norte</t>
  </si>
  <si>
    <t>2023-01-19 14:02:50</t>
  </si>
  <si>
    <t>2023-01-23 14:45:46</t>
  </si>
  <si>
    <t>941-949-156-000</t>
  </si>
  <si>
    <t>04121295</t>
  </si>
  <si>
    <t xml:space="preserve">670-8304, 09301011546, , </t>
  </si>
  <si>
    <t>A-012812-00794</t>
  </si>
  <si>
    <t>2023-012812000-2719</t>
  </si>
  <si>
    <t xml:space="preserve">ALYZET SARI-SARI STORE </t>
  </si>
  <si>
    <t>AQUINO, LIEZEL ANNE</t>
  </si>
  <si>
    <t>2023-01-19 14:02:59</t>
  </si>
  <si>
    <t>2023-01-25 10:53:27</t>
  </si>
  <si>
    <t xml:space="preserve">09164158695, 09455020987, , </t>
  </si>
  <si>
    <t>D-012812-00273</t>
  </si>
  <si>
    <t>2023-012812000-2374</t>
  </si>
  <si>
    <t>THE TWINS STORE</t>
  </si>
  <si>
    <t>DELA ROSA, CRISTETA</t>
  </si>
  <si>
    <t>#146 Sitio 2  Bgy. No. 56-B, Bacsil South, City of Laoag, Ilocos Norte</t>
  </si>
  <si>
    <t>2023-01-19 14:04:29</t>
  </si>
  <si>
    <t>2023-01-23 10:59:39</t>
  </si>
  <si>
    <t>174-980-979-000</t>
  </si>
  <si>
    <t>05205548</t>
  </si>
  <si>
    <t xml:space="preserve">09083809561, 09083809561, , </t>
  </si>
  <si>
    <t>D-012812-00091</t>
  </si>
  <si>
    <t>2023-012812000-3063</t>
  </si>
  <si>
    <t>ROAD SKILLS DRIVING SCHOOL</t>
  </si>
  <si>
    <t xml:space="preserve"> SANTOS , EDWARD</t>
  </si>
  <si>
    <t>Pacific Bldg.  Bgy. No. 17, San Francisco, City of Laoag, Ilocos Norte</t>
  </si>
  <si>
    <t>2023-01-19 14:06:47</t>
  </si>
  <si>
    <t>748,100.00</t>
  </si>
  <si>
    <t>21,029.90</t>
  </si>
  <si>
    <t>2023-01-27 15:30:26</t>
  </si>
  <si>
    <t>408-240-303-000</t>
  </si>
  <si>
    <t xml:space="preserve">none, 09171692550, , </t>
  </si>
  <si>
    <t>Other education n.e.c., Tank/truck delivery services</t>
  </si>
  <si>
    <t>0130</t>
  </si>
  <si>
    <t>M-012812-00128</t>
  </si>
  <si>
    <t>2023-012812000-2598</t>
  </si>
  <si>
    <t>SANGKO'S CONVENIENCE STORE</t>
  </si>
  <si>
    <t>MENDOZA, APRIL</t>
  </si>
  <si>
    <t>2023-01-19 14:07:27</t>
  </si>
  <si>
    <t>3,383.36</t>
  </si>
  <si>
    <t>2023-01-24 12:37:33</t>
  </si>
  <si>
    <t>767-954-215-000</t>
  </si>
  <si>
    <t>0819</t>
  </si>
  <si>
    <t>A-012812-00711</t>
  </si>
  <si>
    <t>2023-012812000-3826</t>
  </si>
  <si>
    <t>EZRAH SARI-SARI STORE</t>
  </si>
  <si>
    <t>ALIGA, NOAH</t>
  </si>
  <si>
    <t>#68 Lagasca St.  Bgy. No. 12, San Isidro, City of Laoag, Ilocos Norte</t>
  </si>
  <si>
    <t>2023-01-19 14:08:41</t>
  </si>
  <si>
    <t>3,144.85</t>
  </si>
  <si>
    <t>2472010, 2475934, 2580641</t>
  </si>
  <si>
    <t>2023-02-13 09:44:20, 2023-04-14 14:56:37, 2023-07-19 09:00:04</t>
  </si>
  <si>
    <t xml:space="preserve">09926743570, 09926743570, , </t>
  </si>
  <si>
    <t>B-012812-00125</t>
  </si>
  <si>
    <t>2023-012812000-2915</t>
  </si>
  <si>
    <t>ARNUL BARBER SHOP</t>
  </si>
  <si>
    <t>BAES JR., ARNULPO</t>
  </si>
  <si>
    <t>2023-01-19 14:10:05</t>
  </si>
  <si>
    <t>4,002.50</t>
  </si>
  <si>
    <t>2023-01-26 13:34:42</t>
  </si>
  <si>
    <t>485-343-988-000</t>
  </si>
  <si>
    <t xml:space="preserve">N/A, 09165364898, , </t>
  </si>
  <si>
    <t>C-012812-00437</t>
  </si>
  <si>
    <t>2023-012812000-3198</t>
  </si>
  <si>
    <t>OR-TES WATCH REPAIR SHOP ( 1C13)</t>
  </si>
  <si>
    <t>CURAMENG, LORNA</t>
  </si>
  <si>
    <t>2023-01-19 14:11:09</t>
  </si>
  <si>
    <t>2,377.00</t>
  </si>
  <si>
    <t>2023-01-30 16:43:41</t>
  </si>
  <si>
    <t>742-655-972-000</t>
  </si>
  <si>
    <t>05855790</t>
  </si>
  <si>
    <t xml:space="preserve">09152750211, 09152750211, , </t>
  </si>
  <si>
    <t>B-012812-00409</t>
  </si>
  <si>
    <t>2023-012812000-4856</t>
  </si>
  <si>
    <t>H.A.L.E'S CONVENIENCE STORE</t>
  </si>
  <si>
    <t>BAGCAL, AURORA</t>
  </si>
  <si>
    <t>2023-01-19 14:11:28</t>
  </si>
  <si>
    <t>4,308.98</t>
  </si>
  <si>
    <t>2023-03-20 10:21:59</t>
  </si>
  <si>
    <t xml:space="preserve">0953-125-1131, 0953-125-1131, , </t>
  </si>
  <si>
    <t>A-012812-00481</t>
  </si>
  <si>
    <t>2023-012812000-4042</t>
  </si>
  <si>
    <t>LANCE HENRY KENNEL DOGS BREEDING</t>
  </si>
  <si>
    <t>ANCHETA, HENRY</t>
  </si>
  <si>
    <t>#28 Sitio 2  Bgy. No. 59-B, Dibua North, City of Laoag, Ilocos Norte</t>
  </si>
  <si>
    <t>2023-01-19 14:12:36</t>
  </si>
  <si>
    <t>2023-02-14 14:14:03</t>
  </si>
  <si>
    <t>921-426-831-000</t>
  </si>
  <si>
    <t xml:space="preserve">09452436202, 09452436202, , </t>
  </si>
  <si>
    <t>Pet Shop</t>
  </si>
  <si>
    <t>R-012812-00189</t>
  </si>
  <si>
    <t>2023-0102812000-5269</t>
  </si>
  <si>
    <t>MILA RUIZ SARI-SARI STORE</t>
  </si>
  <si>
    <t>RUIZ, MILA</t>
  </si>
  <si>
    <t>2023-01-19 14:14:17</t>
  </si>
  <si>
    <t>5,111.99</t>
  </si>
  <si>
    <t>2023-07-11 10:58:07</t>
  </si>
  <si>
    <t>900-602-677-000</t>
  </si>
  <si>
    <t xml:space="preserve">N/A, 09308199333, , </t>
  </si>
  <si>
    <t>A-012812-00804</t>
  </si>
  <si>
    <t>2023-012812000-2746</t>
  </si>
  <si>
    <t>KHAY KIDDIE BLOCKS AND KIDDIE RIDES</t>
  </si>
  <si>
    <t>ALI, ISMAEL</t>
  </si>
  <si>
    <t>PUREGOLD BLDG. J.P. RIZAL ST.  Bgy. No. 15, San Guillermo, City of Laoag, Ilocos Norte</t>
  </si>
  <si>
    <t>2023-01-19 14:16:10</t>
  </si>
  <si>
    <t>9,032.90</t>
  </si>
  <si>
    <t>2023-01-25 13:16:45</t>
  </si>
  <si>
    <t>935-363-687-001</t>
  </si>
  <si>
    <t>04944554</t>
  </si>
  <si>
    <t>J-012812-00132</t>
  </si>
  <si>
    <t>2023-012812000-3492</t>
  </si>
  <si>
    <t>SARAH YSABEL ORNAMENTAL PLANT TRADING (OMO)</t>
  </si>
  <si>
    <t>JUAN, JENELYN</t>
  </si>
  <si>
    <t>2023-01-19 14:17:12</t>
  </si>
  <si>
    <t>2,142.00</t>
  </si>
  <si>
    <t>2023-02-06 10:38:28</t>
  </si>
  <si>
    <t xml:space="preserve">09100746962, 09478595027, , </t>
  </si>
  <si>
    <t>OMO-6</t>
  </si>
  <si>
    <t>J-012812-00131</t>
  </si>
  <si>
    <t>2023-012812000-3491</t>
  </si>
  <si>
    <t>CHRISTIAN DAVE BOTANICAL GARDEN (OMO)</t>
  </si>
  <si>
    <t>JUAN, MARCIAL</t>
  </si>
  <si>
    <t>2023-01-19 14:19:07</t>
  </si>
  <si>
    <t>2,170.82</t>
  </si>
  <si>
    <t>2023-02-06 10:36:36</t>
  </si>
  <si>
    <t xml:space="preserve">09471710797, 09471710797, , </t>
  </si>
  <si>
    <t>OMO-7</t>
  </si>
  <si>
    <t>A-012812-00578</t>
  </si>
  <si>
    <t>2023-012812000-2695</t>
  </si>
  <si>
    <t>IMELDA ANTONIO ASUNCION FISH STALL -  F-055</t>
  </si>
  <si>
    <t>ASUNCION, IMELDA</t>
  </si>
  <si>
    <t>2023-01-19 14:21:56</t>
  </si>
  <si>
    <t>3,849.00</t>
  </si>
  <si>
    <t>2023-01-25 09:22:28</t>
  </si>
  <si>
    <t>152-073-685-000</t>
  </si>
  <si>
    <t xml:space="preserve">09503406878, 09503406878, , </t>
  </si>
  <si>
    <t>Retail sale of fish and other seafoods (fresh and dried), Wholesale of fish, fingerlings and other seafoods</t>
  </si>
  <si>
    <t>R-012812-00236</t>
  </si>
  <si>
    <t>2023-012812000-2384</t>
  </si>
  <si>
    <t>NET'S  VEGETABLE  STALL( V-132 -134 )</t>
  </si>
  <si>
    <t>2023-01-19 14:24:45</t>
  </si>
  <si>
    <t>10,950.00</t>
  </si>
  <si>
    <t>2023-01-23 11:41:41</t>
  </si>
  <si>
    <t>01734269</t>
  </si>
  <si>
    <t>A-012812-00850</t>
  </si>
  <si>
    <t>2022-012812000-5533</t>
  </si>
  <si>
    <t>TRIPLE M'S FOOD HOUSE</t>
  </si>
  <si>
    <t>AMBROCIO, LLARNIE MAE</t>
  </si>
  <si>
    <t xml:space="preserve"> Brgy. San Marcos (Payas), San Nicolas, Ilocos Norte</t>
  </si>
  <si>
    <t>2023-01-19 14:32:40</t>
  </si>
  <si>
    <t>2023-01-20 12:29:17</t>
  </si>
  <si>
    <t xml:space="preserve">N/A, 09066248178, , </t>
  </si>
  <si>
    <t xml:space="preserve">llarnie0198@gmail.com, </t>
  </si>
  <si>
    <t>San Marcos</t>
  </si>
  <si>
    <t>M-012812-00256</t>
  </si>
  <si>
    <t>2023-012812000-2600</t>
  </si>
  <si>
    <t>MEDRANO'S WATCH REPAIR SHOP - 1C11</t>
  </si>
  <si>
    <t>MEDRANO, RODERICK</t>
  </si>
  <si>
    <t>2023-01-19 14:38:17</t>
  </si>
  <si>
    <t>3,207.50</t>
  </si>
  <si>
    <t>2023-01-24 12:59:21</t>
  </si>
  <si>
    <t>932-004-068-000</t>
  </si>
  <si>
    <t xml:space="preserve">N/A, 09502661531, , </t>
  </si>
  <si>
    <t>J-012812-00087</t>
  </si>
  <si>
    <t>2023-012812000-2950</t>
  </si>
  <si>
    <t>DIAMOND &amp; JADGE'S  SARI SARI STORE</t>
  </si>
  <si>
    <t>JAMBARO, REBECCA</t>
  </si>
  <si>
    <t>2023-01-19 14:48:32</t>
  </si>
  <si>
    <t>67,690.00</t>
  </si>
  <si>
    <t>3,820.83</t>
  </si>
  <si>
    <t>2023-01-26 15:52:06</t>
  </si>
  <si>
    <t>941-943-671-000</t>
  </si>
  <si>
    <t>05822419</t>
  </si>
  <si>
    <t xml:space="preserve">09472152540, 09472152540, , </t>
  </si>
  <si>
    <t>A-012812-00463</t>
  </si>
  <si>
    <t>2023-012812000-2390</t>
  </si>
  <si>
    <t>4D'S SARI SARI STORE</t>
  </si>
  <si>
    <t>ANTONIO, HAYDIE</t>
  </si>
  <si>
    <t>2023-01-19 14:50:59</t>
  </si>
  <si>
    <t>2023-01-23 13:02:30</t>
  </si>
  <si>
    <t>282-236-953-000</t>
  </si>
  <si>
    <t xml:space="preserve">09495003683, 09495003683, , </t>
  </si>
  <si>
    <t>R-012812-00072</t>
  </si>
  <si>
    <t>2023-012812000-3358</t>
  </si>
  <si>
    <t>HI-WAY 51 MEATSHOP</t>
  </si>
  <si>
    <t>RIO, ELVIRA</t>
  </si>
  <si>
    <t>2023-01-19 14:53:38</t>
  </si>
  <si>
    <t>2,540,000.00</t>
  </si>
  <si>
    <t>1,137.57</t>
  </si>
  <si>
    <t>18,972.94</t>
  </si>
  <si>
    <t>2467841, 2581582, 2581583</t>
  </si>
  <si>
    <t>2023-02-01 11:10:18, 2023-07-20 09:16:47, 2023-07-20 09:18:37</t>
  </si>
  <si>
    <t>111-821-782-000</t>
  </si>
  <si>
    <t>05666081</t>
  </si>
  <si>
    <t xml:space="preserve">7732859, 09175298105, , </t>
  </si>
  <si>
    <t>Retail sale of meat and poultry products, Production processing and preserving of meat and meat products, Tank/truck delivery services</t>
  </si>
  <si>
    <t>0200</t>
  </si>
  <si>
    <t>S-012812-00381</t>
  </si>
  <si>
    <t>2023-012812000-3004</t>
  </si>
  <si>
    <t>LYN'S SARI-SARI STORE</t>
  </si>
  <si>
    <t>SALUTA, BERNALYN</t>
  </si>
  <si>
    <t>Sitio 3  Bgy. No. 36, Araniw, City of Laoag, Ilocos Norte</t>
  </si>
  <si>
    <t>2023-01-19 14:53:54</t>
  </si>
  <si>
    <t>2023-01-27 11:31:02</t>
  </si>
  <si>
    <t xml:space="preserve">09936753172, 09936753172, , </t>
  </si>
  <si>
    <t xml:space="preserve">bernzky@gmail.com, </t>
  </si>
  <si>
    <t>Y-012812-00031</t>
  </si>
  <si>
    <t>2023-012812000-4604</t>
  </si>
  <si>
    <t>SMY-19 FOOD HOUSE</t>
  </si>
  <si>
    <t>YBANEZ, MICAEL</t>
  </si>
  <si>
    <t>2023-01-19 14:56:29</t>
  </si>
  <si>
    <t>4,126.70</t>
  </si>
  <si>
    <t>2023-02-27 10:57:16</t>
  </si>
  <si>
    <t>407-046-830-000</t>
  </si>
  <si>
    <t xml:space="preserve">0977-8851118, 0977-8851118, , </t>
  </si>
  <si>
    <t xml:space="preserve">micaelybanez@gmail.com, </t>
  </si>
  <si>
    <t>S-012812-00240</t>
  </si>
  <si>
    <t>2023-012812000-3445</t>
  </si>
  <si>
    <t>SUMERA MEAT SHOP  -   M 10-11</t>
  </si>
  <si>
    <t>SUMERA, SHERWIN</t>
  </si>
  <si>
    <t>2023-01-19 14:57:38</t>
  </si>
  <si>
    <t>1,910,000.00</t>
  </si>
  <si>
    <t>14,303.14</t>
  </si>
  <si>
    <t>2471838, 2487959, 2581578</t>
  </si>
  <si>
    <t>2023-02-03 14:33:18, 2023-04-20 14:22:28, 2023-07-19 16:50:56</t>
  </si>
  <si>
    <t>424-104-136-000</t>
  </si>
  <si>
    <t>01950115</t>
  </si>
  <si>
    <t xml:space="preserve">7732859, 09472152540, , </t>
  </si>
  <si>
    <t>H-012812-00010</t>
  </si>
  <si>
    <t>2023-012812000-4340</t>
  </si>
  <si>
    <t>HRJ ICE CREAM DISTRIBUTION</t>
  </si>
  <si>
    <t>HERNANDEZ, NESTOR</t>
  </si>
  <si>
    <t>37 MH Del Pilar St.  Bgy. No. 19, Santa Marcela, City of Laoag, Ilocos Norte</t>
  </si>
  <si>
    <t>2023-01-19 15:01:37</t>
  </si>
  <si>
    <t>17,981.65</t>
  </si>
  <si>
    <t>2023-02-16 09:03:36</t>
  </si>
  <si>
    <t>222-631-234-000</t>
  </si>
  <si>
    <t xml:space="preserve">09958400036, 09958400036, , </t>
  </si>
  <si>
    <t>P-012812-00067</t>
  </si>
  <si>
    <t>2023-012812000-2349</t>
  </si>
  <si>
    <t>AGUI PROPERTIES</t>
  </si>
  <si>
    <t>PASCUAL, DIONISIA</t>
  </si>
  <si>
    <t>2023-01-19 15:01:44</t>
  </si>
  <si>
    <t>6,836.40</t>
  </si>
  <si>
    <t>2023-01-23 09:35:48</t>
  </si>
  <si>
    <t>262-036-739-000</t>
  </si>
  <si>
    <t>05477640</t>
  </si>
  <si>
    <t xml:space="preserve">09982351878, 09982351878, , </t>
  </si>
  <si>
    <t>I-012812-00044</t>
  </si>
  <si>
    <t>2023-012812000-2572</t>
  </si>
  <si>
    <t>2023-01-19 15:05:07</t>
  </si>
  <si>
    <t>4,719,253.96</t>
  </si>
  <si>
    <t>44,554.66</t>
  </si>
  <si>
    <t>2023-01-24 10:59:33</t>
  </si>
  <si>
    <t xml:space="preserve">He@bountyagro.com.ph, </t>
  </si>
  <si>
    <t>U-012812-00038</t>
  </si>
  <si>
    <t>2023-012812000-3455</t>
  </si>
  <si>
    <t>JOGAR SARI - SARI STORE</t>
  </si>
  <si>
    <t>UTLEG, JONALYN</t>
  </si>
  <si>
    <t>2023-01-19 15:05:28</t>
  </si>
  <si>
    <t>45,258.00</t>
  </si>
  <si>
    <t>2023-02-03 15:35:27</t>
  </si>
  <si>
    <t>779-279-036-00000</t>
  </si>
  <si>
    <t>F-012812-00107</t>
  </si>
  <si>
    <t>2023-012812000-2848</t>
  </si>
  <si>
    <t>WILSON D. FLORES SARI SARI STORE &amp; BAKERY</t>
  </si>
  <si>
    <t>FLORES, WILSON</t>
  </si>
  <si>
    <t>2023-01-19 15:06:05</t>
  </si>
  <si>
    <t>1,240,000.00</t>
  </si>
  <si>
    <t>24,265.81</t>
  </si>
  <si>
    <t>2023-01-26 08:47:31</t>
  </si>
  <si>
    <t>167-917-455-000</t>
  </si>
  <si>
    <t>05032821</t>
  </si>
  <si>
    <t xml:space="preserve">7721737, 09183776877, , </t>
  </si>
  <si>
    <t>Baking of bread, cakes, pastries, pies and similar perishable bakery products, including hopia and doughnut making, Retail selling in sari-sari stores (Plain), Retail sale of rice, corn and other cereals</t>
  </si>
  <si>
    <t>Q-012812-00032</t>
  </si>
  <si>
    <t>2023-012812000-2917</t>
  </si>
  <si>
    <t>HLQ UNIVERSAL GENERAL MERCHANDISE</t>
  </si>
  <si>
    <t>QUE, HENSON</t>
  </si>
  <si>
    <t>2023-01-19 15:08:32</t>
  </si>
  <si>
    <t>10,500,000.00</t>
  </si>
  <si>
    <t>8,071.88</t>
  </si>
  <si>
    <t>113,266.24</t>
  </si>
  <si>
    <t>2465719, 2487479, 2581590</t>
  </si>
  <si>
    <t>2023-01-26 13:51:30, 2023-04-24 14:01:37, 2023-07-20 11:46:25</t>
  </si>
  <si>
    <t>929-554-262-000</t>
  </si>
  <si>
    <t>05607541</t>
  </si>
  <si>
    <t xml:space="preserve">N/A, 09175354514, , </t>
  </si>
  <si>
    <t>Retail sale of hardware materials, Retail sale of construction supplies, n.e.c., Retail sale of electrical supplies, electrical household appliances, furniture, lighting equipment and other household articles in specialized stores, n.e.c.</t>
  </si>
  <si>
    <t>R-012812-00212</t>
  </si>
  <si>
    <t>2023-012812000-4285</t>
  </si>
  <si>
    <t>MILMIRA SNACKHOUSE</t>
  </si>
  <si>
    <t>RANADA, MILDRED</t>
  </si>
  <si>
    <t>2023-01-19 15:08:59</t>
  </si>
  <si>
    <t>139,770.00</t>
  </si>
  <si>
    <t>5,222.34</t>
  </si>
  <si>
    <t>2472981, 2582206</t>
  </si>
  <si>
    <t>2023-02-15 15:11:28, 2023-07-20 15:45:31</t>
  </si>
  <si>
    <t>193-585-086-002</t>
  </si>
  <si>
    <t xml:space="preserve">770-4911, 09171670293, , </t>
  </si>
  <si>
    <t xml:space="preserve">ranada.gen.hospital@yahoo.com, </t>
  </si>
  <si>
    <t>C-012812-00305</t>
  </si>
  <si>
    <t>2023-012812000-2641</t>
  </si>
  <si>
    <t>BAGONG SAMAHANG BALIKATAN MULTIPURPOSE COOPERATIVE</t>
  </si>
  <si>
    <t xml:space="preserve">COOPERATIVE BAGONG SAMAHANG BALIKATAN MULTIPURPOSE </t>
  </si>
  <si>
    <t>2023-01-19 15:10:56</t>
  </si>
  <si>
    <t>2,855,000.00</t>
  </si>
  <si>
    <t>2,535.00</t>
  </si>
  <si>
    <t>2023-01-24 14:57:41</t>
  </si>
  <si>
    <t>001-751-396-000</t>
  </si>
  <si>
    <t>9520-01006286</t>
  </si>
  <si>
    <t xml:space="preserve">., 09209141869, , </t>
  </si>
  <si>
    <t xml:space="preserve">roselyn_9370@yahoo.com, </t>
  </si>
  <si>
    <t>G-012812-00325</t>
  </si>
  <si>
    <t>2023-012812000-3173</t>
  </si>
  <si>
    <t>GAOIRAN MOTORCYCLE REPAIR SHOP</t>
  </si>
  <si>
    <t>GAOIRAN, EFREN</t>
  </si>
  <si>
    <t>J.P. RIZAL ST.  Bgy. No. 29, Santo Tomas, City of Laoag, Ilocos Norte</t>
  </si>
  <si>
    <t>2023-01-19 15:12:51</t>
  </si>
  <si>
    <t>3,524.70</t>
  </si>
  <si>
    <t>2023-01-30 15:30:24</t>
  </si>
  <si>
    <t xml:space="preserve">0920-232-2476, 0920-232-2476, , </t>
  </si>
  <si>
    <t>P-012812-00170</t>
  </si>
  <si>
    <t>2023-012812000-3111</t>
  </si>
  <si>
    <t>PHILIPPINE SAVINGS BANK</t>
  </si>
  <si>
    <t>2023-01-19 15:16:12</t>
  </si>
  <si>
    <t>8,235,138.89</t>
  </si>
  <si>
    <t>78,142.97</t>
  </si>
  <si>
    <t>2023-01-30 11:10:12</t>
  </si>
  <si>
    <t>000-663-983-057</t>
  </si>
  <si>
    <t xml:space="preserve">7703336, 09178546285, , </t>
  </si>
  <si>
    <t xml:space="preserve">psb-laoag@psbank.com.ph, </t>
  </si>
  <si>
    <t>I-012812-00224</t>
  </si>
  <si>
    <t>2023-012812000-4189</t>
  </si>
  <si>
    <t>GMA NETWORK, INC.</t>
  </si>
  <si>
    <t>GMA NETWORK INC.</t>
  </si>
  <si>
    <t>Red Dot Bldg.  Bgy. No. 10, San Jose , City of Laoag, Ilocos Norte</t>
  </si>
  <si>
    <t>2023-01-19 15:19:22</t>
  </si>
  <si>
    <t>3,449.48</t>
  </si>
  <si>
    <t>2023-02-15 11:17:27</t>
  </si>
  <si>
    <t>000-917-916-00000</t>
  </si>
  <si>
    <t xml:space="preserve">000000, 09569187531, , </t>
  </si>
  <si>
    <t>H-012812-00023</t>
  </si>
  <si>
    <t>2023-012812000-3217</t>
  </si>
  <si>
    <t>ALLAN'S WELDING SHOP</t>
  </si>
  <si>
    <t>HERNANDO, ALLAN</t>
  </si>
  <si>
    <t>#227 Sitio 3  Brgy. Brgy. No. 50, Buttong, City of Laoag, Ilocos Norte</t>
  </si>
  <si>
    <t>2023-01-19 15:19:57</t>
  </si>
  <si>
    <t>2,963.75</t>
  </si>
  <si>
    <t>2023-01-31 09:38:36</t>
  </si>
  <si>
    <t>481-412-446-000</t>
  </si>
  <si>
    <t xml:space="preserve">N/A, 09175994875, , </t>
  </si>
  <si>
    <t xml:space="preserve">jovy-ranay@yahoo.com, </t>
  </si>
  <si>
    <t>G-012812-00073</t>
  </si>
  <si>
    <t>2023-012812000-2356</t>
  </si>
  <si>
    <t>KGKIRK REAL ESTATE LESSOR</t>
  </si>
  <si>
    <t>GOROSPE, GLENN</t>
  </si>
  <si>
    <t>2023-01-19 15:29:29</t>
  </si>
  <si>
    <t>19,871.00</t>
  </si>
  <si>
    <t>2023-01-23 09:51:55</t>
  </si>
  <si>
    <t>937-456-708-000</t>
  </si>
  <si>
    <t>05337916</t>
  </si>
  <si>
    <t xml:space="preserve">09278886166, 09278886166, , </t>
  </si>
  <si>
    <t>0719</t>
  </si>
  <si>
    <t>N-012812-00119</t>
  </si>
  <si>
    <t>2023-012812000-2660</t>
  </si>
  <si>
    <t>NORTHERN EZCREDIT LENDING CORPORATION</t>
  </si>
  <si>
    <t>NORTHERN EZCREDIT LENDING CORPORARION .</t>
  </si>
  <si>
    <t>MAGAT SALAMAT ST  Bgy. No. 12, San Isidro, City of Laoag, Ilocos Norte</t>
  </si>
  <si>
    <t>2023-01-19 15:23:57</t>
  </si>
  <si>
    <t>2,214,432.00</t>
  </si>
  <si>
    <t>25,664.41</t>
  </si>
  <si>
    <t>2023-01-24 15:53:01</t>
  </si>
  <si>
    <t>010-337-140-000</t>
  </si>
  <si>
    <t>CS201908933</t>
  </si>
  <si>
    <t xml:space="preserve">N/A, 0996722222, , </t>
  </si>
  <si>
    <t>C-012812-00695</t>
  </si>
  <si>
    <t>2023-012812000-2364</t>
  </si>
  <si>
    <t>ANITA'S SARI-SARI STORE</t>
  </si>
  <si>
    <t>CALIXTRO, ANITA</t>
  </si>
  <si>
    <t>#21 Sitio 1  Brgy. Brgy. No. 50, Buttong, City of Laoag, Ilocos Norte</t>
  </si>
  <si>
    <t>2023-01-19 15:24:13</t>
  </si>
  <si>
    <t>2023-01-23 10:14:44</t>
  </si>
  <si>
    <t xml:space="preserve">0966-7232512, 0966-7232512, , </t>
  </si>
  <si>
    <t>C-012812-00269</t>
  </si>
  <si>
    <t>2023-012812000-2640</t>
  </si>
  <si>
    <t>DURONG MALUNGGAY PANDESAL CORP.</t>
  </si>
  <si>
    <t>P. Lazaro St.  Bgy. No. 7-A, Nstra. Sra. De Natividad , City of Laoag, Ilocos Norte</t>
  </si>
  <si>
    <t>2023-01-19 15:41:23</t>
  </si>
  <si>
    <t>21,550.17</t>
  </si>
  <si>
    <t>2023-01-24 14:57:06</t>
  </si>
  <si>
    <t>009-450-285-032</t>
  </si>
  <si>
    <t>cs201625480</t>
  </si>
  <si>
    <t xml:space="preserve">none, 09227363512, , </t>
  </si>
  <si>
    <t xml:space="preserve">laoag0035@gmail.com, </t>
  </si>
  <si>
    <t>C-012812-00267</t>
  </si>
  <si>
    <t>2023-012812000-2637</t>
  </si>
  <si>
    <t>Paterno St.  Bgy. No. 23, San Matias, City of Laoag, Ilocos Norte</t>
  </si>
  <si>
    <t>2023-01-19 15:43:01</t>
  </si>
  <si>
    <t>16,452.00</t>
  </si>
  <si>
    <t>2023-01-24 14:54:33</t>
  </si>
  <si>
    <t>009-450-285-042</t>
  </si>
  <si>
    <t>C-012812-00268</t>
  </si>
  <si>
    <t>2023-012812000-2635</t>
  </si>
  <si>
    <t>DURONG MALUNGGAY PANDESAL CORP</t>
  </si>
  <si>
    <t>2023-01-19 15:44:24</t>
  </si>
  <si>
    <t>1,900,000.00</t>
  </si>
  <si>
    <t>16,794.00</t>
  </si>
  <si>
    <t>2023-01-24 14:51:58</t>
  </si>
  <si>
    <t>D-012812-00142</t>
  </si>
  <si>
    <t>2023-012812000-2566</t>
  </si>
  <si>
    <t>SAND DUNES SNACK HOUSE</t>
  </si>
  <si>
    <t>DOMINGO, REVELYN</t>
  </si>
  <si>
    <t>2023-01-19 15:45:47</t>
  </si>
  <si>
    <t>4,097.00</t>
  </si>
  <si>
    <t>2023-01-24 10:52:56</t>
  </si>
  <si>
    <t>939-368-123-000</t>
  </si>
  <si>
    <t>05879123</t>
  </si>
  <si>
    <t xml:space="preserve">N/A, 09513351747, , </t>
  </si>
  <si>
    <t>M-012812-00396</t>
  </si>
  <si>
    <t>2023-012812000-2540</t>
  </si>
  <si>
    <t>G TEA SPOT CAFE</t>
  </si>
  <si>
    <t>#131 Gen. Segundo Ave.  Bgy. No. 12, San Isidro, City of Laoag, Ilocos Norte</t>
  </si>
  <si>
    <t>2023-01-19 15:48:01</t>
  </si>
  <si>
    <t>34,580.00</t>
  </si>
  <si>
    <t>3,593.90</t>
  </si>
  <si>
    <t>2023-01-24 09:37:54</t>
  </si>
  <si>
    <t>331-115-984-000</t>
  </si>
  <si>
    <t xml:space="preserve">09308601990, 09308601990, , </t>
  </si>
  <si>
    <t>T-012812-00038</t>
  </si>
  <si>
    <t>2023-012812000-2521</t>
  </si>
  <si>
    <t>TENEZA'S CAR EXCHANGE</t>
  </si>
  <si>
    <t>TENEZA, LILIBETH</t>
  </si>
  <si>
    <t>#113 Sitio 5  Bgy. No. 52-B, Lataag, City of Laoag, Ilocos Norte</t>
  </si>
  <si>
    <t>2023-01-19 15:49:36</t>
  </si>
  <si>
    <t>5,926.60</t>
  </si>
  <si>
    <t>2023-01-23 16:46:09</t>
  </si>
  <si>
    <t>322-015-325-000</t>
  </si>
  <si>
    <t>03597309</t>
  </si>
  <si>
    <t xml:space="preserve">none, 09185444641, , </t>
  </si>
  <si>
    <t>0997</t>
  </si>
  <si>
    <t>P-012812-00191</t>
  </si>
  <si>
    <t>2023-012812000-3282</t>
  </si>
  <si>
    <t>F.J. LUIS STORE/ JALES REALTY</t>
  </si>
  <si>
    <t>PARNACIO, AURORA</t>
  </si>
  <si>
    <t>2023-01-19 15:51:28</t>
  </si>
  <si>
    <t>10,771.54</t>
  </si>
  <si>
    <t>2023-01-31 14:42:58</t>
  </si>
  <si>
    <t>142-252-146-000</t>
  </si>
  <si>
    <t>05478469/05478485</t>
  </si>
  <si>
    <t xml:space="preserve">N/A, 09197956785, , </t>
  </si>
  <si>
    <t>C-012812-00295</t>
  </si>
  <si>
    <t>2023-012812000-3013</t>
  </si>
  <si>
    <t>VMC PAWNSHOP</t>
  </si>
  <si>
    <t>2023-01-19 15:53:23</t>
  </si>
  <si>
    <t>4,629.95</t>
  </si>
  <si>
    <t>2023-01-27 11:47:32</t>
  </si>
  <si>
    <t>010-007-680-001</t>
  </si>
  <si>
    <t xml:space="preserve">6700363, n/a, , </t>
  </si>
  <si>
    <t>A-012812-00621</t>
  </si>
  <si>
    <t>2023-012812000-2426</t>
  </si>
  <si>
    <t>KOLEEN'S HI-BOLAN</t>
  </si>
  <si>
    <t>ACOB, GLORIA</t>
  </si>
  <si>
    <t>#58 D. Samonte St.  Bgy. No. 3, Nstra. Sra. Del Rosario , City of Laoag, Ilocos Norte</t>
  </si>
  <si>
    <t>2023-01-19 16:00:04</t>
  </si>
  <si>
    <t>3,393.45</t>
  </si>
  <si>
    <t>2023-01-23 14:24:02</t>
  </si>
  <si>
    <t>185-909-419-000</t>
  </si>
  <si>
    <t>05133230</t>
  </si>
  <si>
    <t xml:space="preserve">09183824146, 09183824146, , </t>
  </si>
  <si>
    <t>A-012812-00089</t>
  </si>
  <si>
    <t>2023-012812000-2700</t>
  </si>
  <si>
    <t>A.J STORE</t>
  </si>
  <si>
    <t>ALONZO, MARLON</t>
  </si>
  <si>
    <t>SITIO 1  Bgy. No. 33-A, La Paz Proper, City of Laoag, Ilocos Norte</t>
  </si>
  <si>
    <t>2023-01-19 16:00:46</t>
  </si>
  <si>
    <t>2023-01-25 09:49:58</t>
  </si>
  <si>
    <t>492-341-026-000</t>
  </si>
  <si>
    <t>05298463</t>
  </si>
  <si>
    <t xml:space="preserve">660-2837, 09164849896, , </t>
  </si>
  <si>
    <t xml:space="preserve">alonzomarlonb@yahoo.com, </t>
  </si>
  <si>
    <t>M-012812-00457</t>
  </si>
  <si>
    <t>2023-012812000-2543</t>
  </si>
  <si>
    <t>RJ'S FOOD HOUSE</t>
  </si>
  <si>
    <t>MACAPULAY, RONALYN</t>
  </si>
  <si>
    <t>2023-01-19 16:01:49</t>
  </si>
  <si>
    <t>3,129.30</t>
  </si>
  <si>
    <t>2023-01-24 09:55:45</t>
  </si>
  <si>
    <t xml:space="preserve">N/A, 09187793857, , </t>
  </si>
  <si>
    <t>C-012812-00070</t>
  </si>
  <si>
    <t>2023-012812000-2698</t>
  </si>
  <si>
    <t>NTC REAL ESTATE LESSOR</t>
  </si>
  <si>
    <t>CORPUZ, NESTOR</t>
  </si>
  <si>
    <t>N. CORPUZ BLDG. J.P. RIZAL ST.  Bgy. No. 7-A, Nstra. Sra. De Natividad , City of Laoag, Ilocos Norte</t>
  </si>
  <si>
    <t>2023-01-19 16:04:49</t>
  </si>
  <si>
    <t>1,772,923.08</t>
  </si>
  <si>
    <t>23,119.00</t>
  </si>
  <si>
    <t>2023-01-25 09:47:52</t>
  </si>
  <si>
    <t>122-587-757-000</t>
  </si>
  <si>
    <t xml:space="preserve">09153326626, 09153326626, , </t>
  </si>
  <si>
    <t xml:space="preserve">ncorpuzenterprisesinc@yahoo.com, </t>
  </si>
  <si>
    <t>M-012812-00272</t>
  </si>
  <si>
    <t>2023-012812000-4408</t>
  </si>
  <si>
    <t>MANUEL BOARDING HOUSE</t>
  </si>
  <si>
    <t>MANUEL, FELICIANA CARMELITA</t>
  </si>
  <si>
    <t>30A DEL ROSARIO ST.  Bgy. No. 4, San Guillermo, City of Laoag, Ilocos Norte</t>
  </si>
  <si>
    <t>2023-01-19 16:09:38</t>
  </si>
  <si>
    <t>2023-02-16 15:45:50</t>
  </si>
  <si>
    <t>919-455-635-000</t>
  </si>
  <si>
    <t xml:space="preserve">09198922580, 09198922580, , </t>
  </si>
  <si>
    <t xml:space="preserve">marque_manuel@yahoo.com, </t>
  </si>
  <si>
    <t>A-012812-00431</t>
  </si>
  <si>
    <t>2023-012812000-4284</t>
  </si>
  <si>
    <t>GARRY'S TRADITIONAL THAI MASSAGE</t>
  </si>
  <si>
    <t>ARQUILLO, RICHARD</t>
  </si>
  <si>
    <t>2023-01-19 16:10:59</t>
  </si>
  <si>
    <t>21,221.00</t>
  </si>
  <si>
    <t>2023-02-15 15:10:53</t>
  </si>
  <si>
    <t>277-275-794-000</t>
  </si>
  <si>
    <t xml:space="preserve">0956-3449942, 0956-3449942, , </t>
  </si>
  <si>
    <t xml:space="preserve">richardarquillo@yahoo.com, </t>
  </si>
  <si>
    <t>2023-06-16</t>
  </si>
  <si>
    <t>S-012812-00224</t>
  </si>
  <si>
    <t>2023-012812000-4258</t>
  </si>
  <si>
    <t>MEALTIME FOODHOUSE</t>
  </si>
  <si>
    <t>SALVATIERRA, DORIS</t>
  </si>
  <si>
    <t>2023-01-19 16:13:49</t>
  </si>
  <si>
    <t>4,177.35</t>
  </si>
  <si>
    <t>2023-02-15 14:35:29</t>
  </si>
  <si>
    <t>740-226-618-000</t>
  </si>
  <si>
    <t>05918952</t>
  </si>
  <si>
    <t xml:space="preserve">09053853611, 09053853611, , </t>
  </si>
  <si>
    <t>G-012812-00146</t>
  </si>
  <si>
    <t>2023-012812000-2413</t>
  </si>
  <si>
    <t>BARK N BITES PET STORE</t>
  </si>
  <si>
    <t>GALVEZ, ALYSSA MAUREEN</t>
  </si>
  <si>
    <t>2023-01-19 16:18:46</t>
  </si>
  <si>
    <t>5,982.60</t>
  </si>
  <si>
    <t>2023-01-23 13:50:06</t>
  </si>
  <si>
    <t>464-123-924-000</t>
  </si>
  <si>
    <t xml:space="preserve">771-41-68, 09177014409, , </t>
  </si>
  <si>
    <t>G-012812-00149</t>
  </si>
  <si>
    <t>2023-012812000-2411</t>
  </si>
  <si>
    <t>ST. RUIZ VETERINARY CLINIC</t>
  </si>
  <si>
    <t>GALVEZ, ARMANDO</t>
  </si>
  <si>
    <t>2023-01-19 16:34:18</t>
  </si>
  <si>
    <t>2023-01-23 13:47:51</t>
  </si>
  <si>
    <t>130-101-992-000</t>
  </si>
  <si>
    <t xml:space="preserve">771-4168/771-1516, 09177014409, , </t>
  </si>
  <si>
    <t>Veterinary activities</t>
  </si>
  <si>
    <t>D-012812-00186</t>
  </si>
  <si>
    <t>2023-012812000-2656</t>
  </si>
  <si>
    <t>DELA CRUZ CONSUMER GOODS TRADING</t>
  </si>
  <si>
    <t>DELA CRUZ, JORGE</t>
  </si>
  <si>
    <t>2023-01-19 16:36:14</t>
  </si>
  <si>
    <t>11,066.40</t>
  </si>
  <si>
    <t>2023-01-24 15:44:12</t>
  </si>
  <si>
    <t>927-380-517-000</t>
  </si>
  <si>
    <t xml:space="preserve">N/A, 09297848488, , </t>
  </si>
  <si>
    <t>D-012812-00310</t>
  </si>
  <si>
    <t>2023-012812000-2396</t>
  </si>
  <si>
    <t>TCKRL SARI SARI STORE</t>
  </si>
  <si>
    <t>DOMINGO, CRISELDA</t>
  </si>
  <si>
    <t>339 M. ROXAS ST.   Bgy. No. 1, San Lorenzo, City of Laoag, Ilocos Norte</t>
  </si>
  <si>
    <t>2023-01-19 16:37:01</t>
  </si>
  <si>
    <t>2023-01-23 13:23:35</t>
  </si>
  <si>
    <t>935-366-860-000</t>
  </si>
  <si>
    <t xml:space="preserve">09461390718, 09461390718, , </t>
  </si>
  <si>
    <t xml:space="preserve">criseldadomingo0205@gmail.com, </t>
  </si>
  <si>
    <t>G-012812-00260</t>
  </si>
  <si>
    <t>2022-012812000-5567</t>
  </si>
  <si>
    <t>HARVEYS EATERY</t>
  </si>
  <si>
    <t>GAOIRAN, RACHELLE</t>
  </si>
  <si>
    <t>ROXAS ST.  Bgy. No. 1, San Lorenzo, City of Laoag, Ilocos Norte</t>
  </si>
  <si>
    <t>2023-01-19 16:37:05</t>
  </si>
  <si>
    <t>5,875.90</t>
  </si>
  <si>
    <t>2023-01-27 16:10:07</t>
  </si>
  <si>
    <t>317-124-665-000</t>
  </si>
  <si>
    <t>04722693</t>
  </si>
  <si>
    <t xml:space="preserve">09077143604, 09077143604, , </t>
  </si>
  <si>
    <t>D-012812-00307</t>
  </si>
  <si>
    <t>2023-012812000-4256</t>
  </si>
  <si>
    <t>DUOLICIOUS GROCERY &amp; BAKERY</t>
  </si>
  <si>
    <t>DANAO, AIDA</t>
  </si>
  <si>
    <t>2023-01-19 16:38:33</t>
  </si>
  <si>
    <t>232,555.00</t>
  </si>
  <si>
    <t>6,965.67</t>
  </si>
  <si>
    <t>2472969, 2473194, 2578135</t>
  </si>
  <si>
    <t>2023-02-15 14:32:53, 2023-04-18 13:22:01, 2023-07-14 13:36:59</t>
  </si>
  <si>
    <t>111-821-961-000</t>
  </si>
  <si>
    <t>054867438</t>
  </si>
  <si>
    <t xml:space="preserve">N/A, 09165897058, , </t>
  </si>
  <si>
    <t>Retail sale of bakery products, Retail selling in groceries, Retail selling in non-specialized stores, nec</t>
  </si>
  <si>
    <t>R-012812-00170</t>
  </si>
  <si>
    <t>2023-012812000-2421</t>
  </si>
  <si>
    <t>HA-C KAMBINGAN</t>
  </si>
  <si>
    <t>ROQUE, ROBERTSON</t>
  </si>
  <si>
    <t>2023-01-19 16:40:12</t>
  </si>
  <si>
    <t>5,735.50</t>
  </si>
  <si>
    <t>2023-01-23 14:10:30</t>
  </si>
  <si>
    <t xml:space="preserve">(077)774-30-19, 09470137933, , </t>
  </si>
  <si>
    <t>T-012812-00109</t>
  </si>
  <si>
    <t>2023-012812000-2582</t>
  </si>
  <si>
    <t>AGANDREW BOARDING HOUSE</t>
  </si>
  <si>
    <t>TUZON, NATHAN</t>
  </si>
  <si>
    <t>2023-01-19 16:42:12</t>
  </si>
  <si>
    <t>2,874.25</t>
  </si>
  <si>
    <t>2023-01-24 11:19:46</t>
  </si>
  <si>
    <t>145-381-550-000</t>
  </si>
  <si>
    <t xml:space="preserve">0947231282, 0947231282, , </t>
  </si>
  <si>
    <t>N-012812-00013</t>
  </si>
  <si>
    <t>2023-012812000-2784</t>
  </si>
  <si>
    <t>JLN VAPELOCKER GENERAL MERCHANDISE</t>
  </si>
  <si>
    <t>NICOLAS, JAYSON</t>
  </si>
  <si>
    <t>M. H. DEL PILAR STREET  Bgy. No. 20, San Miguel, City of Laoag, Ilocos Norte</t>
  </si>
  <si>
    <t>2023-01-19 16:44:22</t>
  </si>
  <si>
    <t>4,372.70</t>
  </si>
  <si>
    <t>2023-01-25 14:44:43</t>
  </si>
  <si>
    <t>932-561-142-000</t>
  </si>
  <si>
    <t xml:space="preserve">09813224361, 09813224361, , </t>
  </si>
  <si>
    <t xml:space="preserve">isonlnicoalas_0403@yahoo.com, </t>
  </si>
  <si>
    <t>G-012812-00125</t>
  </si>
  <si>
    <t>2023-012812000-2415</t>
  </si>
  <si>
    <t>ADRIANNES'S CATERING SERVICES</t>
  </si>
  <si>
    <t>GALVEZ, ADRIANNE MARGARET</t>
  </si>
  <si>
    <t>2023-01-19 16:45:16</t>
  </si>
  <si>
    <t>1,410,000.00</t>
  </si>
  <si>
    <t>24,047.19</t>
  </si>
  <si>
    <t>2023-01-23 13:51:30</t>
  </si>
  <si>
    <t>475-501-755-000</t>
  </si>
  <si>
    <t xml:space="preserve">(077)770-33-30, 09177014409, , </t>
  </si>
  <si>
    <t xml:space="preserve">Event catering, Other food service activities, Bars and cocktail lounges, Videoke Machine/s </t>
  </si>
  <si>
    <t>R-012812-00400</t>
  </si>
  <si>
    <t>2023-012812000-3380</t>
  </si>
  <si>
    <t>JOE 10 REALTY/JOE 10'S RESIDENTIALS</t>
  </si>
  <si>
    <t>RUBIO, JOSEPH</t>
  </si>
  <si>
    <t>2023-01-19 16:47:36</t>
  </si>
  <si>
    <t>3,089.75</t>
  </si>
  <si>
    <t>2470376, 2486948, 2575793</t>
  </si>
  <si>
    <t>2023-02-01 14:04:08, 2023-04-20 13:59:23, 2023-07-10 14:29:04</t>
  </si>
  <si>
    <t>921-927-681-00000</t>
  </si>
  <si>
    <t xml:space="preserve">0905-417-6169, 0905-417-6169, , </t>
  </si>
  <si>
    <t xml:space="preserve">joe10wemakeways66@yahoo.com, </t>
  </si>
  <si>
    <t>C-012812-00663</t>
  </si>
  <si>
    <t>2023-012812000-2893</t>
  </si>
  <si>
    <t>BANK OF THE PHILIPPINE ISLANDS</t>
  </si>
  <si>
    <t>BANK OF THE PHILIPPINE  ISLANDS</t>
  </si>
  <si>
    <t>2023-01-19 16:49:29</t>
  </si>
  <si>
    <t>5,438,910.12</t>
  </si>
  <si>
    <t>56,340.21</t>
  </si>
  <si>
    <t>2023-01-26 11:22:57</t>
  </si>
  <si>
    <t>438-366-721-000</t>
  </si>
  <si>
    <t>8RC0000031870</t>
  </si>
  <si>
    <t xml:space="preserve">(077) 770-3012, 09177994892, , </t>
  </si>
  <si>
    <t xml:space="preserve">php-jane@yahoo.com, </t>
  </si>
  <si>
    <t>G-012812-00198</t>
  </si>
  <si>
    <t>2023-012812000-2412</t>
  </si>
  <si>
    <t>G'S SALON</t>
  </si>
  <si>
    <t>2023-01-19 16:51:00</t>
  </si>
  <si>
    <t>18,647.85</t>
  </si>
  <si>
    <t>2023-01-23 13:49:01</t>
  </si>
  <si>
    <t>153-311-508-003</t>
  </si>
  <si>
    <t xml:space="preserve">09177014409, 09177014409, , </t>
  </si>
  <si>
    <t xml:space="preserve">galvez_milagros@yahoo.com, </t>
  </si>
  <si>
    <t>C-012812-00794</t>
  </si>
  <si>
    <t>2023-012812000-2562</t>
  </si>
  <si>
    <t>ASIA UNITED BANK CORPORATION</t>
  </si>
  <si>
    <t>2023-01-19 16:53:38</t>
  </si>
  <si>
    <t>6,281,456.60</t>
  </si>
  <si>
    <t>60,067.02</t>
  </si>
  <si>
    <t>2023-01-24 10:47:03</t>
  </si>
  <si>
    <t>005-011-651-134</t>
  </si>
  <si>
    <t>A199718963</t>
  </si>
  <si>
    <t xml:space="preserve">6707571, 6707571, , </t>
  </si>
  <si>
    <t>T-012812-00286</t>
  </si>
  <si>
    <t>2023-012812000-3146</t>
  </si>
  <si>
    <t>ILOCANDIA BUSINESS CENTER/ILOCANDIA'S CONVENIENCE STORE</t>
  </si>
  <si>
    <t>2023-01-19 16:57:45</t>
  </si>
  <si>
    <t>3,553.00</t>
  </si>
  <si>
    <t>2023-01-30 13:44:59</t>
  </si>
  <si>
    <t>248-783-423-00001</t>
  </si>
  <si>
    <t>4108597/4123497</t>
  </si>
  <si>
    <t xml:space="preserve">0917-120-8341, 0917-120-8341, , </t>
  </si>
  <si>
    <t xml:space="preserve">lamhart_vip@yahoo.com, </t>
  </si>
  <si>
    <t>Activities of collection agencies and credit bureaus, Retail selling in convenience stores</t>
  </si>
  <si>
    <t>C-012812-00062</t>
  </si>
  <si>
    <t>2023-012812000-2942</t>
  </si>
  <si>
    <t>1021 RAINEE'S STORE</t>
  </si>
  <si>
    <t>CARULLO, NORMAN EDY</t>
  </si>
  <si>
    <t>15 LINCOLN ST.  Bgy. No. 27, Nstra. Sra. De Soledad , City of Laoag, Ilocos Norte</t>
  </si>
  <si>
    <t>2023-01-19 16:58:48</t>
  </si>
  <si>
    <t>2023-01-26 15:39:01</t>
  </si>
  <si>
    <t>272-392-616-000</t>
  </si>
  <si>
    <t>05913335</t>
  </si>
  <si>
    <t xml:space="preserve">09616274797, 09616274797, , </t>
  </si>
  <si>
    <t>D-012812-00137</t>
  </si>
  <si>
    <t>2023-012812000-4153</t>
  </si>
  <si>
    <t>PIEPY FRUIT AND VEGETABLE STALL</t>
  </si>
  <si>
    <t>DOMINGO, CHERRY PIE</t>
  </si>
  <si>
    <t>P. Gomez Street  Bgy. No. 11, Santa Balbina, City of Laoag, Ilocos Norte</t>
  </si>
  <si>
    <t>2023-01-19 17:00:27</t>
  </si>
  <si>
    <t>3,026.50</t>
  </si>
  <si>
    <t>2023-02-15 09:54:58</t>
  </si>
  <si>
    <t>275-871-165-000</t>
  </si>
  <si>
    <t xml:space="preserve">N/A, 09303691280, , </t>
  </si>
  <si>
    <t xml:space="preserve">domingoc66@yahoo.com, </t>
  </si>
  <si>
    <t>S-012812-00138</t>
  </si>
  <si>
    <t>2023-012812000-2654</t>
  </si>
  <si>
    <t>SAMONTE'S STORE</t>
  </si>
  <si>
    <t>SAMONTE, SIMPLICIA</t>
  </si>
  <si>
    <t>2023-01-19 17:02:42</t>
  </si>
  <si>
    <t>4,652.00</t>
  </si>
  <si>
    <t>2023-01-24 15:42:25</t>
  </si>
  <si>
    <t>720-346-902-000</t>
  </si>
  <si>
    <t>05303991</t>
  </si>
  <si>
    <t xml:space="preserve">09563360304, 09563360304, , </t>
  </si>
  <si>
    <t>A-012812-00374</t>
  </si>
  <si>
    <t>2023-012812000-2778</t>
  </si>
  <si>
    <t>ILOCOS GAMEFOWL VET &amp;STORE</t>
  </si>
  <si>
    <t>ALABA, JOHN</t>
  </si>
  <si>
    <t>2023-01-19 17:03:11</t>
  </si>
  <si>
    <t>11,617.75</t>
  </si>
  <si>
    <t>2023-01-25 14:32:04</t>
  </si>
  <si>
    <t>426-435-596-000</t>
  </si>
  <si>
    <t>05192341</t>
  </si>
  <si>
    <t xml:space="preserve">771-4945, 09177014409, , </t>
  </si>
  <si>
    <t>L-012812-00020</t>
  </si>
  <si>
    <t>2021-012812000-0795</t>
  </si>
  <si>
    <t>FASHIONISTA'S PRAIVEN GENERAL MERCHANDISE</t>
  </si>
  <si>
    <t>LAYAG, JONELYN</t>
  </si>
  <si>
    <t>BALINTAWAK STREET  Bgy. No. 9, Santa Angela, City of Laoag, Ilocos Norte</t>
  </si>
  <si>
    <t>2023-01-20 08:17:05</t>
  </si>
  <si>
    <t>2023-01-20 12:35:03</t>
  </si>
  <si>
    <t>927-907-576-000</t>
  </si>
  <si>
    <t>01573114</t>
  </si>
  <si>
    <t>0000, 09292806854, 0000, 09292806854</t>
  </si>
  <si>
    <t>arleneasinsano@gmail.com</t>
  </si>
  <si>
    <t>3308-1</t>
  </si>
  <si>
    <t>R-012812-00264</t>
  </si>
  <si>
    <t>2023-012812000-4828</t>
  </si>
  <si>
    <t>DANIEL'S SARI-SARI STORE</t>
  </si>
  <si>
    <t>RIVERA, REYNALYN</t>
  </si>
  <si>
    <t>2023-01-20 09:23:43</t>
  </si>
  <si>
    <t>3,921.62</t>
  </si>
  <si>
    <t>2023-03-13 15:42:40</t>
  </si>
  <si>
    <t>216-936-022-000</t>
  </si>
  <si>
    <t xml:space="preserve">09973189264, 09973189264, , </t>
  </si>
  <si>
    <t>D-012812-00532</t>
  </si>
  <si>
    <t>2023-012812000-2653</t>
  </si>
  <si>
    <t>C &amp; A REFRESHMENT STALL</t>
  </si>
  <si>
    <t>DAQUIOAG, ALVIN</t>
  </si>
  <si>
    <t>2023-01-20 09:30:23</t>
  </si>
  <si>
    <t>3,870.00</t>
  </si>
  <si>
    <t>2023-01-24 15:41:19</t>
  </si>
  <si>
    <t>487-219-175-000</t>
  </si>
  <si>
    <t xml:space="preserve">09330545808, 09330545808, , </t>
  </si>
  <si>
    <t xml:space="preserve">alvindaquioag@gmail.com, </t>
  </si>
  <si>
    <t>J-012812-00108</t>
  </si>
  <si>
    <t>2023-012812000-2652</t>
  </si>
  <si>
    <t>C&amp;A CONSUMER GOODS WHOLESALING</t>
  </si>
  <si>
    <t>JOAQUIN, CATHERINE PAZ</t>
  </si>
  <si>
    <t>2023-01-20 09:32:27</t>
  </si>
  <si>
    <t>8,383.60</t>
  </si>
  <si>
    <t>2023-01-24 15:39:52</t>
  </si>
  <si>
    <t>310-145-064-000</t>
  </si>
  <si>
    <t xml:space="preserve">09165825241, 09165825241, , </t>
  </si>
  <si>
    <t>D-012812-00056</t>
  </si>
  <si>
    <t>2023-012812000-2761</t>
  </si>
  <si>
    <t>CHLOE'S EVENTS ARTS AND CRAFTS</t>
  </si>
  <si>
    <t>DAGUIO, JEZLEY</t>
  </si>
  <si>
    <t>C. PERALTA ST  Bgy. No. 5, San Pedro, City of Laoag, Ilocos Norte</t>
  </si>
  <si>
    <t>2023-01-20 09:35:07</t>
  </si>
  <si>
    <t>5,751.40</t>
  </si>
  <si>
    <t>2023-01-25 13:49:26</t>
  </si>
  <si>
    <t>333-978-242-000</t>
  </si>
  <si>
    <t>04409718</t>
  </si>
  <si>
    <t xml:space="preserve">n/a, 09177706057, , </t>
  </si>
  <si>
    <t xml:space="preserve">chloeseventsartsandcrafts@gmail.com, </t>
  </si>
  <si>
    <t>Other retail sale of new goods in specialized stores, nec, Event tickets, entertainment and recreational</t>
  </si>
  <si>
    <t>D-012812-00251</t>
  </si>
  <si>
    <t>2023-012812000-3460</t>
  </si>
  <si>
    <t>EMMANUEL'S MARKETING</t>
  </si>
  <si>
    <t>DAMASCO, EMMANUEL</t>
  </si>
  <si>
    <t>2023-01-20 09:48:50</t>
  </si>
  <si>
    <t>1,071,642.00</t>
  </si>
  <si>
    <t>13,945.29</t>
  </si>
  <si>
    <t>2466344, 2473232, 2575846</t>
  </si>
  <si>
    <t>2023-02-03 15:41:12, 2023-04-20 15:47:25, 2023-07-20 11:48:49</t>
  </si>
  <si>
    <t>239-955-078-000</t>
  </si>
  <si>
    <t xml:space="preserve">09284954030, 09284954030, , </t>
  </si>
  <si>
    <t>2023-06-08</t>
  </si>
  <si>
    <t>D-012812-00249</t>
  </si>
  <si>
    <t>2023-012812000-3462</t>
  </si>
  <si>
    <t>MOUNT MORIAH GLASS ETCHING SERVICES</t>
  </si>
  <si>
    <t>DAMASCO, JANE</t>
  </si>
  <si>
    <t>2023-01-20 09:53:42</t>
  </si>
  <si>
    <t>1,167,733.00</t>
  </si>
  <si>
    <t>18,118.00</t>
  </si>
  <si>
    <t>2466345, 2473233, 2575847</t>
  </si>
  <si>
    <t>2023-02-03 15:44:10, 2023-04-20 15:49:14, 2023-07-20 11:53:09</t>
  </si>
  <si>
    <t>944-251-431-000</t>
  </si>
  <si>
    <t xml:space="preserve">6002864, 09498871632, , </t>
  </si>
  <si>
    <t xml:space="preserve">jn_resurreccion@yahoo.com, </t>
  </si>
  <si>
    <t>C-012812-00361</t>
  </si>
  <si>
    <t>2023-012812000-2861</t>
  </si>
  <si>
    <t>SAN BLAS HOUSE TRANSIENT BED AND BREAKFAST CORP.</t>
  </si>
  <si>
    <t>SAN BLAS HOUSE TRANSIENT BED AND BREAKFAST  CORP.</t>
  </si>
  <si>
    <t>#48 Hernando St.  Bgy. No. 4, San Guillermo, City of Laoag, Ilocos Norte</t>
  </si>
  <si>
    <t>2023-01-20 09:57:54</t>
  </si>
  <si>
    <t>15,442.90</t>
  </si>
  <si>
    <t>2023-01-26 09:58:55</t>
  </si>
  <si>
    <t>009-934-771-000</t>
  </si>
  <si>
    <t>A199808612</t>
  </si>
  <si>
    <t xml:space="preserve">09988850755, 09988850755, , </t>
  </si>
  <si>
    <t>Retail selling in non-specialized stores, nec, Other food service activities, Other accommodation, nec</t>
  </si>
  <si>
    <t>C-012812-00661</t>
  </si>
  <si>
    <t>2023-012812000-2864</t>
  </si>
  <si>
    <t>SAN BLAS DEVELOPMENT CORPORATION</t>
  </si>
  <si>
    <t>SAN BLAS DEVELOPMENT CORPORATION -</t>
  </si>
  <si>
    <t>2023-01-20 10:00:59</t>
  </si>
  <si>
    <t>3,860.00</t>
  </si>
  <si>
    <t>2023-01-26 10:05:15</t>
  </si>
  <si>
    <t>256-127-753-000</t>
  </si>
  <si>
    <t>2021080021961-01</t>
  </si>
  <si>
    <t xml:space="preserve">09173048456, 09173048456, , </t>
  </si>
  <si>
    <t xml:space="preserve">jarrenblas@gmail.com, </t>
  </si>
  <si>
    <t>Other specialized construction activities, Retail sale of construction supplies, n.e.c.</t>
  </si>
  <si>
    <t>N-012812-00098</t>
  </si>
  <si>
    <t>2023-012812000-2703</t>
  </si>
  <si>
    <t>ED NAVARRO HOLLOWBLOCKS MANUFACTURING</t>
  </si>
  <si>
    <t>NAVARRO, ELSIE</t>
  </si>
  <si>
    <t>Sitio 3  Bgy. No. 51-A, Nangalisan East, City of Laoag, Ilocos Norte</t>
  </si>
  <si>
    <t>2023-01-20 10:05:06</t>
  </si>
  <si>
    <t>5,515.70</t>
  </si>
  <si>
    <t>2023-01-25 10:02:21</t>
  </si>
  <si>
    <t>274-497-695-000</t>
  </si>
  <si>
    <t>05684071</t>
  </si>
  <si>
    <t xml:space="preserve">none, 09122389833, , </t>
  </si>
  <si>
    <t>I-012812-00215</t>
  </si>
  <si>
    <t>2023-012812000-2107</t>
  </si>
  <si>
    <t>MIXUE PHILIPPINES INC.</t>
  </si>
  <si>
    <t>MIXUE PHILIPPINES INC</t>
  </si>
  <si>
    <t>2023-01-20 10:09:20</t>
  </si>
  <si>
    <t>358,630.00</t>
  </si>
  <si>
    <t>15,961.50</t>
  </si>
  <si>
    <t>2023-01-20 10:41:44</t>
  </si>
  <si>
    <t>2022070060938-00</t>
  </si>
  <si>
    <t xml:space="preserve">077 774-4354, 09670168589, , </t>
  </si>
  <si>
    <t>N-012812-00011</t>
  </si>
  <si>
    <t>2023-012812000-2552</t>
  </si>
  <si>
    <t>ROSEL'S CONVENIENCE STORE</t>
  </si>
  <si>
    <t>NAJORDA, IMELDA</t>
  </si>
  <si>
    <t>2023-01-20 10:11:31</t>
  </si>
  <si>
    <t>4,028.00</t>
  </si>
  <si>
    <t>2023-01-24 10:17:08</t>
  </si>
  <si>
    <t>347-725-003-000</t>
  </si>
  <si>
    <t xml:space="preserve">09230234427, 09230234427, , </t>
  </si>
  <si>
    <t>N-012812-00099</t>
  </si>
  <si>
    <t>2023-012812000-2702</t>
  </si>
  <si>
    <t>RJDN HOLLOWBLOCKS MANUFACTURING</t>
  </si>
  <si>
    <t>NAVARRO, RYAN JAY</t>
  </si>
  <si>
    <t>2023-01-20 10:12:13</t>
  </si>
  <si>
    <t>8,191.20</t>
  </si>
  <si>
    <t>2023-01-25 09:59:37</t>
  </si>
  <si>
    <t>421-129-075-000</t>
  </si>
  <si>
    <t>05842482</t>
  </si>
  <si>
    <t>B-012812-00214</t>
  </si>
  <si>
    <t>2023-012812000-2863</t>
  </si>
  <si>
    <t>MARLYN S. BLAS REAL ESTATE LESSOR</t>
  </si>
  <si>
    <t>BLAS, MARLYN</t>
  </si>
  <si>
    <t>#42 Hernando St.  Bgy. No. 4, San Guillermo, City of Laoag, Ilocos Norte</t>
  </si>
  <si>
    <t>2023-01-20 10:13:45</t>
  </si>
  <si>
    <t>3,123.00</t>
  </si>
  <si>
    <t>2023-01-26 10:03:12</t>
  </si>
  <si>
    <t>927-891-238-000</t>
  </si>
  <si>
    <t xml:space="preserve">N/A, 09088155276, , </t>
  </si>
  <si>
    <t xml:space="preserve">msblas2010@yahoo.com, </t>
  </si>
  <si>
    <t>O-012812-00042</t>
  </si>
  <si>
    <t>2023-012812000-2609</t>
  </si>
  <si>
    <t>FIM REAL ESTATE LESSOR</t>
  </si>
  <si>
    <t>OCAMPO, ADOLFO FRANKLIN</t>
  </si>
  <si>
    <t>2023-01-20 10:15:10</t>
  </si>
  <si>
    <t>2023-01-24 13:35:21</t>
  </si>
  <si>
    <t>129-894-705-000</t>
  </si>
  <si>
    <t xml:space="preserve">6700113, 09174152932, , </t>
  </si>
  <si>
    <t>G-012812-00181</t>
  </si>
  <si>
    <t>2023-012812000-2777</t>
  </si>
  <si>
    <t>LUCKY RCG'S STORE</t>
  </si>
  <si>
    <t>GUITTAP, MAC REYSON</t>
  </si>
  <si>
    <t>2023-01-20 10:18:24</t>
  </si>
  <si>
    <t>4,990.20</t>
  </si>
  <si>
    <t>2023-01-25 14:29:53</t>
  </si>
  <si>
    <t>318-188-848-000</t>
  </si>
  <si>
    <t xml:space="preserve">09333776798, 09333776798, , </t>
  </si>
  <si>
    <t>Q-012812-00042</t>
  </si>
  <si>
    <t>2023-012812000-2620</t>
  </si>
  <si>
    <t>MC-ADSUCCESS BUSINESS PROCESS OUTSOURCING</t>
  </si>
  <si>
    <t>QUESTIN, MA. CONCEPCION</t>
  </si>
  <si>
    <t>Don. Mauricio Castro St.  Bgy. No. 7-A, Nstra. Sra. De Natividad , City of Laoag, Ilocos Norte</t>
  </si>
  <si>
    <t>2023-01-20 10:20:56</t>
  </si>
  <si>
    <t>16,818.20</t>
  </si>
  <si>
    <t>2023-01-24 14:19:22</t>
  </si>
  <si>
    <t xml:space="preserve">6001047, 09499067122, , </t>
  </si>
  <si>
    <t xml:space="preserve">ommccon08@gmail.com, </t>
  </si>
  <si>
    <t>C-012812-00702</t>
  </si>
  <si>
    <t>2023-012812000-2788</t>
  </si>
  <si>
    <t>MAC APPLIANCES TRADING/ MAC OFFICE SUPPLIES AND EQUIPMENT TRADING</t>
  </si>
  <si>
    <t>COLOMA, MAC ARTHUR</t>
  </si>
  <si>
    <t>2023-01-20 10:26:18</t>
  </si>
  <si>
    <t>610,000.00</t>
  </si>
  <si>
    <t>11,790.40</t>
  </si>
  <si>
    <t>2023-01-25 14:52:28</t>
  </si>
  <si>
    <t>607-623-783-00000</t>
  </si>
  <si>
    <t>3788971/3788984</t>
  </si>
  <si>
    <t xml:space="preserve">09152879550, 09152879550, , </t>
  </si>
  <si>
    <t>Retail sale of household appliances and consumer electronics, Retail of office/school supplies, Retail sale of computers, peripheral equipment, Other retail sale of new goods in specialized stores, nec</t>
  </si>
  <si>
    <t>0359</t>
  </si>
  <si>
    <t>D-012812-00034</t>
  </si>
  <si>
    <t>2023-012812000-3241</t>
  </si>
  <si>
    <t>THRU-NET STORE</t>
  </si>
  <si>
    <t>DE GUZMAN, APRIL FAYE</t>
  </si>
  <si>
    <t>2023-01-20 10:28:48</t>
  </si>
  <si>
    <t>3,516.00</t>
  </si>
  <si>
    <t>2023-01-31 11:14:57</t>
  </si>
  <si>
    <t>470-955-887-000</t>
  </si>
  <si>
    <t xml:space="preserve">09614484873, 09630024340, , </t>
  </si>
  <si>
    <t xml:space="preserve">daprilfaye@gmail.com, </t>
  </si>
  <si>
    <t>P-012812-00087</t>
  </si>
  <si>
    <t>2023-012812000-3158</t>
  </si>
  <si>
    <t>MAVELLE STORE</t>
  </si>
  <si>
    <t>PEDRO, NOVELLYNE</t>
  </si>
  <si>
    <t>59 D. SAMONTE ST.  Bgy. No. 14, Santo Tomas, City of Laoag, Ilocos Norte</t>
  </si>
  <si>
    <t>2023-01-20 10:31:37</t>
  </si>
  <si>
    <t>2023-01-30 14:53:04</t>
  </si>
  <si>
    <t>405-763-750-001</t>
  </si>
  <si>
    <t>05609303</t>
  </si>
  <si>
    <t xml:space="preserve">077-771-1716, 09176061634, , </t>
  </si>
  <si>
    <t xml:space="preserve">novellynepedro@yahoo.com, </t>
  </si>
  <si>
    <t>P-012812-00086</t>
  </si>
  <si>
    <t>2023-012812000-3160</t>
  </si>
  <si>
    <t>MAVELLE PHARMACY</t>
  </si>
  <si>
    <t>2023-01-20 10:38:08</t>
  </si>
  <si>
    <t>2,601.20</t>
  </si>
  <si>
    <t>2023-01-30 14:54:27</t>
  </si>
  <si>
    <t>405-763-750-000</t>
  </si>
  <si>
    <t>05609369</t>
  </si>
  <si>
    <t>0736</t>
  </si>
  <si>
    <t>M-012812-00355</t>
  </si>
  <si>
    <t>2023-012812000-2629</t>
  </si>
  <si>
    <t>METROPOLITAN BANK AND TRUST COMPANY</t>
  </si>
  <si>
    <t>J.P RIZAL ST., CORNER GUERRERO ST.  Bgy. No. 19, Santa Marcela, City of Laoag, Ilocos Norte</t>
  </si>
  <si>
    <t>2023-01-20 10:50:06</t>
  </si>
  <si>
    <t>7,896,654.15</t>
  </si>
  <si>
    <t>76,295.82</t>
  </si>
  <si>
    <t>2023-01-24 14:40:52</t>
  </si>
  <si>
    <t>000-477-863-545</t>
  </si>
  <si>
    <t xml:space="preserve">772-02-20, 772-02-20, , </t>
  </si>
  <si>
    <t>H-012812-00031</t>
  </si>
  <si>
    <t>2023-012812000-4259</t>
  </si>
  <si>
    <t>TYLER SARI-SARI STORE</t>
  </si>
  <si>
    <t>HERNANDO, JOAN</t>
  </si>
  <si>
    <t>#352 Purok 3, Sitio 5  Brgy. Brgy. No. 50, Buttong, City of Laoag, Ilocos Norte</t>
  </si>
  <si>
    <t>2023-01-20 10:52:44</t>
  </si>
  <si>
    <t>2023-02-15 14:36:15</t>
  </si>
  <si>
    <t>317-897-143-000</t>
  </si>
  <si>
    <t xml:space="preserve">09308351323a, 09308351323a, , </t>
  </si>
  <si>
    <t>M-012812-00538</t>
  </si>
  <si>
    <t>2023-012812000-2885</t>
  </si>
  <si>
    <t>CJM CARINDERIA</t>
  </si>
  <si>
    <t>MANDAC, CHRIS JAY</t>
  </si>
  <si>
    <t>GEN. LUNA ST.   Bgy. No. 4, San Guillermo, City of Laoag, Ilocos Norte</t>
  </si>
  <si>
    <t>2023-01-20 10:54:59</t>
  </si>
  <si>
    <t>5,448.00</t>
  </si>
  <si>
    <t>2465699, 2488033</t>
  </si>
  <si>
    <t>2023-01-26 11:02:04, 2023-05-22 09:38:53</t>
  </si>
  <si>
    <t xml:space="preserve">0906-295-4920, 0906-295-4920, , </t>
  </si>
  <si>
    <t>R-012812-00246</t>
  </si>
  <si>
    <t>2023-012812000-2579</t>
  </si>
  <si>
    <t>MATHEROSE STORE</t>
  </si>
  <si>
    <t>REYNON, MATHEROSE</t>
  </si>
  <si>
    <t>Rivera St.  Bgy. No. 25, Santa Cayetana, City of Laoag, Ilocos Norte</t>
  </si>
  <si>
    <t>2023-01-20 10:57:36</t>
  </si>
  <si>
    <t>2023-01-24 11:11:26</t>
  </si>
  <si>
    <t>923-376-478-000</t>
  </si>
  <si>
    <t>00188279</t>
  </si>
  <si>
    <t xml:space="preserve">09158681476, 09158681476, , </t>
  </si>
  <si>
    <t>E-012812-00077</t>
  </si>
  <si>
    <t>2023-012812000-2991</t>
  </si>
  <si>
    <t>MIMI'S SARI-SARI STORE</t>
  </si>
  <si>
    <t>ERUM, IMELDA</t>
  </si>
  <si>
    <t>2023-01-20 10:59:18</t>
  </si>
  <si>
    <t>2023-01-27 10:42:29</t>
  </si>
  <si>
    <t xml:space="preserve">09164610144, 09164610144, , </t>
  </si>
  <si>
    <t>P-012812-00423</t>
  </si>
  <si>
    <t>2023-012812000-3127</t>
  </si>
  <si>
    <t>JGEOZANE BIGASAN</t>
  </si>
  <si>
    <t>PASCUAL, MARIEFEL</t>
  </si>
  <si>
    <t>2023-01-20 11:01:01</t>
  </si>
  <si>
    <t>2,208.00</t>
  </si>
  <si>
    <t>2023-01-30 12:25:02</t>
  </si>
  <si>
    <t xml:space="preserve">0956-9217442, 0916-5362810, , </t>
  </si>
  <si>
    <t>R-012812-00087</t>
  </si>
  <si>
    <t>2023-012812000-3378</t>
  </si>
  <si>
    <t>JOE 10'S GENERAL MERCHANDISE/JOE 10'S COFFE SHOP</t>
  </si>
  <si>
    <t>2023-01-20 11:01:54</t>
  </si>
  <si>
    <t>7,055.44</t>
  </si>
  <si>
    <t>2470375, 2486949, 2575796</t>
  </si>
  <si>
    <t>2023-02-01 14:02:10, 2023-04-20 14:00:48, 2023-07-10 14:59:54</t>
  </si>
  <si>
    <t>921-927-681-000</t>
  </si>
  <si>
    <t xml:space="preserve">09054176169, 09054176169, , </t>
  </si>
  <si>
    <t>Other retail sale of new goods in specialized stores, nec, Cafe or coffee shops</t>
  </si>
  <si>
    <t>T-012812-00112</t>
  </si>
  <si>
    <t>2023-012812000-3020</t>
  </si>
  <si>
    <t>HELLO KEITHY SARI-SARI STORE</t>
  </si>
  <si>
    <t>TABIEZA, MAYBELYN</t>
  </si>
  <si>
    <t>P. Gomez St.  Bgy. No. 3, Nstra. Sra. Del Rosario , City of Laoag, Ilocos Norte</t>
  </si>
  <si>
    <t>2023-01-20 11:02:26</t>
  </si>
  <si>
    <t>2023-01-27 12:52:37</t>
  </si>
  <si>
    <t>741-662-018-000</t>
  </si>
  <si>
    <t>05870972</t>
  </si>
  <si>
    <t>M-012812-00345</t>
  </si>
  <si>
    <t>2023-012812000-4270</t>
  </si>
  <si>
    <t>PCLM BUILDING RENTAL</t>
  </si>
  <si>
    <t>MARIANO, MARCONI</t>
  </si>
  <si>
    <t>P. ACOSTA ST.   Bgy. No. 51-B, Nangalisan West, City of Laoag, Ilocos Norte</t>
  </si>
  <si>
    <t>2023-01-20 11:04:22</t>
  </si>
  <si>
    <t>2023-02-15 14:46:04</t>
  </si>
  <si>
    <t>189-055-103-000</t>
  </si>
  <si>
    <t xml:space="preserve">n/a, 09276312223, , </t>
  </si>
  <si>
    <t xml:space="preserve">marconimariano@mail.com, </t>
  </si>
  <si>
    <t>C-012812-00724</t>
  </si>
  <si>
    <t>2023-012812000-3152</t>
  </si>
  <si>
    <t>POLARIS GAS OPC</t>
  </si>
  <si>
    <t>2023-01-20 11:05:53</t>
  </si>
  <si>
    <t>65,437,966.24</t>
  </si>
  <si>
    <t>5,905.39</t>
  </si>
  <si>
    <t>2023-01-30 14:28:31</t>
  </si>
  <si>
    <t>777-433-453-000</t>
  </si>
  <si>
    <t>20210400123155-02</t>
  </si>
  <si>
    <t xml:space="preserve">09483289583, 09483289583, , </t>
  </si>
  <si>
    <t xml:space="preserve">missaxhel@gmail.com, </t>
  </si>
  <si>
    <t>Retail sale of automotive fuel in specialized stores, Retail sale of liquefied petroleum gas and other fuel products</t>
  </si>
  <si>
    <t>J-012812-00124</t>
  </si>
  <si>
    <t>2023-012812000-2657</t>
  </si>
  <si>
    <t>RCJ SARI-SARI STORE/RCJ FOOD AND REFRESHMENT HUB</t>
  </si>
  <si>
    <t>JUAN, CECILE</t>
  </si>
  <si>
    <t>2023-01-20 11:07:07</t>
  </si>
  <si>
    <t>3,608.90</t>
  </si>
  <si>
    <t>2023-01-24 15:48:32</t>
  </si>
  <si>
    <t>753-485-733-000</t>
  </si>
  <si>
    <t>2625100/2726239</t>
  </si>
  <si>
    <t xml:space="preserve">09534357995, 09534357995, , </t>
  </si>
  <si>
    <t>C-012812-00265</t>
  </si>
  <si>
    <t>2023-012812000-3128</t>
  </si>
  <si>
    <t>DISHNET ELECTRONICS, ELECTRICAL SUPPLY &amp;SYSTEM INTEGRATION</t>
  </si>
  <si>
    <t>CORNEJO, FRANCISCO</t>
  </si>
  <si>
    <t>DELGADO-ADIARTE  Bgy. No. 13, Nstra. Sra. De Visitacion, City of Laoag, Ilocos Norte</t>
  </si>
  <si>
    <t>2023-01-20 11:11:24</t>
  </si>
  <si>
    <t>33,456.60</t>
  </si>
  <si>
    <t>2023-01-30 12:44:41</t>
  </si>
  <si>
    <t>179-771-632-000</t>
  </si>
  <si>
    <t>05827730</t>
  </si>
  <si>
    <t xml:space="preserve">7715122, 09196901048, , </t>
  </si>
  <si>
    <t>I-012812-00189</t>
  </si>
  <si>
    <t>2023-012812000-3151</t>
  </si>
  <si>
    <t>2023-01-20 11:13:05</t>
  </si>
  <si>
    <t>7,534,806.07</t>
  </si>
  <si>
    <t>4,811.60</t>
  </si>
  <si>
    <t>2023-01-30 14:27:09</t>
  </si>
  <si>
    <t>777-434-453-000</t>
  </si>
  <si>
    <t>2021040012315-02</t>
  </si>
  <si>
    <t xml:space="preserve">0955-0449481, 0955-0449481, , </t>
  </si>
  <si>
    <t>R-012812-00086</t>
  </si>
  <si>
    <t>2023-012812000-3377</t>
  </si>
  <si>
    <t>JOE 10'S RESIDENTIALS/JOE 10'S QUICK SHOP</t>
  </si>
  <si>
    <t>Rizal St.  Bgy. No. 2, Santa Joaquina, City of Laoag, Ilocos Norte</t>
  </si>
  <si>
    <t>2023-01-20 11:14:34</t>
  </si>
  <si>
    <t>7,761.48</t>
  </si>
  <si>
    <t>2470374, 2486950, 2575794</t>
  </si>
  <si>
    <t>2023-02-01 13:59:30, 2023-04-20 14:02:01, 2023-07-10 14:53:32</t>
  </si>
  <si>
    <t>921-927-681-001</t>
  </si>
  <si>
    <t>C-012812-00264</t>
  </si>
  <si>
    <t>2023-012812000-3130</t>
  </si>
  <si>
    <t>KAWES KOPYBALOONS AND SPECIALTY SHOP</t>
  </si>
  <si>
    <t>CORNEJO, NONITA</t>
  </si>
  <si>
    <t>DELGADO-ADIARTE GEN SEGUNDO  Bgy. No. 13, Nstra. Sra. De Visitacion, City of Laoag, Ilocos Norte</t>
  </si>
  <si>
    <t>2023-01-20 11:15:07</t>
  </si>
  <si>
    <t>6,889.20</t>
  </si>
  <si>
    <t>2023-01-30 12:47:01</t>
  </si>
  <si>
    <t>922-133-420-000</t>
  </si>
  <si>
    <t>05253966</t>
  </si>
  <si>
    <t xml:space="preserve">09175554531, 09196901048, , </t>
  </si>
  <si>
    <t>E-012812-00065</t>
  </si>
  <si>
    <t>2023-012812000-2928</t>
  </si>
  <si>
    <t>PAN-ASIATIC CONTINENTAL TRAVEL AND TOURS</t>
  </si>
  <si>
    <t>EDRALIN, ERNESTO</t>
  </si>
  <si>
    <t>2023-01-20 11:16:12</t>
  </si>
  <si>
    <t>11,236.70</t>
  </si>
  <si>
    <t>2023-01-26 14:46:04</t>
  </si>
  <si>
    <t>414-521-262-000</t>
  </si>
  <si>
    <t xml:space="preserve">0915865496, 0915865496, , </t>
  </si>
  <si>
    <t xml:space="preserve">panasiatictravelandtours@yahoo.com, </t>
  </si>
  <si>
    <t>0500</t>
  </si>
  <si>
    <t>V-012812-00063</t>
  </si>
  <si>
    <t>2023-012812000-4168</t>
  </si>
  <si>
    <t xml:space="preserve">LAOAG UPHILL APARTMENT </t>
  </si>
  <si>
    <t>VILLAFLOR, HARRISON</t>
  </si>
  <si>
    <t>2023-01-20 11:19:52</t>
  </si>
  <si>
    <t>6,307.10</t>
  </si>
  <si>
    <t>2023-02-15 10:28:04</t>
  </si>
  <si>
    <t>944-433-042-000</t>
  </si>
  <si>
    <t xml:space="preserve">09171670242, 09195136542, , </t>
  </si>
  <si>
    <t>F-012812-00108</t>
  </si>
  <si>
    <t>2023-012812000-2849</t>
  </si>
  <si>
    <t>JOSH MEAT &amp; CHICKEN SHOP</t>
  </si>
  <si>
    <t>FLORES, JOHN PAUL</t>
  </si>
  <si>
    <t>2023-01-20 11:20:43</t>
  </si>
  <si>
    <t>5,650.40</t>
  </si>
  <si>
    <t>2023-01-26 08:49:27</t>
  </si>
  <si>
    <t>259-220-661-000</t>
  </si>
  <si>
    <t>04611671</t>
  </si>
  <si>
    <t>D-012812-00261</t>
  </si>
  <si>
    <t>2023-012812000-3374</t>
  </si>
  <si>
    <t>GINGBIE'S GROCERY</t>
  </si>
  <si>
    <t>DURAN, GIESELA</t>
  </si>
  <si>
    <t>2023-01-20 11:23:31</t>
  </si>
  <si>
    <t>36,565.40</t>
  </si>
  <si>
    <t>2023-02-01 13:46:35</t>
  </si>
  <si>
    <t>935-063-187-001</t>
  </si>
  <si>
    <t xml:space="preserve">normanely15@yahoo.com, </t>
  </si>
  <si>
    <t>M-012812-00237</t>
  </si>
  <si>
    <t>2023-012812000-4406</t>
  </si>
  <si>
    <t>OHANA MADAMBA APARTELLE / OHANA GYM AND FITNESS CENTER</t>
  </si>
  <si>
    <t>MADAMBA, VENUS</t>
  </si>
  <si>
    <t>2023-01-20 11:27:52</t>
  </si>
  <si>
    <t>149,000.00</t>
  </si>
  <si>
    <t>9,110.70</t>
  </si>
  <si>
    <t>2023-02-16 15:34:22</t>
  </si>
  <si>
    <t>304-251-419-001</t>
  </si>
  <si>
    <t>4517231/4517269</t>
  </si>
  <si>
    <t xml:space="preserve">0966-2696045, 0966-2696045, , </t>
  </si>
  <si>
    <t>Real estate buying, selling, renting, leasing and operating of self-owned/leased apartment buildings, non-residential and dwellings, Other personal services for wellness activities, n.e.c.</t>
  </si>
  <si>
    <t>R-012812-00085</t>
  </si>
  <si>
    <t>2023-012812000-3700</t>
  </si>
  <si>
    <t>JOE 10'S RESIDENTIALS</t>
  </si>
  <si>
    <t>2023-01-20 11:28:21</t>
  </si>
  <si>
    <t>17,320.50</t>
  </si>
  <si>
    <t>2472855, 2487951, 2575795</t>
  </si>
  <si>
    <t>2023-02-08 14:08:36, 2023-04-20 14:04:00, 2023-07-10 14:55:28</t>
  </si>
  <si>
    <t>921-927-681-003</t>
  </si>
  <si>
    <t xml:space="preserve">09354176169, 09354176169, , </t>
  </si>
  <si>
    <t>C-012812-00763</t>
  </si>
  <si>
    <t>2023-012812000-2838</t>
  </si>
  <si>
    <t>SHAEN'S SARI-SARI STORE</t>
  </si>
  <si>
    <t>CABACUNGAN, DEMIE MAECEL</t>
  </si>
  <si>
    <t>2023-01-20 11:30:28</t>
  </si>
  <si>
    <t>2,264.00</t>
  </si>
  <si>
    <t>2023-01-25 16:42:43</t>
  </si>
  <si>
    <t xml:space="preserve">0918-538-2608, 0916-294-7310, , </t>
  </si>
  <si>
    <t xml:space="preserve">demiemaecelcabacungan@gmail.com, </t>
  </si>
  <si>
    <t>J-012812-00039</t>
  </si>
  <si>
    <t>2023-012812000-2614</t>
  </si>
  <si>
    <t>BANK OF COMMERCE</t>
  </si>
  <si>
    <t>BANK OF COMMERCE COMMERCE</t>
  </si>
  <si>
    <t>G/F N. CORPUZ BLDG JP RIZAL ST COR GEN HIZON ST BANK OF COMMERCE  Bgy. No. 7-A, Nstra. Sra. De Natividad , City of Laoag, Ilocos Norte</t>
  </si>
  <si>
    <t>2023-01-20 11:48:10</t>
  </si>
  <si>
    <t>12,352.32</t>
  </si>
  <si>
    <t>2023-01-24 13:40:36</t>
  </si>
  <si>
    <t>000-440-440-000</t>
  </si>
  <si>
    <t xml:space="preserve">0776171603, 09178350572, , </t>
  </si>
  <si>
    <t xml:space="preserve">KAJose@bankcom.com.ph, </t>
  </si>
  <si>
    <t>L-012812-00222</t>
  </si>
  <si>
    <t>2023-012812000-3694</t>
  </si>
  <si>
    <t>VIKING CONSTRUCTION AND SUPPLIES</t>
  </si>
  <si>
    <t>LEE, ALAIN</t>
  </si>
  <si>
    <t>2023-01-20 11:52:02</t>
  </si>
  <si>
    <t>119,000,464.27</t>
  </si>
  <si>
    <t>515,119.88</t>
  </si>
  <si>
    <t>2472852, 2487410, 2573621</t>
  </si>
  <si>
    <t>2023-02-08 13:41:15, 2023-04-19 09:14:41, 2023-07-06 09:16:16</t>
  </si>
  <si>
    <t>111-822-939-000</t>
  </si>
  <si>
    <t xml:space="preserve">772-2718, 09989728139, , </t>
  </si>
  <si>
    <t>0268</t>
  </si>
  <si>
    <t>J-012812-00041</t>
  </si>
  <si>
    <t>2021-012812000-0978</t>
  </si>
  <si>
    <t>FLORIDA RICEMILL</t>
  </si>
  <si>
    <t>JULIAN, REYNOLD</t>
  </si>
  <si>
    <t>2023-01-20 11:53:33</t>
  </si>
  <si>
    <t>2023-01-20 13:53:47</t>
  </si>
  <si>
    <t>129-893-021-000</t>
  </si>
  <si>
    <t>05720919</t>
  </si>
  <si>
    <t>NONE, 09157464747, none, 09157464747</t>
  </si>
  <si>
    <t>yojevolgamulac@gmail.com, cmo.pld@gmail.com</t>
  </si>
  <si>
    <t>0816-1</t>
  </si>
  <si>
    <t>P-012812-00285</t>
  </si>
  <si>
    <t>2023-012812000-2604</t>
  </si>
  <si>
    <t>GENERATION JUNK SHOP</t>
  </si>
  <si>
    <t>PULUNDI, MARILYN</t>
  </si>
  <si>
    <t>2023-01-20 11:54:31</t>
  </si>
  <si>
    <t>9,857.90</t>
  </si>
  <si>
    <t>2466088, 2466089</t>
  </si>
  <si>
    <t>2023-01-24 13:20:34, 2023-01-24 13:22:39</t>
  </si>
  <si>
    <t>290-492-720-000</t>
  </si>
  <si>
    <t>D-012812-00487</t>
  </si>
  <si>
    <t>2023-012812000-2730</t>
  </si>
  <si>
    <t>BEBZ SARI-SARI STORE</t>
  </si>
  <si>
    <t>DOMINGO, TOLENTINO</t>
  </si>
  <si>
    <t>Sitio 1  Bgy. No. 33-B, La Paz Proper, City of Laoag, Ilocos Norte</t>
  </si>
  <si>
    <t>2023-01-20 12:06:25</t>
  </si>
  <si>
    <t>2023-01-25 11:22:05</t>
  </si>
  <si>
    <t>268-859-361-000</t>
  </si>
  <si>
    <t xml:space="preserve">09491246703, 09491246703, , </t>
  </si>
  <si>
    <t xml:space="preserve">gdzl.domingo@gmail.com, </t>
  </si>
  <si>
    <t>J-012812-00110</t>
  </si>
  <si>
    <t>2023-012812000-2548</t>
  </si>
  <si>
    <t>ALOHA-GEMINI APARTMENT</t>
  </si>
  <si>
    <t>JULIAN, ROSALINDA</t>
  </si>
  <si>
    <t>2023-01-20 13:03:59</t>
  </si>
  <si>
    <t>5,840.00</t>
  </si>
  <si>
    <t>2023-01-24 10:14:09</t>
  </si>
  <si>
    <t xml:space="preserve">09171276551, 09171276551, , </t>
  </si>
  <si>
    <t>J-012812-00089</t>
  </si>
  <si>
    <t>2023-012812000-2551</t>
  </si>
  <si>
    <t>NENA'S GUEST HOUSE</t>
  </si>
  <si>
    <t>JULIAN, NENA SATURNINA</t>
  </si>
  <si>
    <t>Airport Ave., Sitio 6  Bgy. No. 48-A, Cabungaan North, City of Laoag, Ilocos Norte</t>
  </si>
  <si>
    <t>2023-01-20 13:05:59</t>
  </si>
  <si>
    <t>2,534.80</t>
  </si>
  <si>
    <t>2023-01-24 10:15:50</t>
  </si>
  <si>
    <t>266-412-882-000</t>
  </si>
  <si>
    <t xml:space="preserve">none, 09230257192, , </t>
  </si>
  <si>
    <t>R-012812-00165</t>
  </si>
  <si>
    <t>2023-012812000-4178</t>
  </si>
  <si>
    <t>M.A.R. PHARMACY/M.A.R. GENERAL MERCHANDISE</t>
  </si>
  <si>
    <t>RUIZ, MICHELLE</t>
  </si>
  <si>
    <t>2023-01-20 13:08:07</t>
  </si>
  <si>
    <t>6,427.75</t>
  </si>
  <si>
    <t>2023-02-15 10:37:54</t>
  </si>
  <si>
    <t>936-930-005-000</t>
  </si>
  <si>
    <t>05716824/05716926</t>
  </si>
  <si>
    <t xml:space="preserve">09195136542, 09171497879, , </t>
  </si>
  <si>
    <t>L-012812-00139</t>
  </si>
  <si>
    <t>2023-012812000-2576</t>
  </si>
  <si>
    <t>TOUR ILOCANDIA TRANSIENT HOUSE</t>
  </si>
  <si>
    <t>LAO, TEDDY</t>
  </si>
  <si>
    <t>2023-01-20 13:17:06</t>
  </si>
  <si>
    <t>2023-01-24 11:04:48</t>
  </si>
  <si>
    <t>447-009-727-000</t>
  </si>
  <si>
    <t>04637056</t>
  </si>
  <si>
    <t xml:space="preserve">09052977654, 09052977654, , </t>
  </si>
  <si>
    <t>M-012812-00480</t>
  </si>
  <si>
    <t>2023-012812000-2371</t>
  </si>
  <si>
    <t>MUSNI JEWELRY AND REPAIR SHOP</t>
  </si>
  <si>
    <t>MUSNI, ROBERT</t>
  </si>
  <si>
    <t>2023-01-20 13:25:19</t>
  </si>
  <si>
    <t>7,653.40</t>
  </si>
  <si>
    <t>2023-01-23 10:49:42</t>
  </si>
  <si>
    <t>305-486-015-000</t>
  </si>
  <si>
    <t xml:space="preserve">09177103825, 09158493291, , </t>
  </si>
  <si>
    <t>C-012812-00507</t>
  </si>
  <si>
    <t>2023-012812000-2819</t>
  </si>
  <si>
    <t>K.S.D. MERCHANDISING CORPORATION - FAIR PRICE SHOPPING CENTER (MAIN)</t>
  </si>
  <si>
    <t>K.S.D. MERCHANDISING CORPORATION FAIR PRICE SHOPPING CENTER (MAIN)</t>
  </si>
  <si>
    <t>2023-01-20 13:29:25</t>
  </si>
  <si>
    <t>157,796.51</t>
  </si>
  <si>
    <t>2023-01-25 16:00:32</t>
  </si>
  <si>
    <t>232-662-819-001</t>
  </si>
  <si>
    <t>CS200410883</t>
  </si>
  <si>
    <t>C-012812-00506</t>
  </si>
  <si>
    <t>2023-012812000-2802</t>
  </si>
  <si>
    <t>K.S.D. MERCHANDISING CORPORATION - FAIR PRICE SHOPPING CENTER II</t>
  </si>
  <si>
    <t>K.S.D. MERCHANDISING CORPORATION FAIR PRICE SHOPPING CENTER II</t>
  </si>
  <si>
    <t>2023-01-20 13:32:11</t>
  </si>
  <si>
    <t>159,083.73</t>
  </si>
  <si>
    <t>2023-01-25 15:16:42</t>
  </si>
  <si>
    <t>232-662-819-002</t>
  </si>
  <si>
    <t xml:space="preserve">772-0779, 09164888922, , </t>
  </si>
  <si>
    <t>P-012812-00050</t>
  </si>
  <si>
    <t>2023-012812000-2822</t>
  </si>
  <si>
    <t>CAIRINE-JUNO STORE</t>
  </si>
  <si>
    <t>PAULINO, ALDRICH</t>
  </si>
  <si>
    <t>6 PUROK 3  Brgy. Brgy. No. 50, Buttong, City of Laoag, Ilocos Norte</t>
  </si>
  <si>
    <t>2023-01-20 13:35:53</t>
  </si>
  <si>
    <t>4,058.30</t>
  </si>
  <si>
    <t>2023-01-25 16:07:29</t>
  </si>
  <si>
    <t>267-308-353-000</t>
  </si>
  <si>
    <t>C-012812-00505</t>
  </si>
  <si>
    <t>2023-012812000-2813</t>
  </si>
  <si>
    <t>LAOAG NEW INDIA DEPARTMENT STORE</t>
  </si>
  <si>
    <t>K.S.D MERCHANDISING CORPORATION</t>
  </si>
  <si>
    <t>86 F.r Castro Avenue  Bgy. No. 16, San Jacinto, City of Laoag, Ilocos Norte</t>
  </si>
  <si>
    <t>2023-01-20 13:37:52</t>
  </si>
  <si>
    <t>1,925,000.00</t>
  </si>
  <si>
    <t>29,250,000.00</t>
  </si>
  <si>
    <t>347,913.60</t>
  </si>
  <si>
    <t>2465681, 2473115, 2482145</t>
  </si>
  <si>
    <t>2023-01-25 15:47:10, 2023-03-06 11:38:32, 2023-04-03 14:23:14</t>
  </si>
  <si>
    <t>232-662-819-000</t>
  </si>
  <si>
    <t>Repair and servicing of household appliances, Retail selling in non-specialized stores, nec, Retail sale of electrical supplies, electrical household appliances, furniture, lighting equipment and other household articles in specialized stores, n.e.c., Retail sale of medical, surgical and orthopedic goods/instruments and dental supplies, Retail sale of computers, peripheral equipment, Retail of office/school supplies, Retail sale of audio and video equipment, Wholesale of agricultural machinery, equipment and supplies, Installation of industrial machinery and equipment, Plumbing, heat and air-conditioning installation, Retail sale of motor/bicycle/vehicles/ machinery, parts and accessories, Retail selling in groceries, Retail sale of cellular phones, parts and accessories, Retail sale of other telecommunications equipment, Retail sale of paints, varnishes and lacquers, Retail sale of construction supplies, n.e.c., Retail sale of musical instruments and records, tapes and cartridges, Retail sale of marine supplies, including nets and gears, Retail sale of pet supplies, Event catering, Retail sale of prepaid cards</t>
  </si>
  <si>
    <t>5 additional Line of Business 03/06/2023;
14 Additional Line of Business 04/03/2023</t>
  </si>
  <si>
    <t>P-012812-00136</t>
  </si>
  <si>
    <t>2023-012812000-2733</t>
  </si>
  <si>
    <t>PANGGA'S SARI-SARI STORE</t>
  </si>
  <si>
    <t>PALACIO, RONALD</t>
  </si>
  <si>
    <t>SITIO 6  Bgy. No. 37, Calayab, City of Laoag, Ilocos Norte</t>
  </si>
  <si>
    <t>2023-01-20 13:42:07</t>
  </si>
  <si>
    <t>2023-01-25 11:28:49</t>
  </si>
  <si>
    <t>184-540-496-000</t>
  </si>
  <si>
    <t>05949053</t>
  </si>
  <si>
    <t xml:space="preserve">09198489390, 09198489390, , </t>
  </si>
  <si>
    <t>L-012812-00176</t>
  </si>
  <si>
    <t>2023-012812000-2687</t>
  </si>
  <si>
    <t>G.V LUIS BOARDING HOUSE</t>
  </si>
  <si>
    <t>LUIS, GARY</t>
  </si>
  <si>
    <t>16 GIRON ST.  Bgy. No. 7-B, Nstra. Sra. De Natividad , City of Laoag, Ilocos Norte</t>
  </si>
  <si>
    <t>2023-01-20 13:50:42</t>
  </si>
  <si>
    <t>2023-01-25 08:50:44</t>
  </si>
  <si>
    <t>902-436-632-000</t>
  </si>
  <si>
    <t>05189875</t>
  </si>
  <si>
    <t xml:space="preserve">09668200562, 09668200562, , </t>
  </si>
  <si>
    <t xml:space="preserve">coolgarz73@gmail.com, </t>
  </si>
  <si>
    <t>T-012812-00235</t>
  </si>
  <si>
    <t>2023-012812000-2910</t>
  </si>
  <si>
    <t>ERLINDA'S PASALUBONG SHOP</t>
  </si>
  <si>
    <t>TUNGPALAN, JENELYN</t>
  </si>
  <si>
    <t>2023-01-20 13:52:28</t>
  </si>
  <si>
    <t>8,094.00</t>
  </si>
  <si>
    <t>2023-01-26 13:21:18</t>
  </si>
  <si>
    <t xml:space="preserve">09122965808, 09122965808, , </t>
  </si>
  <si>
    <t>D-012812-00204</t>
  </si>
  <si>
    <t>2023-012812000-4163</t>
  </si>
  <si>
    <t>JM'S MINI GROCERY</t>
  </si>
  <si>
    <t>DOMINGO, JOHN MACRYL</t>
  </si>
  <si>
    <t>2023-01-20 13:53:02</t>
  </si>
  <si>
    <t>5,603.80</t>
  </si>
  <si>
    <t>2023-02-15 10:21:51</t>
  </si>
  <si>
    <t>715-780-129-000</t>
  </si>
  <si>
    <t>05996914</t>
  </si>
  <si>
    <t xml:space="preserve">none, 09195136542, , </t>
  </si>
  <si>
    <t>G-012812-00140</t>
  </si>
  <si>
    <t>2023-012812000-4156</t>
  </si>
  <si>
    <t>G TEK CCTV TRADING</t>
  </si>
  <si>
    <t>GUERRERO, KENNETH</t>
  </si>
  <si>
    <t>2023-01-20 13:56:30</t>
  </si>
  <si>
    <t>5,453.80</t>
  </si>
  <si>
    <t>2023-02-15 10:01:22</t>
  </si>
  <si>
    <t>412-831-278-000</t>
  </si>
  <si>
    <t xml:space="preserve">none, 09062954546, , </t>
  </si>
  <si>
    <t>0039</t>
  </si>
  <si>
    <t>C-012812-00673</t>
  </si>
  <si>
    <t>2023-012812000-3000</t>
  </si>
  <si>
    <t>JB'S FRIED CHICKEN (OMO)</t>
  </si>
  <si>
    <t>CAPULONG, JOANNA MARIEL</t>
  </si>
  <si>
    <t>2023-01-20 13:59:53</t>
  </si>
  <si>
    <t>4,182.00</t>
  </si>
  <si>
    <t>2023-01-27 11:09:27</t>
  </si>
  <si>
    <t xml:space="preserve">09499022259, 09499022259, , </t>
  </si>
  <si>
    <t>0025</t>
  </si>
  <si>
    <t>S-012812-00215</t>
  </si>
  <si>
    <t>2023-012812000-2663</t>
  </si>
  <si>
    <t>CELIA B. SALDUA RICE RETAILER</t>
  </si>
  <si>
    <t>2023-01-20 14:06:02</t>
  </si>
  <si>
    <t>2023-01-24 16:10:14</t>
  </si>
  <si>
    <t>254-545-382-000</t>
  </si>
  <si>
    <t>05148372</t>
  </si>
  <si>
    <t xml:space="preserve">N/A, 09999958719, , </t>
  </si>
  <si>
    <t>A-012812-00400</t>
  </si>
  <si>
    <t>2023-012812000-2365</t>
  </si>
  <si>
    <t>STLM PLASTIC AND GENERAL MERCHANDISE</t>
  </si>
  <si>
    <t>ALBANO, DOMINADOR</t>
  </si>
  <si>
    <t>#63 Z. Flores St.  Bgy. No. 5, San Pedro, City of Laoag, Ilocos Norte</t>
  </si>
  <si>
    <t>2023-01-20 14:09:51</t>
  </si>
  <si>
    <t>5,638,500.00</t>
  </si>
  <si>
    <t>47,634.95</t>
  </si>
  <si>
    <t>2023-01-23 10:17:08</t>
  </si>
  <si>
    <t>272-125-406-000</t>
  </si>
  <si>
    <t>00717760</t>
  </si>
  <si>
    <t xml:space="preserve">(077)772-27-20, 09189629004, , </t>
  </si>
  <si>
    <t xml:space="preserve">jun_stlm2016@yahoo.com, </t>
  </si>
  <si>
    <t>Wholesale of chinaware, glassware, earthenware, woodenware, wickerware, corkwre, plasticware, cutlery and utensils</t>
  </si>
  <si>
    <t>D-012812-00203</t>
  </si>
  <si>
    <t>2023-012812000-4157</t>
  </si>
  <si>
    <t>GIOVANNI'S PALAY TRADING</t>
  </si>
  <si>
    <t>DOMINGO, GIOVANNI</t>
  </si>
  <si>
    <t>2023-01-20 14:12:16</t>
  </si>
  <si>
    <t>5,199.20</t>
  </si>
  <si>
    <t>2023-02-15 10:03:56</t>
  </si>
  <si>
    <t>720-180-610-000</t>
  </si>
  <si>
    <t>05996956</t>
  </si>
  <si>
    <t>C-012812-00662</t>
  </si>
  <si>
    <t>2023-012812000-2554</t>
  </si>
  <si>
    <t>BANK OF THE PHILIPPINE ISLANDS - LAOAG FONACIER BRANCH</t>
  </si>
  <si>
    <t>J.P. Rizal St. Cor. Fonacier St.  Bgy. No. 14, Santo Tomas, City of Laoag, Ilocos Norte</t>
  </si>
  <si>
    <t>2023-01-20 14:21:17</t>
  </si>
  <si>
    <t>10,872,785.36</t>
  </si>
  <si>
    <t>103,427.27</t>
  </si>
  <si>
    <t>2023-01-24 10:21:54</t>
  </si>
  <si>
    <t>000-438-366-348</t>
  </si>
  <si>
    <t>PW-121</t>
  </si>
  <si>
    <t xml:space="preserve">(077) 771-4345, 09177991132, , </t>
  </si>
  <si>
    <t xml:space="preserve">laoag.fonacier.bm@bpi.com.ph, </t>
  </si>
  <si>
    <t>L-012812-00098</t>
  </si>
  <si>
    <t>2023-012812000-2939</t>
  </si>
  <si>
    <t>5 SISTERS FOREIGN CURRENCY EXCHANGE CORP</t>
  </si>
  <si>
    <t xml:space="preserve">LUIS EMMANUEL VICTOR </t>
  </si>
  <si>
    <t>2023-01-20 14:28:35</t>
  </si>
  <si>
    <t>415,166.80</t>
  </si>
  <si>
    <t>8,005.97</t>
  </si>
  <si>
    <t>2023-01-26 15:33:51</t>
  </si>
  <si>
    <t>006-197-955-000</t>
  </si>
  <si>
    <t>CS200504950</t>
  </si>
  <si>
    <t>Foreign Exchange Dealing/ Money Changing (Money Service Businesses (MSBs), Remittance and transfer operations (MSBs)</t>
  </si>
  <si>
    <t>M-012812-00249</t>
  </si>
  <si>
    <t>2023-012812000-2736</t>
  </si>
  <si>
    <t>MDM CONO RICEMILL</t>
  </si>
  <si>
    <t>MORALES, MARCELINO</t>
  </si>
  <si>
    <t>#203 Sitio 2  Bgy. No. 49-B, Raraburan, City of Laoag, Ilocos Norte</t>
  </si>
  <si>
    <t>2023-01-20 14:30:35</t>
  </si>
  <si>
    <t>6,475.50</t>
  </si>
  <si>
    <t>2023-01-25 11:33:59</t>
  </si>
  <si>
    <t>184-538-668-000</t>
  </si>
  <si>
    <t>05739040</t>
  </si>
  <si>
    <t xml:space="preserve">N/A, 09081201365, , </t>
  </si>
  <si>
    <t>D-012812-00394</t>
  </si>
  <si>
    <t>2023-012812000-2376</t>
  </si>
  <si>
    <t>LILY FROZEN FOOD STORE</t>
  </si>
  <si>
    <t>DAMASO, LILY</t>
  </si>
  <si>
    <t>#22 Sitio 1  Bgy. No. 47, Bengcag, City of Laoag, Ilocos Norte</t>
  </si>
  <si>
    <t>2023-01-20 14:32:16</t>
  </si>
  <si>
    <t>2,585.50</t>
  </si>
  <si>
    <t>2023-01-23 11:08:56</t>
  </si>
  <si>
    <t xml:space="preserve">09061626590, 09453890641, , </t>
  </si>
  <si>
    <t xml:space="preserve">lilydamaso@gmail.com, </t>
  </si>
  <si>
    <t>F-012812-00164</t>
  </si>
  <si>
    <t>2023-012812000-4434</t>
  </si>
  <si>
    <t>TRES JE CONSUMER GOODS TRADING</t>
  </si>
  <si>
    <t xml:space="preserve">FELIPE , MA. ESVIMIN </t>
  </si>
  <si>
    <t>2023-01-20 14:38:22</t>
  </si>
  <si>
    <t>4,347.00</t>
  </si>
  <si>
    <t>2023-02-17 11:49:33</t>
  </si>
  <si>
    <t>929-552-115-000</t>
  </si>
  <si>
    <t xml:space="preserve">09279085506, 09279085506, , </t>
  </si>
  <si>
    <t xml:space="preserve">ezrah412@yahoo.com, </t>
  </si>
  <si>
    <t>E-012812-00053</t>
  </si>
  <si>
    <t>2023-012812000-2957</t>
  </si>
  <si>
    <t>RONDELYN STORE</t>
  </si>
  <si>
    <t>ESTAVILLO, RONNIE</t>
  </si>
  <si>
    <t>2023-01-20 14:40:56</t>
  </si>
  <si>
    <t>217,588.00</t>
  </si>
  <si>
    <t>8,425.89</t>
  </si>
  <si>
    <t>2023-01-26 16:25:23</t>
  </si>
  <si>
    <t>189-217-944-000</t>
  </si>
  <si>
    <t>05476715</t>
  </si>
  <si>
    <t xml:space="preserve">N/A, 09472152540, , </t>
  </si>
  <si>
    <t xml:space="preserve">ronnie.estavillo02@gmail.com, </t>
  </si>
  <si>
    <t>E-012812-00054</t>
  </si>
  <si>
    <t>2023-012812000-2956</t>
  </si>
  <si>
    <t>I WA-THIRST REFILLING STATION</t>
  </si>
  <si>
    <t>ESTAVILLO, CRISTY</t>
  </si>
  <si>
    <t>FONACIER  Bgy. No. 14, Santo Tomas, City of Laoag, Ilocos Norte</t>
  </si>
  <si>
    <t>2023-01-20 14:44:18</t>
  </si>
  <si>
    <t>246,900.00</t>
  </si>
  <si>
    <t>11,134.86</t>
  </si>
  <si>
    <t>2023-01-26 16:23:39</t>
  </si>
  <si>
    <t>273-622-441-000</t>
  </si>
  <si>
    <t xml:space="preserve">n/a, 09472152540, , </t>
  </si>
  <si>
    <t>FOR TAX CREDIT 2024:
AMOUNTING TO 4,096.61</t>
  </si>
  <si>
    <t>J-012812-00125</t>
  </si>
  <si>
    <t>2023-012812000-2665</t>
  </si>
  <si>
    <t>JC DRY GOODS TRADING</t>
  </si>
  <si>
    <t>JUAN, JENIE</t>
  </si>
  <si>
    <t>2023-01-20 14:45:44</t>
  </si>
  <si>
    <t>58,720.00</t>
  </si>
  <si>
    <t>3,722.31</t>
  </si>
  <si>
    <t>2023-01-24 16:24:57</t>
  </si>
  <si>
    <t xml:space="preserve">09508271443, 09508271443, , </t>
  </si>
  <si>
    <t xml:space="preserve">jeniebagasoljuan12@gmail.com, </t>
  </si>
  <si>
    <t>E-012812-00052</t>
  </si>
  <si>
    <t>2023-012812000-2954</t>
  </si>
  <si>
    <t>GRACE WA-THIRST WATER REFILLING SUPPLIES</t>
  </si>
  <si>
    <t>ESTAVILLO, CHARLES KERNELL</t>
  </si>
  <si>
    <t>10 FONACIER ST.  Bgy. No. 14, Santo Tomas, City of Laoag, Ilocos Norte</t>
  </si>
  <si>
    <t>2023-01-20 14:47:16</t>
  </si>
  <si>
    <t>221,600.00</t>
  </si>
  <si>
    <t>9,154.51</t>
  </si>
  <si>
    <t>2023-01-26 16:17:51</t>
  </si>
  <si>
    <t>736-001-907-000</t>
  </si>
  <si>
    <t>05840056</t>
  </si>
  <si>
    <t>L-012812-00097</t>
  </si>
  <si>
    <t>2023-012812000-3359</t>
  </si>
  <si>
    <t>PLUSH NAILS AND LASHES CORNER</t>
  </si>
  <si>
    <t xml:space="preserve">LUIS, BEATRIZ MARYLIN </t>
  </si>
  <si>
    <t>VL AND SONS BLDG. I V-L AND SON BLDG. I J.P. RIZAL ST.,  Bgy. No. 18, San Quirino, City of Laoag, Ilocos Norte</t>
  </si>
  <si>
    <t>2023-01-20 14:52:32</t>
  </si>
  <si>
    <t>450,183.00</t>
  </si>
  <si>
    <t>16,101.61</t>
  </si>
  <si>
    <t>2466321, 2487958, 2581572</t>
  </si>
  <si>
    <t>2023-02-01 11:11:04, 2023-04-20 14:20:57, 2023-07-19 15:54:24</t>
  </si>
  <si>
    <t>111-820-321-000</t>
  </si>
  <si>
    <t>05390082</t>
  </si>
  <si>
    <t>Spa activities, Beauty treatment and personal grooming activities</t>
  </si>
  <si>
    <t>M-012812-00027</t>
  </si>
  <si>
    <t>2023-012812000-4196</t>
  </si>
  <si>
    <t>AGUILUZZ SARI-SARI STORE</t>
  </si>
  <si>
    <t>MALASIG, ARMINDA</t>
  </si>
  <si>
    <t>2023-01-20 14:54:04</t>
  </si>
  <si>
    <t>2023-02-15 11:42:19</t>
  </si>
  <si>
    <t>471-541-355-000</t>
  </si>
  <si>
    <t>03375966</t>
  </si>
  <si>
    <t xml:space="preserve">09473254474, 09473254474, , </t>
  </si>
  <si>
    <t>0673</t>
  </si>
  <si>
    <t>I-012812-00101</t>
  </si>
  <si>
    <t>2023-012812000-2243</t>
  </si>
  <si>
    <t>BDO NETWORK BANK, INC.</t>
  </si>
  <si>
    <t>BDO NETWORK BANK INC.</t>
  </si>
  <si>
    <t>G/F Commercial Bldg. Gen. Segundo Ave.  Bgy. No. 13, Nstra. Sra. De Visitacion, City of Laoag, Ilocos Norte</t>
  </si>
  <si>
    <t>2023-01-20 14:54:27</t>
  </si>
  <si>
    <t>8,885,684.12</t>
  </si>
  <si>
    <t>93,005.89</t>
  </si>
  <si>
    <t>2023-01-20 16:10:57</t>
  </si>
  <si>
    <t>413-177-215-00133</t>
  </si>
  <si>
    <t>CS201109703</t>
  </si>
  <si>
    <t xml:space="preserve">(077)  600-1434, 09610736363, , </t>
  </si>
  <si>
    <t>B-012812-00266</t>
  </si>
  <si>
    <t>2023-012812000-2534</t>
  </si>
  <si>
    <t>TRIPLE J STORE</t>
  </si>
  <si>
    <t>BAYANG, JAYMEL</t>
  </si>
  <si>
    <t>#157 Sitio 4  Bgy. No. 32-C La Paz East, City of Laoag, Ilocos Norte</t>
  </si>
  <si>
    <t>2023-01-20 14:57:18</t>
  </si>
  <si>
    <t>2023-01-24 09:04:33</t>
  </si>
  <si>
    <t>05347594</t>
  </si>
  <si>
    <t xml:space="preserve">09291813199, 09291813199, , </t>
  </si>
  <si>
    <t>L-012812-00091</t>
  </si>
  <si>
    <t>2023-012812000-3050</t>
  </si>
  <si>
    <t>LUIS SKIN CLINIC MEDSPA AND COSMECEUTICAL</t>
  </si>
  <si>
    <t>LUIS, OFELIA VICTORIA</t>
  </si>
  <si>
    <t>P.GOMEZ ST.,  Bgy. No. 23, San Matias, City of Laoag, Ilocos Norte</t>
  </si>
  <si>
    <t>2023-01-20 14:57:37</t>
  </si>
  <si>
    <t>836,370.00</t>
  </si>
  <si>
    <t>30,785.50</t>
  </si>
  <si>
    <t>2023-01-27 14:49:22</t>
  </si>
  <si>
    <t>110-520-176-001</t>
  </si>
  <si>
    <t>04946732</t>
  </si>
  <si>
    <t>Beauty treatment and personal grooming activities, Retail sale of perfumery, cosmetic and toilet articles</t>
  </si>
  <si>
    <t>F-012812-00028</t>
  </si>
  <si>
    <t>2023-012812000-2618</t>
  </si>
  <si>
    <t>7 FC REALTY</t>
  </si>
  <si>
    <t>FLORIDA, MARITES</t>
  </si>
  <si>
    <t>2023-01-20 14:59:01</t>
  </si>
  <si>
    <t>2023-01-24 14:10:47</t>
  </si>
  <si>
    <t>283-872-663-000</t>
  </si>
  <si>
    <t>05216905</t>
  </si>
  <si>
    <t xml:space="preserve">6703454, 09175659490, , </t>
  </si>
  <si>
    <t xml:space="preserve">corporationjmwv@gmail.com, </t>
  </si>
  <si>
    <t>0901</t>
  </si>
  <si>
    <t>P-012812-00364</t>
  </si>
  <si>
    <t>2023-012812000-2680</t>
  </si>
  <si>
    <t>TOPCHOICE FOOD PRODUCTS TRADING</t>
  </si>
  <si>
    <t>PANGAN, TONI O'BRIEN</t>
  </si>
  <si>
    <t>2023-01-20 15:00:17</t>
  </si>
  <si>
    <t>7,937.45</t>
  </si>
  <si>
    <t>2023-01-24 17:07:25</t>
  </si>
  <si>
    <t>228-845-081-000</t>
  </si>
  <si>
    <t xml:space="preserve">09177306090, 09177306090, , </t>
  </si>
  <si>
    <t>Production processing and preserving of meat and meat products, Retail sale of food products, n.e.c.</t>
  </si>
  <si>
    <t>N-012812-00017</t>
  </si>
  <si>
    <t>2023-012812000-2619</t>
  </si>
  <si>
    <t>7 FLORIDA JMWV</t>
  </si>
  <si>
    <t>JMWV 7 FLORIDA</t>
  </si>
  <si>
    <t>2023-01-20 15:04:13</t>
  </si>
  <si>
    <t>4,618.42</t>
  </si>
  <si>
    <t>2023-01-24 14:13:23</t>
  </si>
  <si>
    <t>744-919-864-001</t>
  </si>
  <si>
    <t>CS201960365</t>
  </si>
  <si>
    <t xml:space="preserve">3009316, 09175659490, , </t>
  </si>
  <si>
    <t>L-012812-00024</t>
  </si>
  <si>
    <t>2023-012812000-3051</t>
  </si>
  <si>
    <t>V-L AND SONS BLDG. I  Bgy. No. 18, San Quirino, City of Laoag, Ilocos Norte</t>
  </si>
  <si>
    <t>2023-01-20 15:12:42</t>
  </si>
  <si>
    <t>1,284,863.00</t>
  </si>
  <si>
    <t>32,822.71</t>
  </si>
  <si>
    <t>2023-01-27 14:51:22</t>
  </si>
  <si>
    <t>110-520-176-000</t>
  </si>
  <si>
    <t>Retail sale of perfumery, cosmetic and toilet articles, Beauty treatment and personal grooming activities</t>
  </si>
  <si>
    <t>L-012812-00089</t>
  </si>
  <si>
    <t>2023-012812000-3052</t>
  </si>
  <si>
    <t>LUIS EYE CLINIC AND SPECTACLES</t>
  </si>
  <si>
    <t>LUIS, MARY ANN</t>
  </si>
  <si>
    <t>2023-01-20 15:17:15</t>
  </si>
  <si>
    <t>436,575.00</t>
  </si>
  <si>
    <t>14,480.64</t>
  </si>
  <si>
    <t>2023-01-27 14:53:10</t>
  </si>
  <si>
    <t>165-557-738-000</t>
  </si>
  <si>
    <t>04587000</t>
  </si>
  <si>
    <t>L-012812-00038</t>
  </si>
  <si>
    <t>2023-012812000-3053</t>
  </si>
  <si>
    <t>VL AND SONS BLDG. I JP RIZAL ST.,  Bgy. No. 18, San Quirino, City of Laoag, Ilocos Norte</t>
  </si>
  <si>
    <t>2023-01-20 15:19:34</t>
  </si>
  <si>
    <t>4,695.26</t>
  </si>
  <si>
    <t>2023-01-27 14:54:50</t>
  </si>
  <si>
    <t xml:space="preserve">oneo5ive@gmail.co, </t>
  </si>
  <si>
    <t>L-012812-00051</t>
  </si>
  <si>
    <t>2023-012812000-2927</t>
  </si>
  <si>
    <t>ONE.O.5IVE BAKESHOP CORPORATION</t>
  </si>
  <si>
    <t xml:space="preserve">LUIS MARY ANN </t>
  </si>
  <si>
    <t>2023-01-20 15:24:00</t>
  </si>
  <si>
    <t>646,532.00</t>
  </si>
  <si>
    <t>12,253.55</t>
  </si>
  <si>
    <t>2023-01-26 14:43:10</t>
  </si>
  <si>
    <t>010-395-430-000</t>
  </si>
  <si>
    <t>CS201915088</t>
  </si>
  <si>
    <t>L-012812-00055</t>
  </si>
  <si>
    <t>2023-012812000-2930</t>
  </si>
  <si>
    <t>LUIS MARY ANN</t>
  </si>
  <si>
    <t>VL AND SONS BLDG. I J.P. RIZAL ST.,  Bgy. No. 18, San Quirino, City of Laoag, Ilocos Norte</t>
  </si>
  <si>
    <t>2023-01-20 15:26:59</t>
  </si>
  <si>
    <t>1,279,132.00</t>
  </si>
  <si>
    <t>11,140.02</t>
  </si>
  <si>
    <t>2465732, 2487955, 2581575</t>
  </si>
  <si>
    <t>2023-01-26 14:56:55, 2023-04-20 14:16:40, 2023-07-19 16:03:46</t>
  </si>
  <si>
    <t>P-012812-00250</t>
  </si>
  <si>
    <t>2023-012812000-2622</t>
  </si>
  <si>
    <t>G/F PACIFIC BLDG. F.R. CASTRO ST.  Bgy. No. 17, San Francisco, City of Laoag, Ilocos Norte</t>
  </si>
  <si>
    <t>2023-01-20 15:39:41</t>
  </si>
  <si>
    <t>26,295.11</t>
  </si>
  <si>
    <t>2023-01-24 14:29:00</t>
  </si>
  <si>
    <t>000-188-209-511</t>
  </si>
  <si>
    <t>AS096005555</t>
  </si>
  <si>
    <t xml:space="preserve">077 772-0339, 09358487541, , </t>
  </si>
  <si>
    <t xml:space="preserve">laoagcity_castrossh@pnb.com.ph, </t>
  </si>
  <si>
    <t>L-012812-00075</t>
  </si>
  <si>
    <t>2021-012812000-1568</t>
  </si>
  <si>
    <t>LOCRE EATERY</t>
  </si>
  <si>
    <t>LOCRE, MACARIA</t>
  </si>
  <si>
    <t>72 Z. FLORES ST.  Bgy. No. 6, San Agustin, City of Laoag, Ilocos Norte</t>
  </si>
  <si>
    <t>2023-01-20 15:39:51</t>
  </si>
  <si>
    <t>2023-01-20 15:50:37</t>
  </si>
  <si>
    <t>935-376-024-000</t>
  </si>
  <si>
    <t>09315885</t>
  </si>
  <si>
    <t>09159775827, 09159775827, 09159775827, 09159775827</t>
  </si>
  <si>
    <t>1164-1</t>
  </si>
  <si>
    <t>P-012812-00412</t>
  </si>
  <si>
    <t>2023-012812000-3054</t>
  </si>
  <si>
    <t>MYRNA TEXTILE SHOP</t>
  </si>
  <si>
    <t>PACQUING, WARLITO</t>
  </si>
  <si>
    <t>2023-01-20 15:44:19</t>
  </si>
  <si>
    <t>130,046.50</t>
  </si>
  <si>
    <t>5,622.94</t>
  </si>
  <si>
    <t>2023-01-27 14:56:52</t>
  </si>
  <si>
    <t>129-323-810-000</t>
  </si>
  <si>
    <t xml:space="preserve">N/A, 09204785620, , </t>
  </si>
  <si>
    <t xml:space="preserve">myrnapacquing8@gmail.com, </t>
  </si>
  <si>
    <t>B-012812-00355</t>
  </si>
  <si>
    <t>2022-012812000-5574</t>
  </si>
  <si>
    <t>FASHION 101 FASHION BOUTIQUE</t>
  </si>
  <si>
    <t>BONOAN, MAUREEN</t>
  </si>
  <si>
    <t>2023-01-20 15:48:46</t>
  </si>
  <si>
    <t>4,008.80</t>
  </si>
  <si>
    <t>2023-02-03 09:33:06</t>
  </si>
  <si>
    <t xml:space="preserve">09615036817, 09615036817, , </t>
  </si>
  <si>
    <t>M-012812-00290</t>
  </si>
  <si>
    <t>2023-012812000-3365</t>
  </si>
  <si>
    <t>MAJANG SARI-SARI STORE</t>
  </si>
  <si>
    <t>MACADAEG, PACITA</t>
  </si>
  <si>
    <t>#92 Nolasco St. Cor. Mabini St.  Bgy. No. 15, San Guillermo, City of Laoag, Ilocos Norte</t>
  </si>
  <si>
    <t>2023-01-20 15:52:11</t>
  </si>
  <si>
    <t>3,515.38</t>
  </si>
  <si>
    <t>2023-02-01 11:44:24</t>
  </si>
  <si>
    <t>431-317-630-000</t>
  </si>
  <si>
    <t>05055701</t>
  </si>
  <si>
    <t xml:space="preserve">773-20-23, 773-20-23, , </t>
  </si>
  <si>
    <t>A-012812-00847</t>
  </si>
  <si>
    <t>2023-012812000-4022</t>
  </si>
  <si>
    <t>2023-01-20 15:56:00</t>
  </si>
  <si>
    <t>2,936.40</t>
  </si>
  <si>
    <t>2023-02-14 13:46:13</t>
  </si>
  <si>
    <t>184-541-559-00001</t>
  </si>
  <si>
    <t xml:space="preserve">0999-990-9961, 0999-990-9961, , </t>
  </si>
  <si>
    <t xml:space="preserve">vleonardo2010@yahoo.com, </t>
  </si>
  <si>
    <t>P-012812-00201</t>
  </si>
  <si>
    <t>2023-012812000-3366</t>
  </si>
  <si>
    <t>A. PALTING'S SARI-SARI STORE</t>
  </si>
  <si>
    <t>PALTING, ALBERTA</t>
  </si>
  <si>
    <t>#60 Nolasco St.  Bgy. No. 15, San Guillermo, City of Laoag, Ilocos Norte</t>
  </si>
  <si>
    <t>2023-01-20 16:00:52</t>
  </si>
  <si>
    <t>3,570.38</t>
  </si>
  <si>
    <t>2023-02-01 11:46:12</t>
  </si>
  <si>
    <t>927-896-571-000</t>
  </si>
  <si>
    <t>05743233</t>
  </si>
  <si>
    <t xml:space="preserve">09478502304, 09478502304, , </t>
  </si>
  <si>
    <t>S-012812-00325</t>
  </si>
  <si>
    <t>2023-012812000-3055</t>
  </si>
  <si>
    <t>BEVERLY'S SARI-SARI STORE</t>
  </si>
  <si>
    <t>SAMPAYAN, BEVERLY</t>
  </si>
  <si>
    <t>#203 Sitio 7  Bgy. No. 33-B, La Paz Proper, City of Laoag, Ilocos Norte</t>
  </si>
  <si>
    <t>2023-01-20 16:02:25</t>
  </si>
  <si>
    <t>2023-01-27 14:59:23</t>
  </si>
  <si>
    <t xml:space="preserve">0945-5893373, 0945-5893373, , </t>
  </si>
  <si>
    <t>C-012812-00746</t>
  </si>
  <si>
    <t>2023-012812000-3174</t>
  </si>
  <si>
    <t>CORAZON EARTHENWARE VENDOR (OMO)</t>
  </si>
  <si>
    <t>CUDAL, CORAZON</t>
  </si>
  <si>
    <t>2023-01-20 16:05:24</t>
  </si>
  <si>
    <t>5,123.00</t>
  </si>
  <si>
    <t>2023-01-30 15:32:37</t>
  </si>
  <si>
    <t>04061352</t>
  </si>
  <si>
    <t xml:space="preserve">09121467436, 09121467436, , </t>
  </si>
  <si>
    <t>OMO-1</t>
  </si>
  <si>
    <t>C-012812-00280</t>
  </si>
  <si>
    <t>2023-012812000-3596</t>
  </si>
  <si>
    <t>RIZAL COMMERCIAL BANKING CORPORATION</t>
  </si>
  <si>
    <t>Jackie's Commercial J.P. Rizal St.  Bgy. No. 17, San Francisco, City of Laoag, Ilocos Norte</t>
  </si>
  <si>
    <t>2023-01-20 16:06:06</t>
  </si>
  <si>
    <t>1,939,390.62</t>
  </si>
  <si>
    <t>23,824.00</t>
  </si>
  <si>
    <t>2023-02-07 10:24:33</t>
  </si>
  <si>
    <t>000-599-760-183</t>
  </si>
  <si>
    <t xml:space="preserve">09171332773, 09171332773, , </t>
  </si>
  <si>
    <t>0303</t>
  </si>
  <si>
    <t>M-012812-00559</t>
  </si>
  <si>
    <t>2023-012812000-4428</t>
  </si>
  <si>
    <t>VERLYN'S ORNAMENTAL PLANT TRADING (OMO)</t>
  </si>
  <si>
    <t>MENOR, EVERLINA</t>
  </si>
  <si>
    <t>2023-01-20 16:07:55</t>
  </si>
  <si>
    <t>7,115.00</t>
  </si>
  <si>
    <t>2023-02-17 10:40:13</t>
  </si>
  <si>
    <t>606-163-695-000</t>
  </si>
  <si>
    <t xml:space="preserve">0927-257-3328, 0927-257-3328, , </t>
  </si>
  <si>
    <t xml:space="preserve">verlynmenor@gmail.com, </t>
  </si>
  <si>
    <t>F-012812-00042</t>
  </si>
  <si>
    <t>2023-012812000-3235</t>
  </si>
  <si>
    <t>3M CARINDERIA</t>
  </si>
  <si>
    <t>FELIPE, ERLINDA</t>
  </si>
  <si>
    <t>2023-01-20 16:08:53</t>
  </si>
  <si>
    <t>2023-01-31 10:38:54</t>
  </si>
  <si>
    <t>186-263-491-000</t>
  </si>
  <si>
    <t>05580231</t>
  </si>
  <si>
    <t xml:space="preserve">n/a, 09475844706, , </t>
  </si>
  <si>
    <t>A-012812-00456</t>
  </si>
  <si>
    <t>2023-012812000-3630</t>
  </si>
  <si>
    <t>DISTRICT 1 BAR</t>
  </si>
  <si>
    <t>CENTENO, ANDY</t>
  </si>
  <si>
    <t>17 DISTRICT 01 SUPERCLUB GEN. LUNA  Bgy. No. 2, Santa Joaquina, City of Laoag, Ilocos Norte</t>
  </si>
  <si>
    <t>2023-01-20 16:09:18</t>
  </si>
  <si>
    <t>2,097,810.00</t>
  </si>
  <si>
    <t>12,932.20</t>
  </si>
  <si>
    <t>2023-02-07 14:15:02</t>
  </si>
  <si>
    <t>926-513-587-00000</t>
  </si>
  <si>
    <t xml:space="preserve">NA, 09062859673, , </t>
  </si>
  <si>
    <t xml:space="preserve">andycenteno@yahoo.com, </t>
  </si>
  <si>
    <t>Bars and cocktail lounges</t>
  </si>
  <si>
    <t>R-012812-00275</t>
  </si>
  <si>
    <t>2023-012812000-2850</t>
  </si>
  <si>
    <t>KAWAYAN VULCANIZING</t>
  </si>
  <si>
    <t>RARUGAL, REY</t>
  </si>
  <si>
    <t>2023-01-20 16:10:56</t>
  </si>
  <si>
    <t>3,662.50</t>
  </si>
  <si>
    <t>2023-01-26 08:56:00</t>
  </si>
  <si>
    <t xml:space="preserve">09395475545, 09109776444, , </t>
  </si>
  <si>
    <t>U-012812-00029</t>
  </si>
  <si>
    <t>2023-012812000-2921</t>
  </si>
  <si>
    <t>JULING'S FRUIT STAND</t>
  </si>
  <si>
    <t>UMUSO, JULIANA</t>
  </si>
  <si>
    <t>LAOAG CITY PUBLIC MARKET AND COMMERCIAL COMPLEX  Bgy. No. 16, San Jacinto, City of Laoag, Ilocos Norte</t>
  </si>
  <si>
    <t>2023-01-20 16:13:25</t>
  </si>
  <si>
    <t>6,921.40</t>
  </si>
  <si>
    <t>2023-01-26 14:14:54</t>
  </si>
  <si>
    <t xml:space="preserve">0927-4164431, 0927-4164431, , </t>
  </si>
  <si>
    <t>S-012812-00327</t>
  </si>
  <si>
    <t>2023-012812000-2545</t>
  </si>
  <si>
    <t>YPS HEALTH AND WELLNESS PRODUCTS TRADING</t>
  </si>
  <si>
    <t>SANDOVAL, YVETTE MARGIENETTE</t>
  </si>
  <si>
    <t>God's Gift Bldg. Blas Cid St.  Bgy. No. 16, San Jacinto, City of Laoag, Ilocos Norte</t>
  </si>
  <si>
    <t>2023-01-20 16:15:26</t>
  </si>
  <si>
    <t>66,780.16</t>
  </si>
  <si>
    <t>4,133.60</t>
  </si>
  <si>
    <t>2023-01-24 10:07:00</t>
  </si>
  <si>
    <t>415-657-092-000</t>
  </si>
  <si>
    <t xml:space="preserve">N/A, 09608916252, , </t>
  </si>
  <si>
    <t>0322</t>
  </si>
  <si>
    <t>D-012812-00495</t>
  </si>
  <si>
    <t>2023-012812000-2920</t>
  </si>
  <si>
    <t>PAULINA'S FRUIT STAND</t>
  </si>
  <si>
    <t>DOMINGO, PAULINA</t>
  </si>
  <si>
    <t>2023-01-20 16:15:47</t>
  </si>
  <si>
    <t>7,285.00</t>
  </si>
  <si>
    <t>2023-01-26 14:13:15</t>
  </si>
  <si>
    <t xml:space="preserve">09271530739, 09271530739, , </t>
  </si>
  <si>
    <t>E-012812-00060</t>
  </si>
  <si>
    <t>2023-012812000-2919</t>
  </si>
  <si>
    <t>MARILYN'S FRUIT STAND</t>
  </si>
  <si>
    <t>ESPIRITU, MARILYN</t>
  </si>
  <si>
    <t>2023-01-20 16:19:54</t>
  </si>
  <si>
    <t>8,873.75</t>
  </si>
  <si>
    <t>2023-01-26 14:10:49</t>
  </si>
  <si>
    <t>707-923-218-000</t>
  </si>
  <si>
    <t>04894208</t>
  </si>
  <si>
    <t xml:space="preserve">09776188612, 09302189756, , </t>
  </si>
  <si>
    <t>B-012812-00184</t>
  </si>
  <si>
    <t>2023-012812000-3266</t>
  </si>
  <si>
    <t>JARED'S DORMITORY/J2R EATERY AND STORE</t>
  </si>
  <si>
    <t>BALLESTEROS, MADELINE</t>
  </si>
  <si>
    <t>#209  Brgy. Brgy. No. 50, Buttong, City of Laoag, Ilocos Norte</t>
  </si>
  <si>
    <t>2023-01-20 16:20:50</t>
  </si>
  <si>
    <t>87,600.00</t>
  </si>
  <si>
    <t>8,748.70</t>
  </si>
  <si>
    <t>2023-01-31 13:45:21</t>
  </si>
  <si>
    <t>165-826-907-000</t>
  </si>
  <si>
    <t xml:space="preserve">09075981288, 09075981288, , </t>
  </si>
  <si>
    <t>P-012812-00203</t>
  </si>
  <si>
    <t>2023-012812000-4251</t>
  </si>
  <si>
    <t>JJ &amp; JOEL SARI-SARI STORE</t>
  </si>
  <si>
    <t>PASCUAL, MILDRED</t>
  </si>
  <si>
    <t>T. Pasion St.  Bgy. No. 23, San Matias, City of Laoag, Ilocos Norte</t>
  </si>
  <si>
    <t>2023-01-20 16:28:45</t>
  </si>
  <si>
    <t>4,476.98</t>
  </si>
  <si>
    <t>2472967, 2473250, 2479436</t>
  </si>
  <si>
    <t>2023-02-15 14:25:43, 2023-05-02 15:42:07, 2023-06-13 13:48:33</t>
  </si>
  <si>
    <t>926-527-479-000</t>
  </si>
  <si>
    <t>05108840</t>
  </si>
  <si>
    <t xml:space="preserve">09284824276, 09284824276, , </t>
  </si>
  <si>
    <t>R-012812-00121</t>
  </si>
  <si>
    <t>2023-012812000-2495</t>
  </si>
  <si>
    <t>YDA BUILDERS &amp; CONSTRUCTION SERVICES</t>
  </si>
  <si>
    <t>RENTEGRADO, ALEXANDER MARIO</t>
  </si>
  <si>
    <t>#1  Bgy. No. 35, Gabu Sur, City of Laoag, Ilocos Norte</t>
  </si>
  <si>
    <t>2023-01-20 16:30:33</t>
  </si>
  <si>
    <t>15,396,823.60</t>
  </si>
  <si>
    <t>11,282.16</t>
  </si>
  <si>
    <t>2,256.44</t>
  </si>
  <si>
    <t>86,453.99</t>
  </si>
  <si>
    <t>2466051, 2581591, 2584457</t>
  </si>
  <si>
    <t>2023-01-23 16:06:59, 2023-07-20 13:31:32, 2023-08-18 10:13:48</t>
  </si>
  <si>
    <t>151-480-857-000</t>
  </si>
  <si>
    <t>01799490</t>
  </si>
  <si>
    <t xml:space="preserve">670-8496, 670-8496, , </t>
  </si>
  <si>
    <t>R-012812-00120</t>
  </si>
  <si>
    <t>2023-012812000-2496</t>
  </si>
  <si>
    <t>YDA GARDENING SERVICES</t>
  </si>
  <si>
    <t>2023-01-20 16:35:18</t>
  </si>
  <si>
    <t>6,831.90</t>
  </si>
  <si>
    <t>2023-01-23 16:10:02</t>
  </si>
  <si>
    <t>B-012812-00319</t>
  </si>
  <si>
    <t>2023-012812000-4164</t>
  </si>
  <si>
    <t>CHEZKA FAITH'S SARI SARI STORE</t>
  </si>
  <si>
    <t>BELDA, APRIL KRISTEL</t>
  </si>
  <si>
    <t>Sitio 1, Pammalian  Bgy. No. 55-C, Vira, City of Laoag, Ilocos Norte</t>
  </si>
  <si>
    <t>2023-01-20 16:49:26</t>
  </si>
  <si>
    <t>2023-02-15 10:23:38</t>
  </si>
  <si>
    <t>774-441-680-000</t>
  </si>
  <si>
    <t xml:space="preserve">09656508328, 09656508328, , </t>
  </si>
  <si>
    <t>A-012812-00313</t>
  </si>
  <si>
    <t>2023-012812000-2704</t>
  </si>
  <si>
    <t>PRINCESS MAE MAR MINI GROCERY</t>
  </si>
  <si>
    <t>ANCHETA, MARK ANTHONY</t>
  </si>
  <si>
    <t>2023-01-20 16:51:14</t>
  </si>
  <si>
    <t>265,000.00</t>
  </si>
  <si>
    <t>10,650.90</t>
  </si>
  <si>
    <t>2023-01-25 10:04:58</t>
  </si>
  <si>
    <t>607-146-380-00000</t>
  </si>
  <si>
    <t xml:space="preserve">6706399, 09916984241, , </t>
  </si>
  <si>
    <t xml:space="preserve">markancheta22@gmail.com, </t>
  </si>
  <si>
    <t>I-012812-00067</t>
  </si>
  <si>
    <t>2023-012812000-3442</t>
  </si>
  <si>
    <t>GLOBE TELECOM, INC.</t>
  </si>
  <si>
    <t>GLOBE TELECOM INC.</t>
  </si>
  <si>
    <t>2F Puregold J.P. Rizal St.  Bgy. No. 15, San Guillermo, City of Laoag, Ilocos Norte</t>
  </si>
  <si>
    <t>2023-01-20 16:56:03</t>
  </si>
  <si>
    <t>3,147,720.48</t>
  </si>
  <si>
    <t>525,000.00</t>
  </si>
  <si>
    <t>30,195.80</t>
  </si>
  <si>
    <t>2023-02-03 14:22:39</t>
  </si>
  <si>
    <t>000-768-480-084</t>
  </si>
  <si>
    <t>PW00001177</t>
  </si>
  <si>
    <t xml:space="preserve">+632-797-2000, 09176883983, , </t>
  </si>
  <si>
    <t>I-012812-00068</t>
  </si>
  <si>
    <t>2023-012812000-3440</t>
  </si>
  <si>
    <t>INNOVE COMMUNICATION, INC.</t>
  </si>
  <si>
    <t>INNOVE COMMUNICATION INC.</t>
  </si>
  <si>
    <t>2F Puregold Bldg J.P. Rizal St.  Bgy. No. 15, San Guillermo, City of Laoag, Ilocos Norte</t>
  </si>
  <si>
    <t>2023-01-20 16:57:52</t>
  </si>
  <si>
    <t>21,486.57</t>
  </si>
  <si>
    <t>3,268.60</t>
  </si>
  <si>
    <t>2023-02-03 14:19:22</t>
  </si>
  <si>
    <t>000-360-916-154</t>
  </si>
  <si>
    <t xml:space="preserve">+632-797-2000, N/A, , </t>
  </si>
  <si>
    <t>A-012812-00719</t>
  </si>
  <si>
    <t>2023-012812000-3672</t>
  </si>
  <si>
    <t>SGE AGRIVET SUPPLY</t>
  </si>
  <si>
    <t>ANG, BARRY KENT</t>
  </si>
  <si>
    <t>BM ANG BUILDING A. CASTRO AVENUE  Bgy. No. 11, Santa Balbina, City of Laoag, Ilocos Norte</t>
  </si>
  <si>
    <t>2023-01-20 17:17:22</t>
  </si>
  <si>
    <t>17,538.00</t>
  </si>
  <si>
    <t>2,114.75</t>
  </si>
  <si>
    <t>2023-02-08 10:30:47</t>
  </si>
  <si>
    <t>945-991-511-00002</t>
  </si>
  <si>
    <t xml:space="preserve">NA, 09216828400, , </t>
  </si>
  <si>
    <t xml:space="preserve">barrykentang@gmail.com, </t>
  </si>
  <si>
    <t>A-012812-00301</t>
  </si>
  <si>
    <t>2023-012812000-3671</t>
  </si>
  <si>
    <t>LOUISSE GREY RESIDENCES</t>
  </si>
  <si>
    <t>BM ANG BUILDING A CASTRO AVENUE  Bgy. No. 11, Santa Balbina, City of Laoag, Ilocos Norte</t>
  </si>
  <si>
    <t>2023-01-20 18:00:10</t>
  </si>
  <si>
    <t>304,272.00</t>
  </si>
  <si>
    <t>16,201.34</t>
  </si>
  <si>
    <t>2023-02-08 10:28:47</t>
  </si>
  <si>
    <t>945-991-511-00001</t>
  </si>
  <si>
    <t>N-012812-00140</t>
  </si>
  <si>
    <t>2023-012812000-2824</t>
  </si>
  <si>
    <t>LUNAX DIGITAL MARKETING SERVICES</t>
  </si>
  <si>
    <t>NACNAC, DANIEL JEGO</t>
  </si>
  <si>
    <t>2023-01-20 20:43:37</t>
  </si>
  <si>
    <t>3,541.20</t>
  </si>
  <si>
    <t>2023-01-25 16:19:36</t>
  </si>
  <si>
    <t>345-897-117-000</t>
  </si>
  <si>
    <t xml:space="preserve">077-600-6841, 09260763093, , </t>
  </si>
  <si>
    <t xml:space="preserve">danieljegs@gmail.com, </t>
  </si>
  <si>
    <t>Sales and marketing (including telemarketing) activities</t>
  </si>
  <si>
    <t>C-012812-00307</t>
  </si>
  <si>
    <t>2023-012812000-4169</t>
  </si>
  <si>
    <t>TOTAL-C HOUSEHOLD APPLIANCES TRADING/TOTAL-C OFFICE SUPPLIES TRADING</t>
  </si>
  <si>
    <t>CORPUZ, MARK ANTHONY</t>
  </si>
  <si>
    <t>BONIFACIO  Bgy. No. 9, Santa Angela, City of Laoag, Ilocos Norte</t>
  </si>
  <si>
    <t>2023-01-21 19:43:19</t>
  </si>
  <si>
    <t>3,038,568.00</t>
  </si>
  <si>
    <t>2,529.77</t>
  </si>
  <si>
    <t>16,422.08</t>
  </si>
  <si>
    <t>2023-02-15 10:29:45</t>
  </si>
  <si>
    <t>737-727-338-000</t>
  </si>
  <si>
    <t>05818358/05815358</t>
  </si>
  <si>
    <t xml:space="preserve">NONE, 09982660410, , </t>
  </si>
  <si>
    <t>Retail of office/school supplies, Retail sale of household appliances, articles and equipment, Other retail sale of new goods in specialized stores, nec</t>
  </si>
  <si>
    <t>G-012812-00273</t>
  </si>
  <si>
    <t>2023-012812000-4269</t>
  </si>
  <si>
    <t xml:space="preserve">MARILOU GANOT NATIVE VEGETABLE DISTRIBUTOR </t>
  </si>
  <si>
    <t xml:space="preserve">GANOT , MARILOU </t>
  </si>
  <si>
    <t>2023-01-21 21:38:03</t>
  </si>
  <si>
    <t>3,286.10</t>
  </si>
  <si>
    <t>2023-02-15 14:44:08</t>
  </si>
  <si>
    <t>C-012812-00385</t>
  </si>
  <si>
    <t>2023-012812000-4813</t>
  </si>
  <si>
    <t>L J C CENTER-POINT SHOPPING CENTER</t>
  </si>
  <si>
    <t>CASTRO, JENILLE</t>
  </si>
  <si>
    <t>2023-01-23 08:53:48</t>
  </si>
  <si>
    <t>39,286.37</t>
  </si>
  <si>
    <t>2475521, 2573629, 2573630, 2573631</t>
  </si>
  <si>
    <t>2023-03-09 15:25:49, 2023-07-06 16:26:26, 2023-07-06 16:28:27, 2023-07-06 16:29:35</t>
  </si>
  <si>
    <t>714-834-196-00001</t>
  </si>
  <si>
    <t xml:space="preserve">09156458551, 09156458551, , </t>
  </si>
  <si>
    <t xml:space="preserve">cjuliet798@yahoo.com, </t>
  </si>
  <si>
    <t>M-012812-00323</t>
  </si>
  <si>
    <t>2023-012812000-3848</t>
  </si>
  <si>
    <t xml:space="preserve">MADELINE VEGETABLE RETAIL </t>
  </si>
  <si>
    <t xml:space="preserve">MANDAC , MADELINE </t>
  </si>
  <si>
    <t>2023-01-23 08:58:01</t>
  </si>
  <si>
    <t>2023-02-13 11:40:44</t>
  </si>
  <si>
    <t>763-560-099-000</t>
  </si>
  <si>
    <t>05720484</t>
  </si>
  <si>
    <t>C-012812-00274</t>
  </si>
  <si>
    <t>2023-012812000-3869</t>
  </si>
  <si>
    <t>2023-01-23 08:58:45</t>
  </si>
  <si>
    <t>100,672,927.06</t>
  </si>
  <si>
    <t>685,848.09</t>
  </si>
  <si>
    <t>2472034, 2482173, 2580661</t>
  </si>
  <si>
    <t>2023-02-13 13:23:05, 2023-04-12 16:12:22, 2023-07-19 16:13:01</t>
  </si>
  <si>
    <t>000-121-242-410</t>
  </si>
  <si>
    <t xml:space="preserve">09985862286, 09985862286, , </t>
  </si>
  <si>
    <t xml:space="preserve">ronalyn.garcia@mcd.com.ph, </t>
  </si>
  <si>
    <t>Retail sale of food products, n.e.c., Fast-food chains</t>
  </si>
  <si>
    <t>C-012812-00418</t>
  </si>
  <si>
    <t>2023-012812000-3341</t>
  </si>
  <si>
    <t>ISABEL SUITES / CAILIAN GRILL</t>
  </si>
  <si>
    <t>CARAG, MARIA ISABEL</t>
  </si>
  <si>
    <t>2023-01-23 09:01:17</t>
  </si>
  <si>
    <t>2,924,233.83</t>
  </si>
  <si>
    <t>47,882.00</t>
  </si>
  <si>
    <t>2466317, 2486889, 2580666</t>
  </si>
  <si>
    <t>2023-02-01 09:54:59, 2023-04-20 09:00:13, 2023-07-20 08:51:13</t>
  </si>
  <si>
    <t>189-072-265-000</t>
  </si>
  <si>
    <t>05959007/05958944</t>
  </si>
  <si>
    <t xml:space="preserve">(077) 777-1008, 09189035181, , </t>
  </si>
  <si>
    <t>Hotels and motels, Restaurants, Washing and dry cleaning of textile fur products</t>
  </si>
  <si>
    <t>2023-05-23</t>
  </si>
  <si>
    <t>C-012812-00421</t>
  </si>
  <si>
    <t>2023-012812000-3340</t>
  </si>
  <si>
    <t>5 SISTER'S TRADING VENTURES CORPORATION</t>
  </si>
  <si>
    <t>5 SISTERS TRADING VENTURES CORPORATION</t>
  </si>
  <si>
    <t>J.P. RIZAL ST  Bgy. No. 9, Santa Angela, City of Laoag, Ilocos Norte</t>
  </si>
  <si>
    <t>2023-01-23 09:05:33</t>
  </si>
  <si>
    <t>6,687,546.30</t>
  </si>
  <si>
    <t>51,219.62</t>
  </si>
  <si>
    <t>2466316, 2486890, 2580667, 2580668</t>
  </si>
  <si>
    <t>2023-02-01 09:51:34, 2023-04-20 09:01:34, 2023-07-20 08:52:57, 2023-07-20 08:53:28</t>
  </si>
  <si>
    <t>001-229-349-005</t>
  </si>
  <si>
    <t>AS091198903</t>
  </si>
  <si>
    <t xml:space="preserve">(077) 771-3878, 09174740011, , </t>
  </si>
  <si>
    <t>A-012812-00232</t>
  </si>
  <si>
    <t>2023-012812000-2533</t>
  </si>
  <si>
    <t>ANGELICA SHOE REPAIR SHOP</t>
  </si>
  <si>
    <t>AGUINALDO, ARCADIO</t>
  </si>
  <si>
    <t>2023-01-23 09:11:15</t>
  </si>
  <si>
    <t>2,573.00</t>
  </si>
  <si>
    <t>2023-01-24 08:58:15</t>
  </si>
  <si>
    <t>101-396-580-000</t>
  </si>
  <si>
    <t xml:space="preserve">none, 09618882440, , </t>
  </si>
  <si>
    <t>B-012812-00077</t>
  </si>
  <si>
    <t>2023-012812000-2605</t>
  </si>
  <si>
    <t>NSL SARI-SARI STORE</t>
  </si>
  <si>
    <t>BALASICO, FLORDELIZ</t>
  </si>
  <si>
    <t>Purok 3, Fariñas St.  Bgy. No. 52-B, Lataag, City of Laoag, Ilocos Norte</t>
  </si>
  <si>
    <t>2023-01-23 09:13:02</t>
  </si>
  <si>
    <t>2023-01-24 13:22:26</t>
  </si>
  <si>
    <t>303-818-083-000</t>
  </si>
  <si>
    <t>05151253</t>
  </si>
  <si>
    <t xml:space="preserve">09275784121, 09275784121, , </t>
  </si>
  <si>
    <t>0046</t>
  </si>
  <si>
    <t>K-012812-00012</t>
  </si>
  <si>
    <t>2023-012812000-3005</t>
  </si>
  <si>
    <t>KARMELLI DRUG</t>
  </si>
  <si>
    <t>KARMELLI CLINIC AND HOSPITAL CORPORATION</t>
  </si>
  <si>
    <t>D. VILLANUEVA ST.  Bgy. No. 16, San Jacinto, City of Laoag, Ilocos Norte</t>
  </si>
  <si>
    <t>2023-01-23 09:14:29</t>
  </si>
  <si>
    <t>23,350,000.00</t>
  </si>
  <si>
    <t>160,987.55</t>
  </si>
  <si>
    <t>2023-01-27 11:33:43</t>
  </si>
  <si>
    <t>461-860-110-001</t>
  </si>
  <si>
    <t>CS201427411</t>
  </si>
  <si>
    <t xml:space="preserve">6707064, n/a, , </t>
  </si>
  <si>
    <t xml:space="preserve">karmelli_hospital@yahoo.com, </t>
  </si>
  <si>
    <t>E-012812-00039</t>
  </si>
  <si>
    <t>2023-012812000-3504</t>
  </si>
  <si>
    <t>SPIN &amp; CHILL LAUNDRY SERVICES</t>
  </si>
  <si>
    <t>EMBOLTURA, SHANELLA ALLISON</t>
  </si>
  <si>
    <t>2023-01-23 09:14:47</t>
  </si>
  <si>
    <t>7,858.00</t>
  </si>
  <si>
    <t>2023-02-06 12:24:54</t>
  </si>
  <si>
    <t>743-176-721-000</t>
  </si>
  <si>
    <t xml:space="preserve">770-3014, 09276482377, , </t>
  </si>
  <si>
    <t xml:space="preserve">shane-emboltura@yahoo.com, </t>
  </si>
  <si>
    <t>M-012812-00310</t>
  </si>
  <si>
    <t>2023-012812000-2775</t>
  </si>
  <si>
    <t>ALJN CANTEEN</t>
  </si>
  <si>
    <t>MARTIN, NOEL</t>
  </si>
  <si>
    <t>2023-01-23 09:16:46</t>
  </si>
  <si>
    <t>5,144.25</t>
  </si>
  <si>
    <t>2023-01-25 14:24:28</t>
  </si>
  <si>
    <t>425-445-882-000</t>
  </si>
  <si>
    <t xml:space="preserve">n/a, 09100228465, , </t>
  </si>
  <si>
    <t>C-012812-00821</t>
  </si>
  <si>
    <t>2023-012812000-3006</t>
  </si>
  <si>
    <t>KARMELLI CLINIC &amp; HOSPITAL CORPORATION</t>
  </si>
  <si>
    <t>KARMELLI CLINIC &amp; HOSPITAL  CORPORATION</t>
  </si>
  <si>
    <t>2023-01-23 09:18:51</t>
  </si>
  <si>
    <t>123,319,966.00</t>
  </si>
  <si>
    <t>165,974.05</t>
  </si>
  <si>
    <t>2023-01-27 11:35:40</t>
  </si>
  <si>
    <t>461-860-110-000</t>
  </si>
  <si>
    <t xml:space="preserve">(077)6707064, none, , </t>
  </si>
  <si>
    <t>Retail sale of drugs and pharmaceutical goods, Private dental and laboratory services, Private general hospital activities</t>
  </si>
  <si>
    <t>C-012812-00104</t>
  </si>
  <si>
    <t>2023-012812000-2878</t>
  </si>
  <si>
    <t>FUEL VELOCITY GASOLINE STATION</t>
  </si>
  <si>
    <t>CADELIÑA, HARJIE</t>
  </si>
  <si>
    <t>P. Lazaro Cor. Hernando St.  Bgy. No. 8, San Vicente, City of Laoag, Ilocos Norte</t>
  </si>
  <si>
    <t>2023-01-23 09:19:54</t>
  </si>
  <si>
    <t>7,966,509.00</t>
  </si>
  <si>
    <t>4,440.43</t>
  </si>
  <si>
    <t>2023-01-26 10:46:00</t>
  </si>
  <si>
    <t>254-658-288-000</t>
  </si>
  <si>
    <t>03942826</t>
  </si>
  <si>
    <t xml:space="preserve">09179549873, 09179549873, , </t>
  </si>
  <si>
    <t xml:space="preserve">harjiecad@yahoo.com, </t>
  </si>
  <si>
    <t>C-012812-00190</t>
  </si>
  <si>
    <t>2023-012812000-3040</t>
  </si>
  <si>
    <t>BON-BON BAZAR</t>
  </si>
  <si>
    <t>CHAN, JAYSON</t>
  </si>
  <si>
    <t>GEN. LUNA ST.   Bgy. No. 17, San Francisco, City of Laoag, Ilocos Norte</t>
  </si>
  <si>
    <t>2023-01-23 09:22:16</t>
  </si>
  <si>
    <t>2,142,863.00</t>
  </si>
  <si>
    <t>32,563.06</t>
  </si>
  <si>
    <t>2023-01-27 14:21:44</t>
  </si>
  <si>
    <t>275-401-838-000</t>
  </si>
  <si>
    <t xml:space="preserve">670-7285, 09612630865, , </t>
  </si>
  <si>
    <t>T-012812-00147</t>
  </si>
  <si>
    <t>2023-012812000-3356</t>
  </si>
  <si>
    <t>LAOAG ALLIED REALTY AND DEVELOPMENT</t>
  </si>
  <si>
    <t>TAN, JOSE</t>
  </si>
  <si>
    <t>2023-01-23 09:25:28</t>
  </si>
  <si>
    <t>2,991,000.00</t>
  </si>
  <si>
    <t>28,991.75</t>
  </si>
  <si>
    <t>2023-02-01 10:48:54</t>
  </si>
  <si>
    <t>102-198-246-000</t>
  </si>
  <si>
    <t>05314537</t>
  </si>
  <si>
    <t xml:space="preserve">09151333780, 09612630865, , </t>
  </si>
  <si>
    <t>C-012812-00321</t>
  </si>
  <si>
    <t>2023-012812000-2980</t>
  </si>
  <si>
    <t>NEW J.E CUA REALTY</t>
  </si>
  <si>
    <t>CUA, JUANITO</t>
  </si>
  <si>
    <t>Fonacier St.,  Bgy. No. 14, Santo Tomas, City of Laoag, Ilocos Norte</t>
  </si>
  <si>
    <t>2023-01-23 09:28:26</t>
  </si>
  <si>
    <t>562,000.00</t>
  </si>
  <si>
    <t>2023-01-27 09:31:58</t>
  </si>
  <si>
    <t>100-053-444-000</t>
  </si>
  <si>
    <t xml:space="preserve">09175488113, 09612630865, , </t>
  </si>
  <si>
    <t>C-012812-00322</t>
  </si>
  <si>
    <t>2023-012812000-3836</t>
  </si>
  <si>
    <t>HOTEL DEL NORTE</t>
  </si>
  <si>
    <t>CUA, EINSTEIN</t>
  </si>
  <si>
    <t>2023-01-23 09:34:53</t>
  </si>
  <si>
    <t>475,519.00</t>
  </si>
  <si>
    <t>21,449.17</t>
  </si>
  <si>
    <t>2470554, 2482189, 2573663</t>
  </si>
  <si>
    <t>2023-02-13 10:32:07, 2023-04-17 16:25:32, 2023-07-13 11:27:37</t>
  </si>
  <si>
    <t>122-618-671-000</t>
  </si>
  <si>
    <t xml:space="preserve">09286783579, 09612630865, , </t>
  </si>
  <si>
    <t>R-012812-00377</t>
  </si>
  <si>
    <t>2023-012812000-4330</t>
  </si>
  <si>
    <t>JOH FOOD STALL</t>
  </si>
  <si>
    <t>RIVERE, JONATHAN</t>
  </si>
  <si>
    <t>HERNANDO ST  Bgy. No. 7-A, Nstra. Sra. De Natividad , City of Laoag, Ilocos Norte</t>
  </si>
  <si>
    <t>2023-01-23 09:38:00</t>
  </si>
  <si>
    <t>2,983.00</t>
  </si>
  <si>
    <t>2023-02-15 17:00:36</t>
  </si>
  <si>
    <t>344-005-787-000</t>
  </si>
  <si>
    <t xml:space="preserve">09265197151, 09265197151, , </t>
  </si>
  <si>
    <t xml:space="preserve">gemmapolintang21@yahoo.com, </t>
  </si>
  <si>
    <t>T-012812-00130</t>
  </si>
  <si>
    <t>2023-012812000-2981</t>
  </si>
  <si>
    <t>RELIANCE CONSTRUCTION SUPLLY</t>
  </si>
  <si>
    <t>TAN, CHUA JUANITO</t>
  </si>
  <si>
    <t>ABADILLA ST.,   Bgy. No. 16, San Jacinto, City of Laoag, Ilocos Norte</t>
  </si>
  <si>
    <t>2023-01-23 09:39:02</t>
  </si>
  <si>
    <t>3,334,375.00</t>
  </si>
  <si>
    <t>35,950.69</t>
  </si>
  <si>
    <t>2470256, 2482186, 2573650</t>
  </si>
  <si>
    <t>2023-01-27 09:33:40, 2023-04-17 16:18:35, 2023-07-10 11:20:24</t>
  </si>
  <si>
    <t>102-198-703-000</t>
  </si>
  <si>
    <t xml:space="preserve">09222583065, 09612630865, , </t>
  </si>
  <si>
    <t>C-012812-00347</t>
  </si>
  <si>
    <t>2023-012812000-3161</t>
  </si>
  <si>
    <t>NORTHSTAR GRILL AND GOURMET CORPORATION</t>
  </si>
  <si>
    <t>NORTHSTAR GRILL GOURMET CORPORATION</t>
  </si>
  <si>
    <t>2023-01-23 09:41:36</t>
  </si>
  <si>
    <t>1,423,287.54</t>
  </si>
  <si>
    <t>18,430.74</t>
  </si>
  <si>
    <t>2023-01-30 14:58:41</t>
  </si>
  <si>
    <t>006-596-385-000</t>
  </si>
  <si>
    <t>cs200620019</t>
  </si>
  <si>
    <t xml:space="preserve">372-4033, 372-4033, , </t>
  </si>
  <si>
    <t>C-012812-00188</t>
  </si>
  <si>
    <t>2023-012812000-3048</t>
  </si>
  <si>
    <t>ANSON COMMERCIAL</t>
  </si>
  <si>
    <t>CHAN, LYDIA</t>
  </si>
  <si>
    <t>2023-01-23 09:41:49</t>
  </si>
  <si>
    <t>2,813,891.36</t>
  </si>
  <si>
    <t>43,446.33</t>
  </si>
  <si>
    <t>2023-01-27 14:45:51</t>
  </si>
  <si>
    <t>102-200-204-000</t>
  </si>
  <si>
    <t xml:space="preserve">771-72-85, 09612630865, , </t>
  </si>
  <si>
    <t>Wholesale of other household goods, n.e.c., Other retail sale of new goods in specialized stores, nec</t>
  </si>
  <si>
    <t>E-012812-00051</t>
  </si>
  <si>
    <t>2023-012812000-2792</t>
  </si>
  <si>
    <t>EAST WEST BANKING CORPORATION</t>
  </si>
  <si>
    <t>Puregold Bldg. Rizal St.  Bgy. No. 15, San Guillermo, City of Laoag, Ilocos Norte</t>
  </si>
  <si>
    <t>2023-01-23 09:45:00</t>
  </si>
  <si>
    <t>2,096,759.16</t>
  </si>
  <si>
    <t>24,517.13</t>
  </si>
  <si>
    <t>2023-01-25 14:59:52</t>
  </si>
  <si>
    <t>003-921-057-000</t>
  </si>
  <si>
    <t>AS094-00273</t>
  </si>
  <si>
    <t xml:space="preserve">(077)770-51-96, none, , </t>
  </si>
  <si>
    <t xml:space="preserve">soque@eastwestbroken.com, </t>
  </si>
  <si>
    <t>C-012812-00424</t>
  </si>
  <si>
    <t>2023-012812000-3342</t>
  </si>
  <si>
    <t>ISABEL SUITES</t>
  </si>
  <si>
    <t>GENERAL SEGUNDO AVE.,  Bgy. No. 13, Nstra. Sra. De Visitacion, City of Laoag, Ilocos Norte</t>
  </si>
  <si>
    <t>2023-01-23 09:45:04</t>
  </si>
  <si>
    <t>2,739,866.66</t>
  </si>
  <si>
    <t>37,601.59</t>
  </si>
  <si>
    <t>2466318, 2486888, 2580665</t>
  </si>
  <si>
    <t>2023-02-01 09:57:56, 2023-04-20 08:58:24, 2023-07-20 08:49:24</t>
  </si>
  <si>
    <t>189-072-265-003</t>
  </si>
  <si>
    <t>05959007</t>
  </si>
  <si>
    <t xml:space="preserve">(077) 773-1008, 09176250319, , </t>
  </si>
  <si>
    <t>I-012812-00158</t>
  </si>
  <si>
    <t>2023-012812000-3881</t>
  </si>
  <si>
    <t>2GO EXPRESS INC.</t>
  </si>
  <si>
    <t>2023-01-23 09:47:18</t>
  </si>
  <si>
    <t>48,209.49</t>
  </si>
  <si>
    <t>4,967.40</t>
  </si>
  <si>
    <t>2023-02-13 14:01:41</t>
  </si>
  <si>
    <t>000-855-492-155</t>
  </si>
  <si>
    <t xml:space="preserve">none, 09274342148, , </t>
  </si>
  <si>
    <t xml:space="preserve">beth_albano@2go.com.ph, </t>
  </si>
  <si>
    <t>C-012812-00422</t>
  </si>
  <si>
    <t>2023-012812000-3339</t>
  </si>
  <si>
    <t>BEL'S PERFECTLY PURE WATER REFILLING STATION</t>
  </si>
  <si>
    <t>CARAG, GLORIA</t>
  </si>
  <si>
    <t>GENERAL SEGUNDO AVE.  Bgy. No. 13, Nstra. Sra. De Visitacion, City of Laoag, Ilocos Norte</t>
  </si>
  <si>
    <t>2023-01-23 09:48:34</t>
  </si>
  <si>
    <t>1,249,496.50</t>
  </si>
  <si>
    <t>2023-02-01 09:48:20</t>
  </si>
  <si>
    <t>110-519-583-004</t>
  </si>
  <si>
    <t>04612170</t>
  </si>
  <si>
    <t>A-012812-00857</t>
  </si>
  <si>
    <t>2023-012812000-4781</t>
  </si>
  <si>
    <t>K.L. VULCANIZING SHOP</t>
  </si>
  <si>
    <t>APOSTOL, LEONARD</t>
  </si>
  <si>
    <t>2023-01-23 09:51:47</t>
  </si>
  <si>
    <t>4,242.50</t>
  </si>
  <si>
    <t>2023-03-07 09:03:33</t>
  </si>
  <si>
    <t>A-012812-00628</t>
  </si>
  <si>
    <t>2023-012812000-2793</t>
  </si>
  <si>
    <t>ANGGA'S EATERY</t>
  </si>
  <si>
    <t>ALCONES, AMELIA</t>
  </si>
  <si>
    <t>2023-01-23 09:53:09</t>
  </si>
  <si>
    <t>3,544.75</t>
  </si>
  <si>
    <t>2023-01-25 15:05:00</t>
  </si>
  <si>
    <t>931-999-113-000</t>
  </si>
  <si>
    <t>05910773</t>
  </si>
  <si>
    <t xml:space="preserve">09771078164, 09771078164, , </t>
  </si>
  <si>
    <t>N-012812-00089</t>
  </si>
  <si>
    <t>2023-012812000-2842</t>
  </si>
  <si>
    <t>TOLENTINO SARI-SARI STORE</t>
  </si>
  <si>
    <t>NACINO , MARLIE</t>
  </si>
  <si>
    <t>SITIO 1  Bgy. No. 37, Calayab, City of Laoag, Ilocos Norte</t>
  </si>
  <si>
    <t>2023-01-23 10:06:18</t>
  </si>
  <si>
    <t>2023-01-26 08:24:59</t>
  </si>
  <si>
    <t>771-648-806-000</t>
  </si>
  <si>
    <t xml:space="preserve">09165549337, 09928380683, , </t>
  </si>
  <si>
    <t xml:space="preserve">tolentino.sarisari@gmail.com, </t>
  </si>
  <si>
    <t>R-012812-00262</t>
  </si>
  <si>
    <t>2023-012812000-4279</t>
  </si>
  <si>
    <t>LOWELLA JOY BOARDING HOUSE</t>
  </si>
  <si>
    <t>RIVERA, LOWELLA JOY</t>
  </si>
  <si>
    <t>2023-01-23 10:07:40</t>
  </si>
  <si>
    <t>131,084.00</t>
  </si>
  <si>
    <t>2023-02-15 15:05:06</t>
  </si>
  <si>
    <t>935-370-019-000</t>
  </si>
  <si>
    <t xml:space="preserve">09184066933, 09184066933, , </t>
  </si>
  <si>
    <t>G-012812-00298</t>
  </si>
  <si>
    <t>2023-012812000-4277</t>
  </si>
  <si>
    <t>EDRON'S STORE AND REFRESHMENT</t>
  </si>
  <si>
    <t>GUIRPO, EDNA</t>
  </si>
  <si>
    <t>C.A. Samonte St  Bgy. No. 9, Santa Angela, City of Laoag, Ilocos Norte</t>
  </si>
  <si>
    <t>2023-01-23 10:13:13</t>
  </si>
  <si>
    <t>2,640.00</t>
  </si>
  <si>
    <t>2023-02-15 14:55:17</t>
  </si>
  <si>
    <t>191-507-162-000</t>
  </si>
  <si>
    <t xml:space="preserve">09395486119, 09184066933, , </t>
  </si>
  <si>
    <t xml:space="preserve">guirpoedna@gmail.com, </t>
  </si>
  <si>
    <t>R-012812-00261</t>
  </si>
  <si>
    <t>2023-012812000-4275</t>
  </si>
  <si>
    <t>PEDRO RAMOS BOARDING HOUSE</t>
  </si>
  <si>
    <t>RAMOS, PEDRO</t>
  </si>
  <si>
    <t>2023-01-23 10:16:49</t>
  </si>
  <si>
    <t>161,209.23</t>
  </si>
  <si>
    <t>7,806.40</t>
  </si>
  <si>
    <t>2023-02-15 14:53:12</t>
  </si>
  <si>
    <t>935-370-001-000</t>
  </si>
  <si>
    <t>P-012812-00489</t>
  </si>
  <si>
    <t>2021-0102812000-5206</t>
  </si>
  <si>
    <t>MAMINITZ SARI-SARI STORE</t>
  </si>
  <si>
    <t>PARADEZA, ROJAN HORBERT</t>
  </si>
  <si>
    <t>J.P RIZAL ST  Bgy. No. 6, San Agustin, City of Laoag, Ilocos Norte</t>
  </si>
  <si>
    <t>2023-01-23 10:21:46</t>
  </si>
  <si>
    <t>1,306.07</t>
  </si>
  <si>
    <t>5,555.87</t>
  </si>
  <si>
    <t>2023-05-17 14:01:19</t>
  </si>
  <si>
    <t>470-288-303-000</t>
  </si>
  <si>
    <t>05495496</t>
  </si>
  <si>
    <t xml:space="preserve">n/a, 09987646912, , </t>
  </si>
  <si>
    <t>G-012812-00362</t>
  </si>
  <si>
    <t>2021-012812000-5190</t>
  </si>
  <si>
    <t>GAOIRAN'S BOARDING HOUSE</t>
  </si>
  <si>
    <t>GAOIRAN, FLORO</t>
  </si>
  <si>
    <t>2023-01-23 10:24:14</t>
  </si>
  <si>
    <t>3,999.45</t>
  </si>
  <si>
    <t>2023-01-26 10:20:25</t>
  </si>
  <si>
    <t>140-262-809-000</t>
  </si>
  <si>
    <t xml:space="preserve">09301955180, 09301955180, , </t>
  </si>
  <si>
    <t xml:space="preserve">floriannegee@gmail.com, </t>
  </si>
  <si>
    <t>C-012812-00103</t>
  </si>
  <si>
    <t>2023-012812000-2876</t>
  </si>
  <si>
    <t>J.P. Rizal St.  Bgy. No. 23, San Matias, City of Laoag, Ilocos Norte</t>
  </si>
  <si>
    <t>2023-01-23 10:24:58</t>
  </si>
  <si>
    <t>5,333,163.81</t>
  </si>
  <si>
    <t>4,401.40</t>
  </si>
  <si>
    <t>2023-01-26 10:44:32</t>
  </si>
  <si>
    <t>254-658-288-002</t>
  </si>
  <si>
    <t>K-012812-00018</t>
  </si>
  <si>
    <t>2020-012812000-0002</t>
  </si>
  <si>
    <t>KARMELLI DRUG AND LI'LL'S CAFE AND RESTAURANT</t>
  </si>
  <si>
    <t>2023-01-23 10:27:48</t>
  </si>
  <si>
    <t>5,141.64</t>
  </si>
  <si>
    <t>2023-02-06 10:46:51</t>
  </si>
  <si>
    <t>461-860-110-002</t>
  </si>
  <si>
    <t xml:space="preserve">n/a, 09063157939, , </t>
  </si>
  <si>
    <t>2020-12-31</t>
  </si>
  <si>
    <t>C-012812-00105</t>
  </si>
  <si>
    <t>2023-012812000-2874</t>
  </si>
  <si>
    <t>FV SUPER OIL GASOLINE STATION</t>
  </si>
  <si>
    <t>CADELIÑA, HARLY</t>
  </si>
  <si>
    <t>Paterno St.  Bgy. No. 25, Santa Cayetana, City of Laoag, Ilocos Norte</t>
  </si>
  <si>
    <t>2023-01-23 10:41:08</t>
  </si>
  <si>
    <t>4,887,671.41</t>
  </si>
  <si>
    <t>4,288.40</t>
  </si>
  <si>
    <t>2023-01-26 10:41:59</t>
  </si>
  <si>
    <t>925-059-511-000</t>
  </si>
  <si>
    <t xml:space="preserve">077-670-3357, 09179549873, , </t>
  </si>
  <si>
    <t xml:space="preserve">fvsuperoil2012@gmail.com, </t>
  </si>
  <si>
    <t>B-012812-00137</t>
  </si>
  <si>
    <t>2023-012812000-2996</t>
  </si>
  <si>
    <t>PAB MARKETING</t>
  </si>
  <si>
    <t>BLANCO, PETER BOY</t>
  </si>
  <si>
    <t>2023-01-23 11:00:59</t>
  </si>
  <si>
    <t>1,068,000.00</t>
  </si>
  <si>
    <t>15,103.35</t>
  </si>
  <si>
    <t>2023-01-27 10:49:50</t>
  </si>
  <si>
    <t>257-198-534-000</t>
  </si>
  <si>
    <t>05188725</t>
  </si>
  <si>
    <t xml:space="preserve">none, 09175586886, , </t>
  </si>
  <si>
    <t xml:space="preserve">peterboyblanco@gmail.com, </t>
  </si>
  <si>
    <t>Wholesale of meat and poultry products, including eggs, Retail sale of meat and poultry products</t>
  </si>
  <si>
    <t>Y-012812-00006</t>
  </si>
  <si>
    <t>2023-012812000-2738</t>
  </si>
  <si>
    <t>PNJ LESSOR</t>
  </si>
  <si>
    <t>YRAOLA, JHOANNA JOYCE</t>
  </si>
  <si>
    <t>Ablan  Bgy. No. 4, San Guillermo, City of Laoag, Ilocos Norte</t>
  </si>
  <si>
    <t>2023-01-23 11:02:45</t>
  </si>
  <si>
    <t>14,631.40</t>
  </si>
  <si>
    <t>2023-01-25 11:42:14</t>
  </si>
  <si>
    <t>264-447-769-000</t>
  </si>
  <si>
    <t>04450224</t>
  </si>
  <si>
    <t xml:space="preserve">0000, 09282806854, , </t>
  </si>
  <si>
    <t>C-012812-00752</t>
  </si>
  <si>
    <t>2023-012812000-3260</t>
  </si>
  <si>
    <t>KJA SUMMIT FOOD CORP.</t>
  </si>
  <si>
    <t>2023-01-23 11:06:38</t>
  </si>
  <si>
    <t>882,155.90</t>
  </si>
  <si>
    <t>20,415.74</t>
  </si>
  <si>
    <t>2023-01-31 12:44:45</t>
  </si>
  <si>
    <t>007-596-844-00000</t>
  </si>
  <si>
    <t>CS201001451</t>
  </si>
  <si>
    <t xml:space="preserve">N/A, 09176339527, , </t>
  </si>
  <si>
    <t xml:space="preserve">dimsumfactorylaoag@gmail.com, </t>
  </si>
  <si>
    <t>F-012812-00104</t>
  </si>
  <si>
    <t>2023-012812000-2841</t>
  </si>
  <si>
    <t>FILIPINAS FLORAL GARDEN, INC.</t>
  </si>
  <si>
    <t>FILIPINAS FLORAL GARDEN  INC.</t>
  </si>
  <si>
    <t>2023-01-23 11:15:31</t>
  </si>
  <si>
    <t>1,590,000.00</t>
  </si>
  <si>
    <t>4,567.80</t>
  </si>
  <si>
    <t>2023-01-25 17:27:25</t>
  </si>
  <si>
    <t>000-905-766-000</t>
  </si>
  <si>
    <t xml:space="preserve">(077)7705588, 09175174055, , </t>
  </si>
  <si>
    <t xml:space="preserve">laoagfilipinas11@gmail.com, </t>
  </si>
  <si>
    <t>Cemetery and columbarium development, selling, renting, leasing and operating of self-owned cemetery/columbarium (including burial crypt)</t>
  </si>
  <si>
    <t>C-012812-00161</t>
  </si>
  <si>
    <t>2023-012812000-3571</t>
  </si>
  <si>
    <t>EDWARD'S SEWING MACHINE TRADING</t>
  </si>
  <si>
    <t>AGARAN, EDUARDO</t>
  </si>
  <si>
    <t>2023-01-23 11:15:38</t>
  </si>
  <si>
    <t>7,446.90</t>
  </si>
  <si>
    <t>2023-02-06 16:36:31</t>
  </si>
  <si>
    <t>705-723-784-000</t>
  </si>
  <si>
    <t>Other retail sale of new goods in specialized stores, nec, Repair and servicing of household appliances</t>
  </si>
  <si>
    <t>L-012812-00175</t>
  </si>
  <si>
    <t>2023-012812000-3155</t>
  </si>
  <si>
    <t>LAND BANK OF THE PHILIPPINES</t>
  </si>
  <si>
    <t>LAND BANK OF THE PHILIPPINES -</t>
  </si>
  <si>
    <t>2023-01-23 11:18:03</t>
  </si>
  <si>
    <t>14,767,628.22</t>
  </si>
  <si>
    <t>145,488.01</t>
  </si>
  <si>
    <t>2023-01-30 14:33:30</t>
  </si>
  <si>
    <t>000-470-349-165</t>
  </si>
  <si>
    <t>000000000</t>
  </si>
  <si>
    <t xml:space="preserve">(077)771-10-60, 09175701442, , </t>
  </si>
  <si>
    <t xml:space="preserve">juliet0629@yahoo.com, </t>
  </si>
  <si>
    <t>D-012812-00589</t>
  </si>
  <si>
    <t>2023-012812000-4044</t>
  </si>
  <si>
    <t>BIO-LIFE  WATER REFILLING STATION</t>
  </si>
  <si>
    <t>DUYAO, SAMUEL</t>
  </si>
  <si>
    <t>2023-01-23 11:19:46</t>
  </si>
  <si>
    <t>5,004.60</t>
  </si>
  <si>
    <t>2023-02-14 14:21:00</t>
  </si>
  <si>
    <t>248-191-488-000</t>
  </si>
  <si>
    <t xml:space="preserve">N/A, 09498968295, , </t>
  </si>
  <si>
    <t>TRANSFER OF OWNERSHIP FROM NESTOR CORDOVA TO SAMUEL DUYAO, JR.
DATE: 4.18.23</t>
  </si>
  <si>
    <t>P-012812-00066</t>
  </si>
  <si>
    <t>2021-012812000-0656</t>
  </si>
  <si>
    <t>PERFECTO P. PASCUAL BOARDING HOUSE</t>
  </si>
  <si>
    <t>PASCUAL, PERFECTO</t>
  </si>
  <si>
    <t>2023-01-23 11:27:29</t>
  </si>
  <si>
    <t>2023-01-23 11:41:03</t>
  </si>
  <si>
    <t>294-090-590-000</t>
  </si>
  <si>
    <t>05343716</t>
  </si>
  <si>
    <t>09491969158, 09491969158, 09491969158, 09491969158</t>
  </si>
  <si>
    <t>V-012812-00050</t>
  </si>
  <si>
    <t>2023-012812000-2938</t>
  </si>
  <si>
    <t>EDV BOARDING HOUSE</t>
  </si>
  <si>
    <t>VENTURA, EMILIA</t>
  </si>
  <si>
    <t>2023-01-23 11:32:51</t>
  </si>
  <si>
    <t>4,542.50</t>
  </si>
  <si>
    <t>2023-01-26 15:32:56</t>
  </si>
  <si>
    <t>927-905-915-000</t>
  </si>
  <si>
    <t xml:space="preserve">N/A, 09952069356, , </t>
  </si>
  <si>
    <t>0930</t>
  </si>
  <si>
    <t>J-012812-00047</t>
  </si>
  <si>
    <t>2023-012812000-3816</t>
  </si>
  <si>
    <t>JOHN-ABBY LAND DEVELOPMENT INC.</t>
  </si>
  <si>
    <t>JOHN-ABBY LAND DEVELOPMENT  INC.</t>
  </si>
  <si>
    <t>2023-01-23 11:33:57</t>
  </si>
  <si>
    <t>906,000.00</t>
  </si>
  <si>
    <t>22,209.00</t>
  </si>
  <si>
    <t>2023-02-09 16:47:49</t>
  </si>
  <si>
    <t>259-616-571-000</t>
  </si>
  <si>
    <t>CS200823269</t>
  </si>
  <si>
    <t>F-012812-00003</t>
  </si>
  <si>
    <t>2023-012812000-3825</t>
  </si>
  <si>
    <t>JMC COMMERCIAL SPACE RENTAL</t>
  </si>
  <si>
    <t>FRANCISCO, JOEY</t>
  </si>
  <si>
    <t>2023-01-23 11:35:15</t>
  </si>
  <si>
    <t>6,961.50</t>
  </si>
  <si>
    <t>2023-02-13 09:21:52</t>
  </si>
  <si>
    <t>923-376-163-000</t>
  </si>
  <si>
    <t>05965345</t>
  </si>
  <si>
    <t xml:space="preserve">09193762196, 09193762196, , </t>
  </si>
  <si>
    <t xml:space="preserve">joeyafrancisco01@yahoo.com, </t>
  </si>
  <si>
    <t>0217</t>
  </si>
  <si>
    <t>D-012812-00254</t>
  </si>
  <si>
    <t>2023-012812000-2979</t>
  </si>
  <si>
    <t>MCD COMPUTER SHOP</t>
  </si>
  <si>
    <t>DULDULAO, MARK CHRISTIAN</t>
  </si>
  <si>
    <t>#187 Sitio 3  Brgy. Brgy. No. 50, Buttong, City of Laoag, Ilocos Norte</t>
  </si>
  <si>
    <t>2023-01-23 11:37:02</t>
  </si>
  <si>
    <t>3,109.80</t>
  </si>
  <si>
    <t>2023-01-27 09:29:14</t>
  </si>
  <si>
    <t>285-077-221-000</t>
  </si>
  <si>
    <t xml:space="preserve">09237982472, 09307311194, , </t>
  </si>
  <si>
    <t xml:space="preserve">engrmarkchristianduldulao@yahoo.com, </t>
  </si>
  <si>
    <t>J-012812-00112</t>
  </si>
  <si>
    <t>2023-012812000-2933</t>
  </si>
  <si>
    <t>INANG'S CARINDERIA</t>
  </si>
  <si>
    <t>JACINTO, RUBEN</t>
  </si>
  <si>
    <t>#203 Juan Penssione House Airport Ave.  Brgy. Brgy. No. 50, Buttong, City of Laoag, Ilocos Norte</t>
  </si>
  <si>
    <t>2023-01-23 11:39:36</t>
  </si>
  <si>
    <t>4,329.75</t>
  </si>
  <si>
    <t>2023-01-26 15:09:24</t>
  </si>
  <si>
    <t>0024</t>
  </si>
  <si>
    <t>D-012812-00004</t>
  </si>
  <si>
    <t>2023-012812000-3866</t>
  </si>
  <si>
    <t>TRIPLE Y STORE</t>
  </si>
  <si>
    <t>DAQUIOAG, MARRY ANN</t>
  </si>
  <si>
    <t>2023-01-23 11:40:48</t>
  </si>
  <si>
    <t>3,827.74</t>
  </si>
  <si>
    <t>2023-02-13 13:19:52</t>
  </si>
  <si>
    <t>348-496-669-000</t>
  </si>
  <si>
    <t>05483206</t>
  </si>
  <si>
    <t xml:space="preserve">09186268957, 09186268957, , </t>
  </si>
  <si>
    <t>0209</t>
  </si>
  <si>
    <t>T-012812-00097</t>
  </si>
  <si>
    <t>2023-012812000-2726</t>
  </si>
  <si>
    <t>JIMEI HOTELS (PHILIPPINES) LIMITED</t>
  </si>
  <si>
    <t>JIMEI HOTELS (PHILIPPINES) LIMITED LOLITA C. TULIAO</t>
  </si>
  <si>
    <t>FORT ILOCANDIA RESORT HOTEL  Bgy. No. 37, Calayab, City of Laoag, Ilocos Norte</t>
  </si>
  <si>
    <t>2023-01-23 11:54:54</t>
  </si>
  <si>
    <t>3,065.00</t>
  </si>
  <si>
    <t>2023-01-25 11:14:54</t>
  </si>
  <si>
    <t>005-510-134-000</t>
  </si>
  <si>
    <t>A200015552</t>
  </si>
  <si>
    <t xml:space="preserve">670-9001, 09177006506, , </t>
  </si>
  <si>
    <t xml:space="preserve">eom@fortilocandia.com.ph, </t>
  </si>
  <si>
    <t>T-012812-00098</t>
  </si>
  <si>
    <t>2023-012812000-2724</t>
  </si>
  <si>
    <t xml:space="preserve">FORT ILOCANDIA GUN CLUB, INC. </t>
  </si>
  <si>
    <t>FORT ILOCANDIA GUN CLUB, INC. BOBBY R. ROSALES</t>
  </si>
  <si>
    <t>2023-01-23 12:02:00</t>
  </si>
  <si>
    <t>2023-01-25 11:12:58</t>
  </si>
  <si>
    <t>006-198-012-000</t>
  </si>
  <si>
    <t>CN200506016</t>
  </si>
  <si>
    <t>T-012812-00100</t>
  </si>
  <si>
    <t>2023-012812000-2989</t>
  </si>
  <si>
    <t>FORT ILOCANDIA LAND DEVELOPMENT CO.  LTD.</t>
  </si>
  <si>
    <t>FORT ILOCANDIA LAND DEVELOPMENT CO.  LTD. LOLITA C. TULIAO</t>
  </si>
  <si>
    <t>2023-01-23 12:49:25</t>
  </si>
  <si>
    <t>42,407.89</t>
  </si>
  <si>
    <t>2023-01-27 10:24:59</t>
  </si>
  <si>
    <t>005-510-097-000</t>
  </si>
  <si>
    <t>A200015560</t>
  </si>
  <si>
    <t>Hotels and motels, Restaurants, Miscellaneous service activities, n.e.c.</t>
  </si>
  <si>
    <t>T-012812-00099</t>
  </si>
  <si>
    <t>2023-012812000-2990</t>
  </si>
  <si>
    <t>FORT ILOCANDIA PROPERTY HOLDINGS &amp; DEV'T. CORP.</t>
  </si>
  <si>
    <t>FORT ILOCANDIA PROPERTY HOLDINGS &amp;  DEV'T. CORP.</t>
  </si>
  <si>
    <t>2023-01-23 12:52:34</t>
  </si>
  <si>
    <t>43,125.75</t>
  </si>
  <si>
    <t>2023-01-27 10:36:04</t>
  </si>
  <si>
    <t>207-063-525-000</t>
  </si>
  <si>
    <t>A200010285</t>
  </si>
  <si>
    <t xml:space="preserve">afcl@fortilocandia.com.ph, </t>
  </si>
  <si>
    <t>P-012812-00038</t>
  </si>
  <si>
    <t>2023-012812000-3452</t>
  </si>
  <si>
    <t>SCIENTECH INSTRUMENTATION &amp; CONTROL SALE</t>
  </si>
  <si>
    <t>PONCE, MILAGROS</t>
  </si>
  <si>
    <t>GENERAL LUNA ST  Bgy. No. 20, San Miguel, City of Laoag, Ilocos Norte</t>
  </si>
  <si>
    <t>2023-01-23 13:13:15</t>
  </si>
  <si>
    <t>1,775,346.00</t>
  </si>
  <si>
    <t>21,868.24</t>
  </si>
  <si>
    <t>2471845, 2471846, 2581586</t>
  </si>
  <si>
    <t>2023-02-03 15:27:04, 2023-02-03 15:27:24, 2023-07-20 11:04:48</t>
  </si>
  <si>
    <t>117-895-171-001</t>
  </si>
  <si>
    <t xml:space="preserve">(077) 770-5816, 09954572750, , </t>
  </si>
  <si>
    <t>0961</t>
  </si>
  <si>
    <t>T-012812-00128</t>
  </si>
  <si>
    <t>2023-012812000-3463</t>
  </si>
  <si>
    <t>AQUA JAKS PURE WATER STOP/  CLICK LAUNDRY</t>
  </si>
  <si>
    <t>TAN, JOEL</t>
  </si>
  <si>
    <t>2023-01-23 13:21:23</t>
  </si>
  <si>
    <t>290,500.00</t>
  </si>
  <si>
    <t>3,973.00</t>
  </si>
  <si>
    <t>2023-02-03 15:45:30</t>
  </si>
  <si>
    <t>191-851-495-000</t>
  </si>
  <si>
    <t>05955070</t>
  </si>
  <si>
    <t xml:space="preserve">7703448, 09177999014, , </t>
  </si>
  <si>
    <t>Washing and dry cleaning of textile fur products, Water purifying and refilling station</t>
  </si>
  <si>
    <t>T-012812-00129</t>
  </si>
  <si>
    <t>2023-012812000-3464</t>
  </si>
  <si>
    <t>PET 4 ME PETSHOP</t>
  </si>
  <si>
    <t>2023-01-23 13:23:40</t>
  </si>
  <si>
    <t>7,539.00</t>
  </si>
  <si>
    <t>2023-02-03 15:47:19</t>
  </si>
  <si>
    <t>191-854-495-002</t>
  </si>
  <si>
    <t>O-012812-00038</t>
  </si>
  <si>
    <t>2023-012812000-3466</t>
  </si>
  <si>
    <t>MASTER MERCHANDISING</t>
  </si>
  <si>
    <t>ONG, ALLAN</t>
  </si>
  <si>
    <t>2023-01-23 13:27:55</t>
  </si>
  <si>
    <t>425,700.00</t>
  </si>
  <si>
    <t>13,589.65</t>
  </si>
  <si>
    <t>2023-02-03 15:49:28</t>
  </si>
  <si>
    <t>927-898-881-000</t>
  </si>
  <si>
    <t>05845379</t>
  </si>
  <si>
    <t xml:space="preserve">7704054, 09177999014, , </t>
  </si>
  <si>
    <t>C-012812-00356</t>
  </si>
  <si>
    <t>2023-012812000-3454</t>
  </si>
  <si>
    <t>JMC MOTOR PARTS AND GENERAL MERCHANDISE</t>
  </si>
  <si>
    <t>CO, JOSEPH</t>
  </si>
  <si>
    <t>2023-01-23 13:31:38</t>
  </si>
  <si>
    <t>1,130,000.00</t>
  </si>
  <si>
    <t>28,756.00</t>
  </si>
  <si>
    <t>2023-02-03 15:34:11</t>
  </si>
  <si>
    <t>209-953-820-000</t>
  </si>
  <si>
    <t>05244905</t>
  </si>
  <si>
    <t xml:space="preserve">N/A, 09177999014, , </t>
  </si>
  <si>
    <t>Retail sale of motor/bicycle/vehicles/ machinery, parts and accessories, Retail selling in non-specialized stores, nec</t>
  </si>
  <si>
    <t>T-012812-00018</t>
  </si>
  <si>
    <t>2023-012812000-3453</t>
  </si>
  <si>
    <t>LAOAG SIMON'S REALTY</t>
  </si>
  <si>
    <t>TIONKO, INOCENCIA</t>
  </si>
  <si>
    <t>2023-01-23 13:33:34</t>
  </si>
  <si>
    <t>411,000.00</t>
  </si>
  <si>
    <t>15,872.30</t>
  </si>
  <si>
    <t>2471847, 2471848, 2581587</t>
  </si>
  <si>
    <t>2023-02-03 15:30:22, 2023-02-03 15:30:43, 2023-07-20 11:06:35</t>
  </si>
  <si>
    <t>115-901-986-000</t>
  </si>
  <si>
    <t>05663291</t>
  </si>
  <si>
    <t xml:space="preserve">(077)770-58-16, 09954572750, , </t>
  </si>
  <si>
    <t xml:space="preserve">MILATANPONCE@YAHOO.COM, </t>
  </si>
  <si>
    <t>A-012812-00439</t>
  </si>
  <si>
    <t>2023-012812000-3972</t>
  </si>
  <si>
    <t>HMAC HARDWARE</t>
  </si>
  <si>
    <t>AURITA, HELEN</t>
  </si>
  <si>
    <t>JP RIZAL ST.  Bgy. No. 16, San Jacinto, City of Laoag, Ilocos Norte</t>
  </si>
  <si>
    <t>2023-01-23 13:35:57</t>
  </si>
  <si>
    <t>15,725.75</t>
  </si>
  <si>
    <t>2472102, 2487419, 2578148</t>
  </si>
  <si>
    <t>2023-02-14 10:10:18, 2023-04-19 16:26:59, 2023-07-17 10:18:48</t>
  </si>
  <si>
    <t>208-621-271-000</t>
  </si>
  <si>
    <t xml:space="preserve">N/A, 09162989963, , </t>
  </si>
  <si>
    <t>G-012812-00191</t>
  </si>
  <si>
    <t>2023-012812000-3458</t>
  </si>
  <si>
    <t>JESS LIM GEN. MDSE/ JESS LIM REAL ESTATE LESSOR</t>
  </si>
  <si>
    <t xml:space="preserve">GALANG, JESUS </t>
  </si>
  <si>
    <t>LIGOT ST.  Bgy. No. 13, Nstra. Sra. De Visitacion, City of Laoag, Ilocos Norte</t>
  </si>
  <si>
    <t>2023-01-23 13:39:31</t>
  </si>
  <si>
    <t>15,377.20</t>
  </si>
  <si>
    <t>2471851, 2487418, 2578149</t>
  </si>
  <si>
    <t>2023-02-03 15:39:21, 2023-04-19 16:25:13, 2023-07-17 10:20:17</t>
  </si>
  <si>
    <t>102-199-673-000</t>
  </si>
  <si>
    <t>4197953/ 04759701</t>
  </si>
  <si>
    <t xml:space="preserve">09996890066, 09177999014, , </t>
  </si>
  <si>
    <t>Retail selling in non-specialized stores, nec, Real estate buying, selling, renting, leasing and operating of self-owned/leased apartment buildings, non-residential and dwellings</t>
  </si>
  <si>
    <t>O-012812-00039</t>
  </si>
  <si>
    <t>2023-012812000-3461</t>
  </si>
  <si>
    <t>KP HOUSEWARE CENTER</t>
  </si>
  <si>
    <t>ONG, DIANTHA</t>
  </si>
  <si>
    <t>2023-01-23 13:42:46</t>
  </si>
  <si>
    <t>1,921,694.50</t>
  </si>
  <si>
    <t>26,383.75</t>
  </si>
  <si>
    <t>2471852, 2487420, 2578147</t>
  </si>
  <si>
    <t>2023-02-03 15:42:14, 2023-04-19 16:28:22, 2023-07-17 10:17:38</t>
  </si>
  <si>
    <t>102-199-510-000</t>
  </si>
  <si>
    <t>2021-012812000-5192</t>
  </si>
  <si>
    <t>RAVE'S  FOOD  HOUSE</t>
  </si>
  <si>
    <t>2023-01-23 13:45:33</t>
  </si>
  <si>
    <t>3,617.45</t>
  </si>
  <si>
    <t>2023-01-30 14:41:20</t>
  </si>
  <si>
    <t>C-012812-00358</t>
  </si>
  <si>
    <t>2023-012812000-3456</t>
  </si>
  <si>
    <t>MCO CYCLE PARTS AND GENERAL MERCHANDISE</t>
  </si>
  <si>
    <t>CO, MARISSA</t>
  </si>
  <si>
    <t>2023-01-23 13:45:50</t>
  </si>
  <si>
    <t>5,164,685.00</t>
  </si>
  <si>
    <t>63,705.19</t>
  </si>
  <si>
    <t>2023-02-03 15:36:33</t>
  </si>
  <si>
    <t>922-133-445-000</t>
  </si>
  <si>
    <t>05254465</t>
  </si>
  <si>
    <t>G-012812-00363</t>
  </si>
  <si>
    <t>2021-012812000-5189</t>
  </si>
  <si>
    <t>GO-GLOBAL TRAVEL AND TOURS</t>
  </si>
  <si>
    <t>GO SY, FELIX</t>
  </si>
  <si>
    <t>Nolasco St.  Bgy. No. 14, Santo Tomas, City of Laoag, Ilocos Norte</t>
  </si>
  <si>
    <t>2023-01-23 13:50:41</t>
  </si>
  <si>
    <t>3,513.45</t>
  </si>
  <si>
    <t>2023-01-25 15:08:55</t>
  </si>
  <si>
    <t>902-845-943-00000</t>
  </si>
  <si>
    <t xml:space="preserve">0000, 0000, , </t>
  </si>
  <si>
    <t>I-012812-00223</t>
  </si>
  <si>
    <t>2023-012812000-2764</t>
  </si>
  <si>
    <t>MRS DAYSPRING CHRISTIAN SCHOOL, INC.</t>
  </si>
  <si>
    <t>MRS DAYSPRING CHRISTIAN SCHOOL INC.</t>
  </si>
  <si>
    <t>2023-01-23 13:58:14</t>
  </si>
  <si>
    <t>3,765.00</t>
  </si>
  <si>
    <t>2023-01-25 14:03:25</t>
  </si>
  <si>
    <t>006-009-008-00000</t>
  </si>
  <si>
    <t>CN200629112</t>
  </si>
  <si>
    <t xml:space="preserve">0920-8692552, 0920-8692552, , </t>
  </si>
  <si>
    <t xml:space="preserve">milensoriano62@gmail.com, </t>
  </si>
  <si>
    <t>Private pre-primary/pre-school education</t>
  </si>
  <si>
    <t>C-012812-00302</t>
  </si>
  <si>
    <t>2023-012812000-3811</t>
  </si>
  <si>
    <t>NORTHERN ILOCOS CITY OF LAOAG TRANSPORT SERVICE COOPERATIVE</t>
  </si>
  <si>
    <t>2023-01-23 14:02:29</t>
  </si>
  <si>
    <t>1,500.00</t>
  </si>
  <si>
    <t>2023-02-09 16:03:20</t>
  </si>
  <si>
    <t>0104010506</t>
  </si>
  <si>
    <t xml:space="preserve">09100967929, 09100967929, , </t>
  </si>
  <si>
    <t>C-012812-00509</t>
  </si>
  <si>
    <t>2023-012812000-3797</t>
  </si>
  <si>
    <t>MAP 2000 DEVELOPMENT CORPORATION</t>
  </si>
  <si>
    <t>2023-01-23 14:04:37</t>
  </si>
  <si>
    <t>14,353.00</t>
  </si>
  <si>
    <t>2023-02-09 15:03:22</t>
  </si>
  <si>
    <t>201-140-924-000</t>
  </si>
  <si>
    <t>A199804482</t>
  </si>
  <si>
    <t>D-012812-00412</t>
  </si>
  <si>
    <t>2023-012812000-2711</t>
  </si>
  <si>
    <t>L.C TINTIN'S MOTORCYCLE PARTS SHOP</t>
  </si>
  <si>
    <t>DOMINGO, FERDINAND</t>
  </si>
  <si>
    <t>2023-01-23 14:07:23</t>
  </si>
  <si>
    <t>9,651.50</t>
  </si>
  <si>
    <t>2023-01-25 10:39:45</t>
  </si>
  <si>
    <t>902-840-518-000</t>
  </si>
  <si>
    <t>2194193 &amp; 2194220</t>
  </si>
  <si>
    <t xml:space="preserve">none, 09513511112, , </t>
  </si>
  <si>
    <t xml:space="preserve">F.L.DOMINGO@YAHOO.COM, </t>
  </si>
  <si>
    <t>T-012812-00256</t>
  </si>
  <si>
    <t>2023-012812000-4296</t>
  </si>
  <si>
    <t>LSJ WINDOW BLINDS TRADING</t>
  </si>
  <si>
    <t>TAMAYO, JOAN MARIE</t>
  </si>
  <si>
    <t>2023-01-23 14:10:32</t>
  </si>
  <si>
    <t>5,837.00</t>
  </si>
  <si>
    <t>2023-02-15 15:36:31</t>
  </si>
  <si>
    <t xml:space="preserve">N/A, 09612155198, , </t>
  </si>
  <si>
    <t>0479</t>
  </si>
  <si>
    <t>T-012812-00275</t>
  </si>
  <si>
    <t>2023-012812000-2709</t>
  </si>
  <si>
    <t>RAF FOOD  HOUSE</t>
  </si>
  <si>
    <t>TOMAS, NEMIA</t>
  </si>
  <si>
    <t>2023-01-23 14:13:33</t>
  </si>
  <si>
    <t>4,138.00</t>
  </si>
  <si>
    <t>2023-01-25 10:37:46</t>
  </si>
  <si>
    <t>513-598-059-000</t>
  </si>
  <si>
    <t xml:space="preserve">09452437466, 09452437466, , </t>
  </si>
  <si>
    <t>A-012812-00502</t>
  </si>
  <si>
    <t>2023-012812000-4078</t>
  </si>
  <si>
    <t>ARIOLA STORE/ARIOLA'S CARINDERIA</t>
  </si>
  <si>
    <t>ARIOLA, SONNY</t>
  </si>
  <si>
    <t>2023-01-23 14:14:02</t>
  </si>
  <si>
    <t>2023-02-14 15:35:54</t>
  </si>
  <si>
    <t>705-360-278-000</t>
  </si>
  <si>
    <t>4490196/4844064</t>
  </si>
  <si>
    <t xml:space="preserve">09157777199, 09157777199, , </t>
  </si>
  <si>
    <t>ADDITIONAL LINE OF BUSINESS (Carinderia)
DATE: AUGUST 3, 2023</t>
  </si>
  <si>
    <t>M-012812-00319</t>
  </si>
  <si>
    <t>2023-012812000-3525</t>
  </si>
  <si>
    <t>T.M.'S SARI-SARI STORE</t>
  </si>
  <si>
    <t>MATA, TEODORO</t>
  </si>
  <si>
    <t>DE ROSARIO ST  Bgy. No. 4, San Guillermo, City of Laoag, Ilocos Norte</t>
  </si>
  <si>
    <t>2023-01-23 14:16:05</t>
  </si>
  <si>
    <t>3,866.22</t>
  </si>
  <si>
    <t>2023-02-06 14:11:48</t>
  </si>
  <si>
    <t>186-267-938-000</t>
  </si>
  <si>
    <t>02062124</t>
  </si>
  <si>
    <t xml:space="preserve">N/A, 09162140128, , </t>
  </si>
  <si>
    <t>M-012812-00178</t>
  </si>
  <si>
    <t>2023-012812000-4122</t>
  </si>
  <si>
    <t>JEIRELL STORE/JEIRELL REFRESHMENT PARLOR</t>
  </si>
  <si>
    <t>MACURAY, EMERJOY</t>
  </si>
  <si>
    <t>2023-01-23 14:20:47</t>
  </si>
  <si>
    <t>126,000.00</t>
  </si>
  <si>
    <t>5,141.57</t>
  </si>
  <si>
    <t>2023-02-15 09:01:17</t>
  </si>
  <si>
    <t>282-253-565-000</t>
  </si>
  <si>
    <t>01414133/3958004</t>
  </si>
  <si>
    <t>T-012812-00208</t>
  </si>
  <si>
    <t>2023-012812000-2681</t>
  </si>
  <si>
    <t>SHANAIA'S STORE</t>
  </si>
  <si>
    <t>TIBAR, ROMUALDO</t>
  </si>
  <si>
    <t>2023-01-23 14:23:14</t>
  </si>
  <si>
    <t>2023-01-25 08:25:40</t>
  </si>
  <si>
    <t>04844761</t>
  </si>
  <si>
    <t xml:space="preserve">N/A, 09287364748, , </t>
  </si>
  <si>
    <t>0173</t>
  </si>
  <si>
    <t>I-012812-00049</t>
  </si>
  <si>
    <t>2023-012812000-2560</t>
  </si>
  <si>
    <t>BROADWAY GEMS &amp; GENERAL MERCHANDISE</t>
  </si>
  <si>
    <t>BROADWAY GEMS &amp; GENERAL   MERCHANDISE</t>
  </si>
  <si>
    <t>RIZAL ST.  Bgy. No. 16, San Jacinto, City of Laoag, Ilocos Norte</t>
  </si>
  <si>
    <t>2023-01-23 14:26:45</t>
  </si>
  <si>
    <t>8,783,664.38</t>
  </si>
  <si>
    <t>104,187.08</t>
  </si>
  <si>
    <t>2023-01-24 10:41:00</t>
  </si>
  <si>
    <t>200-251-128-158</t>
  </si>
  <si>
    <t>A199705338</t>
  </si>
  <si>
    <t xml:space="preserve">09176521745, 09176521745, , </t>
  </si>
  <si>
    <t xml:space="preserve">kalin_incorporated@yahoo.com, </t>
  </si>
  <si>
    <t>C-012812-00459</t>
  </si>
  <si>
    <t>2023-012812000-4301</t>
  </si>
  <si>
    <t>HOTEL LOURDES</t>
  </si>
  <si>
    <t>CREDO 2 GEN CORPORATION</t>
  </si>
  <si>
    <t>2023-01-23 14:31:17</t>
  </si>
  <si>
    <t>5,899,940.46</t>
  </si>
  <si>
    <t>52,831.69</t>
  </si>
  <si>
    <t>2023-02-15 15:45:38</t>
  </si>
  <si>
    <t>009-450-294-000</t>
  </si>
  <si>
    <t>CS201625481</t>
  </si>
  <si>
    <t>Hotels and motels, Other food service activities</t>
  </si>
  <si>
    <t>C-012812-00664</t>
  </si>
  <si>
    <t>2023-012812000-2993</t>
  </si>
  <si>
    <t>BANK OF THE PHILIPPINE ISLANDS - LAOAG</t>
  </si>
  <si>
    <t>F.R. CASTRO STREET  Bgy. No. 16, San Jacinto, City of Laoag, Ilocos Norte</t>
  </si>
  <si>
    <t>2023-01-23 14:34:56</t>
  </si>
  <si>
    <t>4,658,995.52</t>
  </si>
  <si>
    <t>52,072.02</t>
  </si>
  <si>
    <t>2023-01-27 10:46:19</t>
  </si>
  <si>
    <t>000-225-292-216</t>
  </si>
  <si>
    <t xml:space="preserve">7704167, 7704167, , </t>
  </si>
  <si>
    <t>Banking activities, nec</t>
  </si>
  <si>
    <t>I-012812-00118</t>
  </si>
  <si>
    <t>2023-012812000-4626</t>
  </si>
  <si>
    <t>APICIUS CULINARY ARTS AND HOTEL MANAGEMENT INC.</t>
  </si>
  <si>
    <t>B &amp; E Bldg. Gen. Segundo Ave.  Bgy. No. 13, Nstra. Sra. De Visitacion, City of Laoag, Ilocos Norte</t>
  </si>
  <si>
    <t>2023-01-23 14:35:42</t>
  </si>
  <si>
    <t>23,263.23</t>
  </si>
  <si>
    <t>2023-02-27 15:38:15</t>
  </si>
  <si>
    <t>007-372-131-003</t>
  </si>
  <si>
    <t>CS200914984</t>
  </si>
  <si>
    <t xml:space="preserve">(077) 772-2697, 09173069382, , </t>
  </si>
  <si>
    <t>Private technical and vocational education</t>
  </si>
  <si>
    <t>A-012812-00743</t>
  </si>
  <si>
    <t>2023-012812000-2839</t>
  </si>
  <si>
    <t>J-NIMRO'S CATERING SERVICES</t>
  </si>
  <si>
    <t>AGLIPAY, MICHELLE</t>
  </si>
  <si>
    <t>2023-01-23 14:41:33</t>
  </si>
  <si>
    <t>4,682.00</t>
  </si>
  <si>
    <t>2023-01-25 16:48:07</t>
  </si>
  <si>
    <t>302-951-706-000</t>
  </si>
  <si>
    <t>05782242</t>
  </si>
  <si>
    <t xml:space="preserve">N/A, 09685730970, , </t>
  </si>
  <si>
    <t xml:space="preserve">mironimshi@gmail.com, </t>
  </si>
  <si>
    <t>S-012812-00179</t>
  </si>
  <si>
    <t>2023-012812000-2734</t>
  </si>
  <si>
    <t>JAN-MHYKKA STORE</t>
  </si>
  <si>
    <t>SAMBRANO, IMELDA</t>
  </si>
  <si>
    <t>Trese Martirez St.  Bgy. No. 11, Santa Balbina, City of Laoag, Ilocos Norte</t>
  </si>
  <si>
    <t>2023-01-23 14:43:30</t>
  </si>
  <si>
    <t>3,700.60</t>
  </si>
  <si>
    <t>2023-01-25 11:28:55</t>
  </si>
  <si>
    <t>435-236-686-000</t>
  </si>
  <si>
    <t xml:space="preserve">N/A, 09482850522, , </t>
  </si>
  <si>
    <t>S-012812-00236</t>
  </si>
  <si>
    <t>2023-012812000-2791</t>
  </si>
  <si>
    <t>R. SANTOS BOARDING HOUSE/4 R.S. CARINDERIA/NET BJON COMPUTER CENTER</t>
  </si>
  <si>
    <t>SANTOS, ROBERT</t>
  </si>
  <si>
    <t>2023-01-23 14:43:40</t>
  </si>
  <si>
    <t>3,406.00</t>
  </si>
  <si>
    <t>2023-01-25 14:56:40</t>
  </si>
  <si>
    <t>925-060-142-000</t>
  </si>
  <si>
    <t>2561626/2561836/04801031</t>
  </si>
  <si>
    <t xml:space="preserve">0776708134, 0776708134, , </t>
  </si>
  <si>
    <t>Dormitories/boarding houses, Renting of computers : Internet shop, Carinderia or eatery</t>
  </si>
  <si>
    <t>D-012812-00222</t>
  </si>
  <si>
    <t>2023-012812000-4975</t>
  </si>
  <si>
    <t>DELA CRUZ STORE</t>
  </si>
  <si>
    <t>DELA CRUZ, ROWENA</t>
  </si>
  <si>
    <t>M.H DEL PILAR ST  Bgy. No. 29, Santo Tomas, City of Laoag, Ilocos Norte</t>
  </si>
  <si>
    <t>2023-01-23 14:45:55</t>
  </si>
  <si>
    <t>4,357.49</t>
  </si>
  <si>
    <t>2023-04-17 16:16:18</t>
  </si>
  <si>
    <t>714-797-179-000</t>
  </si>
  <si>
    <t>04805362</t>
  </si>
  <si>
    <t xml:space="preserve">09393716439, 09393716439, , </t>
  </si>
  <si>
    <t>P-012812-00284</t>
  </si>
  <si>
    <t>2023-012812000-2513</t>
  </si>
  <si>
    <t>MILANAS STORE</t>
  </si>
  <si>
    <t>PASCUAL, RODRIGO</t>
  </si>
  <si>
    <t>2023-01-23 14:48:18</t>
  </si>
  <si>
    <t>3,397.46</t>
  </si>
  <si>
    <t>216-334-380-000</t>
  </si>
  <si>
    <t>04831419</t>
  </si>
  <si>
    <t xml:space="preserve">09669833974, 09669833974, , </t>
  </si>
  <si>
    <t>A-012812-00710</t>
  </si>
  <si>
    <t>2023-012812000-2992</t>
  </si>
  <si>
    <t>OMMAMAE'S FOOD PRODUCTS TRADING</t>
  </si>
  <si>
    <t>AGTANG, SHEILLA MAE</t>
  </si>
  <si>
    <t>108 MAGAT SALAMAT  Bgy. No. 12, San Isidro, City of Laoag, Ilocos Norte</t>
  </si>
  <si>
    <t>2023-01-23 14:51:46</t>
  </si>
  <si>
    <t>3,549.00</t>
  </si>
  <si>
    <t>2023-01-27 10:44:13</t>
  </si>
  <si>
    <t>322-924-602-000</t>
  </si>
  <si>
    <t xml:space="preserve">(077) 677-1612, 09353472160, , </t>
  </si>
  <si>
    <t xml:space="preserve">sheillamaeagtang@gmail.com, </t>
  </si>
  <si>
    <t>Manufacture of food products, nec, Retail sale of food products, n.e.c.</t>
  </si>
  <si>
    <t>C-012812-00386</t>
  </si>
  <si>
    <t>2023-012812000-3216</t>
  </si>
  <si>
    <t>TULAY SA PAG-UNLAD INC</t>
  </si>
  <si>
    <t>CAYABAN MA. THERESA</t>
  </si>
  <si>
    <t>P. GOMEZ STREET.  Bgy. No. 23, San Matias, City of Laoag, Ilocos Norte</t>
  </si>
  <si>
    <t>2023-01-23 14:54:55</t>
  </si>
  <si>
    <t>6,894,268.53</t>
  </si>
  <si>
    <t>66,071.35</t>
  </si>
  <si>
    <t>2023-01-31 09:29:39</t>
  </si>
  <si>
    <t>828-729-072-000</t>
  </si>
  <si>
    <t xml:space="preserve">none, 09497006154, , </t>
  </si>
  <si>
    <t>S-012812-00284</t>
  </si>
  <si>
    <t>2023-012812000-2912</t>
  </si>
  <si>
    <t>SUCAB SARI-SARI STORE</t>
  </si>
  <si>
    <t>SUCAB, EVANGELINE</t>
  </si>
  <si>
    <t>2023-01-23 14:57:34</t>
  </si>
  <si>
    <t>2023-01-26 13:28:18</t>
  </si>
  <si>
    <t>742-280-493-000</t>
  </si>
  <si>
    <t xml:space="preserve">09306691177, 09306691177, , </t>
  </si>
  <si>
    <t>L-012812-00105</t>
  </si>
  <si>
    <t>2023-012812000-3215</t>
  </si>
  <si>
    <t>LAZARO'S BOARDING HOUSE</t>
  </si>
  <si>
    <t>LAZARO, RODOLFO</t>
  </si>
  <si>
    <t>S. HERNANDO ST.  Bgy. No. 8, San Vicente, City of Laoag, Ilocos Norte</t>
  </si>
  <si>
    <t>2023-01-23 14:59:53</t>
  </si>
  <si>
    <t>2023-01-31 09:14:34</t>
  </si>
  <si>
    <t>0221</t>
  </si>
  <si>
    <t>R-012812-00224</t>
  </si>
  <si>
    <t>2023-012812000-2650</t>
  </si>
  <si>
    <t>JAREN SARI-SARI STORE</t>
  </si>
  <si>
    <t>AGBAYANI, JAREN MART</t>
  </si>
  <si>
    <t>2023-01-23 15:01:38</t>
  </si>
  <si>
    <t>2023-01-24 15:26:10</t>
  </si>
  <si>
    <t>932-013-029-000</t>
  </si>
  <si>
    <t xml:space="preserve">N/A, 09066478863, , </t>
  </si>
  <si>
    <t>C-012812-00665</t>
  </si>
  <si>
    <t>2023-012812000-2759</t>
  </si>
  <si>
    <t>COLOBONG, JESSIE DELFIN</t>
  </si>
  <si>
    <t>2023-01-23 15:05:48</t>
  </si>
  <si>
    <t>2023-01-25 13:46:40</t>
  </si>
  <si>
    <t>606-046-977-000</t>
  </si>
  <si>
    <t xml:space="preserve">09506153743, 09506153743, , </t>
  </si>
  <si>
    <t xml:space="preserve">jessiedelfincolobong@yahoo.com, </t>
  </si>
  <si>
    <t>S-012812-00348</t>
  </si>
  <si>
    <t>2023-012812000-2913</t>
  </si>
  <si>
    <t>T.M'S SARI-SARI STORE</t>
  </si>
  <si>
    <t>SALES, MISAYA</t>
  </si>
  <si>
    <t>2023-01-23 15:07:43</t>
  </si>
  <si>
    <t>2023-01-26 13:31:56</t>
  </si>
  <si>
    <t>446-647-741-00000</t>
  </si>
  <si>
    <t xml:space="preserve">0927-154-5756, 09271545756, , </t>
  </si>
  <si>
    <t>0079</t>
  </si>
  <si>
    <t>P-012812-00166</t>
  </si>
  <si>
    <t>2023-012812000-2689</t>
  </si>
  <si>
    <t>ARUCAN'S APARTMENT</t>
  </si>
  <si>
    <t>PASCUA, MAY</t>
  </si>
  <si>
    <t>2023-01-23 15:08:16</t>
  </si>
  <si>
    <t>6,183.90</t>
  </si>
  <si>
    <t>2023-01-25 08:54:53</t>
  </si>
  <si>
    <t>934-835-936-001</t>
  </si>
  <si>
    <t>05856372</t>
  </si>
  <si>
    <t xml:space="preserve">N/A, 09399017765, , </t>
  </si>
  <si>
    <t>A-012812-00556</t>
  </si>
  <si>
    <t>2023-012812000-2484</t>
  </si>
  <si>
    <t>JAMZEL'S DRY GOODS TRADING</t>
  </si>
  <si>
    <t>ABATEN, WILSON</t>
  </si>
  <si>
    <t>2023-01-23 15:12:30</t>
  </si>
  <si>
    <t>3,222.00</t>
  </si>
  <si>
    <t>2023-01-23 15:56:21</t>
  </si>
  <si>
    <t>314-354-430-001</t>
  </si>
  <si>
    <t>05742498</t>
  </si>
  <si>
    <t xml:space="preserve">09773572218, 09773572218, , </t>
  </si>
  <si>
    <t>I-012812-00201</t>
  </si>
  <si>
    <t>2023-012812000-3120</t>
  </si>
  <si>
    <t>CHOOKS  TO GO INC.</t>
  </si>
  <si>
    <t>CHOOKS  TO GO INC. .</t>
  </si>
  <si>
    <t>2023-01-23 15:13:19</t>
  </si>
  <si>
    <t>7,184,069.20</t>
  </si>
  <si>
    <t>65,917.59</t>
  </si>
  <si>
    <t>2023-01-30 11:55:56</t>
  </si>
  <si>
    <t>202120007580-15</t>
  </si>
  <si>
    <t xml:space="preserve">0917-8391827, 0917-8391827, , </t>
  </si>
  <si>
    <t>A-012812-00803</t>
  </si>
  <si>
    <t>2023-012812000-2725</t>
  </si>
  <si>
    <t>BRGY 2NO-TUNO SNACK CORNER</t>
  </si>
  <si>
    <t>ANCHETA, RACHELLE</t>
  </si>
  <si>
    <t>GEN. LUNA ST.  Bgy. No. 2, Santa Joaquina, City of Laoag, Ilocos Norte</t>
  </si>
  <si>
    <t>2023-01-23 15:16:19</t>
  </si>
  <si>
    <t>3,445.50</t>
  </si>
  <si>
    <t>2467560, 2475918, 2580672</t>
  </si>
  <si>
    <t>2023-01-25 11:14:30, 2023-04-13 11:46:24, 2023-07-20 09:27:34</t>
  </si>
  <si>
    <t xml:space="preserve">09611449730, 09611449730, , </t>
  </si>
  <si>
    <t xml:space="preserve">raeancheta0910@gmail.com, </t>
  </si>
  <si>
    <t>S-012812-00151</t>
  </si>
  <si>
    <t>2023-012812000-2831</t>
  </si>
  <si>
    <t>GOOD VIBES: GERONIMO'S COFFEE, PASTA AND DELIGHTS</t>
  </si>
  <si>
    <t>SALVADOR, CHRISTINE JOY</t>
  </si>
  <si>
    <t>M.H. Del Pilar St.,  Bgy. No. 23, San Matias, City of Laoag, Ilocos Norte</t>
  </si>
  <si>
    <t>2023-01-23 15:28:57</t>
  </si>
  <si>
    <t>555,000.00</t>
  </si>
  <si>
    <t>9,514.75</t>
  </si>
  <si>
    <t>2467613, 2473284</t>
  </si>
  <si>
    <t>2023-01-25 16:30:44, 2023-05-24 15:01:37</t>
  </si>
  <si>
    <t>253-171-107-001</t>
  </si>
  <si>
    <t>04509238</t>
  </si>
  <si>
    <t xml:space="preserve">09664089121, 09154309488, , </t>
  </si>
  <si>
    <t xml:space="preserve">GoodVibesIlocos@gmail.com, </t>
  </si>
  <si>
    <t>CHANGE LOCATION FROM BRGY. 10, TO BRGY. 23, LAOAG CITY
DATE: 03.21.2023</t>
  </si>
  <si>
    <t>A-012812-00821</t>
  </si>
  <si>
    <t>2023-012812000-3472</t>
  </si>
  <si>
    <t>GHEN'S REAL ESTATE LEASING</t>
  </si>
  <si>
    <t>ABAD, GENGHIS</t>
  </si>
  <si>
    <t>#30-A J.P. Rizal St.  Bgy. No. 26, San Marcelino, City of Laoag, Ilocos Norte</t>
  </si>
  <si>
    <t>2023-01-23 15:36:35</t>
  </si>
  <si>
    <t>3,962.50</t>
  </si>
  <si>
    <t>2023-02-03 16:27:44</t>
  </si>
  <si>
    <t>290-228-427-00000</t>
  </si>
  <si>
    <t xml:space="preserve">0918-747-5655, 0918-747-5655, , </t>
  </si>
  <si>
    <t>C-012812-00258</t>
  </si>
  <si>
    <t>2023-012812000-2995</t>
  </si>
  <si>
    <t>JARDIN DE REMEDIOS RESORT</t>
  </si>
  <si>
    <t>CADAY, CHARITO</t>
  </si>
  <si>
    <t>2023-01-23 15:38:48</t>
  </si>
  <si>
    <t>573,000.00</t>
  </si>
  <si>
    <t>8,054.82</t>
  </si>
  <si>
    <t>2023-01-27 10:48:39</t>
  </si>
  <si>
    <t>255-389-628-001</t>
  </si>
  <si>
    <t xml:space="preserve">7722867, 09082023012, , </t>
  </si>
  <si>
    <t xml:space="preserve">Retail selling in sari-sari stores (Plain), Resort </t>
  </si>
  <si>
    <t>A-012812-00649</t>
  </si>
  <si>
    <t>2023-012812000-2767</t>
  </si>
  <si>
    <t>A.C.E PETROLEUM STATION</t>
  </si>
  <si>
    <t>ALCID, RICHARD</t>
  </si>
  <si>
    <t>2023-01-23 15:40:53</t>
  </si>
  <si>
    <t>4,772.20</t>
  </si>
  <si>
    <t>2023-01-25 14:09:33</t>
  </si>
  <si>
    <t>935-336-307-004</t>
  </si>
  <si>
    <t xml:space="preserve">N/A, 09171301369, , </t>
  </si>
  <si>
    <t xml:space="preserve">alcid.rich@gmail.com, </t>
  </si>
  <si>
    <t>A-012812-00315</t>
  </si>
  <si>
    <t>2023-012812000-2766</t>
  </si>
  <si>
    <t>A.C.E. PETROLEUM STATION</t>
  </si>
  <si>
    <t>2023-01-23 15:44:27</t>
  </si>
  <si>
    <t>3,748.24</t>
  </si>
  <si>
    <t>2023-01-25 14:07:14</t>
  </si>
  <si>
    <t>935-336-307-002</t>
  </si>
  <si>
    <t>I-012812-00127</t>
  </si>
  <si>
    <t>2023-012812000-2744</t>
  </si>
  <si>
    <t>PADRE ANNIBALE INTEGRATED SCHOOL, DAUGHTERS OF DIVINE ZEAL (LAOAG CITY), INC.</t>
  </si>
  <si>
    <t>PADRE ANNIBALE INTEGRATED SCHOOL, DAUGHTERS OF DIVINE ZEAL (LAOAG CITY) INC.</t>
  </si>
  <si>
    <t>2023-01-23 15:47:32</t>
  </si>
  <si>
    <t>6,382.00</t>
  </si>
  <si>
    <t>2023-01-25 12:59:13</t>
  </si>
  <si>
    <t>004-491-029-000</t>
  </si>
  <si>
    <t>AN09204560</t>
  </si>
  <si>
    <t xml:space="preserve">7703903, 7703903, , </t>
  </si>
  <si>
    <t>Private primary/elementary education, Private general secondary education</t>
  </si>
  <si>
    <t>C-012812-00014</t>
  </si>
  <si>
    <t>2023-012812000-3030</t>
  </si>
  <si>
    <t>BOSS KEVIN &amp; ZION FRUIT STAND</t>
  </si>
  <si>
    <t>COLOMA, TESSIE</t>
  </si>
  <si>
    <t>2023-01-23 15:50:23</t>
  </si>
  <si>
    <t>7,212.60</t>
  </si>
  <si>
    <t>2023-01-27 13:54:17</t>
  </si>
  <si>
    <t>289-958-423-000</t>
  </si>
  <si>
    <t xml:space="preserve">0776773607, 09175840660, , </t>
  </si>
  <si>
    <t xml:space="preserve">daisycoloma01@yahoo.com, </t>
  </si>
  <si>
    <t>R-012812-00164</t>
  </si>
  <si>
    <t>2023-012812000-3067</t>
  </si>
  <si>
    <t>RESPICIO'S APARTMENT</t>
  </si>
  <si>
    <t>RESPICIO, JHAN ADLAI</t>
  </si>
  <si>
    <t>Gen. Luna St.  Bgy. No. 26, San Marcelino, City of Laoag, Ilocos Norte</t>
  </si>
  <si>
    <t>2023-01-23 15:53:02</t>
  </si>
  <si>
    <t>7,029.10</t>
  </si>
  <si>
    <t>2023-01-27 15:46:03</t>
  </si>
  <si>
    <t>280-217-466-000</t>
  </si>
  <si>
    <t xml:space="preserve">n/a, 0977744027, , </t>
  </si>
  <si>
    <t xml:space="preserve">jandlairespicio@gmail.com, </t>
  </si>
  <si>
    <t>C-012812-00016</t>
  </si>
  <si>
    <t>2023-012812000-3025</t>
  </si>
  <si>
    <t>ZIA FRUITS STAND</t>
  </si>
  <si>
    <t>CALIGAN, SHARMAINE</t>
  </si>
  <si>
    <t>2023-01-23 15:54:40</t>
  </si>
  <si>
    <t>2023-01-27 13:45:05</t>
  </si>
  <si>
    <t>750-244-529-001</t>
  </si>
  <si>
    <t xml:space="preserve">N/A, 09755760584, , </t>
  </si>
  <si>
    <t xml:space="preserve">sharmainecaligan@gmail.com, </t>
  </si>
  <si>
    <t>J-012812-00002</t>
  </si>
  <si>
    <t>2023-012812000-3603</t>
  </si>
  <si>
    <t>R AND L DORMITORY</t>
  </si>
  <si>
    <t>JAVIER, EMELYN</t>
  </si>
  <si>
    <t>Suba Road  Bgy. No. 48-A, Cabungaan North, City of Laoag, Ilocos Norte</t>
  </si>
  <si>
    <t>2023-01-23 15:56:26</t>
  </si>
  <si>
    <t>102,500.00</t>
  </si>
  <si>
    <t>7,151.10</t>
  </si>
  <si>
    <t>2023-02-07 10:55:04</t>
  </si>
  <si>
    <t>466-191-868-000</t>
  </si>
  <si>
    <t>03605442</t>
  </si>
  <si>
    <t xml:space="preserve">09361568707, 09361568707, , </t>
  </si>
  <si>
    <t>A-012812-00499</t>
  </si>
  <si>
    <t>2023-012812000-3970</t>
  </si>
  <si>
    <t>KENI BARBER SHOP</t>
  </si>
  <si>
    <t>ANTONIO, SONNY</t>
  </si>
  <si>
    <t>2023-01-23 15:56:48</t>
  </si>
  <si>
    <t>2,207.00</t>
  </si>
  <si>
    <t>2023-02-14 09:55:55</t>
  </si>
  <si>
    <t>492-730-523-000</t>
  </si>
  <si>
    <t xml:space="preserve">09461699924, 09353041608, , </t>
  </si>
  <si>
    <t xml:space="preserve">shinely00016@gmail.com, </t>
  </si>
  <si>
    <t>B-012812-00092</t>
  </si>
  <si>
    <t>2023-012812000-4137</t>
  </si>
  <si>
    <t>CLEAR SPRING PURIFIED WATER STATION</t>
  </si>
  <si>
    <t>BAPTISTA, JONATHAN</t>
  </si>
  <si>
    <t>GEN LUNA STREET  Bgy. No. 5, San Pedro, City of Laoag, Ilocos Norte</t>
  </si>
  <si>
    <t>2023-01-23 16:00:11</t>
  </si>
  <si>
    <t>6,846.19</t>
  </si>
  <si>
    <t>2023-02-15 09:31:13</t>
  </si>
  <si>
    <t>941-552-813-001</t>
  </si>
  <si>
    <t>05596389</t>
  </si>
  <si>
    <t xml:space="preserve">n/a, 09101793288, , </t>
  </si>
  <si>
    <t>P-012812-00435</t>
  </si>
  <si>
    <t>2023-012812000-3234</t>
  </si>
  <si>
    <t>PABLO'S BAKESHOP</t>
  </si>
  <si>
    <t>PABLO, LORD JAY</t>
  </si>
  <si>
    <t>GEN. LUNA ST.  Bgy. No. 5, San Pedro, City of Laoag, Ilocos Norte</t>
  </si>
  <si>
    <t>2023-01-23 16:03:25</t>
  </si>
  <si>
    <t>4,989.60</t>
  </si>
  <si>
    <t>2023-01-31 10:36:27</t>
  </si>
  <si>
    <t>437-197-173-000</t>
  </si>
  <si>
    <t xml:space="preserve">ljaypablo_07@yahoo.com, </t>
  </si>
  <si>
    <t>B-012812-00124</t>
  </si>
  <si>
    <t>2023-012812000-3841</t>
  </si>
  <si>
    <t>FIBERHOME PHILS., INC. (WUHAN FIBERHOME INTERNATIONAL TECHNOLOGIES PHILS. INC.)</t>
  </si>
  <si>
    <t>WUHAN FIBERHOME INTERNATIONAL TECHNOLOGIES PHILS.  INC.</t>
  </si>
  <si>
    <t>2023-01-23 16:07:09</t>
  </si>
  <si>
    <t>7,944,301.40</t>
  </si>
  <si>
    <t>69,736.46</t>
  </si>
  <si>
    <t>2472018, 2475919, 2475920, 2475921</t>
  </si>
  <si>
    <t>2023-02-13 11:11:07, 2023-04-13 13:29:51, 2023-04-13 13:30:22, 2023-04-13 13:30:50</t>
  </si>
  <si>
    <t>008-547-158-027</t>
  </si>
  <si>
    <t>CS201310701</t>
  </si>
  <si>
    <t xml:space="preserve">077-7703063, 09100035518c-, , </t>
  </si>
  <si>
    <t xml:space="preserve">mark_vergara100@fiberhome.com, </t>
  </si>
  <si>
    <t>J-012812-00092</t>
  </si>
  <si>
    <t>2023-012812000-3157</t>
  </si>
  <si>
    <t>TERCOMA'S PASALUBONG PRODUCTS/ TERCOMA'S SARI-SARI STORE/ TERCOMA'S FOOD HOUSE/ TERCOMA'S FOOD STAND/ TERCOMA'S WATER REFILLING STATION</t>
  </si>
  <si>
    <t>D.M. CASTRO ST  Bgy. No. 7-A, Nstra. Sra. De Natividad, City of Laoag, Ilocos Norte</t>
  </si>
  <si>
    <t>2023-01-23 16:12:02</t>
  </si>
  <si>
    <t>129,000.00</t>
  </si>
  <si>
    <t>8,407.23</t>
  </si>
  <si>
    <t>2023-01-30 14:42:21</t>
  </si>
  <si>
    <t>947-667-321-003</t>
  </si>
  <si>
    <t>05209254/05209232/2412247/05209285/2299766</t>
  </si>
  <si>
    <t>Retail selling in sari-sari stores (Plain), Retail sale of rice, corn and other cereals, Other food service activities, Refreshment Parlor (Empanada, etc.) , Water purifying and refilling station</t>
  </si>
  <si>
    <t>0034</t>
  </si>
  <si>
    <t>C-012812-00329</t>
  </si>
  <si>
    <t>2023-012812000-2983</t>
  </si>
  <si>
    <t>WJC GENERAL MERCHANDISE</t>
  </si>
  <si>
    <t>CO, JULIET</t>
  </si>
  <si>
    <t>2023-01-23 16:30:46</t>
  </si>
  <si>
    <t>4,617,884.14</t>
  </si>
  <si>
    <t>58,736.18</t>
  </si>
  <si>
    <t>2023-01-27 09:36:57</t>
  </si>
  <si>
    <t>102-629-363-000</t>
  </si>
  <si>
    <t xml:space="preserve">7705156, 09228256587, , </t>
  </si>
  <si>
    <t xml:space="preserve">bingcabrales@yahoo.com, </t>
  </si>
  <si>
    <t>C-012812-00367</t>
  </si>
  <si>
    <t>2023-012812000-3678</t>
  </si>
  <si>
    <t>PARTUAT TI KAILUKOAN MARKETING COOPERATIVE</t>
  </si>
  <si>
    <t>PARTUAT TI KAILOKUAN MARKETING COOPERATIVE</t>
  </si>
  <si>
    <t>ACOSTA ST cor. D. SAMONTE ST  Bgy. No. 14, Santo Tomas, City of Laoag, Ilocos Norte</t>
  </si>
  <si>
    <t>2023-01-23 16:32:31</t>
  </si>
  <si>
    <t>2023-02-08 10:37:26</t>
  </si>
  <si>
    <t>740-224-004-000</t>
  </si>
  <si>
    <t>95201010000000045672</t>
  </si>
  <si>
    <t xml:space="preserve">09206461692, 09206461692, , </t>
  </si>
  <si>
    <t>C-012812-00443</t>
  </si>
  <si>
    <t>2023-012812000-3355</t>
  </si>
  <si>
    <t>THE NEW POPULAR BAZAR</t>
  </si>
  <si>
    <t>CHIU, HUA KIAT</t>
  </si>
  <si>
    <t>2023-01-23 16:34:30</t>
  </si>
  <si>
    <t>3,381,030.65</t>
  </si>
  <si>
    <t>36,728.63</t>
  </si>
  <si>
    <t>2470367, 2482187, 2573649</t>
  </si>
  <si>
    <t>2023-02-01 10:45:31, 2023-04-17 16:21:18, 2023-07-10 11:18:41</t>
  </si>
  <si>
    <t>100-451-839-000</t>
  </si>
  <si>
    <t xml:space="preserve">N/A, 09163499180, , </t>
  </si>
  <si>
    <t>C-012812-00573</t>
  </si>
  <si>
    <t>2023-012812000-2645</t>
  </si>
  <si>
    <t>DINUPAK EATERY</t>
  </si>
  <si>
    <t>CORPUZ, HAROLD</t>
  </si>
  <si>
    <t>2023-01-23 16:37:42</t>
  </si>
  <si>
    <t>3,942.60</t>
  </si>
  <si>
    <t>2023-01-24 15:14:43</t>
  </si>
  <si>
    <t xml:space="preserve">0910-8007950, 0906-3578181, , </t>
  </si>
  <si>
    <t xml:space="preserve">HAROLDCORPUZ42@gmail.com, </t>
  </si>
  <si>
    <t>F-012812-00062</t>
  </si>
  <si>
    <t>2023-012812000-2678</t>
  </si>
  <si>
    <t>FRANCISCO SARI-SARI STORE</t>
  </si>
  <si>
    <t>FRANCISCO, HERMINIGILDA</t>
  </si>
  <si>
    <t>2023-01-23 16:39:01</t>
  </si>
  <si>
    <t>2023-01-24 17:04:13</t>
  </si>
  <si>
    <t>05334523</t>
  </si>
  <si>
    <t>G-012812-00331</t>
  </si>
  <si>
    <t>2023-012812000-2632</t>
  </si>
  <si>
    <t>GANIR AGRICULTURAL SUPPLY</t>
  </si>
  <si>
    <t>GANIR, SHERIL</t>
  </si>
  <si>
    <t>2023-01-23 16:40:05</t>
  </si>
  <si>
    <t>2,180.00</t>
  </si>
  <si>
    <t>2023-01-24 14:45:51</t>
  </si>
  <si>
    <t xml:space="preserve">09204190394, 09204190394, , </t>
  </si>
  <si>
    <t xml:space="preserve">sherilagustinganir@gmail.com, </t>
  </si>
  <si>
    <t>A-012812-00255</t>
  </si>
  <si>
    <t>2023-012812000-4592</t>
  </si>
  <si>
    <t>BUNSO'S SARI-SARI STORE</t>
  </si>
  <si>
    <t>ASUNCION, MANUEL</t>
  </si>
  <si>
    <t>Sitio 2  Bgy. No. 32-C La Paz East, City of Laoag, Ilocos Norte</t>
  </si>
  <si>
    <t>2023-01-23 16:40:44</t>
  </si>
  <si>
    <t>2023-02-27 08:25:43</t>
  </si>
  <si>
    <t>767-708-563-000</t>
  </si>
  <si>
    <t xml:space="preserve">N/A, 09125276158, , </t>
  </si>
  <si>
    <t>H-012812-00015</t>
  </si>
  <si>
    <t>2023-012812000-2997</t>
  </si>
  <si>
    <t>ZILDJIAN SARI SARI STORE/ZILDJIAN REFRESHMENT STALL</t>
  </si>
  <si>
    <t>HOOVER, ANNGELA</t>
  </si>
  <si>
    <t>2023-01-23 16:43:04</t>
  </si>
  <si>
    <t>6,068.60</t>
  </si>
  <si>
    <t>2023-01-27 10:51:05</t>
  </si>
  <si>
    <t>763-427-008-000</t>
  </si>
  <si>
    <t>1587858/1593783</t>
  </si>
  <si>
    <t xml:space="preserve">09916197823, 09916197823, , </t>
  </si>
  <si>
    <t>J-012812-00128</t>
  </si>
  <si>
    <t>2023-012812000-3523</t>
  </si>
  <si>
    <t>DSJ TRAVEL AND TOURS</t>
  </si>
  <si>
    <t>JUAN, DARRAH SAYZA</t>
  </si>
  <si>
    <t>2023-01-23 16:44:56</t>
  </si>
  <si>
    <t>1,941.60</t>
  </si>
  <si>
    <t>2023-02-06 14:09:10</t>
  </si>
  <si>
    <t>936-946-744-000</t>
  </si>
  <si>
    <t xml:space="preserve">09178250375, 09178250375, , </t>
  </si>
  <si>
    <t>J-012812-00127</t>
  </si>
  <si>
    <t>2023-012812000-3524</t>
  </si>
  <si>
    <t>ELPARIS DE  YLOCOS TOURIST PAD</t>
  </si>
  <si>
    <t>2023-01-23 16:47:09</t>
  </si>
  <si>
    <t>2,742.00</t>
  </si>
  <si>
    <t>2023-02-06 14:10:04</t>
  </si>
  <si>
    <t>B-012812-00194</t>
  </si>
  <si>
    <t>2023-012812000-2974</t>
  </si>
  <si>
    <t>SANDRA AND ZEUS STORE AND REFRESHMENT</t>
  </si>
  <si>
    <t>BALIGOD, ROSITA</t>
  </si>
  <si>
    <t>#34 P. Gomez St.  Bgy. No. 4, San Guillermo, City of Laoag, Ilocos Norte</t>
  </si>
  <si>
    <t>2023-01-23 16:48:34</t>
  </si>
  <si>
    <t>11,518.30</t>
  </si>
  <si>
    <t>2023-01-27 09:15:05</t>
  </si>
  <si>
    <t>963-138-809-000</t>
  </si>
  <si>
    <t>05596184</t>
  </si>
  <si>
    <t xml:space="preserve">0906-5303472, 0906-5303472, , </t>
  </si>
  <si>
    <t xml:space="preserve">babybaligod29@yahoo.com, </t>
  </si>
  <si>
    <t>A-012812-00582</t>
  </si>
  <si>
    <t>2023-012812000-5047</t>
  </si>
  <si>
    <t>KHAY ALI CELLPHONE AND ACCESSORIES SHOP</t>
  </si>
  <si>
    <t>2023-01-23 16:49:21</t>
  </si>
  <si>
    <t>2,916.03</t>
  </si>
  <si>
    <t>16,390.88</t>
  </si>
  <si>
    <t>2023-05-08 12:29:15</t>
  </si>
  <si>
    <t>935-363-687-000</t>
  </si>
  <si>
    <t xml:space="preserve">N/A, 09531251131, , </t>
  </si>
  <si>
    <t>2023-05-08</t>
  </si>
  <si>
    <t>M-012812-00458</t>
  </si>
  <si>
    <t>2023-012812000-3075</t>
  </si>
  <si>
    <t>FENIE'S PLANTS SHOP</t>
  </si>
  <si>
    <t>MARCOS, FENIE</t>
  </si>
  <si>
    <t>2023-01-23 16:49:59</t>
  </si>
  <si>
    <t>4,033.62</t>
  </si>
  <si>
    <t>2023-01-30 08:10:59</t>
  </si>
  <si>
    <t>775-702-956-00000</t>
  </si>
  <si>
    <t xml:space="preserve">N/A, 09489935791, , </t>
  </si>
  <si>
    <t>P-012812-00383</t>
  </si>
  <si>
    <t>2023-012812000-2699</t>
  </si>
  <si>
    <t>BAQALA'S MINIMART</t>
  </si>
  <si>
    <t>PASCUA, ROXANE JANE</t>
  </si>
  <si>
    <t>Sitio 3  Bgy. No. 59-B, Dibua North, City of Laoag, Ilocos Norte</t>
  </si>
  <si>
    <t>2023-01-23 16:51:14</t>
  </si>
  <si>
    <t>3,543.64</t>
  </si>
  <si>
    <t>2023-01-25 09:47:48</t>
  </si>
  <si>
    <t>770-591-272-000</t>
  </si>
  <si>
    <t xml:space="preserve">09562718531, 09562718531, , </t>
  </si>
  <si>
    <t xml:space="preserve">roxanejanepascua39@gmail.com, </t>
  </si>
  <si>
    <t>A-012812-00531</t>
  </si>
  <si>
    <t>2023-012812000-2682</t>
  </si>
  <si>
    <t>ANAC STORE</t>
  </si>
  <si>
    <t>ANAC, ANTONIO</t>
  </si>
  <si>
    <t>Ragsak  Bgy. No. 60-A, Caaoacan, City of Laoag, Ilocos Norte</t>
  </si>
  <si>
    <t>2023-01-23 16:53:41</t>
  </si>
  <si>
    <t>2023-01-25 08:28:18</t>
  </si>
  <si>
    <t>193-588-135-000</t>
  </si>
  <si>
    <t xml:space="preserve">09397952596, 09062514584, , </t>
  </si>
  <si>
    <t>L-012812-00141</t>
  </si>
  <si>
    <t>2023-012812000-4840</t>
  </si>
  <si>
    <t>DEDYN'S STORE</t>
  </si>
  <si>
    <t xml:space="preserve">LABRADO, JAY RONALD </t>
  </si>
  <si>
    <t>#62 P. Zamora St.  Bgy. No. 10, San Jose , City of Laoag, Ilocos Norte</t>
  </si>
  <si>
    <t>2023-01-23 16:57:06</t>
  </si>
  <si>
    <t>4,958.01</t>
  </si>
  <si>
    <t>2023-03-16 09:48:46</t>
  </si>
  <si>
    <t>148-510-155-000</t>
  </si>
  <si>
    <t>05958621</t>
  </si>
  <si>
    <t xml:space="preserve">N/A, 09278455700, , </t>
  </si>
  <si>
    <t>J-012812-00093</t>
  </si>
  <si>
    <t>2023-012812000-2866</t>
  </si>
  <si>
    <t>GREEN HOUSE DORMITORY</t>
  </si>
  <si>
    <t>JOSE, VANGIE</t>
  </si>
  <si>
    <t>Bitanga St.  Bgy. No. 6, San Agustin, City of Laoag, Ilocos Norte</t>
  </si>
  <si>
    <t>2023-01-23 16:59:16</t>
  </si>
  <si>
    <t>4,716.50</t>
  </si>
  <si>
    <t>2023-01-26 10:13:39</t>
  </si>
  <si>
    <t>313-483-317-000</t>
  </si>
  <si>
    <t xml:space="preserve">09955839143, 09955839143, , </t>
  </si>
  <si>
    <t>R-012812-00320</t>
  </si>
  <si>
    <t>2023-012812000-2836</t>
  </si>
  <si>
    <t>NEOKHILE SCHOOL SUPPLIES/NEOKHILE RTW SHOP</t>
  </si>
  <si>
    <t>RUBIO, ANGELO</t>
  </si>
  <si>
    <t>$147 Sta.Isabel  Bgy. No. 59-A, Dibua South, City of Laoag, Ilocos Norte</t>
  </si>
  <si>
    <t>2023-01-23 17:02:04</t>
  </si>
  <si>
    <t>32,060.00</t>
  </si>
  <si>
    <t>2,478.04</t>
  </si>
  <si>
    <t>2023-01-25 16:38:26</t>
  </si>
  <si>
    <t>2871174/2874072</t>
  </si>
  <si>
    <t xml:space="preserve">09955926024, 09955926024, , </t>
  </si>
  <si>
    <t xml:space="preserve">angelo.rubio31@yahoo.com, </t>
  </si>
  <si>
    <t>Retail sale of wearing apparel, except footwear, Retail of office/school supplies</t>
  </si>
  <si>
    <t>D-012812-00294</t>
  </si>
  <si>
    <t>2023-012812000-2697</t>
  </si>
  <si>
    <t>DEE DAY'S STORE</t>
  </si>
  <si>
    <t>DOMINGO, LUDIVINA</t>
  </si>
  <si>
    <t>2023-01-23 17:04:05</t>
  </si>
  <si>
    <t>3,521.84</t>
  </si>
  <si>
    <t>2023-01-25 09:43:52</t>
  </si>
  <si>
    <t>492-215-550-000</t>
  </si>
  <si>
    <t xml:space="preserve">none, 09661675640, , </t>
  </si>
  <si>
    <t>C-012812-00531</t>
  </si>
  <si>
    <t>2023-012812000-4662</t>
  </si>
  <si>
    <t>CAREHEALTH PLUS SYSTEMS INTERNATIONAL, INC</t>
  </si>
  <si>
    <t>CAREHEALTH PLUS SYSTEMS INTERNATIONAL, INC -</t>
  </si>
  <si>
    <t>2023-01-23 17:05:46</t>
  </si>
  <si>
    <t>413,997.26</t>
  </si>
  <si>
    <t>6,570.44</t>
  </si>
  <si>
    <t>2023-02-28 11:53:50</t>
  </si>
  <si>
    <t>009-077-429-000</t>
  </si>
  <si>
    <t xml:space="preserve">none, 09292806854, , </t>
  </si>
  <si>
    <t>B-012812-00356</t>
  </si>
  <si>
    <t>2023-012812000-3478</t>
  </si>
  <si>
    <t>ANIECONS CELLPHONE ACCESSORIES SHOP</t>
  </si>
  <si>
    <t>BARTOLOME, CONSTANTINO</t>
  </si>
  <si>
    <t>2023-01-23 17:16:51</t>
  </si>
  <si>
    <t>2023-02-03 16:57:01</t>
  </si>
  <si>
    <t>267-812-876-000</t>
  </si>
  <si>
    <t xml:space="preserve">0906-4627668, 0945-4595256, , </t>
  </si>
  <si>
    <t>T-012812-00079</t>
  </si>
  <si>
    <t>2023-012812000-4456</t>
  </si>
  <si>
    <t>TERISITA S. TANGONAN BOARDING HOUSE</t>
  </si>
  <si>
    <t>TANGONAN, TEODORO</t>
  </si>
  <si>
    <t>2023-01-23 17:20:26</t>
  </si>
  <si>
    <t>33,000.00</t>
  </si>
  <si>
    <t>3,103.00</t>
  </si>
  <si>
    <t>2023-02-17 15:30:13</t>
  </si>
  <si>
    <t>179-668-660-000</t>
  </si>
  <si>
    <t xml:space="preserve">N/A, 09977992142, , </t>
  </si>
  <si>
    <t>Q-012812-00008</t>
  </si>
  <si>
    <t>2023-012812000-2646</t>
  </si>
  <si>
    <t>UBRA ENTERPRISES</t>
  </si>
  <si>
    <t>QUESTIN, MARLOWE</t>
  </si>
  <si>
    <t>J.P. Rizal St.  Bgy. No. 2, Santa Joaquina, City of Laoag, Ilocos Norte</t>
  </si>
  <si>
    <t>2023-01-23 17:21:47</t>
  </si>
  <si>
    <t>7,005.90</t>
  </si>
  <si>
    <t>2023-01-24 15:17:10</t>
  </si>
  <si>
    <t>938-313-363-000</t>
  </si>
  <si>
    <t xml:space="preserve">0995-2382100, 0995-2382100, , </t>
  </si>
  <si>
    <t>Custom tailoring, Custom dressmaking, Retail sale of other clothing, footwear and leather articles in specialized stores, n.e.c.</t>
  </si>
  <si>
    <t>B-012812-00247</t>
  </si>
  <si>
    <t>2023-012812000-3488</t>
  </si>
  <si>
    <t>JNL AUTO SUPPLY AND GENERAL MERCHANDISE</t>
  </si>
  <si>
    <t>BAUTISTA, JOSIAH LANCE</t>
  </si>
  <si>
    <t>NIA Road  Bgy. No. 23, San Matias, City of Laoag, Ilocos Norte</t>
  </si>
  <si>
    <t>2023-01-23 17:23:07</t>
  </si>
  <si>
    <t>3,244.82</t>
  </si>
  <si>
    <t>2023-02-06 10:14:18</t>
  </si>
  <si>
    <t>479-494-342-000</t>
  </si>
  <si>
    <t xml:space="preserve">09158042417, 09158042417, , </t>
  </si>
  <si>
    <t>T-012812-00177</t>
  </si>
  <si>
    <t>2023-012812000-4802</t>
  </si>
  <si>
    <t>CUCINA EATERY</t>
  </si>
  <si>
    <t>TAMAYO, KAREN JANICE</t>
  </si>
  <si>
    <t>2023-01-23 17:24:46</t>
  </si>
  <si>
    <t>1,202.25</t>
  </si>
  <si>
    <t>7,228.13</t>
  </si>
  <si>
    <t>2023-03-09 10:55:12</t>
  </si>
  <si>
    <t>224-099-422-000</t>
  </si>
  <si>
    <t xml:space="preserve">09435011031, 09177266059, , </t>
  </si>
  <si>
    <t xml:space="preserve">marlyvilzamora291@gmail.com, </t>
  </si>
  <si>
    <t>G-012812-00075</t>
  </si>
  <si>
    <t>2023-012812000-2903</t>
  </si>
  <si>
    <t>NESTOR G. GALARPIS STORE</t>
  </si>
  <si>
    <t>GALARPIS, NESTOR</t>
  </si>
  <si>
    <t>#37 Gabriel St., Sitio 1  Bgy. No. 44, Zamboanga, City of Laoag, Ilocos Norte</t>
  </si>
  <si>
    <t>2023-01-23 17:26:25</t>
  </si>
  <si>
    <t>3,543.02</t>
  </si>
  <si>
    <t>2023-01-26 13:02:59</t>
  </si>
  <si>
    <t>486-549-059-000</t>
  </si>
  <si>
    <t>05292804</t>
  </si>
  <si>
    <t xml:space="preserve">09109985279, 09109985279, , </t>
  </si>
  <si>
    <t>0706</t>
  </si>
  <si>
    <t>C-012812-00281</t>
  </si>
  <si>
    <t>2023-012812000-3629</t>
  </si>
  <si>
    <t>LBC EXPRESS-NI, INC.</t>
  </si>
  <si>
    <t>LBC EXPRESS CORPORATION</t>
  </si>
  <si>
    <t>Airport Ave.  Bgy. No. 51-B, Nangalisan West, City of Laoag, Ilocos Norte</t>
  </si>
  <si>
    <t>2023-01-23 17:31:32</t>
  </si>
  <si>
    <t>11,994.40</t>
  </si>
  <si>
    <t>2023-02-07 14:12:00</t>
  </si>
  <si>
    <t>005-060-853-096</t>
  </si>
  <si>
    <t>AS091199408</t>
  </si>
  <si>
    <t xml:space="preserve">09331671511, 09331671511, , </t>
  </si>
  <si>
    <t>D-012812-00198</t>
  </si>
  <si>
    <t>2023-012812000-2794</t>
  </si>
  <si>
    <t>AB SARI SARI STORE</t>
  </si>
  <si>
    <t>DULDULAO, MARY JEAN</t>
  </si>
  <si>
    <t>Gabriel St., Sitio 1  Bgy. No. 44, Zamboanga, City of Laoag, Ilocos Norte</t>
  </si>
  <si>
    <t>2023-01-23 17:32:52</t>
  </si>
  <si>
    <t>2,766.89</t>
  </si>
  <si>
    <t>2465675, 2487489</t>
  </si>
  <si>
    <t>2023-01-25 15:05:02, 2023-04-25 13:03:01</t>
  </si>
  <si>
    <t>489-719-398-000</t>
  </si>
  <si>
    <t xml:space="preserve">09563065151, 09387813346, , </t>
  </si>
  <si>
    <t>C-012812-00100</t>
  </si>
  <si>
    <t>2023-012812000-4752</t>
  </si>
  <si>
    <t>JULIO'S REAL ESTATE LESSOR</t>
  </si>
  <si>
    <t>CORPUZ, VIRGIL</t>
  </si>
  <si>
    <t>2023-01-23 17:34:16</t>
  </si>
  <si>
    <t>3,244.50</t>
  </si>
  <si>
    <t>21,141.80</t>
  </si>
  <si>
    <t>2023-03-02 16:09:47</t>
  </si>
  <si>
    <t>911-465-192-000</t>
  </si>
  <si>
    <t xml:space="preserve">N/A, 09186711832, , </t>
  </si>
  <si>
    <t>0809</t>
  </si>
  <si>
    <t>B-012812-00212</t>
  </si>
  <si>
    <t>2023-012812000-2862</t>
  </si>
  <si>
    <t>JULIE'S  BOARDING HOUSE</t>
  </si>
  <si>
    <t>BLAS, JULIANA</t>
  </si>
  <si>
    <t>#48 P. Hernando St.  Bgy. No. 4, San Guillermo, City of Laoag, Ilocos Norte</t>
  </si>
  <si>
    <t>2023-01-23 17:35:55</t>
  </si>
  <si>
    <t>2023-01-26 10:01:17</t>
  </si>
  <si>
    <t>941-545-417-000</t>
  </si>
  <si>
    <t xml:space="preserve">0956727473, 09167381396, , </t>
  </si>
  <si>
    <t xml:space="preserve">kathblas48@gmail.com, </t>
  </si>
  <si>
    <t>R-012812-00401</t>
  </si>
  <si>
    <t>2023-012812000-3209</t>
  </si>
  <si>
    <t>RAJAN TRAVEL AND TOURS</t>
  </si>
  <si>
    <t>RICAHUERTA, HEIZEL</t>
  </si>
  <si>
    <t>Ablan Ave. Cor. P. Lazaro St.  Bgy. No. 4, San Guillermo, City of Laoag, Ilocos Norte</t>
  </si>
  <si>
    <t>2023-01-23 17:37:14</t>
  </si>
  <si>
    <t>2,500.00</t>
  </si>
  <si>
    <t>2,864.40</t>
  </si>
  <si>
    <t>2023-01-31 08:38:01</t>
  </si>
  <si>
    <t>945-975-812-00000</t>
  </si>
  <si>
    <t xml:space="preserve">0917-671-1077, 0917-671-1077, , </t>
  </si>
  <si>
    <t xml:space="preserve">ricahuertaheizel@gmail.com, </t>
  </si>
  <si>
    <t>T-012812-00141</t>
  </si>
  <si>
    <t>2023-012812000-3649</t>
  </si>
  <si>
    <t>HIGRADE AUTO RERAIR SHOP</t>
  </si>
  <si>
    <t>TANJUECO, ELVIE</t>
  </si>
  <si>
    <t>2023-01-23 17:38:17</t>
  </si>
  <si>
    <t>3,582.70</t>
  </si>
  <si>
    <t>2023-02-07 15:47:23</t>
  </si>
  <si>
    <t>745-512-204-000</t>
  </si>
  <si>
    <t xml:space="preserve">N/A, 09664439562, , </t>
  </si>
  <si>
    <t>B-012812-00234</t>
  </si>
  <si>
    <t>2023-012812000-3650</t>
  </si>
  <si>
    <t>JACKIE FRIED CHICKEN</t>
  </si>
  <si>
    <t>BAYYA, JACQUILINE</t>
  </si>
  <si>
    <t>2023-01-23 17:40:14</t>
  </si>
  <si>
    <t>3,341.50</t>
  </si>
  <si>
    <t>2023-02-07 15:50:08</t>
  </si>
  <si>
    <t>935-205-057-001</t>
  </si>
  <si>
    <t>F-012812-00117</t>
  </si>
  <si>
    <t>2023-012812000-4379</t>
  </si>
  <si>
    <t>LINDBERGH INSURANCE AGENCY</t>
  </si>
  <si>
    <t>FLORES, IMELDA AIMEE</t>
  </si>
  <si>
    <t>#102 Sitio West, J.P. Rizal St.  Bgy. No. 1, San Lorenzo, City of Laoag, Ilocos Norte</t>
  </si>
  <si>
    <t>2023-01-23 17:41:46</t>
  </si>
  <si>
    <t>2,881.32</t>
  </si>
  <si>
    <t>2023-02-16 14:02:55</t>
  </si>
  <si>
    <t>936-939-623-000</t>
  </si>
  <si>
    <t>04259073</t>
  </si>
  <si>
    <t xml:space="preserve">(077)7703670, 09469962448, , </t>
  </si>
  <si>
    <t xml:space="preserve">eumihf@gmail.com, </t>
  </si>
  <si>
    <t>R-012812-00152</t>
  </si>
  <si>
    <t>2023-012812000-2616</t>
  </si>
  <si>
    <t>LINDS DINER</t>
  </si>
  <si>
    <t>ROSAROS, ALDWIN LINDSEY</t>
  </si>
  <si>
    <t>Hernando Ave.  Bgy. No. 8, San Vicente, City of Laoag, Ilocos Norte</t>
  </si>
  <si>
    <t>2023-01-23 17:46:11</t>
  </si>
  <si>
    <t>6,626.00</t>
  </si>
  <si>
    <t>2023-01-24 13:54:02</t>
  </si>
  <si>
    <t>936-928-364-000</t>
  </si>
  <si>
    <t xml:space="preserve">none, 09399015214, , </t>
  </si>
  <si>
    <t>D-012812-00062</t>
  </si>
  <si>
    <t>2023-012812000-3276</t>
  </si>
  <si>
    <t xml:space="preserve">MARIVIC NATIVE VEGETABLE </t>
  </si>
  <si>
    <t xml:space="preserve">DAMASO , MARIVIC </t>
  </si>
  <si>
    <t>2023-01-23 18:10:50</t>
  </si>
  <si>
    <t>5,733.00</t>
  </si>
  <si>
    <t>2023-01-31 14:31:55</t>
  </si>
  <si>
    <t>936-943-363-000</t>
  </si>
  <si>
    <t>04670064</t>
  </si>
  <si>
    <t>2023-09-14</t>
  </si>
  <si>
    <t>V-012812-00158</t>
  </si>
  <si>
    <t>2023-012812000-3277</t>
  </si>
  <si>
    <t xml:space="preserve">VALENTINA NATIVE VEGETABLE </t>
  </si>
  <si>
    <t>VIRTUDEZ, VALENTINA G</t>
  </si>
  <si>
    <t>2023-01-23 18:39:56</t>
  </si>
  <si>
    <t>2,772.00</t>
  </si>
  <si>
    <t>2023-01-31 14:33:55</t>
  </si>
  <si>
    <t>W/SALER</t>
  </si>
  <si>
    <t>2023-09-15</t>
  </si>
  <si>
    <t>R-012812-00169</t>
  </si>
  <si>
    <t>2023-012812000-2617</t>
  </si>
  <si>
    <t>SEAN AND LIAN SNACK HOUSE</t>
  </si>
  <si>
    <t>ROSAROS, SHERYLL ANN</t>
  </si>
  <si>
    <t>A. CASTRO AVE.  Bgy. No. 17, San Francisco, City of Laoag, Ilocos Norte</t>
  </si>
  <si>
    <t>2023-01-24 08:24:45</t>
  </si>
  <si>
    <t>4,583.70</t>
  </si>
  <si>
    <t>2023-01-24 13:55:21</t>
  </si>
  <si>
    <t>941-560-489-000</t>
  </si>
  <si>
    <t xml:space="preserve">none, 09154994569, , </t>
  </si>
  <si>
    <t>G-012812-00165</t>
  </si>
  <si>
    <t>2023-012812000-2787</t>
  </si>
  <si>
    <t>BIYAHERO ILOCANDIA - TRAVEL SERVICES</t>
  </si>
  <si>
    <t>GUERRERO, CECILIA</t>
  </si>
  <si>
    <t>Z. Flores Street  Bgy. No. 6, San Agustin, City of Laoag, Ilocos Norte</t>
  </si>
  <si>
    <t>2023-01-24 08:27:40</t>
  </si>
  <si>
    <t>1,862.80</t>
  </si>
  <si>
    <t>2023-01-25 14:51:39</t>
  </si>
  <si>
    <t>195-988-509-000</t>
  </si>
  <si>
    <t xml:space="preserve">n/a, 09176544504, , </t>
  </si>
  <si>
    <t xml:space="preserve">biyaheroilocamdia2017@gmail.com, </t>
  </si>
  <si>
    <t>D-012812-00213</t>
  </si>
  <si>
    <t>2023-012812000-2817</t>
  </si>
  <si>
    <t>3PLE-E HOLLOWBLOCKS &amp; CONCRETING MATERIALS / ALEJO GENERAL MERCHANDISE</t>
  </si>
  <si>
    <t>DOMINGO, EDRALINA</t>
  </si>
  <si>
    <t>2023-01-24 08:30:57</t>
  </si>
  <si>
    <t>14,266.90</t>
  </si>
  <si>
    <t>2023-01-25 15:57:48</t>
  </si>
  <si>
    <t>944-222-937-000</t>
  </si>
  <si>
    <t>04219915/04219900</t>
  </si>
  <si>
    <t xml:space="preserve">09206681020, 09206681020, , </t>
  </si>
  <si>
    <t>Manufacture of structural concrete products, Other retail sale of new goods in specialized stores, nec, Retail sale of liquefied petroleum gas and other fuel products</t>
  </si>
  <si>
    <t>B-012812-00250</t>
  </si>
  <si>
    <t>2027-012812000-0001</t>
  </si>
  <si>
    <t>DASHMA COMPUTER SYSTEMS &amp; SERVICES (MAIN)</t>
  </si>
  <si>
    <t>P. LAZARO ST.  Bgy. No. 9, Santa Angela, City of Laoag, Ilocos Norte</t>
  </si>
  <si>
    <t>2023-01-24 08:35:27</t>
  </si>
  <si>
    <t>32,668.73</t>
  </si>
  <si>
    <t>2467791, 2486863, 2580693, 2580694</t>
  </si>
  <si>
    <t>2023-01-30 16:14:33, 2023-04-18 10:14:32, 2023-07-20 14:55:36, 2023-07-20 14:56:05</t>
  </si>
  <si>
    <t>129-864-120-000</t>
  </si>
  <si>
    <t>00796539</t>
  </si>
  <si>
    <t>Retail sale of computers, peripheral equipment, Repair of computers and peripheral equipment</t>
  </si>
  <si>
    <t>CHANGE LOCATION FROM BRGY. 11 P. GOMEZ ST. LAOAG CITY TO BRGY. 9, P. LAZARO ST., LAOAG CITY
DATE: 4.11.23</t>
  </si>
  <si>
    <t>2027-12-31</t>
  </si>
  <si>
    <t>E-012812-00056</t>
  </si>
  <si>
    <t>2023-012812000-3099</t>
  </si>
  <si>
    <t>EARTECHNOLOGIES PHILIPPINES INC.</t>
  </si>
  <si>
    <t>2023-01-24 08:40:18</t>
  </si>
  <si>
    <t>673,850.00</t>
  </si>
  <si>
    <t>23,580.43</t>
  </si>
  <si>
    <t>2467743, 2486878</t>
  </si>
  <si>
    <t>2023-01-30 10:29:41, 2023-04-18 15:20:57</t>
  </si>
  <si>
    <t>006-069-270-005</t>
  </si>
  <si>
    <t>CS200425993</t>
  </si>
  <si>
    <t xml:space="preserve">(077)670-76-75, 09667245896, , </t>
  </si>
  <si>
    <t>Other retail sale of new goods in specialized stores, nec, Miscellaneous service activities, n.e.c.</t>
  </si>
  <si>
    <t>FOR CHANGE OF LOB (from misc service to 33130 Repair of electronic and optical equipment)
CHANGE LOCATION FROM BRGY. 9, BALINTAWAK ST., TO BRGY. 9, P. LAZARO ST., LAOAG CITY</t>
  </si>
  <si>
    <t>T-012812-00068</t>
  </si>
  <si>
    <t>2023-012812000-2753</t>
  </si>
  <si>
    <t>IMELDA'S SARI-SARI STORE</t>
  </si>
  <si>
    <t>TABALBAG, ISAAC</t>
  </si>
  <si>
    <t>2023-01-24 08:43:45</t>
  </si>
  <si>
    <t>2023-01-25 13:37:58</t>
  </si>
  <si>
    <t>470-149-369-000</t>
  </si>
  <si>
    <t xml:space="preserve">N/A, 09503911170, , </t>
  </si>
  <si>
    <t>C-012812-00082</t>
  </si>
  <si>
    <t>2023-012812000-2937</t>
  </si>
  <si>
    <t>JOSIE AND JANET SARI-SARI STORE</t>
  </si>
  <si>
    <t>CADANG, MARY JANE</t>
  </si>
  <si>
    <t>GIRON ST  Bgy. No. 2, Santa Joaquina, City of Laoag, Ilocos Norte</t>
  </si>
  <si>
    <t>2023-01-24 08:49:01</t>
  </si>
  <si>
    <t>2023-01-26 15:27:13</t>
  </si>
  <si>
    <t>719-746-795-000</t>
  </si>
  <si>
    <t>05318645</t>
  </si>
  <si>
    <t xml:space="preserve">09159380776, 09159380776, , </t>
  </si>
  <si>
    <t>D-012812-00055</t>
  </si>
  <si>
    <t>2023-012812000-2693</t>
  </si>
  <si>
    <t>R.J.D. FARM SUPPLY/R.J.D. SARI-SARI STORE</t>
  </si>
  <si>
    <t>DOMINGO, RODRIGO</t>
  </si>
  <si>
    <t>#002 Sitio 1  Brgy. Brgy. No. 50, Buttong, City of Laoag, Ilocos Norte</t>
  </si>
  <si>
    <t>2023-01-24 08:51:49</t>
  </si>
  <si>
    <t>6,955.30</t>
  </si>
  <si>
    <t>2023-01-25 09:13:48</t>
  </si>
  <si>
    <t>271-503-130-000</t>
  </si>
  <si>
    <t>05634822</t>
  </si>
  <si>
    <t xml:space="preserve">09099503835, 09099503835, , </t>
  </si>
  <si>
    <t>D-012812-00020</t>
  </si>
  <si>
    <t>2023-012812000-3854</t>
  </si>
  <si>
    <t>FAITH SARI-SARI STORE</t>
  </si>
  <si>
    <t>DIEGO, JOAN KLARIZZA</t>
  </si>
  <si>
    <t>2023-01-24 08:52:00</t>
  </si>
  <si>
    <t>2023-02-13 11:52:16</t>
  </si>
  <si>
    <t>479-905-118-000</t>
  </si>
  <si>
    <t xml:space="preserve">09338132790, 09338132790, , </t>
  </si>
  <si>
    <t>A-012812-00772</t>
  </si>
  <si>
    <t>2023-012812000-3134</t>
  </si>
  <si>
    <t>NELSON ACEBO REAL ESTATE LESSOR</t>
  </si>
  <si>
    <t>ACEBO, NELSON</t>
  </si>
  <si>
    <t>2023-01-24 08:54:00</t>
  </si>
  <si>
    <t>21,994.00</t>
  </si>
  <si>
    <t>2023-01-30 13:27:29</t>
  </si>
  <si>
    <t>132-433-897-000</t>
  </si>
  <si>
    <t>00397688</t>
  </si>
  <si>
    <t xml:space="preserve">acerugamet1@yahoo.com, </t>
  </si>
  <si>
    <t>R-012812-00123</t>
  </si>
  <si>
    <t>2023-012812000-2742</t>
  </si>
  <si>
    <t>M.U.P.'S STORE</t>
  </si>
  <si>
    <t>RESPICIO, MELACHING</t>
  </si>
  <si>
    <t>2023-01-24 08:58:48</t>
  </si>
  <si>
    <t>2,265.20</t>
  </si>
  <si>
    <t>2023-01-25 12:27:30</t>
  </si>
  <si>
    <t>270-832-875-000</t>
  </si>
  <si>
    <t xml:space="preserve">0905-2884386, 0905-2884386, , </t>
  </si>
  <si>
    <t>A-012812-00700</t>
  </si>
  <si>
    <t>2023-012812000-2743</t>
  </si>
  <si>
    <t>RYKER'S SARI-SARI STORE</t>
  </si>
  <si>
    <t>ANGEL, MARK PHILIP</t>
  </si>
  <si>
    <t>2023-01-24 09:01:18</t>
  </si>
  <si>
    <t>38,000.00</t>
  </si>
  <si>
    <t>2023-01-25 12:29:10</t>
  </si>
  <si>
    <t>419-895-717-000</t>
  </si>
  <si>
    <t xml:space="preserve">09366645446, 09366645446, , </t>
  </si>
  <si>
    <t xml:space="preserve">philipangel124@gmail.com, </t>
  </si>
  <si>
    <t>0973</t>
  </si>
  <si>
    <t>C-012812-00118</t>
  </si>
  <si>
    <t>2023-012812000-2835</t>
  </si>
  <si>
    <t>FRANCIS RICEMILL</t>
  </si>
  <si>
    <t>CORPUZ, NORMA</t>
  </si>
  <si>
    <t>Sitio 4, Nalasin  Bgy. No. 40, Balatong, City of Laoag, Ilocos Norte</t>
  </si>
  <si>
    <t>2023-01-24 09:03:01</t>
  </si>
  <si>
    <t>3,989.50</t>
  </si>
  <si>
    <t>2023-01-25 16:37:16</t>
  </si>
  <si>
    <t>919-460-487-000</t>
  </si>
  <si>
    <t xml:space="preserve">N/A, 09616286784, , </t>
  </si>
  <si>
    <t>C-012812-00314</t>
  </si>
  <si>
    <t>2023-012812000-2901</t>
  </si>
  <si>
    <t>BUENAVISTA FINANCING CORPORATION</t>
  </si>
  <si>
    <t>#62 Gen. Luna St.  Bgy. No. 7-A, Nstra. Sra. De Natividad , City of Laoag, Ilocos Norte</t>
  </si>
  <si>
    <t>2023-01-24 09:11:03</t>
  </si>
  <si>
    <t>2,221,655.91</t>
  </si>
  <si>
    <t>23,371.98</t>
  </si>
  <si>
    <t>2023-01-26 12:46:34</t>
  </si>
  <si>
    <t>000-458-847-001</t>
  </si>
  <si>
    <t xml:space="preserve">6707209, 6707209, , </t>
  </si>
  <si>
    <t xml:space="preserve">buenavistalaoag@yahoo.com, </t>
  </si>
  <si>
    <t>D-012812-00476</t>
  </si>
  <si>
    <t>2023-012812000-2547</t>
  </si>
  <si>
    <t>FRANCES DL REALTY</t>
  </si>
  <si>
    <t>DE LEON, MARIE-ROSE FRANCES</t>
  </si>
  <si>
    <t>24 GEN. SEGUNDO AVE.  Bgy. No. 13, Nstra. Sra. De Visitacion, City of Laoag, Ilocos Norte</t>
  </si>
  <si>
    <t>2023-01-24 09:11:20</t>
  </si>
  <si>
    <t>7,116.40</t>
  </si>
  <si>
    <t>2467475, 2575772</t>
  </si>
  <si>
    <t>2023-01-24 10:12:15, 2023-06-30 14:16:18</t>
  </si>
  <si>
    <t>115-520-210-000</t>
  </si>
  <si>
    <t xml:space="preserve">09175211203, 09175211203, , </t>
  </si>
  <si>
    <t xml:space="preserve">fal.realtyworld34@gmail.com, </t>
  </si>
  <si>
    <t>5226-1</t>
  </si>
  <si>
    <t>P-012812-00003</t>
  </si>
  <si>
    <t>2023-012812000-3853</t>
  </si>
  <si>
    <t>MARGIE STORE</t>
  </si>
  <si>
    <t>PASCUAL, MARGIE</t>
  </si>
  <si>
    <t>2023-01-24 09:16:05</t>
  </si>
  <si>
    <t>2023-02-13 11:51:03</t>
  </si>
  <si>
    <t>493-515-050-000</t>
  </si>
  <si>
    <t>05848924</t>
  </si>
  <si>
    <t xml:space="preserve">09296027248, 09296027248, , </t>
  </si>
  <si>
    <t>0403</t>
  </si>
  <si>
    <t>A-012812-00310</t>
  </si>
  <si>
    <t>2023-012812000-3175</t>
  </si>
  <si>
    <t>ASIA LINK FINANCE CORPORATION</t>
  </si>
  <si>
    <t>M.H DEL PILAR ST  Bgy. No. 15, San Guillermo, City of Laoag, Ilocos Norte</t>
  </si>
  <si>
    <t>2023-01-24 09:21:16</t>
  </si>
  <si>
    <t>31,458,208.36</t>
  </si>
  <si>
    <t>278,122.34</t>
  </si>
  <si>
    <t>2466249, 2466250, 2580658, 2580659</t>
  </si>
  <si>
    <t>2023-01-30 15:35:43, 2023-01-30 15:36:57, 2023-07-19 14:57:10, 2023-07-19 14:58:37</t>
  </si>
  <si>
    <t>005-374-896-008</t>
  </si>
  <si>
    <t>A199711768</t>
  </si>
  <si>
    <t xml:space="preserve">N/A, 09561454551, , </t>
  </si>
  <si>
    <t>M-012812-00529</t>
  </si>
  <si>
    <t>2023-012812000-3851</t>
  </si>
  <si>
    <t>ZJM SARI-SARI STORE</t>
  </si>
  <si>
    <t>MACUGAY, ZYRA JOY</t>
  </si>
  <si>
    <t>SITIO 1  Bgy. No. 32-C La Paz East, City of Laoag, Ilocos Norte</t>
  </si>
  <si>
    <t>2023-01-24 09:22:26</t>
  </si>
  <si>
    <t>2023-02-13 11:47:52</t>
  </si>
  <si>
    <t>341-492-700-000</t>
  </si>
  <si>
    <t xml:space="preserve">09692907777, 09692907777, , </t>
  </si>
  <si>
    <t>G-012812-00227</t>
  </si>
  <si>
    <t>2023-012812000-4496</t>
  </si>
  <si>
    <t>JUST-IN BEAUTY AND HOUSEHOLD GOODS TRADING</t>
  </si>
  <si>
    <t>GO, JUSTIN SUSAINE</t>
  </si>
  <si>
    <t>2023-01-24 09:23:27</t>
  </si>
  <si>
    <t>3,462.64</t>
  </si>
  <si>
    <t>2023-02-17 23:16:20</t>
  </si>
  <si>
    <t>746-885-479-000</t>
  </si>
  <si>
    <t>L-012812-00245</t>
  </si>
  <si>
    <t>2023-012812000-3424</t>
  </si>
  <si>
    <t>HILLSIDE RESTO BAR</t>
  </si>
  <si>
    <t>LUZ, JORGE CAESAR</t>
  </si>
  <si>
    <t>2023-01-24 09:25:07</t>
  </si>
  <si>
    <t>8,133.90</t>
  </si>
  <si>
    <t>2023-02-03 12:09:02</t>
  </si>
  <si>
    <t>925-059-299-000</t>
  </si>
  <si>
    <t xml:space="preserve">09177802305, 09177802305, , </t>
  </si>
  <si>
    <t>Bars and cocktail lounges, Other restaurants and mobile food service activities, nec</t>
  </si>
  <si>
    <t>D-012812-00277</t>
  </si>
  <si>
    <t>2023-012812000-3240</t>
  </si>
  <si>
    <t>3 BROTHER'S DRESSED CHICKEN &amp; FROZEN FOODS ( F-081-082)</t>
  </si>
  <si>
    <t>DIEGO, SONIA</t>
  </si>
  <si>
    <t>2023-01-24 09:25:23</t>
  </si>
  <si>
    <t>9,470.63</t>
  </si>
  <si>
    <t>2023-01-31 11:12:49</t>
  </si>
  <si>
    <t>935-367-270-000</t>
  </si>
  <si>
    <t xml:space="preserve">N/A, 09472148099, , </t>
  </si>
  <si>
    <t>M-012812-00376</t>
  </si>
  <si>
    <t>2023-012812000-3183</t>
  </si>
  <si>
    <t>W. M. FOREST TREE NURSERY</t>
  </si>
  <si>
    <t>MARTIN, RICK WEINE</t>
  </si>
  <si>
    <t>#81 Novales St.  Bgy. No. 2, Santa Joaquina, City of Laoag, Ilocos Norte</t>
  </si>
  <si>
    <t>2023-01-24 09:25:39</t>
  </si>
  <si>
    <t>2023-01-30 16:10:06</t>
  </si>
  <si>
    <t>744-794-515-000</t>
  </si>
  <si>
    <t>N-012812-00105</t>
  </si>
  <si>
    <t>2023-012812000-4489</t>
  </si>
  <si>
    <t>N.B.C. SARI-SARI STORE</t>
  </si>
  <si>
    <t>NICOLAS, MARC ANTHONY</t>
  </si>
  <si>
    <t>Castro St.  Bgy. No. 15, San Guillermo, City of Laoag, Ilocos Norte</t>
  </si>
  <si>
    <t>2023-01-24 09:27:13</t>
  </si>
  <si>
    <t>2023-02-17 23:09:01</t>
  </si>
  <si>
    <t>402-944-333-000</t>
  </si>
  <si>
    <t xml:space="preserve">09198866877, 09198866877, , </t>
  </si>
  <si>
    <t>J-012812-00091</t>
  </si>
  <si>
    <t>2023-012812000-4493</t>
  </si>
  <si>
    <t>KLEIN STORE/RIZA CARINDERIA</t>
  </si>
  <si>
    <t>JOAQUIN, RIZALDIE</t>
  </si>
  <si>
    <t>2023-01-24 09:28:41</t>
  </si>
  <si>
    <t>2023-02-17 23:13:24</t>
  </si>
  <si>
    <t>922-128-376-000</t>
  </si>
  <si>
    <t>1546384/3994090</t>
  </si>
  <si>
    <t>I-012812-00043</t>
  </si>
  <si>
    <t>2023-012812000-3745</t>
  </si>
  <si>
    <t>COMMUNITIES ILOCOS, INC.</t>
  </si>
  <si>
    <t>COMMUNITIES ILOCOS INC.</t>
  </si>
  <si>
    <t>2023-01-24 09:28:59</t>
  </si>
  <si>
    <t>13,429,001.24</t>
  </si>
  <si>
    <t>87,021.41</t>
  </si>
  <si>
    <t>2023-02-09 10:05:20</t>
  </si>
  <si>
    <t>007-921-254-001</t>
  </si>
  <si>
    <t>CS201018405</t>
  </si>
  <si>
    <t xml:space="preserve">7715139, 09173132010, , </t>
  </si>
  <si>
    <t>M-012812-00374</t>
  </si>
  <si>
    <t>2023-012812000-4500</t>
  </si>
  <si>
    <t>MV APARTMENTS</t>
  </si>
  <si>
    <t>MARTIN, WILSON ELENO</t>
  </si>
  <si>
    <t>2023-01-24 09:29:57</t>
  </si>
  <si>
    <t>3,368.00</t>
  </si>
  <si>
    <t>2023-02-17 23:23:40</t>
  </si>
  <si>
    <t>151-392-514-000</t>
  </si>
  <si>
    <t>04215492</t>
  </si>
  <si>
    <t>R-012812-00160</t>
  </si>
  <si>
    <t>2023-012812000-3135</t>
  </si>
  <si>
    <t>RAGASA BAGOONG VENDOR</t>
  </si>
  <si>
    <t>RAGASA JR, DANIEL</t>
  </si>
  <si>
    <t>2023-01-24 09:30:20</t>
  </si>
  <si>
    <t>4,632.74</t>
  </si>
  <si>
    <t>2023-01-30 13:29:12</t>
  </si>
  <si>
    <t>113-546-012-000</t>
  </si>
  <si>
    <t xml:space="preserve">6708581, N/A, , </t>
  </si>
  <si>
    <t>P-012812-00208</t>
  </si>
  <si>
    <t>2023-012812000-4199</t>
  </si>
  <si>
    <t>PRINCESS STORE</t>
  </si>
  <si>
    <t>PATOC, LETTY</t>
  </si>
  <si>
    <t>2023-01-24 09:31:10</t>
  </si>
  <si>
    <t>2023-02-15 11:51:19</t>
  </si>
  <si>
    <t>486-278-416-000</t>
  </si>
  <si>
    <t>05336255</t>
  </si>
  <si>
    <t>F-012812-00141</t>
  </si>
  <si>
    <t>2023-012812000-2770</t>
  </si>
  <si>
    <t>MR. J FOOD CART</t>
  </si>
  <si>
    <t>FORTE, JEFFREY</t>
  </si>
  <si>
    <t>SITIO 1  Bgy. No. 36, Araniw, City of Laoag, Ilocos Norte</t>
  </si>
  <si>
    <t>2023-01-24 09:32:43</t>
  </si>
  <si>
    <t>3,169.30</t>
  </si>
  <si>
    <t>2466132, 2578061</t>
  </si>
  <si>
    <t>2023-01-25 14:15:26, 2023-07-04 09:14:36</t>
  </si>
  <si>
    <t>454-060-616-000</t>
  </si>
  <si>
    <t xml:space="preserve">N/A, 09272803019, , </t>
  </si>
  <si>
    <t>T-012812-00144</t>
  </si>
  <si>
    <t>2023-012812000-3299</t>
  </si>
  <si>
    <t>IRIS JOANE STORE</t>
  </si>
  <si>
    <t>TABERNERO, JANE</t>
  </si>
  <si>
    <t>Sitio 5  Bgy. No. 58, Casili, City of Laoag, Ilocos Norte</t>
  </si>
  <si>
    <t>2023-01-24 09:37:15</t>
  </si>
  <si>
    <t>2023-01-31 15:53:58</t>
  </si>
  <si>
    <t>173-475-706-000</t>
  </si>
  <si>
    <t xml:space="preserve">N/A, 09669831430, , </t>
  </si>
  <si>
    <t xml:space="preserve">taberneroiris@gmail.com, </t>
  </si>
  <si>
    <t>C-012812-00461</t>
  </si>
  <si>
    <t>2023-012812000-4491</t>
  </si>
  <si>
    <t>EC PRINTING SERVICES</t>
  </si>
  <si>
    <t>CALAIRO, PETE</t>
  </si>
  <si>
    <t>2023-01-24 09:38:09</t>
  </si>
  <si>
    <t>2,726.00</t>
  </si>
  <si>
    <t>2023-02-17 23:10:57</t>
  </si>
  <si>
    <t>928-904-027-000</t>
  </si>
  <si>
    <t>C-012812-00382</t>
  </si>
  <si>
    <t>2023-0102812000-5255</t>
  </si>
  <si>
    <t>JENILLE R. CASTRO REAL ESTATE LESSOR</t>
  </si>
  <si>
    <t>BONIFACIO ST.  Bgy. No. 16, San Jacinto, City of Laoag, Ilocos Norte</t>
  </si>
  <si>
    <t>2023-01-24 09:39:47</t>
  </si>
  <si>
    <t>1,659.90</t>
  </si>
  <si>
    <t>23,070.65</t>
  </si>
  <si>
    <t>2023-07-06 16:24:19</t>
  </si>
  <si>
    <t>714-834-196-000</t>
  </si>
  <si>
    <t xml:space="preserve">jenille.c@yahoo.com, </t>
  </si>
  <si>
    <t>2023-07-06</t>
  </si>
  <si>
    <t>B-012812-00334</t>
  </si>
  <si>
    <t>2023-012812000-4483</t>
  </si>
  <si>
    <t>RMB PHARMACY</t>
  </si>
  <si>
    <t>BELEN, MARICAR JOY</t>
  </si>
  <si>
    <t>Gen. Luna St. Cor. Don E. Ruiz St.  Bgy. No. 18, San Quirino, City of Laoag, Ilocos Norte</t>
  </si>
  <si>
    <t>2023-01-24 09:40:16</t>
  </si>
  <si>
    <t>4,847.90</t>
  </si>
  <si>
    <t>2023-02-17 23:02:52</t>
  </si>
  <si>
    <t xml:space="preserve">0931-7764001, 0931-7764001, , </t>
  </si>
  <si>
    <t>P-012812-00257</t>
  </si>
  <si>
    <t>2023-012812000-2818</t>
  </si>
  <si>
    <t>MANANG CECIL'S EMPANADA</t>
  </si>
  <si>
    <t>PASCUA, CECILIA</t>
  </si>
  <si>
    <t>2023-01-24 09:41:22</t>
  </si>
  <si>
    <t>3,990.25</t>
  </si>
  <si>
    <t>2023-01-25 15:59:11</t>
  </si>
  <si>
    <t>726-482-823-000</t>
  </si>
  <si>
    <t>05282253</t>
  </si>
  <si>
    <t xml:space="preserve">09636074047, 09636074047, , </t>
  </si>
  <si>
    <t>T-012812-00171</t>
  </si>
  <si>
    <t>2023-012812000-4482</t>
  </si>
  <si>
    <t>ILOCANDIA HEALTHLINK MEDICAL LABORATORY</t>
  </si>
  <si>
    <t>TUMANENG, MIRIAM</t>
  </si>
  <si>
    <t>F.R Castro Ave.  Bgy. No. 9, Santa Angela, City of Laoag, Ilocos Norte</t>
  </si>
  <si>
    <t>2023-01-24 09:42:27</t>
  </si>
  <si>
    <t>14,278.00</t>
  </si>
  <si>
    <t>2023-02-17 23:01:53</t>
  </si>
  <si>
    <t>902-831-028-000</t>
  </si>
  <si>
    <t>03847362</t>
  </si>
  <si>
    <t>C-012812-00474</t>
  </si>
  <si>
    <t>2023-012812000-3512</t>
  </si>
  <si>
    <t>ACHIEVER'S LEARNING CENTER</t>
  </si>
  <si>
    <t>CONTILLO, GLADYS FLORATES</t>
  </si>
  <si>
    <t>2023-01-24 09:44:45</t>
  </si>
  <si>
    <t>4,787.50</t>
  </si>
  <si>
    <t>2023-02-06 13:46:46</t>
  </si>
  <si>
    <t>189-073-570-000</t>
  </si>
  <si>
    <t>04198987</t>
  </si>
  <si>
    <t xml:space="preserve">09208425664, 09208425664, , </t>
  </si>
  <si>
    <t xml:space="preserve">gladysflrates@yahoo.com, </t>
  </si>
  <si>
    <t>R-012812-00116</t>
  </si>
  <si>
    <t>2023-012812000-4492</t>
  </si>
  <si>
    <t>MHIKAY'S SARI-SARI STORE</t>
  </si>
  <si>
    <t>RECOLIZADO, MICHAEL</t>
  </si>
  <si>
    <t>2023-01-24 09:44:51</t>
  </si>
  <si>
    <t>2023-02-17 23:12:18</t>
  </si>
  <si>
    <t>282-337-261-000</t>
  </si>
  <si>
    <t>T-012812-00011</t>
  </si>
  <si>
    <t>2023-012812000-2846</t>
  </si>
  <si>
    <t>E.M.R. BOARDING HOUSE</t>
  </si>
  <si>
    <t xml:space="preserve">TAMAYO, ROBERT </t>
  </si>
  <si>
    <t>2023-01-24 09:45:22</t>
  </si>
  <si>
    <t>54,900.00</t>
  </si>
  <si>
    <t>4,858.50</t>
  </si>
  <si>
    <t>2023-01-26 08:42:52</t>
  </si>
  <si>
    <t>129-891-622-000</t>
  </si>
  <si>
    <t>05895360</t>
  </si>
  <si>
    <t xml:space="preserve">09184903754, 09184903754, , </t>
  </si>
  <si>
    <t>0904</t>
  </si>
  <si>
    <t>R-012812-00326</t>
  </si>
  <si>
    <t>2023-012812000-2929</t>
  </si>
  <si>
    <t>RAPHA FOOD SERVICES</t>
  </si>
  <si>
    <t>RECTA, CRISTINA</t>
  </si>
  <si>
    <t>2023-01-24 09:52:50</t>
  </si>
  <si>
    <t>2,808.00</t>
  </si>
  <si>
    <t>2023-01-26 14:50:25</t>
  </si>
  <si>
    <t xml:space="preserve">09661704673, 09661704673, , </t>
  </si>
  <si>
    <t xml:space="preserve">cristinarecta2@gmail.com, </t>
  </si>
  <si>
    <t>B-012812-00117</t>
  </si>
  <si>
    <t>2023-012812000-2968</t>
  </si>
  <si>
    <t>BNBZ ROOM RENTAL</t>
  </si>
  <si>
    <t>BUMANGLAG, BERNADETTE</t>
  </si>
  <si>
    <t>2023-01-24 09:53:02</t>
  </si>
  <si>
    <t>7,295.10</t>
  </si>
  <si>
    <t>2023-01-27 08:34:55</t>
  </si>
  <si>
    <t>767-656-739-000</t>
  </si>
  <si>
    <t xml:space="preserve">6771745, 09179020222, , </t>
  </si>
  <si>
    <t xml:space="preserve">bumanglagbernadette@gmail.com, </t>
  </si>
  <si>
    <t>0390</t>
  </si>
  <si>
    <t>R-012812-00337</t>
  </si>
  <si>
    <t>2023-012812000-2873</t>
  </si>
  <si>
    <t>N.C.R. PIGGERY FARM</t>
  </si>
  <si>
    <t>RAMOS, NICK CLEMENCIO</t>
  </si>
  <si>
    <t>2023-01-24 09:57:03</t>
  </si>
  <si>
    <t>3,897.40</t>
  </si>
  <si>
    <t>2023-01-26 10:31:27</t>
  </si>
  <si>
    <t xml:space="preserve">0908-3707854, 0908-3707854, , </t>
  </si>
  <si>
    <t xml:space="preserve">nickramos11555@gmail.com, </t>
  </si>
  <si>
    <t>Hog farming</t>
  </si>
  <si>
    <t>D-012812-00190</t>
  </si>
  <si>
    <t>2023-012812000-3043</t>
  </si>
  <si>
    <t>IVAN JARED SARI-SARI STORE</t>
  </si>
  <si>
    <t>DELA CRUZ, LESLIE</t>
  </si>
  <si>
    <t>21 SITIO 1  Bgy. No. 33-B, La Paz Proper, City of Laoag, Ilocos Norte</t>
  </si>
  <si>
    <t>2023-01-24 09:57:41</t>
  </si>
  <si>
    <t>2023-01-27 14:34:27</t>
  </si>
  <si>
    <t>448-982-431-000</t>
  </si>
  <si>
    <t xml:space="preserve">09274288208, 09274288208, , </t>
  </si>
  <si>
    <t>N-012812-00052</t>
  </si>
  <si>
    <t>2023-012812000-2976</t>
  </si>
  <si>
    <t>DAR ILOCOS NORTE EMPLOYEES MULTI PURPOSE COOPERATIVE</t>
  </si>
  <si>
    <t>2023-01-24 09:58:45</t>
  </si>
  <si>
    <t>2023-01-27 09:17:28</t>
  </si>
  <si>
    <t>003-990-268-000</t>
  </si>
  <si>
    <t>9520-01007753</t>
  </si>
  <si>
    <t xml:space="preserve">N/a, N/A, , </t>
  </si>
  <si>
    <t>I-012812-00140</t>
  </si>
  <si>
    <t>2023-012812000-3510</t>
  </si>
  <si>
    <t>RKD'S SARI-SARI STORE</t>
  </si>
  <si>
    <t>ILAGA, MAIRIE ANNE</t>
  </si>
  <si>
    <t>2023-01-24 10:01:55</t>
  </si>
  <si>
    <t>2023-02-06 13:22:56</t>
  </si>
  <si>
    <t>117-613-700-000</t>
  </si>
  <si>
    <t>2023-012812000-3406</t>
  </si>
  <si>
    <t>2023-01-24 10:06:19</t>
  </si>
  <si>
    <t>2,614.00</t>
  </si>
  <si>
    <t>2023-02-03 10:15:35</t>
  </si>
  <si>
    <t>T-012812-00224</t>
  </si>
  <si>
    <t>2023-012812000-2768</t>
  </si>
  <si>
    <t>RC'S SARI-SARI STORE</t>
  </si>
  <si>
    <t>TAMAYO, EMELDA</t>
  </si>
  <si>
    <t>2023-01-24 10:07:35</t>
  </si>
  <si>
    <t>2023-01-25 14:12:43</t>
  </si>
  <si>
    <t xml:space="preserve">09483264021, 09483264021, , </t>
  </si>
  <si>
    <t xml:space="preserve">emeldat78@gmail.com, </t>
  </si>
  <si>
    <t>R-012812-00255</t>
  </si>
  <si>
    <t>2022-012812000-5560</t>
  </si>
  <si>
    <t>RACACHO STORE</t>
  </si>
  <si>
    <t>RACACHO, GERWIN</t>
  </si>
  <si>
    <t>153 SITIO 3  Bgy. No. 35, Gabu Sur, City of Laoag, Ilocos Norte</t>
  </si>
  <si>
    <t>2023-01-24 10:14:21</t>
  </si>
  <si>
    <t>2,664.80</t>
  </si>
  <si>
    <t>2023-01-25 11:29:43</t>
  </si>
  <si>
    <t>449-423-169-000</t>
  </si>
  <si>
    <t xml:space="preserve">09475201912, 09475201912, , </t>
  </si>
  <si>
    <t xml:space="preserve">gerwinracacho@gmail.com, </t>
  </si>
  <si>
    <t>A-012812-00476</t>
  </si>
  <si>
    <t>2023-012812000-4843</t>
  </si>
  <si>
    <t>JUN PON STORE</t>
  </si>
  <si>
    <t>ATUD, PONCIANO</t>
  </si>
  <si>
    <t>PUROK GASAT  Bgy. No. 60-A, Caaoacan, City of Laoag, Ilocos Norte</t>
  </si>
  <si>
    <t>2023-01-24 10:24:04</t>
  </si>
  <si>
    <t>4,655.15</t>
  </si>
  <si>
    <t>2023-03-16 12:35:37</t>
  </si>
  <si>
    <t>124-897-180-000</t>
  </si>
  <si>
    <t>04398181</t>
  </si>
  <si>
    <t xml:space="preserve">09540531248, 09540531248, , </t>
  </si>
  <si>
    <t>2023-012812000-4043</t>
  </si>
  <si>
    <t>2023-01-24 10:31:56</t>
  </si>
  <si>
    <t>19,834.00</t>
  </si>
  <si>
    <t>2023-02-14 14:17:06</t>
  </si>
  <si>
    <t>G-012812-00319</t>
  </si>
  <si>
    <t>2023-012812000-3073</t>
  </si>
  <si>
    <t>PAHINGA COFFEE SHOP</t>
  </si>
  <si>
    <t>GARDUQUE, ANDROMICKO</t>
  </si>
  <si>
    <t>2023-01-24 10:37:27</t>
  </si>
  <si>
    <t>4,692.00</t>
  </si>
  <si>
    <t>2023-01-27 16:44:07</t>
  </si>
  <si>
    <t>254-645-668-000</t>
  </si>
  <si>
    <t>V-012812-00175</t>
  </si>
  <si>
    <t>2023-012812000-2918</t>
  </si>
  <si>
    <t>NORTHERN HOME SPA</t>
  </si>
  <si>
    <t>VELASCO, JANNEL</t>
  </si>
  <si>
    <t>J.P RIZAL COR. SAMONTE ST.  Bgy. No. 18, San Quirino, City of Laoag, Ilocos Norte</t>
  </si>
  <si>
    <t>2023-01-24 10:44:40</t>
  </si>
  <si>
    <t>141,094.00</t>
  </si>
  <si>
    <t>7,950.30</t>
  </si>
  <si>
    <t>2023-01-26 14:03:15</t>
  </si>
  <si>
    <t>252-895-073-004</t>
  </si>
  <si>
    <t>05709998</t>
  </si>
  <si>
    <t xml:space="preserve">09759280435, 09759280435, , </t>
  </si>
  <si>
    <t xml:space="preserve">northernspalaoag@gmail.com, </t>
  </si>
  <si>
    <t>S-012812-00343</t>
  </si>
  <si>
    <t>2023-012812000-2790</t>
  </si>
  <si>
    <t>QUEENNIE &amp; MAYA'S SARI-SARI STORE</t>
  </si>
  <si>
    <t>SALVADOR, MARY ROSE</t>
  </si>
  <si>
    <t>2023-01-24 10:52:45</t>
  </si>
  <si>
    <t>3,346.28</t>
  </si>
  <si>
    <t>2023-01-25 14:56:19</t>
  </si>
  <si>
    <t xml:space="preserve">09927507167, 09927507167, , </t>
  </si>
  <si>
    <t xml:space="preserve">mrosesalvador27@gmail.com, </t>
  </si>
  <si>
    <t>0453</t>
  </si>
  <si>
    <t>L-012812-00012</t>
  </si>
  <si>
    <t>2023-012812000-3034</t>
  </si>
  <si>
    <t>MILLENNIUM CASH FINANCE COMPANY, INC.</t>
  </si>
  <si>
    <t>LUA DANNY</t>
  </si>
  <si>
    <t>2ND FLR GG BLDG. BLAS CID ST.  Bgy. No. 16, San Jacinto, City of Laoag, Ilocos Norte</t>
  </si>
  <si>
    <t>2023-01-24 11:02:57</t>
  </si>
  <si>
    <t>670,589.04</t>
  </si>
  <si>
    <t>10,629.13</t>
  </si>
  <si>
    <t>2023-01-27 14:01:00</t>
  </si>
  <si>
    <t>005-699-519-000</t>
  </si>
  <si>
    <t>415-BJ</t>
  </si>
  <si>
    <t xml:space="preserve">02-470-4948, 02-470-4948, , </t>
  </si>
  <si>
    <t xml:space="preserve">millenniumcashfinance2017@gmail.com, </t>
  </si>
  <si>
    <t>0413</t>
  </si>
  <si>
    <t>I-012812-00065</t>
  </si>
  <si>
    <t>2023-012812000-2692</t>
  </si>
  <si>
    <t>SARUSAR SARI-SARI STORE</t>
  </si>
  <si>
    <t>IGNACIO, CARMELO</t>
  </si>
  <si>
    <t>SITIO 4  Bgy. No. 62-B, Navotas South, City of Laoag, Ilocos Norte</t>
  </si>
  <si>
    <t>2023-01-24 11:03:51</t>
  </si>
  <si>
    <t>3,297.46</t>
  </si>
  <si>
    <t>2023-01-25 09:02:44</t>
  </si>
  <si>
    <t>254-441-913-000</t>
  </si>
  <si>
    <t xml:space="preserve">0915-2206773, 0915-2206773, , </t>
  </si>
  <si>
    <t>R-012812-00408</t>
  </si>
  <si>
    <t>2023-012812000-2651</t>
  </si>
  <si>
    <t>ZEL-YING DUMPLING FOOD STATION</t>
  </si>
  <si>
    <t>RAPACON, HAZEL</t>
  </si>
  <si>
    <t>65-B P. GOMEZ ST.  Bgy. No. 16, San Jacinto, City of Laoag, Ilocos Norte</t>
  </si>
  <si>
    <t>2023-01-24 11:07:10</t>
  </si>
  <si>
    <t>2,736.00</t>
  </si>
  <si>
    <t>2023-01-24 15:38:03</t>
  </si>
  <si>
    <t xml:space="preserve">0909-492-6944, 0909-492-6944, , </t>
  </si>
  <si>
    <t>D-012812-00469</t>
  </si>
  <si>
    <t>2023-012812000-4113</t>
  </si>
  <si>
    <t>PICCOLA HOMESTAY</t>
  </si>
  <si>
    <t>DEJOLDE, ALBERT</t>
  </si>
  <si>
    <t>#508 Darayday Road  Brgy. Brgy. No. 50, Buttong, City of Laoag, Ilocos Norte</t>
  </si>
  <si>
    <t>2023-01-24 11:39:37</t>
  </si>
  <si>
    <t>5,194.05</t>
  </si>
  <si>
    <t>2023-02-15 08:29:07</t>
  </si>
  <si>
    <t>179-394-267-000</t>
  </si>
  <si>
    <t xml:space="preserve">09271511414, 09271511414, , </t>
  </si>
  <si>
    <t xml:space="preserve">albertdejolde49@gmail.com, </t>
  </si>
  <si>
    <t>R-012812-00137</t>
  </si>
  <si>
    <t>2023-012812000-3112</t>
  </si>
  <si>
    <t>NEW KACCV BUILDERS AND CONSTRUCTION SUPPLY, INC.</t>
  </si>
  <si>
    <t>NEW KACCV BUILDERS AND CONSTRUCTION SUPPLY INC.</t>
  </si>
  <si>
    <t>#49 Sitio 6  Bgy. No. 48-B, Cabungaan South, City of Laoag, Ilocos Norte</t>
  </si>
  <si>
    <t>2023-01-24 11:48:21</t>
  </si>
  <si>
    <t>2,729.80</t>
  </si>
  <si>
    <t>2023-01-30 11:13:03</t>
  </si>
  <si>
    <t>009-868-348-000</t>
  </si>
  <si>
    <t>CS201736191</t>
  </si>
  <si>
    <t xml:space="preserve">09435934480, 09435934480, , </t>
  </si>
  <si>
    <t xml:space="preserve">fdriton2004@yahoo.com, </t>
  </si>
  <si>
    <t>A-012812-00228</t>
  </si>
  <si>
    <t>2023-012812000-2960</t>
  </si>
  <si>
    <t>DANNIVELLE SARI-SARI STORE/RNV FOOD HOUSE</t>
  </si>
  <si>
    <t xml:space="preserve">AGTANG, JOHN  ERIEL </t>
  </si>
  <si>
    <t>30 Giron St.  Bgy. No. 7-B, Nstra. Sra. De Natividad , City of Laoag, Ilocos Norte</t>
  </si>
  <si>
    <t>2023-01-24 11:49:25</t>
  </si>
  <si>
    <t>2,365.00</t>
  </si>
  <si>
    <t>2023-01-26 16:36:33</t>
  </si>
  <si>
    <t>749-118-591-000</t>
  </si>
  <si>
    <t xml:space="preserve">09771781629, 09771781629, , </t>
  </si>
  <si>
    <t xml:space="preserve">jeriel.agtang@gmail.com, </t>
  </si>
  <si>
    <t>0807</t>
  </si>
  <si>
    <t>M-012812-00035</t>
  </si>
  <si>
    <t>2023-012812000-3033</t>
  </si>
  <si>
    <t>C.D.M. BEVERLY HILLS TASTE VERIETY STORE</t>
  </si>
  <si>
    <t>MANZANO, CONCEPCION</t>
  </si>
  <si>
    <t>P. Lazaro St.  Bgy. No. 8, San Vicente, City of Laoag, Ilocos Norte</t>
  </si>
  <si>
    <t>2023-01-24 11:49:43</t>
  </si>
  <si>
    <t>3,787.40</t>
  </si>
  <si>
    <t>2023-01-27 14:00:28</t>
  </si>
  <si>
    <t>000-900-601-546</t>
  </si>
  <si>
    <t xml:space="preserve">N/A, 09058726047, , </t>
  </si>
  <si>
    <t>0715</t>
  </si>
  <si>
    <t>D-012812-00407</t>
  </si>
  <si>
    <t>2023-012812000-3256</t>
  </si>
  <si>
    <t>LIZA AND K'S FROZEN FOOD TRADING</t>
  </si>
  <si>
    <t>DEUS, ALYSSA KAYE</t>
  </si>
  <si>
    <t>DON C. PERALTA ST.  Bgy. No. 4, San Guillermo, City of Laoag, Ilocos Norte</t>
  </si>
  <si>
    <t>2023-01-24 11:54:02</t>
  </si>
  <si>
    <t>5,538.40</t>
  </si>
  <si>
    <t>2023-01-31 12:00:51</t>
  </si>
  <si>
    <t xml:space="preserve">09472146334, 09472146334, , </t>
  </si>
  <si>
    <t xml:space="preserve">alydeus6@gmail.com, </t>
  </si>
  <si>
    <t>I-012812-00002</t>
  </si>
  <si>
    <t>2023-012812000-3035</t>
  </si>
  <si>
    <t>LOURDES IBAÑES REAL ESTATE LESSOR</t>
  </si>
  <si>
    <t>IBAÑES, LOURDES</t>
  </si>
  <si>
    <t>2023-01-24 11:57:41</t>
  </si>
  <si>
    <t>2,087.00</t>
  </si>
  <si>
    <t>2023-01-27 14:02:33</t>
  </si>
  <si>
    <t>928-917-215-001</t>
  </si>
  <si>
    <t>020224775</t>
  </si>
  <si>
    <t xml:space="preserve">N/A, 09058726407, , </t>
  </si>
  <si>
    <t>0717</t>
  </si>
  <si>
    <t>A-012812-00757</t>
  </si>
  <si>
    <t>2023-012812000-2853</t>
  </si>
  <si>
    <t>AC SARI-SARI STORE</t>
  </si>
  <si>
    <t>ANTONIO, MERLIE</t>
  </si>
  <si>
    <t>2023-01-24 11:57:57</t>
  </si>
  <si>
    <t>2023-01-26 09:18:47</t>
  </si>
  <si>
    <t>606-332-166-000</t>
  </si>
  <si>
    <t xml:space="preserve">09260077869, 09260077869, , </t>
  </si>
  <si>
    <t>A-012812-00830</t>
  </si>
  <si>
    <t>2023-012812000-2854</t>
  </si>
  <si>
    <t>KATRINA CARINDERIA</t>
  </si>
  <si>
    <t>AGUDA, LIEZLE</t>
  </si>
  <si>
    <t>2023-01-24 12:01:13</t>
  </si>
  <si>
    <t>6,540.55</t>
  </si>
  <si>
    <t>2023-01-26 09:19:59</t>
  </si>
  <si>
    <t>T-012812-00074</t>
  </si>
  <si>
    <t>2023-012812000-3766</t>
  </si>
  <si>
    <t>TERESA'S BOARDING HOUSE/TESSIE SNACK CORNER</t>
  </si>
  <si>
    <t>TOLENTINO, TERESA</t>
  </si>
  <si>
    <t>P. Gomez St.  Bgy. No. 3, Nstra. Sra. Del Rosario, City of Laoag, Ilocos Norte</t>
  </si>
  <si>
    <t>2023-01-24 12:01:35</t>
  </si>
  <si>
    <t>16,000.00</t>
  </si>
  <si>
    <t>3,366.00</t>
  </si>
  <si>
    <t>2471985, 2582254</t>
  </si>
  <si>
    <t>2023-02-09 13:16:43, 2023-08-14 10:38:01</t>
  </si>
  <si>
    <t>437-446-555-000</t>
  </si>
  <si>
    <t>4562373/4886265</t>
  </si>
  <si>
    <t xml:space="preserve">N/A, 09109377021, , </t>
  </si>
  <si>
    <t>Dormitories/boarding houses, Carinderia or eatery</t>
  </si>
  <si>
    <t>ADDITIONAL LINE OF BUSINESS (CARINDERIA/EATERY)
DATE: AUGUST 1, 2023</t>
  </si>
  <si>
    <t>M-012812-00301</t>
  </si>
  <si>
    <t>2023-012812000-3029</t>
  </si>
  <si>
    <t>METROPOLITAN TRUST BANK &amp; COMPANY</t>
  </si>
  <si>
    <t>METROPOLITAN TRUST BANK &amp; COMPANY .</t>
  </si>
  <si>
    <t>GEN SEGUNDO AVE.  Bgy. No. 13, Nstra. Sra. De Visitacion, City of Laoag, Ilocos Norte</t>
  </si>
  <si>
    <t>2023-01-24 12:05:26</t>
  </si>
  <si>
    <t>16,937,512.31</t>
  </si>
  <si>
    <t>153,635.73</t>
  </si>
  <si>
    <t>2023-01-27 13:54:13</t>
  </si>
  <si>
    <t>000-477-836-546</t>
  </si>
  <si>
    <t xml:space="preserve">7713454, 09175225336, , </t>
  </si>
  <si>
    <t xml:space="preserve">kathlea.co@metrobank.com.ph, </t>
  </si>
  <si>
    <t>C-012812-00253</t>
  </si>
  <si>
    <t>2023-012812000-3014</t>
  </si>
  <si>
    <t>VMC REAL ESTATE LEASING</t>
  </si>
  <si>
    <t>Gen. Luna St. Cor. Blas Cid St.  Bgy. No. 16, San Jacinto, City of Laoag, Ilocos Norte</t>
  </si>
  <si>
    <t>2023-01-24 13:30:49</t>
  </si>
  <si>
    <t>5,919.10</t>
  </si>
  <si>
    <t>2023-01-27 11:49:11</t>
  </si>
  <si>
    <t xml:space="preserve">6700363, 09457404462, , </t>
  </si>
  <si>
    <t>P-012812-00179</t>
  </si>
  <si>
    <t>2023-012812000-3017</t>
  </si>
  <si>
    <t>PEP SALON</t>
  </si>
  <si>
    <t>PEPITO, RAMIR</t>
  </si>
  <si>
    <t>2023-01-24 13:32:03</t>
  </si>
  <si>
    <t>3,807.50</t>
  </si>
  <si>
    <t>2023-01-27 11:52:22</t>
  </si>
  <si>
    <t>270-731-212-000</t>
  </si>
  <si>
    <t xml:space="preserve">09461602247, 09461602247, , </t>
  </si>
  <si>
    <t xml:space="preserve">ramirpepito@yahoo.com, </t>
  </si>
  <si>
    <t>G-012812-00340</t>
  </si>
  <si>
    <t>2023-012812000-4007</t>
  </si>
  <si>
    <t>CASEYRALPH FROZEN FOOD STORE</t>
  </si>
  <si>
    <t>GARCIA, RAQUEL</t>
  </si>
  <si>
    <t>Sitio 3, Sagpat  Bgy. No. 49-B, Raraburan, City of Laoag, Ilocos Norte</t>
  </si>
  <si>
    <t>2023-01-24 13:44:10</t>
  </si>
  <si>
    <t>10,845.00</t>
  </si>
  <si>
    <t>2,494.14</t>
  </si>
  <si>
    <t>2023-02-14 11:36:02</t>
  </si>
  <si>
    <t>615-502-733-00000</t>
  </si>
  <si>
    <t xml:space="preserve">0961-877-9595, 0961-877-9595, , </t>
  </si>
  <si>
    <t xml:space="preserve">garciavincent459@gmail.com, </t>
  </si>
  <si>
    <t>B-012812-00260</t>
  </si>
  <si>
    <t>2023-012812000-2857</t>
  </si>
  <si>
    <t>LAOAG SAND DUNES RECREATIONAL VEHICLE RENTAL</t>
  </si>
  <si>
    <t>BELISARIO, JENNETTE</t>
  </si>
  <si>
    <t>2023-01-24 13:44:53</t>
  </si>
  <si>
    <t>4,864.50</t>
  </si>
  <si>
    <t>2023-01-26 09:48:31</t>
  </si>
  <si>
    <t>911-473-473-000</t>
  </si>
  <si>
    <t xml:space="preserve">09260477283, 09260477283, , </t>
  </si>
  <si>
    <t>Retail sale of toys, gifts and novelty goods, Renting and leasing of motor vehicles</t>
  </si>
  <si>
    <t>F-012812-00034</t>
  </si>
  <si>
    <t>2023-012812000-3587</t>
  </si>
  <si>
    <t>FRESH N' FAMOUS FOODS INC.</t>
  </si>
  <si>
    <t>FRESH N' FAMOUS FOODS INC CHOWKING LAOAG BACARRA RD</t>
  </si>
  <si>
    <t>2023-01-24 13:46:19</t>
  </si>
  <si>
    <t>74,103,392.39</t>
  </si>
  <si>
    <t>640,384.20</t>
  </si>
  <si>
    <t>2023-02-06 16:56:48</t>
  </si>
  <si>
    <t>000-333-173-665</t>
  </si>
  <si>
    <t xml:space="preserve">677-1361, 09295753577, , </t>
  </si>
  <si>
    <t xml:space="preserve">melanie.olivares@chowking.com, </t>
  </si>
  <si>
    <t>A-012812-00806</t>
  </si>
  <si>
    <t>2023-012812000-2895</t>
  </si>
  <si>
    <t>2023-01-24 13:49:56</t>
  </si>
  <si>
    <t>4,451.40</t>
  </si>
  <si>
    <t>2023-01-26 11:34:17</t>
  </si>
  <si>
    <t>754-754-357-000</t>
  </si>
  <si>
    <t xml:space="preserve">N/A, 09178268853, , </t>
  </si>
  <si>
    <t xml:space="preserve">ann_liuang@yahoo.com, </t>
  </si>
  <si>
    <t>Y-012812-00002</t>
  </si>
  <si>
    <t>2023-012812000-4130</t>
  </si>
  <si>
    <t>SIGNATURE APARTMENT</t>
  </si>
  <si>
    <t>YUTOB, HERMELINDA</t>
  </si>
  <si>
    <t>2023-01-24 13:51:01</t>
  </si>
  <si>
    <t>7,628.70</t>
  </si>
  <si>
    <t>2023-02-15 09:19:08</t>
  </si>
  <si>
    <t>744-384-335-000</t>
  </si>
  <si>
    <t>A-012812-00843</t>
  </si>
  <si>
    <t>2023-012812000-3137</t>
  </si>
  <si>
    <t>MAHALOU SARI-SARI STORE</t>
  </si>
  <si>
    <t>ANCHETA, VIRGINIA</t>
  </si>
  <si>
    <t>#424 Purok 3, Sitio 6  Brgy. Brgy. No. 50, Buttong, City of Laoag, Ilocos Norte</t>
  </si>
  <si>
    <t>2023-01-24 13:52:30</t>
  </si>
  <si>
    <t>2023-01-30 13:34:02</t>
  </si>
  <si>
    <t xml:space="preserve">0961-628-6829, 0961-628-6829, , </t>
  </si>
  <si>
    <t>M-012812-00568</t>
  </si>
  <si>
    <t>2023-012812000-2867</t>
  </si>
  <si>
    <t>KNK'S SARI-SARI STORE</t>
  </si>
  <si>
    <t>MARIANO, CHRISTINE GRACE</t>
  </si>
  <si>
    <t>46 KATIPUNAN ST.  Bgy. No. 27, Nstra. Sra. De Soledad , City of Laoag, Ilocos Norte</t>
  </si>
  <si>
    <t>2023-01-24 13:53:11</t>
  </si>
  <si>
    <t>2023-01-26 10:16:40</t>
  </si>
  <si>
    <t>606-157-851-000</t>
  </si>
  <si>
    <t xml:space="preserve">09653477247, 09653477247, , </t>
  </si>
  <si>
    <t xml:space="preserve">ittineluz091307@gmail.com, </t>
  </si>
  <si>
    <t>D-012812-00465</t>
  </si>
  <si>
    <t>2023-012812000-3007</t>
  </si>
  <si>
    <t>SUNDAY XENTS PARFUM AND WELLNESS OPC</t>
  </si>
  <si>
    <t>DAQUIOAG TOMAS</t>
  </si>
  <si>
    <t>2023-01-24 13:56:35</t>
  </si>
  <si>
    <t>4,489.80</t>
  </si>
  <si>
    <t>2023-01-27 11:39:47</t>
  </si>
  <si>
    <t>775-016-712-000</t>
  </si>
  <si>
    <t>SEC201219-B1MWBIIIWYNP6GJ</t>
  </si>
  <si>
    <t>D-012812-00202</t>
  </si>
  <si>
    <t>2023-012812000-3008</t>
  </si>
  <si>
    <t>DON ISABELO FOOD PRODUCTS</t>
  </si>
  <si>
    <t>DAQUIOAG, TOMAS</t>
  </si>
  <si>
    <t>2023-01-24 13:58:04</t>
  </si>
  <si>
    <t>5,525.50</t>
  </si>
  <si>
    <t>2023-01-27 11:41:37</t>
  </si>
  <si>
    <t>934-841-625-000</t>
  </si>
  <si>
    <t xml:space="preserve">n/a, 09272083615, , </t>
  </si>
  <si>
    <t>Manufacture of mayonnaise, salad dressing, sandwich spread and similar products</t>
  </si>
  <si>
    <t>L-012812-00293</t>
  </si>
  <si>
    <t>2023-012812000-3545</t>
  </si>
  <si>
    <t>GLOWING DRUGSTORE, MEDICAL AND LABORATORY SUPPLIES/F &amp; H VARIETY STORE</t>
  </si>
  <si>
    <t>2023-01-24 14:00:12</t>
  </si>
  <si>
    <t>6,591.30</t>
  </si>
  <si>
    <t>2023-02-06 15:05:21</t>
  </si>
  <si>
    <t>248-706-980-00003</t>
  </si>
  <si>
    <t>1684145/4232048</t>
  </si>
  <si>
    <t xml:space="preserve">09178197954, 09178197954, , </t>
  </si>
  <si>
    <t xml:space="preserve">cno.pld@gmail.ocm, </t>
  </si>
  <si>
    <t>Retail sale of drugs and pharmaceutical goods, Retail sale of medical, surgical and orthopedic goods/instruments and dental supplies, Retail selling in convenience stores</t>
  </si>
  <si>
    <t>P-012812-00374</t>
  </si>
  <si>
    <t>2023-012812000-3411</t>
  </si>
  <si>
    <t>KLENG SARI-SARI STORE</t>
  </si>
  <si>
    <t>PACLI, PRECIOSA</t>
  </si>
  <si>
    <t>Sitio 6  Brgy. Brgy. No. 50, Buttong, City of Laoag, Ilocos Norte</t>
  </si>
  <si>
    <t>2023-01-24 14:02:03</t>
  </si>
  <si>
    <t>2023-02-03 11:03:37</t>
  </si>
  <si>
    <t>472-957-844-000</t>
  </si>
  <si>
    <t xml:space="preserve">09424997864, 09450671370, , </t>
  </si>
  <si>
    <t xml:space="preserve">precypacli@yahoo.com, </t>
  </si>
  <si>
    <t>F-012812-00121</t>
  </si>
  <si>
    <t>2023-012812000-3068</t>
  </si>
  <si>
    <t>LALAINE'S DRESSED CHICKEN AND LONGANISA ( FF-006-007 )</t>
  </si>
  <si>
    <t>FERNANDEZ, LALAINE</t>
  </si>
  <si>
    <t>2023-01-24 14:08:20</t>
  </si>
  <si>
    <t>6,717.60</t>
  </si>
  <si>
    <t>2023-01-27 15:59:50</t>
  </si>
  <si>
    <t>918-352-210-000</t>
  </si>
  <si>
    <t>05667595</t>
  </si>
  <si>
    <t xml:space="preserve">09122215647, 09122215647, , </t>
  </si>
  <si>
    <t>T-012812-00284</t>
  </si>
  <si>
    <t>2023-012812000-2955</t>
  </si>
  <si>
    <t xml:space="preserve">RGT GENERAL MERCHANDISE/GABS LECHON MANOK HOUSE  </t>
  </si>
  <si>
    <t>TARAMPI, RAQUEL</t>
  </si>
  <si>
    <t>2023-01-24 14:13:08</t>
  </si>
  <si>
    <t>2,937.00</t>
  </si>
  <si>
    <t>2023-01-26 16:19:23</t>
  </si>
  <si>
    <t>914-562-336-00000</t>
  </si>
  <si>
    <t>05438114/4243267</t>
  </si>
  <si>
    <t xml:space="preserve">09087037766, 09087037766, , </t>
  </si>
  <si>
    <t xml:space="preserve">raqueltarampi85@gmail.com, </t>
  </si>
  <si>
    <t>Retail of office/school supplies, Food-to-go Counter (E.g., Fried/lechon/grilled Chicken, Pork, Beef or Fish and Other Related Products)</t>
  </si>
  <si>
    <t>T-012812-00281</t>
  </si>
  <si>
    <t>2023-012812000-2977</t>
  </si>
  <si>
    <t>RICHLAND REAL ESTATE SERVICES</t>
  </si>
  <si>
    <t>TAN, LEINREICH JEXNEILL</t>
  </si>
  <si>
    <t>2023-01-24 14:18:48</t>
  </si>
  <si>
    <t>101,367.00</t>
  </si>
  <si>
    <t>2023-01-27 09:23:35</t>
  </si>
  <si>
    <t xml:space="preserve">09612630865, 09612630865, , </t>
  </si>
  <si>
    <t>A-012812-00557</t>
  </si>
  <si>
    <t>2023-012812000-3496</t>
  </si>
  <si>
    <t>AKA CORNER SARI-SARI STORE</t>
  </si>
  <si>
    <t>ALCID, KATHERINE ELIZABETH</t>
  </si>
  <si>
    <t>2023-01-24 14:25:20</t>
  </si>
  <si>
    <t>3,206.20</t>
  </si>
  <si>
    <t>2472801, 2486851</t>
  </si>
  <si>
    <t>2023-02-06 11:06:59, 2023-04-17 13:34:44</t>
  </si>
  <si>
    <t>179-388-331-000</t>
  </si>
  <si>
    <t xml:space="preserve">09499484299, 09499484299, , </t>
  </si>
  <si>
    <t>C-012812-00151</t>
  </si>
  <si>
    <t>2023-012812000-4536</t>
  </si>
  <si>
    <t>ERNIE'S WELDING SHOP</t>
  </si>
  <si>
    <t>CORDERO, HERNANDO</t>
  </si>
  <si>
    <t>2023-01-24 14:28:12</t>
  </si>
  <si>
    <t>3,978.50</t>
  </si>
  <si>
    <t>2023-02-22 14:53:04</t>
  </si>
  <si>
    <t>05352365</t>
  </si>
  <si>
    <t>0542</t>
  </si>
  <si>
    <t>M-012812-00273</t>
  </si>
  <si>
    <t>2023-012812000-2820</t>
  </si>
  <si>
    <t>MARINA COURT HOTEL</t>
  </si>
  <si>
    <t>MAULIT, ELMER</t>
  </si>
  <si>
    <t>2023-01-24 14:38:08</t>
  </si>
  <si>
    <t>20,044.67</t>
  </si>
  <si>
    <t>2023-01-25 16:04:34</t>
  </si>
  <si>
    <t>145-798-135-001</t>
  </si>
  <si>
    <t xml:space="preserve">09120300425, 09120300425, , </t>
  </si>
  <si>
    <t xml:space="preserve">elmermaulit@gmail.com, </t>
  </si>
  <si>
    <t>M-012812-00170</t>
  </si>
  <si>
    <t>2023-012812000-2931</t>
  </si>
  <si>
    <t>UMANYEN DELIVERY SERVICES</t>
  </si>
  <si>
    <t>MISAL, JOSEPHINE EDELYN</t>
  </si>
  <si>
    <t>GEN. LUNA ST.  Bgy. No. 15, San Guillermo, City of Laoag, Ilocos Norte</t>
  </si>
  <si>
    <t>2023-01-24 14:41:52</t>
  </si>
  <si>
    <t>4,237.00</t>
  </si>
  <si>
    <t>2023-01-26 14:59:35</t>
  </si>
  <si>
    <t>107-505-741-000</t>
  </si>
  <si>
    <t xml:space="preserve">600-0432, 09101646688, , </t>
  </si>
  <si>
    <t>G-012812-00141</t>
  </si>
  <si>
    <t>2023-012812000-2706</t>
  </si>
  <si>
    <t>MORE-TO-GO VARIETY STORE/MTG PRINTING SERVICES</t>
  </si>
  <si>
    <t>GARCIA, JENNIFER ANN</t>
  </si>
  <si>
    <t>#27B Paco Roman St.  Bgy. No. 11, Santa Balbina, City of Laoag, Ilocos Norte</t>
  </si>
  <si>
    <t>2023-01-24 14:46:30</t>
  </si>
  <si>
    <t>5,092.50</t>
  </si>
  <si>
    <t>2023-01-25 10:33:38</t>
  </si>
  <si>
    <t>921-427-635-000</t>
  </si>
  <si>
    <t>05985011/3001681</t>
  </si>
  <si>
    <t xml:space="preserve">N/a, 09498187492, , </t>
  </si>
  <si>
    <t>Service activities related to printing, n.e.c., Retail selling in sari-sari stores (Plain)</t>
  </si>
  <si>
    <t>P-012812-00279</t>
  </si>
  <si>
    <t>2023-012812000-3497</t>
  </si>
  <si>
    <t>A. PARUNGAO RADIATOR SHOP</t>
  </si>
  <si>
    <t>PARUNGAO, ABDENAGO</t>
  </si>
  <si>
    <t>2023-01-24 14:51:04</t>
  </si>
  <si>
    <t>5,994.25</t>
  </si>
  <si>
    <t>2472802, 2475950, 2571050</t>
  </si>
  <si>
    <t>2023-02-06 11:09:16, 2023-04-17 13:32:39, 2023-06-15 11:38:39</t>
  </si>
  <si>
    <t>147-437-671-000</t>
  </si>
  <si>
    <t>S-012812-00318</t>
  </si>
  <si>
    <t>2023-012812000-3139</t>
  </si>
  <si>
    <t>HOLY PHARMACY</t>
  </si>
  <si>
    <t>SIMEON, ELLAINE</t>
  </si>
  <si>
    <t>2023-01-24 15:06:34</t>
  </si>
  <si>
    <t>2,637.00</t>
  </si>
  <si>
    <t>2023-01-30 13:36:07</t>
  </si>
  <si>
    <t>327-243-759-000</t>
  </si>
  <si>
    <t xml:space="preserve">N/A, 09155113327, , </t>
  </si>
  <si>
    <t xml:space="preserve">simeon_ellaine@yahoo.com, </t>
  </si>
  <si>
    <t>R-012812-00140</t>
  </si>
  <si>
    <t>2023-012812000-2701</t>
  </si>
  <si>
    <t>V.F. RITON APARTELLE</t>
  </si>
  <si>
    <t>RITON, FREDDIE</t>
  </si>
  <si>
    <t>Romero St.  Bgy. No. 6, San Agustin, City of Laoag, Ilocos Norte</t>
  </si>
  <si>
    <t>2023-01-24 15:08:38</t>
  </si>
  <si>
    <t>5,130.50</t>
  </si>
  <si>
    <t>2023-01-25 09:52:20</t>
  </si>
  <si>
    <t>151-480-219-001</t>
  </si>
  <si>
    <t xml:space="preserve">9435934480, 09435934480, , </t>
  </si>
  <si>
    <t>S-012812-00277</t>
  </si>
  <si>
    <t>2023-012812000-4763</t>
  </si>
  <si>
    <t>R.B. SEBASTIAN BOARDING HOUSE</t>
  </si>
  <si>
    <t>SEBASTIAN, ROMEL</t>
  </si>
  <si>
    <t>V. Ligot St.  Bgy. No. 6, San Agustin, City of Laoag, Ilocos Norte</t>
  </si>
  <si>
    <t>2023-01-24 15:10:51</t>
  </si>
  <si>
    <t>3,095.55</t>
  </si>
  <si>
    <t>2023-03-03 14:35:28</t>
  </si>
  <si>
    <t>197-902-619-000</t>
  </si>
  <si>
    <t xml:space="preserve">romelsebastian21@gmail.com, </t>
  </si>
  <si>
    <t>D-012812-00502</t>
  </si>
  <si>
    <t>2023-012812000-2865</t>
  </si>
  <si>
    <t>JOANNE GRACE VARIETY STORE</t>
  </si>
  <si>
    <t>DULNUAN, JOANNE GRACE</t>
  </si>
  <si>
    <t>2023-01-24 15:12:40</t>
  </si>
  <si>
    <t>5,024.90</t>
  </si>
  <si>
    <t>2023-01-26 10:09:35</t>
  </si>
  <si>
    <t>255-008-419-00000</t>
  </si>
  <si>
    <t xml:space="preserve">09618422857, 09993217275, , </t>
  </si>
  <si>
    <t xml:space="preserve">joannegracedulnuan@yhaoo.com, </t>
  </si>
  <si>
    <t>A-012812-00387</t>
  </si>
  <si>
    <t>2023-012812000-2806</t>
  </si>
  <si>
    <t>ALVARADO'S WELDING AND VULCANIZING SHOP</t>
  </si>
  <si>
    <t>ALVARADO, DONATO</t>
  </si>
  <si>
    <t>2023-01-24 15:15:05</t>
  </si>
  <si>
    <t>4,403.54</t>
  </si>
  <si>
    <t>2023-01-25 15:20:40</t>
  </si>
  <si>
    <t>700-981-974-000</t>
  </si>
  <si>
    <t>05337120</t>
  </si>
  <si>
    <t xml:space="preserve">0929-076-6141, 0929-076-6141, , </t>
  </si>
  <si>
    <t>Vulcanizing or preparing of tires for motor vehicles, Welding services</t>
  </si>
  <si>
    <t>D-012812-00461</t>
  </si>
  <si>
    <t>2023-012812000-3568</t>
  </si>
  <si>
    <t>WINKLEIZSHER FOOD HOUSE</t>
  </si>
  <si>
    <t>DELA CRUZ, MARIE ANTONETTE</t>
  </si>
  <si>
    <t>2023-01-24 15:20:25</t>
  </si>
  <si>
    <t>3,303.90</t>
  </si>
  <si>
    <t>2023-02-06 16:24:18</t>
  </si>
  <si>
    <t>775-620-107-000</t>
  </si>
  <si>
    <t>R-012812-00129</t>
  </si>
  <si>
    <t>2023-012812000-3790</t>
  </si>
  <si>
    <t>NADZ BILLIARD</t>
  </si>
  <si>
    <t>RAFALES, NADIA</t>
  </si>
  <si>
    <t>TUPAZ ST.  Bgy. No. 7-A, Nstra. Sra. De Natividad , City of Laoag, Ilocos Norte</t>
  </si>
  <si>
    <t>2023-01-24 15:23:00</t>
  </si>
  <si>
    <t>2023-02-09 14:32:34</t>
  </si>
  <si>
    <t>275-478-596-000</t>
  </si>
  <si>
    <t>00735426</t>
  </si>
  <si>
    <t>Billiard Hall</t>
  </si>
  <si>
    <t>0512</t>
  </si>
  <si>
    <t>M-012812-00456</t>
  </si>
  <si>
    <t>2023-012812000-2946</t>
  </si>
  <si>
    <t>BODY &amp; SOLE AVENUE FASHION HOUSE</t>
  </si>
  <si>
    <t>MIRANO, OFELIA RICHELLE</t>
  </si>
  <si>
    <t>2023-01-24 15:23:51</t>
  </si>
  <si>
    <t>3,812.20</t>
  </si>
  <si>
    <t>2467659, 2471840</t>
  </si>
  <si>
    <t>2023-01-26 15:47:56, 2023-02-03 15:08:51</t>
  </si>
  <si>
    <t>759-289-321-000</t>
  </si>
  <si>
    <t xml:space="preserve">none, 09276474533, , </t>
  </si>
  <si>
    <t xml:space="preserve">richelle.mirano75@gmail.com, </t>
  </si>
  <si>
    <t>S-012812-00105</t>
  </si>
  <si>
    <t>2023-012812000-3182</t>
  </si>
  <si>
    <t>PUTOGO CARINDERIA/PUTOGO SARI-SARI STORE</t>
  </si>
  <si>
    <t>SEBASTIAN, BOYET</t>
  </si>
  <si>
    <t>ZAMORA ST.  Bgy. No. 9, Santa Angela, City of Laoag, Ilocos Norte</t>
  </si>
  <si>
    <t>2023-01-24 15:25:46</t>
  </si>
  <si>
    <t>3,401.90</t>
  </si>
  <si>
    <t>2023-01-30 16:07:39</t>
  </si>
  <si>
    <t>941-949-493-000</t>
  </si>
  <si>
    <t>1938633/1938656</t>
  </si>
  <si>
    <t xml:space="preserve">09055643015, 09055643015, , </t>
  </si>
  <si>
    <t xml:space="preserve">yet54_sebastian@yahoo.com, </t>
  </si>
  <si>
    <t>M-012812-00322</t>
  </si>
  <si>
    <t>2023-012812000-2892</t>
  </si>
  <si>
    <t>MHIJZ BAKERY &amp; SARI SARI STORE</t>
  </si>
  <si>
    <t>MIGUEL, AVELINO</t>
  </si>
  <si>
    <t>#57 Sitio 3  Bgy. No. 38-B, Mangato West, City of Laoag, Ilocos Norte</t>
  </si>
  <si>
    <t>2023-01-24 15:26:47</t>
  </si>
  <si>
    <t>322,000.00</t>
  </si>
  <si>
    <t>4,562.73</t>
  </si>
  <si>
    <t>2023-01-26 11:19:50</t>
  </si>
  <si>
    <t>924-204-685-000</t>
  </si>
  <si>
    <t xml:space="preserve">09266601035, 09266601035, , </t>
  </si>
  <si>
    <t>0681</t>
  </si>
  <si>
    <t>P-012812-00362</t>
  </si>
  <si>
    <t>2022-012812000-5572</t>
  </si>
  <si>
    <t>COFI NEI-SHAN CAFE</t>
  </si>
  <si>
    <t>PAREDES, REISHAN</t>
  </si>
  <si>
    <t>2023-01-24 15:31:39</t>
  </si>
  <si>
    <t>1,110.13</t>
  </si>
  <si>
    <t>1,065.72</t>
  </si>
  <si>
    <t>7,282.35</t>
  </si>
  <si>
    <t>2023-01-31 13:27:13</t>
  </si>
  <si>
    <t>455-524-305-000</t>
  </si>
  <si>
    <t xml:space="preserve">3001043, 09563902885, , </t>
  </si>
  <si>
    <t xml:space="preserve">reishanparedes18@gmail.com, </t>
  </si>
  <si>
    <t>B-012812-00450</t>
  </si>
  <si>
    <t>2023-012812000-2803</t>
  </si>
  <si>
    <t>GINALYN BOARDING HOUSE/LALYN'S SARI-SARI STORE/LALYNS RICE RETAILING</t>
  </si>
  <si>
    <t>BALAIS, CAROLYN</t>
  </si>
  <si>
    <t>65 GOMBURZA ST.  Bgy. No. 4, San Guillermo, City of Laoag, Ilocos Norte</t>
  </si>
  <si>
    <t>2023-01-24 15:33:37</t>
  </si>
  <si>
    <t>6,595.50</t>
  </si>
  <si>
    <t>2023-01-25 15:18:55</t>
  </si>
  <si>
    <t>258-495-995-001</t>
  </si>
  <si>
    <t>4045715/3999908/4022264</t>
  </si>
  <si>
    <t xml:space="preserve">m.elenatamayo@gmail.com, </t>
  </si>
  <si>
    <t>Dormitories/boarding houses, Retail selling in sari-sari stores (Plain), Retail sale of rice, corn and other cereals</t>
  </si>
  <si>
    <t>D-012812-00466</t>
  </si>
  <si>
    <t>2021-012812000-5193</t>
  </si>
  <si>
    <t>RAYMUND DELA CRUZ SARI-SARI STORE</t>
  </si>
  <si>
    <t>DELA CRUZ, RAYMUND</t>
  </si>
  <si>
    <t>2023-01-24 15:45:44</t>
  </si>
  <si>
    <t>2,947.50</t>
  </si>
  <si>
    <t>2023-01-31 15:52:23</t>
  </si>
  <si>
    <t>2023-012812000-3201</t>
  </si>
  <si>
    <t>5 RIZAL ST.   Bgy. No. 53, Rioeng, City of Laoag, Ilocos Norte</t>
  </si>
  <si>
    <t>2023-01-24 16:00:06</t>
  </si>
  <si>
    <t>2,782.85</t>
  </si>
  <si>
    <t>2023-01-30 16:47:47</t>
  </si>
  <si>
    <t>I-012812-00132</t>
  </si>
  <si>
    <t>2023-012812000-3663</t>
  </si>
  <si>
    <t>PRUDENTIAL GUARANTEE AND ASSURANCE, INC.</t>
  </si>
  <si>
    <t>PRUDENTIAL GUARANTEE AND ASSURANCE INC.</t>
  </si>
  <si>
    <t>2023-01-24 16:10:42</t>
  </si>
  <si>
    <t>3,592,383.14</t>
  </si>
  <si>
    <t>36,314.82</t>
  </si>
  <si>
    <t>2471939, 2473262</t>
  </si>
  <si>
    <t>2023-02-08 09:15:46, 2023-05-10 14:28:18</t>
  </si>
  <si>
    <t>000-491-813-025</t>
  </si>
  <si>
    <t xml:space="preserve">(02) 8810-4916+35, (02) 8810-4916+35, , </t>
  </si>
  <si>
    <t xml:space="preserve">pgalaoag@prudentialguarantee.com, </t>
  </si>
  <si>
    <t>TRANSFER LOCATION FROM BRGY. 14 TO BRGY 13, LAOAG CITY
DATE; MAY 2, 2023</t>
  </si>
  <si>
    <t>0164</t>
  </si>
  <si>
    <t>Q-012812-00035</t>
  </si>
  <si>
    <t>2023-012812000-2926</t>
  </si>
  <si>
    <t>CYRUS JIREH STORE</t>
  </si>
  <si>
    <t>QUIJANO, RODALYN</t>
  </si>
  <si>
    <t>232 PUROK PANNABATAN  Bgy. No. 30-B, Santa Maria, City of Laoag, Ilocos Norte</t>
  </si>
  <si>
    <t>2023-01-24 16:13:57</t>
  </si>
  <si>
    <t>3,589.82</t>
  </si>
  <si>
    <t>2023-01-26 14:41:44</t>
  </si>
  <si>
    <t>941-554-226-000</t>
  </si>
  <si>
    <t xml:space="preserve">(077)600-04-71, 09090778274, , </t>
  </si>
  <si>
    <t xml:space="preserve">rodalyn.guijano@gmail.com, </t>
  </si>
  <si>
    <t>I-012812-00243</t>
  </si>
  <si>
    <t>2021-012812000-5191</t>
  </si>
  <si>
    <t>RUCEL'S APARTMENT</t>
  </si>
  <si>
    <t>IGNACIO, ARCELI</t>
  </si>
  <si>
    <t>2023-01-24 16:18:53</t>
  </si>
  <si>
    <t>4,065.65</t>
  </si>
  <si>
    <t>2023-01-26 14:56:24</t>
  </si>
  <si>
    <t>0000000000</t>
  </si>
  <si>
    <t>M-012812-00192</t>
  </si>
  <si>
    <t>2023-0102812000-5239</t>
  </si>
  <si>
    <t>KXB SARI-SARI STORE / KXB EATERY</t>
  </si>
  <si>
    <t>MADRID, MYLENE</t>
  </si>
  <si>
    <t>2023-01-24 16:33:10</t>
  </si>
  <si>
    <t>127,000.00</t>
  </si>
  <si>
    <t>7,189.05</t>
  </si>
  <si>
    <t>2575775, 2575776</t>
  </si>
  <si>
    <t>2023-07-03 12:05:54, 2023-07-03 12:07:56</t>
  </si>
  <si>
    <t>420-818-502-000</t>
  </si>
  <si>
    <t>3178721/05271540</t>
  </si>
  <si>
    <t xml:space="preserve">09491564392, 09491564392, , </t>
  </si>
  <si>
    <t>P-012812-00293</t>
  </si>
  <si>
    <t>2023-012812000-3136</t>
  </si>
  <si>
    <t xml:space="preserve">NATIVE VEGETABLE RETAIL  - . V-072 </t>
  </si>
  <si>
    <t xml:space="preserve">PAJARILLO, CARMELITA </t>
  </si>
  <si>
    <t>2023-01-24 16:38:01</t>
  </si>
  <si>
    <t>3,917.65</t>
  </si>
  <si>
    <t>2023-01-30 13:30:47</t>
  </si>
  <si>
    <t>918-352-809-000</t>
  </si>
  <si>
    <t>05785535</t>
  </si>
  <si>
    <t xml:space="preserve">N/A, 09495864752, , </t>
  </si>
  <si>
    <t>M-012812-00255</t>
  </si>
  <si>
    <t>2023-012812000-2953</t>
  </si>
  <si>
    <t>IKIONG SARI SARI STORE  - GS-78/82</t>
  </si>
  <si>
    <t>MANALO, JAY</t>
  </si>
  <si>
    <t>2023-01-24 16:40:44</t>
  </si>
  <si>
    <t>15,742.40</t>
  </si>
  <si>
    <t>2023-01-26 15:57:22</t>
  </si>
  <si>
    <t>401-872-405-000</t>
  </si>
  <si>
    <t xml:space="preserve">N/A, 09062953122, , </t>
  </si>
  <si>
    <t>F-012812-00157</t>
  </si>
  <si>
    <t>2023-012812000-3962</t>
  </si>
  <si>
    <t>MAGAT SALAMAT BAKERY PRODUCTS STORE  - B-057</t>
  </si>
  <si>
    <t>FORTES, VISSA MAE</t>
  </si>
  <si>
    <t>2023-01-24 16:43:02</t>
  </si>
  <si>
    <t>12,951.58</t>
  </si>
  <si>
    <t>2023-02-14 09:24:04</t>
  </si>
  <si>
    <t>111-817-333-000</t>
  </si>
  <si>
    <t xml:space="preserve">09062747360, 09062747360, , </t>
  </si>
  <si>
    <t xml:space="preserve">vmaefortes@gmail.com, </t>
  </si>
  <si>
    <t>A-012812-00104</t>
  </si>
  <si>
    <t>2023-012812000-3118</t>
  </si>
  <si>
    <t xml:space="preserve">JULYHANS BAGUIO VEGETABLES </t>
  </si>
  <si>
    <t xml:space="preserve">ACOB , LEE IAN </t>
  </si>
  <si>
    <t>2023-01-24 16:44:27</t>
  </si>
  <si>
    <t>2023-01-30 11:53:52</t>
  </si>
  <si>
    <t>749-972-345-000</t>
  </si>
  <si>
    <t xml:space="preserve">n/a, 09067280498, , </t>
  </si>
  <si>
    <t>I-012812-00106</t>
  </si>
  <si>
    <t>2023-012812000-3107</t>
  </si>
  <si>
    <t>IBALIO BROADCASTING CENTER</t>
  </si>
  <si>
    <t>IBALIO, IRINEO</t>
  </si>
  <si>
    <t>JP RIZAL ST.  Bgy. No. 19, Santa Marcela, City of Laoag, Ilocos Norte</t>
  </si>
  <si>
    <t>2023-01-24 16:51:36</t>
  </si>
  <si>
    <t>5,845,273.59</t>
  </si>
  <si>
    <t>66,067.09</t>
  </si>
  <si>
    <t>2023-01-30 11:06:02</t>
  </si>
  <si>
    <t>105-835-471-000</t>
  </si>
  <si>
    <t xml:space="preserve">0915-4069800, 0915-4069800, , </t>
  </si>
  <si>
    <t>0907</t>
  </si>
  <si>
    <t>M-012812-00271</t>
  </si>
  <si>
    <t>2023-012812000-3311</t>
  </si>
  <si>
    <t>LEIZEL SARI-SARI STORE</t>
  </si>
  <si>
    <t>MACUGAY, VALLARY</t>
  </si>
  <si>
    <t>WEST  Bgy. No. 54-A, Lagui-Sail, City of Laoag, Ilocos Norte</t>
  </si>
  <si>
    <t>2023-01-24 16:51:52</t>
  </si>
  <si>
    <t>3,802.40</t>
  </si>
  <si>
    <t>2023-01-31 16:33:59</t>
  </si>
  <si>
    <t>453-999-714-000</t>
  </si>
  <si>
    <t xml:space="preserve">09491564792, 09491564792, , </t>
  </si>
  <si>
    <t>0474</t>
  </si>
  <si>
    <t>R-012812-00331</t>
  </si>
  <si>
    <t>2023-012812000-4028</t>
  </si>
  <si>
    <t>IMAQ CONVENIENCE STORE</t>
  </si>
  <si>
    <t>2023-01-24 16:52:25</t>
  </si>
  <si>
    <t>4,226.30</t>
  </si>
  <si>
    <t>2023-02-14 13:52:00</t>
  </si>
  <si>
    <t>290-618-904-000</t>
  </si>
  <si>
    <t>01034667</t>
  </si>
  <si>
    <t>F-012812-00111</t>
  </si>
  <si>
    <t>2023-012812000-2843</t>
  </si>
  <si>
    <t>FELICIANO REAL ESTATE LEASING</t>
  </si>
  <si>
    <t>FELICIANO, RAMON</t>
  </si>
  <si>
    <t>DON GREGORIO GUERRERO ST.  Bgy. No. 7-A, Nstra. Sra. De Natividad , City of Laoag, Ilocos Norte</t>
  </si>
  <si>
    <t>2023-01-24 16:55:29</t>
  </si>
  <si>
    <t>11,079.75</t>
  </si>
  <si>
    <t>2467619, 2487458, 2580627</t>
  </si>
  <si>
    <t>2023-01-26 08:28:24, 2023-04-20 14:40:17, 2023-07-18 14:25:12</t>
  </si>
  <si>
    <t>275-712-195-000</t>
  </si>
  <si>
    <t xml:space="preserve">7713526, 09166216313, , </t>
  </si>
  <si>
    <t>C-012812-00556</t>
  </si>
  <si>
    <t>2023-012812000-4152</t>
  </si>
  <si>
    <t xml:space="preserve">MARIVIC CIMATU NATIVE VEGETABLE RETAILER </t>
  </si>
  <si>
    <t xml:space="preserve">CIMATU , MARIVIC </t>
  </si>
  <si>
    <t>2023-01-24 18:16:02</t>
  </si>
  <si>
    <t>3,571.50</t>
  </si>
  <si>
    <t>2023-02-15 09:52:59</t>
  </si>
  <si>
    <t>I-012812-00039</t>
  </si>
  <si>
    <t>2023-012812000-3124</t>
  </si>
  <si>
    <t>LIZA MEAT SHOP  -  M-025</t>
  </si>
  <si>
    <t>IGNACIO, LIZA</t>
  </si>
  <si>
    <t>2023-01-25 01:54:52</t>
  </si>
  <si>
    <t>8,400,000.00</t>
  </si>
  <si>
    <t>38,082.50</t>
  </si>
  <si>
    <t>2466231, 2475942, 2578142</t>
  </si>
  <si>
    <t>2023-01-30 12:09:08, 2023-04-17 09:26:16, 2023-07-17 08:38:25</t>
  </si>
  <si>
    <t>491-078-791-000</t>
  </si>
  <si>
    <t>04156482</t>
  </si>
  <si>
    <t xml:space="preserve">N/A, 09095328772, , </t>
  </si>
  <si>
    <t>A-012812-00211</t>
  </si>
  <si>
    <t>2023-012812000-3059</t>
  </si>
  <si>
    <t>FERIMEL AQUINO MEAT SHOP</t>
  </si>
  <si>
    <t>AQUINO, FERIMEL</t>
  </si>
  <si>
    <t>2023-01-25 01:58:15</t>
  </si>
  <si>
    <t>2,007.00</t>
  </si>
  <si>
    <t>2023-01-27 15:16:50</t>
  </si>
  <si>
    <t>759-643-571-000</t>
  </si>
  <si>
    <t xml:space="preserve">n/a, 09056728637, , </t>
  </si>
  <si>
    <t>D-012812-00162</t>
  </si>
  <si>
    <t>2023-012812000-3123</t>
  </si>
  <si>
    <t>KIM EMIL C. DAGURO MEAT VENDOR</t>
  </si>
  <si>
    <t>DAGURO, KIM EMIL</t>
  </si>
  <si>
    <t>2023-01-25 02:00:54</t>
  </si>
  <si>
    <t>5,300,000.00</t>
  </si>
  <si>
    <t>26,451.25</t>
  </si>
  <si>
    <t>2466230, 2486944, 2580625</t>
  </si>
  <si>
    <t>2023-01-30 12:07:16, 2023-04-20 13:18:07, 2023-07-18 14:20:55</t>
  </si>
  <si>
    <t>495-117-031-000</t>
  </si>
  <si>
    <t>04441669</t>
  </si>
  <si>
    <t xml:space="preserve">N/A, 09267591391, , </t>
  </si>
  <si>
    <t>A-012812-00508</t>
  </si>
  <si>
    <t>2023-012812000-3412</t>
  </si>
  <si>
    <t>JGA MEAT VENDOR ( M-005 )</t>
  </si>
  <si>
    <t>ARRANZ, JOSEFINA</t>
  </si>
  <si>
    <t>2023-01-25 02:07:15</t>
  </si>
  <si>
    <t>4,550,000.00</t>
  </si>
  <si>
    <t>24,018.14</t>
  </si>
  <si>
    <t>2471821, 2487960, 2580662</t>
  </si>
  <si>
    <t>2023-02-03 11:07:58, 2023-04-20 14:56:38, 2023-07-19 16:15:26</t>
  </si>
  <si>
    <t>933-561-175-000</t>
  </si>
  <si>
    <t>03928332</t>
  </si>
  <si>
    <t xml:space="preserve">N/A, 09491678014, , </t>
  </si>
  <si>
    <t>F-012812-00082</t>
  </si>
  <si>
    <t>2023-012812000-3049</t>
  </si>
  <si>
    <t>MARIANIXEN'S APARTMENT</t>
  </si>
  <si>
    <t>FERNANDO, DOMINIC</t>
  </si>
  <si>
    <t>2023-01-25 07:56:59</t>
  </si>
  <si>
    <t>9,510.44</t>
  </si>
  <si>
    <t>2023-01-27 14:45:34</t>
  </si>
  <si>
    <t>920-388-344-000</t>
  </si>
  <si>
    <t xml:space="preserve">N/A, 09353020547, , </t>
  </si>
  <si>
    <t xml:space="preserve">dominicfernando@gmail.com, </t>
  </si>
  <si>
    <t>R-012812-00076</t>
  </si>
  <si>
    <t>2023-012812000-3056</t>
  </si>
  <si>
    <t>JAN- KATE STORE</t>
  </si>
  <si>
    <t>RAPACON, GLORIA</t>
  </si>
  <si>
    <t>2023-01-25 07:59:51</t>
  </si>
  <si>
    <t>2023-01-27 15:11:04</t>
  </si>
  <si>
    <t>479-792-486-000</t>
  </si>
  <si>
    <t>03160987</t>
  </si>
  <si>
    <t>2021-0102812000-5205</t>
  </si>
  <si>
    <t>PARADEZA, ROJAN NORBERT</t>
  </si>
  <si>
    <t>2023-01-25 08:03:19</t>
  </si>
  <si>
    <t>1,400.95</t>
  </si>
  <si>
    <t>5,499.25</t>
  </si>
  <si>
    <t>2023-05-15 15:18:04</t>
  </si>
  <si>
    <t>470-288-303-00000</t>
  </si>
  <si>
    <t xml:space="preserve">09987646912, 09987646912, , </t>
  </si>
  <si>
    <t>2023-05-15</t>
  </si>
  <si>
    <t>C-012812-00423</t>
  </si>
  <si>
    <t>2023-012812000-3110</t>
  </si>
  <si>
    <t>PHILIPPINE BROADCASTING CORPORATION</t>
  </si>
  <si>
    <t>2023-01-25 08:05:21</t>
  </si>
  <si>
    <t>3,625,667.00</t>
  </si>
  <si>
    <t>54,069.15</t>
  </si>
  <si>
    <t>2023-01-30 11:08:08</t>
  </si>
  <si>
    <t>000-488-591-000</t>
  </si>
  <si>
    <t xml:space="preserve">0948-3218981, 0948-3218981, , </t>
  </si>
  <si>
    <t>0941</t>
  </si>
  <si>
    <t>P-012812-00366</t>
  </si>
  <si>
    <t>2023-012812000-3405</t>
  </si>
  <si>
    <t>SAM'S SUGARCANE JUICE SHOP</t>
  </si>
  <si>
    <t>2023-01-25 08:07:45</t>
  </si>
  <si>
    <t>3,752.00</t>
  </si>
  <si>
    <t>2023-02-03 10:08:52</t>
  </si>
  <si>
    <t xml:space="preserve">09810144120, 09810144120, , </t>
  </si>
  <si>
    <t xml:space="preserve">pajarillojrb@yahoo.com, </t>
  </si>
  <si>
    <t>A-012812-00227</t>
  </si>
  <si>
    <t>2023-012812000-3044</t>
  </si>
  <si>
    <t>TIGER RED CONSUMER GOODS TRADING</t>
  </si>
  <si>
    <t>AMARANTO, KHANDIES APRIL</t>
  </si>
  <si>
    <t>2023-01-25 08:09:53</t>
  </si>
  <si>
    <t>7,117.10</t>
  </si>
  <si>
    <t>2023-01-27 14:34:40</t>
  </si>
  <si>
    <t>260-252-545-000</t>
  </si>
  <si>
    <t xml:space="preserve">N/A, 09392501980, , </t>
  </si>
  <si>
    <t xml:space="preserve">khandiesamaranta@gmail.com, </t>
  </si>
  <si>
    <t>G-012812-00080</t>
  </si>
  <si>
    <t>2023-012812000-2870</t>
  </si>
  <si>
    <t>AAS GENERAL SERVICES</t>
  </si>
  <si>
    <t>BERNABE, MYRNA</t>
  </si>
  <si>
    <t>2023-01-25 08:13:30</t>
  </si>
  <si>
    <t>3,259.40</t>
  </si>
  <si>
    <t>2023-01-26 10:26:22</t>
  </si>
  <si>
    <t>479-781-707-000</t>
  </si>
  <si>
    <t xml:space="preserve">077-774-08-03, 09550343606, , </t>
  </si>
  <si>
    <t xml:space="preserve">myrnabenabe72@gmail.com, </t>
  </si>
  <si>
    <t>0746</t>
  </si>
  <si>
    <t>O-012812-00021</t>
  </si>
  <si>
    <t>2023-012812000-3036</t>
  </si>
  <si>
    <t>GOSHEN MANSION</t>
  </si>
  <si>
    <t>OBRA, SANDRO MARIE</t>
  </si>
  <si>
    <t>#54 Gomburza St.  Bgy. No. 8, San Vicente, City of Laoag, Ilocos Norte</t>
  </si>
  <si>
    <t>2023-01-25 08:17:20</t>
  </si>
  <si>
    <t>21,602.01</t>
  </si>
  <si>
    <t>2023-01-27 14:05:15</t>
  </si>
  <si>
    <t>902-838-292-001</t>
  </si>
  <si>
    <t xml:space="preserve">0773009044, 09209029174, , </t>
  </si>
  <si>
    <t xml:space="preserve">smnobra@lawyer.com, </t>
  </si>
  <si>
    <t>M-012812-00571</t>
  </si>
  <si>
    <t>2023-012812000-3495</t>
  </si>
  <si>
    <t>MARTIN DEVELOPMENT CORPORATION</t>
  </si>
  <si>
    <t>MARTIN DEVELOPMENT  CORPORATION</t>
  </si>
  <si>
    <t>3rd Floor Emilia Bldg.  Bgy. No. 51-A, Nangalisan East, City of Laoag, Ilocos Norte</t>
  </si>
  <si>
    <t>2023-01-25 08:19:37</t>
  </si>
  <si>
    <t>29,512.51</t>
  </si>
  <si>
    <t>2470420, 2584465</t>
  </si>
  <si>
    <t>2023-02-06 11:00:23, 2023-08-24 13:41:37</t>
  </si>
  <si>
    <t>610-798-233-00000</t>
  </si>
  <si>
    <t>2022030045580-19</t>
  </si>
  <si>
    <t xml:space="preserve">(077) 600-3941, 0909-663-1045, , </t>
  </si>
  <si>
    <t xml:space="preserve">efraimejohnmartin@outlook.com, </t>
  </si>
  <si>
    <t>Construction of other civil engineering projects, Logistics services, Other specialized office support activities, Retail sale of construction supplies, n.e.c., Real estate activities on a fee or contract basis</t>
  </si>
  <si>
    <t>S-012812-00386</t>
  </si>
  <si>
    <t>2023-012812000-3738</t>
  </si>
  <si>
    <t>OTO-ILOCANO CAR REPAIR SERVICES</t>
  </si>
  <si>
    <t>SANTOS, REMIE</t>
  </si>
  <si>
    <t>#020  Bgy. No. 30-B, Santa Maria, City of Laoag, Ilocos Norte</t>
  </si>
  <si>
    <t>2023-01-25 08:22:02</t>
  </si>
  <si>
    <t>2,660.00</t>
  </si>
  <si>
    <t>2023-02-08 16:15:05</t>
  </si>
  <si>
    <t xml:space="preserve">0928-431-4145, 0928-431-4145, , </t>
  </si>
  <si>
    <t>Maintenance of motor vehicle, n.e.c.</t>
  </si>
  <si>
    <t>F-012812-00029</t>
  </si>
  <si>
    <t>2023-012812000-2959</t>
  </si>
  <si>
    <t>MJARIANE SARI-SARI STORE</t>
  </si>
  <si>
    <t>FERNANDEZ, MARY JOY</t>
  </si>
  <si>
    <t>2023-01-25 08:25:58</t>
  </si>
  <si>
    <t>3,803.30</t>
  </si>
  <si>
    <t>2023-01-26 16:34:24</t>
  </si>
  <si>
    <t>770-297-842-000</t>
  </si>
  <si>
    <t>I-012812-00121</t>
  </si>
  <si>
    <t>2023-012812000-3026</t>
  </si>
  <si>
    <t>INNHS MULTI-PURPOSE COOPERATIVE</t>
  </si>
  <si>
    <t>2023-01-25 08:33:16</t>
  </si>
  <si>
    <t>580,000.00</t>
  </si>
  <si>
    <t>2,880.00</t>
  </si>
  <si>
    <t>2023-01-27 13:48:48</t>
  </si>
  <si>
    <t>003-992-316-000</t>
  </si>
  <si>
    <t>9520-01016279</t>
  </si>
  <si>
    <t xml:space="preserve">09338569312, 09338569312, , </t>
  </si>
  <si>
    <t>0097</t>
  </si>
  <si>
    <t>D-012812-00103</t>
  </si>
  <si>
    <t>2023-012812000-4669</t>
  </si>
  <si>
    <t>MAY-ANJOK SARI-SARI STORE</t>
  </si>
  <si>
    <t>DUMLAO, MAY ROSE</t>
  </si>
  <si>
    <t>2023-01-25 10:11:58</t>
  </si>
  <si>
    <t>2,237.67</t>
  </si>
  <si>
    <t>2023-02-28 13:31:36</t>
  </si>
  <si>
    <t>499-433-780-000</t>
  </si>
  <si>
    <t>05685588</t>
  </si>
  <si>
    <t xml:space="preserve">09451554574, 09451554574, , </t>
  </si>
  <si>
    <t xml:space="preserve">dumalaonora48@gmail.com, </t>
  </si>
  <si>
    <t>0713</t>
  </si>
  <si>
    <t>V-012812-00047</t>
  </si>
  <si>
    <t>2023-012812000-3047</t>
  </si>
  <si>
    <t>FLOMEN MANAGEMENT SERVICES</t>
  </si>
  <si>
    <t>VILLAROSA, FLORA</t>
  </si>
  <si>
    <t>2023-01-25 10:44:45</t>
  </si>
  <si>
    <t>11,425.50</t>
  </si>
  <si>
    <t>2023-01-27 14:43:29</t>
  </si>
  <si>
    <t>181-349-890-000</t>
  </si>
  <si>
    <t xml:space="preserve">09127680657, 09127680657, , </t>
  </si>
  <si>
    <t>B-012812-00148</t>
  </si>
  <si>
    <t>2023-012812000-3493</t>
  </si>
  <si>
    <t>MINTY VULCANIZING</t>
  </si>
  <si>
    <t xml:space="preserve">BALICOCO, EVELYN </t>
  </si>
  <si>
    <t>D. SAMONTE STREET  Bgy. No. 10, San Jose , City of Laoag, Ilocos Norte</t>
  </si>
  <si>
    <t>2023-01-25 10:49:06</t>
  </si>
  <si>
    <t>21,657.50</t>
  </si>
  <si>
    <t>2023-02-06 10:52:35</t>
  </si>
  <si>
    <t>936-983-011-000</t>
  </si>
  <si>
    <t>05525553</t>
  </si>
  <si>
    <t xml:space="preserve">none, 09086203541, , </t>
  </si>
  <si>
    <t>Vulcanizing or preparing of tires for motor vehicles, Retail sale of motor/bicycle/vehicles/ machinery, parts and accessories</t>
  </si>
  <si>
    <t>0538</t>
  </si>
  <si>
    <t>A-012812-00455</t>
  </si>
  <si>
    <t>2023-012812000-4110</t>
  </si>
  <si>
    <t>JAMAICA'S TAILORING</t>
  </si>
  <si>
    <t>AGACIA, JAIME</t>
  </si>
  <si>
    <t>GENERAL LUNA ST.  Bgy. No. 16, San Jacinto, City of Laoag, Ilocos Norte</t>
  </si>
  <si>
    <t>2023-01-25 10:52:40</t>
  </si>
  <si>
    <t>11,198.85</t>
  </si>
  <si>
    <t>2470650, 2487470, 2581596</t>
  </si>
  <si>
    <t>2023-02-14 16:35:14, 2023-04-20 16:33:20, 2023-07-20 15:13:55</t>
  </si>
  <si>
    <t>136-971-423-000</t>
  </si>
  <si>
    <t xml:space="preserve">09177961129, 09177961129, , </t>
  </si>
  <si>
    <t xml:space="preserve">agacia_jaime1229@yahoo.com, </t>
  </si>
  <si>
    <t>A-012812-00792</t>
  </si>
  <si>
    <t>2023-012812000-4019</t>
  </si>
  <si>
    <t>AIDA SARI-SARI STORE</t>
  </si>
  <si>
    <t>ALCARAZ, AIDA</t>
  </si>
  <si>
    <t>2023-01-25 10:56:39</t>
  </si>
  <si>
    <t>2023-02-14 13:37:19</t>
  </si>
  <si>
    <t xml:space="preserve">09204223365, 09204223365, , </t>
  </si>
  <si>
    <t>J-012812-00133</t>
  </si>
  <si>
    <t>2023-012812000-2966</t>
  </si>
  <si>
    <t>JBIRD CORPORATION</t>
  </si>
  <si>
    <t>2023-01-25 10:59:07</t>
  </si>
  <si>
    <t>133,019.65</t>
  </si>
  <si>
    <t>7,832.82</t>
  </si>
  <si>
    <t>2023-01-27 08:18:25</t>
  </si>
  <si>
    <t>009-997-733-00000</t>
  </si>
  <si>
    <t>CS201806467</t>
  </si>
  <si>
    <t xml:space="preserve">galzote.nelfaasuncion@yahoo.com, </t>
  </si>
  <si>
    <t>C-012812-00378</t>
  </si>
  <si>
    <t>2023-012812000-3393</t>
  </si>
  <si>
    <t>ACT (MACHINERIES AND METALCRAFT) CORPORATION</t>
  </si>
  <si>
    <t>2023-01-25 10:59:26</t>
  </si>
  <si>
    <t>3,574,000.00</t>
  </si>
  <si>
    <t>33,846.79</t>
  </si>
  <si>
    <t>2023-02-03 08:51:47</t>
  </si>
  <si>
    <t>004-063-067-022</t>
  </si>
  <si>
    <t>AS096000373</t>
  </si>
  <si>
    <t xml:space="preserve">600-2883, 09175740358, , </t>
  </si>
  <si>
    <t xml:space="preserve">leebert19@yahoo.com, </t>
  </si>
  <si>
    <t>Sale of motorcycles and their parts and components, Wholesale of agricultural machinery, equipment and supplies</t>
  </si>
  <si>
    <t>S-012812-00066</t>
  </si>
  <si>
    <t>2023-012812000-3080</t>
  </si>
  <si>
    <t>FELS BOARDING HOUSE/ FELS SARI SARI STORE</t>
  </si>
  <si>
    <t>MARTIN, MERLINDA</t>
  </si>
  <si>
    <t>#37 C. SAMONTE ST.  Bgy. No. 5, San Pedro, City of Laoag, Ilocos Norte</t>
  </si>
  <si>
    <t>2023-01-25 11:02:15</t>
  </si>
  <si>
    <t>90,495.00</t>
  </si>
  <si>
    <t>4,991.47</t>
  </si>
  <si>
    <t>2023-01-30 08:58:36</t>
  </si>
  <si>
    <t>262-446-617-000</t>
  </si>
  <si>
    <t>3375862/3375864</t>
  </si>
  <si>
    <t xml:space="preserve">0000, 09397941967, , </t>
  </si>
  <si>
    <t>S-012812-00254</t>
  </si>
  <si>
    <t>2023-012812000-3243</t>
  </si>
  <si>
    <t xml:space="preserve">YOLANDA'S FISH STALL </t>
  </si>
  <si>
    <t>SALVADOR , YOLANDA</t>
  </si>
  <si>
    <t>STALL NO. F-060 LCPMCC J.P. RIZAL ST N/A  Brgy. Laoag City Public Market &amp; Commercial Complex, City of Laoag, Ilocos Norte</t>
  </si>
  <si>
    <t>2023-01-25 11:28:23</t>
  </si>
  <si>
    <t>8,863.75</t>
  </si>
  <si>
    <t>2023-01-31 11:21:31</t>
  </si>
  <si>
    <t>467-600-524-000</t>
  </si>
  <si>
    <t xml:space="preserve">N/A, 09194517649, , </t>
  </si>
  <si>
    <t>N-012812-00023</t>
  </si>
  <si>
    <t>2023-012812000-2916</t>
  </si>
  <si>
    <t>N. CORPUZ ENTERPRISES, INC.</t>
  </si>
  <si>
    <t>N. CORPUZ ENTERPRISES INC.</t>
  </si>
  <si>
    <t>2023-01-25 11:29:03</t>
  </si>
  <si>
    <t>5,281,106.00</t>
  </si>
  <si>
    <t>52,039.32</t>
  </si>
  <si>
    <t>2465718, 2486865, 2580674</t>
  </si>
  <si>
    <t>2023-01-26 13:46:04, 2023-04-18 10:34:29, 2023-07-20 10:16:11</t>
  </si>
  <si>
    <t>000-228-445-000</t>
  </si>
  <si>
    <t>CS20135660</t>
  </si>
  <si>
    <t xml:space="preserve">7703630, 09153326626, , </t>
  </si>
  <si>
    <t xml:space="preserve">ncorpuzenterprises@yahoo.com, </t>
  </si>
  <si>
    <t>Wholesale of miscellaneous consumer goods, n.e.c., Wholesale of office/school supplies, Other retail sale of new goods in specialized stores, nec, Retail of office/school supplies</t>
  </si>
  <si>
    <t>A-012812-00595</t>
  </si>
  <si>
    <t>2023-0102812000-5288</t>
  </si>
  <si>
    <t>JAMM'S REFRESHMENT AND CATERING</t>
  </si>
  <si>
    <t>AQUINO, MAYFLEUR</t>
  </si>
  <si>
    <t>2023-01-25 11:42:13</t>
  </si>
  <si>
    <t>1,183.89</t>
  </si>
  <si>
    <t>6,534.85</t>
  </si>
  <si>
    <t>2580643, 2580644</t>
  </si>
  <si>
    <t>2023-07-19 11:35:07, 2023-07-19 11:36:02</t>
  </si>
  <si>
    <t>344-194-416-000</t>
  </si>
  <si>
    <t>05194276</t>
  </si>
  <si>
    <t xml:space="preserve">0975-559-3589, 0975-559-3589, , </t>
  </si>
  <si>
    <t>Refreshment stands, kiosks and counters, Event catering</t>
  </si>
  <si>
    <t>E-012812-00005</t>
  </si>
  <si>
    <t>2023-012812000-3238</t>
  </si>
  <si>
    <t>FEMIA'S FRUITS STAND</t>
  </si>
  <si>
    <t>EUPEÑA , JOHN TERI</t>
  </si>
  <si>
    <t>LCPMCC B-061B &amp; B-061C LCPMCC J.P. RIZAL ST N/A  Brgy. Laoag City Public Market &amp; Commercial Complex, City of Laoag, Ilocos Norte</t>
  </si>
  <si>
    <t>2023-01-25 11:46:57</t>
  </si>
  <si>
    <t>17,925.00</t>
  </si>
  <si>
    <t>2023-01-31 11:09:13</t>
  </si>
  <si>
    <t>919-446-311-000</t>
  </si>
  <si>
    <t xml:space="preserve">N/A, 09668203118, , </t>
  </si>
  <si>
    <t>Retail sale of fruits and vegetables, Retail sale of food products, n.e.c.</t>
  </si>
  <si>
    <t>G-012812-00317</t>
  </si>
  <si>
    <t>2023-012812000-3018</t>
  </si>
  <si>
    <t>AMBOY'S CARWASH SHOP</t>
  </si>
  <si>
    <t>GAYGAY, MARK JOHNSON</t>
  </si>
  <si>
    <t>2023-01-25 11:47:53</t>
  </si>
  <si>
    <t>2,624.00</t>
  </si>
  <si>
    <t>2023-01-27 11:56:51</t>
  </si>
  <si>
    <t>303-011-971-000</t>
  </si>
  <si>
    <t xml:space="preserve">0975593589, 0975593589, , </t>
  </si>
  <si>
    <t>B-012812-00283</t>
  </si>
  <si>
    <t>2023-012812000-3239</t>
  </si>
  <si>
    <t>YOLANDA BAUTISTA SARI-SARI STORE  -  . GS-078</t>
  </si>
  <si>
    <t xml:space="preserve">BAUTISTA , YOLANDA </t>
  </si>
  <si>
    <t>2023-01-25 11:49:56</t>
  </si>
  <si>
    <t>4,412.00</t>
  </si>
  <si>
    <t>2023-01-31 11:11:05</t>
  </si>
  <si>
    <t>195-996-630-000</t>
  </si>
  <si>
    <t>05772947</t>
  </si>
  <si>
    <t xml:space="preserve">09154352490, 09154352490, , </t>
  </si>
  <si>
    <t>I-012812-00019</t>
  </si>
  <si>
    <t>2023-012812000-4045</t>
  </si>
  <si>
    <t>REGINE COMMERCIAL BLDG.</t>
  </si>
  <si>
    <t>REGINE COMMERCIAL BLDG. P. GOMEZ ST.  Bgy. No. 23, San Matias, City of Laoag, Ilocos Norte</t>
  </si>
  <si>
    <t>2023-01-25 11:51:19</t>
  </si>
  <si>
    <t>440,000.00</t>
  </si>
  <si>
    <t>19,489.00</t>
  </si>
  <si>
    <t>2023-02-14 14:24:14</t>
  </si>
  <si>
    <t>189-812-087-000</t>
  </si>
  <si>
    <t>V-012812-00101</t>
  </si>
  <si>
    <t>2023-012812000-3237</t>
  </si>
  <si>
    <t>OFRING HANZ SARI-SARI STORE   -   GS-089</t>
  </si>
  <si>
    <t>VINLUAN, MARIA EVA</t>
  </si>
  <si>
    <t>2023-01-25 11:52:21</t>
  </si>
  <si>
    <t>7,749.00</t>
  </si>
  <si>
    <t>2023-01-31 11:07:06</t>
  </si>
  <si>
    <t>320-730-398-000</t>
  </si>
  <si>
    <t>04609198</t>
  </si>
  <si>
    <t xml:space="preserve">N/A, 09983336003, , </t>
  </si>
  <si>
    <t>B-012812-00343</t>
  </si>
  <si>
    <t>2023-012812000-3429</t>
  </si>
  <si>
    <t>MAYLANE BASAMOT SNACK HOUSE</t>
  </si>
  <si>
    <t>BASAMOT, MAYLANE</t>
  </si>
  <si>
    <t>PRIMO LAZARO ST.  Bgy. No. 10, San Jose , City of Laoag, Ilocos Norte</t>
  </si>
  <si>
    <t>2023-01-25 11:53:51</t>
  </si>
  <si>
    <t>3,895.50</t>
  </si>
  <si>
    <t>2023-02-03 13:19:38</t>
  </si>
  <si>
    <t xml:space="preserve">none, 09516163099, , </t>
  </si>
  <si>
    <t>C-012812-00107</t>
  </si>
  <si>
    <t>2023-012812000-3413</t>
  </si>
  <si>
    <t>CRISTOBAL'S HOLLOW BLOCKS</t>
  </si>
  <si>
    <t>CRISTOBAL, MA. MELODY</t>
  </si>
  <si>
    <t>2023-01-25 11:56:03</t>
  </si>
  <si>
    <t>7,183.20</t>
  </si>
  <si>
    <t>2023-02-03 11:09:51</t>
  </si>
  <si>
    <t>177-308-862-000</t>
  </si>
  <si>
    <t>00905646</t>
  </si>
  <si>
    <t xml:space="preserve">09175720721, 09175720721, , </t>
  </si>
  <si>
    <t>S-012812-00253</t>
  </si>
  <si>
    <t>2023-012812000-3244</t>
  </si>
  <si>
    <t>FE SANTA'S MARINE PRODUCTS TRADING</t>
  </si>
  <si>
    <t>SALVADOR, FE SANTA</t>
  </si>
  <si>
    <t>STALL NO. F-079 LCPMCC J.P. RIZAL ST  Brgy. Laoag City Public Market &amp; Commercial Complex, City of Laoag, Ilocos Norte</t>
  </si>
  <si>
    <t>2023-01-25 11:56:17</t>
  </si>
  <si>
    <t>3,086.00</t>
  </si>
  <si>
    <t>2023-01-31 11:23:24</t>
  </si>
  <si>
    <t>468-806-193-000</t>
  </si>
  <si>
    <t>05550775</t>
  </si>
  <si>
    <t xml:space="preserve">N/A, 09062868665, , </t>
  </si>
  <si>
    <t xml:space="preserve">salvadowrfesanta@gmail.com, </t>
  </si>
  <si>
    <t>S-012812-00255</t>
  </si>
  <si>
    <t>2023-012812000-3245</t>
  </si>
  <si>
    <t>TERESA'S FISH &amp; SHELLS VENDOR</t>
  </si>
  <si>
    <t>SALVADOR, TERESA</t>
  </si>
  <si>
    <t>STALL NO. F-007 LCPMCC J.P. RIZAL ST N/A  Brgy. Laoag City Public Market &amp; Commercial Complex, City of Laoag, Ilocos Norte</t>
  </si>
  <si>
    <t>2023-01-25 11:58:32</t>
  </si>
  <si>
    <t>5,968.00</t>
  </si>
  <si>
    <t>2023-01-31 11:25:18</t>
  </si>
  <si>
    <t>467-440-377-000</t>
  </si>
  <si>
    <t>05298727</t>
  </si>
  <si>
    <t xml:space="preserve">N/A, 09619772914, , </t>
  </si>
  <si>
    <t>S-012812-00247</t>
  </si>
  <si>
    <t>2023-012812000-3246</t>
  </si>
  <si>
    <t xml:space="preserve">CUATRO B. SALVADOR FISH &amp; SHELLS VENDOR </t>
  </si>
  <si>
    <t>SALVADOR, CUATRO</t>
  </si>
  <si>
    <t>STALL NO. F-066/F-071-072 LCPMCC J.P. RIZAL ST  Brgy. Laoag City Public Market &amp; Commercial Complex, City of Laoag, Ilocos Norte</t>
  </si>
  <si>
    <t>2023-01-25 12:01:29</t>
  </si>
  <si>
    <t>7,997.50</t>
  </si>
  <si>
    <t>2023-01-31 11:26:45</t>
  </si>
  <si>
    <t>092-737-837-900</t>
  </si>
  <si>
    <t xml:space="preserve">N/A, 09082415535, , </t>
  </si>
  <si>
    <t>S-012812-00251</t>
  </si>
  <si>
    <t>2023-012812000-3242</t>
  </si>
  <si>
    <t xml:space="preserve">LUCKY ERMIN B. SALVADOR FISH VENDOR </t>
  </si>
  <si>
    <t xml:space="preserve">SALVADOR , LUCKY ERMIN </t>
  </si>
  <si>
    <t>STALL NO. F-064-065 LCPMCC J.P. RIZAL ST N/A  Brgy. Laoag City Public Market &amp; Commercial Complex, City of Laoag, Ilocos Norte</t>
  </si>
  <si>
    <t>2023-01-25 12:10:00</t>
  </si>
  <si>
    <t>10,279.50</t>
  </si>
  <si>
    <t>2023-01-31 11:18:21</t>
  </si>
  <si>
    <t>947-280-183-000</t>
  </si>
  <si>
    <t>05329791</t>
  </si>
  <si>
    <t xml:space="preserve">N/A, 09565317617, , </t>
  </si>
  <si>
    <t>2023-012812000-2884</t>
  </si>
  <si>
    <t>RACACHO'S SARI-SARI STORE</t>
  </si>
  <si>
    <t>153 Sitio 3  Bgy. No. 35, Gabu Sur, City of Laoag, Ilocos Norte</t>
  </si>
  <si>
    <t>2023-01-25 12:10:01</t>
  </si>
  <si>
    <t>2023-01-26 10:59:22</t>
  </si>
  <si>
    <t>0971</t>
  </si>
  <si>
    <t>A-012812-00454</t>
  </si>
  <si>
    <t>2023-012812000-3230</t>
  </si>
  <si>
    <t>THEO AUTO SHOP</t>
  </si>
  <si>
    <t>AGUSTIN, ALEXANDER</t>
  </si>
  <si>
    <t>2023-01-25 12:18:45</t>
  </si>
  <si>
    <t>7,836.40</t>
  </si>
  <si>
    <t>2023-01-31 10:07:40</t>
  </si>
  <si>
    <t>122-618-287-000</t>
  </si>
  <si>
    <t>05259584</t>
  </si>
  <si>
    <t xml:space="preserve">N/A, 09198411044, , </t>
  </si>
  <si>
    <t>A-012812-00453</t>
  </si>
  <si>
    <t>2023-012812000-2881</t>
  </si>
  <si>
    <t>JED MOTORCYCLE ACCESSORIES</t>
  </si>
  <si>
    <t>2023-01-25 12:21:32</t>
  </si>
  <si>
    <t>10,361.00</t>
  </si>
  <si>
    <t>2023-01-26 10:51:09</t>
  </si>
  <si>
    <t>04139638</t>
  </si>
  <si>
    <t>0725</t>
  </si>
  <si>
    <t>N-012812-00104</t>
  </si>
  <si>
    <t>2023-012812000-3027</t>
  </si>
  <si>
    <t>NAKAYAMA SARI-SARI STORE</t>
  </si>
  <si>
    <t>NAKAYAMA, QUEENIE</t>
  </si>
  <si>
    <t>2023-01-25 12:24:30</t>
  </si>
  <si>
    <t>430,000.00</t>
  </si>
  <si>
    <t>10,193.00</t>
  </si>
  <si>
    <t>2023-01-31 11:31:26</t>
  </si>
  <si>
    <t>407-566-175-000</t>
  </si>
  <si>
    <t>04346587</t>
  </si>
  <si>
    <t xml:space="preserve">NA, 09494953947, , </t>
  </si>
  <si>
    <t>O-012812-00069</t>
  </si>
  <si>
    <t>2023-012812000-4195</t>
  </si>
  <si>
    <t>ARKINS  WATER  REFILLING  STATION</t>
  </si>
  <si>
    <t xml:space="preserve">OGOC,  , MAURICE </t>
  </si>
  <si>
    <t>SAMONTE  STREET  Bgy. No. 5, San Pedro, City of Laoag, Ilocos Norte</t>
  </si>
  <si>
    <t>2023-01-25 12:51:32</t>
  </si>
  <si>
    <t>3,498.06</t>
  </si>
  <si>
    <t>2023-02-15 11:40:09</t>
  </si>
  <si>
    <t>L-012812-00248</t>
  </si>
  <si>
    <t>2023-012812000-4805</t>
  </si>
  <si>
    <t>RML SARI-SARI STORE/RML EATERY</t>
  </si>
  <si>
    <t>2023-01-25 13:04:58</t>
  </si>
  <si>
    <t>5,119.46</t>
  </si>
  <si>
    <t>2475832, 2487476</t>
  </si>
  <si>
    <t>2023-03-09 11:08:58, 2023-04-24 11:18:18</t>
  </si>
  <si>
    <t>126-237-345-000</t>
  </si>
  <si>
    <t>2498815/2498695</t>
  </si>
  <si>
    <t>D-012812-00365</t>
  </si>
  <si>
    <t>2023-012812000-3194</t>
  </si>
  <si>
    <t>SHEDRICKE'S STORE</t>
  </si>
  <si>
    <t>DELA CRUZ, RAMEL</t>
  </si>
  <si>
    <t>2023-01-25 13:14:03</t>
  </si>
  <si>
    <t>3,975.19</t>
  </si>
  <si>
    <t>2467798, 2487968, 2582203</t>
  </si>
  <si>
    <t>2023-01-30 16:36:05, 2023-04-20 15:47:21, 2023-07-20 15:21:30</t>
  </si>
  <si>
    <t>941-946-360-000</t>
  </si>
  <si>
    <t>00021327</t>
  </si>
  <si>
    <t>D-012812-00385</t>
  </si>
  <si>
    <t>2023-012812000-3196</t>
  </si>
  <si>
    <t>SHIELA'S MEAT DEALER  (STALL NO. M-018 &amp;36)</t>
  </si>
  <si>
    <t>DELA CRUZ, SHIELA MARIE</t>
  </si>
  <si>
    <t>LAOAG CITY PUBLIC MARKET &amp; COMMERCIAL COMPLEX  Brgy. Laoag City Public Market &amp; Commercial Complex, City of Laoag, Ilocos Norte</t>
  </si>
  <si>
    <t>2023-01-25 13:15:55</t>
  </si>
  <si>
    <t>3,620,000.00</t>
  </si>
  <si>
    <t>19,491.25</t>
  </si>
  <si>
    <t>2467799, 2487966, 2580700</t>
  </si>
  <si>
    <t>2023-01-30 16:41:47, 2023-04-20 15:43:16, 2023-07-20 15:12:50</t>
  </si>
  <si>
    <t>439-025-238-000</t>
  </si>
  <si>
    <t>M-012812-00407</t>
  </si>
  <si>
    <t>2023-012812000-3144</t>
  </si>
  <si>
    <t>ROSALIA FISH STALL  -  F-039-040</t>
  </si>
  <si>
    <t>MATEO, ROSALIA</t>
  </si>
  <si>
    <t>2023-01-25 13:24:55</t>
  </si>
  <si>
    <t>5,262.75</t>
  </si>
  <si>
    <t>2023-01-30 13:41:44</t>
  </si>
  <si>
    <t xml:space="preserve">N/A, 09306990442, , </t>
  </si>
  <si>
    <t>T-012812-00193</t>
  </si>
  <si>
    <t>2023-012812000-3142</t>
  </si>
  <si>
    <t>NENA FISH STALL  -  F-046</t>
  </si>
  <si>
    <t xml:space="preserve">TAYAMEN, NENA </t>
  </si>
  <si>
    <t>2023-01-25 13:26:50</t>
  </si>
  <si>
    <t>5,623.00</t>
  </si>
  <si>
    <t>2023-01-30 13:39:41</t>
  </si>
  <si>
    <t>752-427-532-000</t>
  </si>
  <si>
    <t xml:space="preserve">N/A, 09276149374, , </t>
  </si>
  <si>
    <t>D-012812-00376</t>
  </si>
  <si>
    <t>2023-012812000-3191</t>
  </si>
  <si>
    <t>GM AVON PRODUCTS SHOP</t>
  </si>
  <si>
    <t>DELA CRUZ, MYRA</t>
  </si>
  <si>
    <t>#109 FR CASTRO STREET  Bgy. No. 11, Santa Balbina, City of Laoag, Ilocos Norte</t>
  </si>
  <si>
    <t>2023-01-25 13:28:40</t>
  </si>
  <si>
    <t>5,472.90</t>
  </si>
  <si>
    <t>2467795, 2487969, 2580695</t>
  </si>
  <si>
    <t>2023-01-30 16:29:13, 2023-04-20 15:49:05, 2023-07-20 15:02:18</t>
  </si>
  <si>
    <t>947-673-082-000</t>
  </si>
  <si>
    <t>05825521</t>
  </si>
  <si>
    <t>P-012812-00309</t>
  </si>
  <si>
    <t>2023-012812000-3141</t>
  </si>
  <si>
    <t>MELDA FISH STALL - F-038</t>
  </si>
  <si>
    <t>PADUNAN, IMELDA</t>
  </si>
  <si>
    <t>2023-01-25 13:28:43</t>
  </si>
  <si>
    <t>2023-01-30 13:38:22</t>
  </si>
  <si>
    <t>752-426-793-000</t>
  </si>
  <si>
    <t xml:space="preserve">N/A, 09487173396, , </t>
  </si>
  <si>
    <t>A-012812-00607</t>
  </si>
  <si>
    <t>2023-012812000-3193</t>
  </si>
  <si>
    <t>HILTON TAILORING</t>
  </si>
  <si>
    <t>AGUSTIN, LORETO</t>
  </si>
  <si>
    <t>F.R CASTRO  STREET  Bgy. No. 11, Santa Balbina, City of Laoag, Ilocos Norte</t>
  </si>
  <si>
    <t>2023-01-25 13:30:57</t>
  </si>
  <si>
    <t>6,613.20</t>
  </si>
  <si>
    <t>2023-01-30 16:32:43</t>
  </si>
  <si>
    <t>113-530-448-000</t>
  </si>
  <si>
    <t>03950833</t>
  </si>
  <si>
    <t>C-012812-00497</t>
  </si>
  <si>
    <t>2023-012812000-3197</t>
  </si>
  <si>
    <t>LAOAG ALUMINUM &amp; GLASS SUPPLY &amp; GENERAL MERCHANDISE</t>
  </si>
  <si>
    <t>CHUA, WILLIAM</t>
  </si>
  <si>
    <t>AIRPORT AVENUE  Bgy. No. 46, Nalbo, City of Laoag, Ilocos Norte</t>
  </si>
  <si>
    <t>2023-01-25 13:34:49</t>
  </si>
  <si>
    <t>21,903.00</t>
  </si>
  <si>
    <t>2467800, 2487964, 2580698</t>
  </si>
  <si>
    <t>2023-01-30 16:43:36, 2023-04-20 15:38:31, 2023-07-20 15:08:06</t>
  </si>
  <si>
    <t>925-065-783-000</t>
  </si>
  <si>
    <t>04422332</t>
  </si>
  <si>
    <t>D-012812-00363</t>
  </si>
  <si>
    <t>2023-012812000-3930</t>
  </si>
  <si>
    <t>EYECELL CELLPHONE AND ACCESSORIES SHOP</t>
  </si>
  <si>
    <t>DEPUNDATO, JONAIFAH</t>
  </si>
  <si>
    <t>RIZAL STREET  Bgy. No. 14, Santo Tomas, City of Laoag, Ilocos Norte</t>
  </si>
  <si>
    <t>2023-01-25 13:36:34</t>
  </si>
  <si>
    <t>5,933.55</t>
  </si>
  <si>
    <t>2472083, 2487970, 2582222</t>
  </si>
  <si>
    <t>2023-02-13 16:59:27, 2023-04-20 15:50:18, 2023-07-20 19:37:51</t>
  </si>
  <si>
    <t>754-407-796-001</t>
  </si>
  <si>
    <t xml:space="preserve">09498103855, 09498103855, , </t>
  </si>
  <si>
    <t>O-012812-00041</t>
  </si>
  <si>
    <t>2023-012812000-4729</t>
  </si>
  <si>
    <t>CHIE WELLNESS SPA</t>
  </si>
  <si>
    <t>OCAMPO, CHENNIE</t>
  </si>
  <si>
    <t>DNB Building Airport Avenue  Bgy. No. 46, Nalbo, City of Laoag, Ilocos Norte</t>
  </si>
  <si>
    <t>2023-01-25 13:47:46</t>
  </si>
  <si>
    <t>4,952.94</t>
  </si>
  <si>
    <t>2023-02-28 21:30:44</t>
  </si>
  <si>
    <t>274-583-851-000</t>
  </si>
  <si>
    <t>G-012812-00136</t>
  </si>
  <si>
    <t>2023-012812000-3934</t>
  </si>
  <si>
    <t>EDRALIN APARTMENT</t>
  </si>
  <si>
    <t>GANGANI, EDRALIN</t>
  </si>
  <si>
    <t>EDRALIN GANGANI APARTMENT  Brgy. Brgy. No. 50, Buttong, City of Laoag, Ilocos Norte</t>
  </si>
  <si>
    <t>2023-01-25 13:52:49</t>
  </si>
  <si>
    <t>9,339.70</t>
  </si>
  <si>
    <t>2023-02-13 17:04:56</t>
  </si>
  <si>
    <t>416-741-070-000</t>
  </si>
  <si>
    <t>01572025</t>
  </si>
  <si>
    <t xml:space="preserve">n/a, 09498103855, , </t>
  </si>
  <si>
    <t>A-012812-00605</t>
  </si>
  <si>
    <t>2023-012812000-3199</t>
  </si>
  <si>
    <t>ALUAG MAGIC EIGHT CONSTRUCTION SUPPLY</t>
  </si>
  <si>
    <t>ALUAG, GIOVANIE</t>
  </si>
  <si>
    <t>D. SAMONTE STREET  Bgy. No. 1, San Lorenzo, City of Laoag, Ilocos Norte</t>
  </si>
  <si>
    <t>2023-01-25 14:05:18</t>
  </si>
  <si>
    <t>4,100,000.00</t>
  </si>
  <si>
    <t>44,647.50</t>
  </si>
  <si>
    <t>2467801, 2487965, 2580699</t>
  </si>
  <si>
    <t>2023-01-30 16:45:08, 2023-04-20 15:40:41, 2023-07-20 15:10:05</t>
  </si>
  <si>
    <t>330-477-656-00000</t>
  </si>
  <si>
    <t>G-012812-00254</t>
  </si>
  <si>
    <t>2023-012812000-3929</t>
  </si>
  <si>
    <t>MOSES SARI-SARI STORE</t>
  </si>
  <si>
    <t>GAOIRAN, ROWENA</t>
  </si>
  <si>
    <t>2023-01-25 14:08:44</t>
  </si>
  <si>
    <t>2023-02-13 16:54:32</t>
  </si>
  <si>
    <t>314-064-018-000</t>
  </si>
  <si>
    <t>S-012812-00091</t>
  </si>
  <si>
    <t>2023-012812000-3190</t>
  </si>
  <si>
    <t>LORR-JAN PHARMA HAUS</t>
  </si>
  <si>
    <t>SIMBRE, MARIFIE</t>
  </si>
  <si>
    <t>2023-01-25 14:14:25</t>
  </si>
  <si>
    <t>2,925,000.00</t>
  </si>
  <si>
    <t>34,020.56</t>
  </si>
  <si>
    <t>2023-01-30 16:25:02</t>
  </si>
  <si>
    <t>247-262-801-000</t>
  </si>
  <si>
    <t>04357061</t>
  </si>
  <si>
    <t>T-012812-00203</t>
  </si>
  <si>
    <t>2023-012812000-4318</t>
  </si>
  <si>
    <t>N.B TOMAS COMMERCIAL SPACE RENTALS</t>
  </si>
  <si>
    <t>TOMAS, NELIA</t>
  </si>
  <si>
    <t>2023-01-25 14:16:27</t>
  </si>
  <si>
    <t>2023-02-15 16:35:17</t>
  </si>
  <si>
    <t>197-899-600-000</t>
  </si>
  <si>
    <t>03756945</t>
  </si>
  <si>
    <t>R-012812-00279</t>
  </si>
  <si>
    <t>2023-012812000-4317</t>
  </si>
  <si>
    <t>MANG KELLY'S LITSON MANOK, LIEMPO &amp; MEAT SHOP</t>
  </si>
  <si>
    <t>RAZOTE, REINIEL</t>
  </si>
  <si>
    <t>2023-01-25 14:21:40</t>
  </si>
  <si>
    <t>9,243.20</t>
  </si>
  <si>
    <t>2472297, 2487971, 2582204</t>
  </si>
  <si>
    <t>2023-02-15 16:33:29, 2023-04-20 15:51:28, 2023-07-20 15:22:56</t>
  </si>
  <si>
    <t>400-593-704-000</t>
  </si>
  <si>
    <t>G-012812-00245</t>
  </si>
  <si>
    <t>2023-012812000-4706</t>
  </si>
  <si>
    <t>AMOR T. GUERRERO REAL ESTATE LESSOR</t>
  </si>
  <si>
    <t>GUERRERO, AMOR</t>
  </si>
  <si>
    <t>2023-01-25 14:24:08</t>
  </si>
  <si>
    <t>2023-02-28 15:53:17</t>
  </si>
  <si>
    <t>944-229-578-000</t>
  </si>
  <si>
    <t>00636123</t>
  </si>
  <si>
    <t>P-012812-00153</t>
  </si>
  <si>
    <t>2023-012812000-3382</t>
  </si>
  <si>
    <t>PHILIPPINE VETERANS BANK - LAOAG BRANCH</t>
  </si>
  <si>
    <t>PHILIPPINE VETERANS BANK</t>
  </si>
  <si>
    <t>2023-01-25 14:31:34</t>
  </si>
  <si>
    <t>5,580,030.05</t>
  </si>
  <si>
    <t>54,477.83</t>
  </si>
  <si>
    <t>2023-02-01 15:08:08</t>
  </si>
  <si>
    <t>000-836-616-019</t>
  </si>
  <si>
    <t xml:space="preserve">770-3187, 09338135647, , </t>
  </si>
  <si>
    <t xml:space="preserve">as0bra@veteransbank.com.ph, </t>
  </si>
  <si>
    <t>P-012812-00321</t>
  </si>
  <si>
    <t>2023-012812000-3170</t>
  </si>
  <si>
    <t>INTERNATIONAL SCHOOL OF THE ARTS, THE LANGUAGES AND ACADAME, INC.</t>
  </si>
  <si>
    <t>PALALAY HELENA MARITA</t>
  </si>
  <si>
    <t>D. Samonte St.  Bgy. No. 18, San Quirino, City of Laoag, Ilocos Norte</t>
  </si>
  <si>
    <t>2023-01-25 14:34:33</t>
  </si>
  <si>
    <t>7,641.01</t>
  </si>
  <si>
    <t>2023-01-30 15:27:30</t>
  </si>
  <si>
    <t>006-197-180-000</t>
  </si>
  <si>
    <t>CN200409597</t>
  </si>
  <si>
    <t xml:space="preserve">0776001281, 09266601376, , </t>
  </si>
  <si>
    <t xml:space="preserve">MARITAPALALAY55@GMAIL.COM, </t>
  </si>
  <si>
    <t>Other education n.e.c.</t>
  </si>
  <si>
    <t>I-012812-00181</t>
  </si>
  <si>
    <t>2023-012812000-3684</t>
  </si>
  <si>
    <t>IMMIGRATION NETWORK SERVICES, INC.</t>
  </si>
  <si>
    <t>IMMIGRATION NETWORK SERVICES INC. -</t>
  </si>
  <si>
    <t>ANTONIO BUILDING PACO ROMAN ST  Bgy. No. 11, Santa Balbina, City of Laoag, Ilocos Norte</t>
  </si>
  <si>
    <t>2023-01-25 14:36:48</t>
  </si>
  <si>
    <t>3,967.30</t>
  </si>
  <si>
    <t>2023-02-08 10:53:34</t>
  </si>
  <si>
    <t>003-936-424-020</t>
  </si>
  <si>
    <t>A5094-006371</t>
  </si>
  <si>
    <t xml:space="preserve">n/a, 09284417724, , </t>
  </si>
  <si>
    <t>0730</t>
  </si>
  <si>
    <t>F-012812-00127</t>
  </si>
  <si>
    <t>2023-012812000-3084</t>
  </si>
  <si>
    <t>PIDDIG BASI MULTIPURPOSE COOPERATIVE</t>
  </si>
  <si>
    <t>VINOYA SHELLA</t>
  </si>
  <si>
    <t>BASEMENT LCPMCC J.P. RIZAL ST.  Brgy. Laoag City Public Market &amp; Commercial Complex, City of Laoag, Ilocos Norte</t>
  </si>
  <si>
    <t>2023-01-25 14:39:58</t>
  </si>
  <si>
    <t>2023-01-30 09:44:14</t>
  </si>
  <si>
    <t>470-992-986-001</t>
  </si>
  <si>
    <t>95201010000000028207</t>
  </si>
  <si>
    <t xml:space="preserve">N/A, 09073131378, , </t>
  </si>
  <si>
    <t>F-012812-00134</t>
  </si>
  <si>
    <t>2023-012812000-3328</t>
  </si>
  <si>
    <t>SIMEONA FLORES SARI-SARI STORE</t>
  </si>
  <si>
    <t>FLORES, SIMEONA</t>
  </si>
  <si>
    <t>2023-01-25 14:44:04</t>
  </si>
  <si>
    <t>16,560.48</t>
  </si>
  <si>
    <t>2023-02-01 09:17:31</t>
  </si>
  <si>
    <t>145-397-269-000</t>
  </si>
  <si>
    <t>05028410</t>
  </si>
  <si>
    <t xml:space="preserve">09301559148, 09183776877, , </t>
  </si>
  <si>
    <t>B-012812-00147</t>
  </si>
  <si>
    <t>2023-012812000-4166</t>
  </si>
  <si>
    <t>BARENG STORE</t>
  </si>
  <si>
    <t>BARENG, PAZ AMALIA</t>
  </si>
  <si>
    <t>2023-01-25 14:47:39</t>
  </si>
  <si>
    <t>2023-02-15 10:25:56</t>
  </si>
  <si>
    <t>126-053-243-000</t>
  </si>
  <si>
    <t>05323556</t>
  </si>
  <si>
    <t xml:space="preserve">09950683372, 09950683372, , </t>
  </si>
  <si>
    <t>B-012812-00279</t>
  </si>
  <si>
    <t>2023-012812000-3367</t>
  </si>
  <si>
    <t>BERMOR TECHZONE COMPUTER PARTS AND ACCESSORIES</t>
  </si>
  <si>
    <t>BERMOR, LADY LEE JONABEE</t>
  </si>
  <si>
    <t>p. gomez st.  Bgy. No. 23, San Matias, City of Laoag, Ilocos Norte</t>
  </si>
  <si>
    <t>2023-01-25 14:50:18</t>
  </si>
  <si>
    <t>10,507.70</t>
  </si>
  <si>
    <t>2023-02-01 11:47:39</t>
  </si>
  <si>
    <t>481-455-088-001</t>
  </si>
  <si>
    <t>04818295</t>
  </si>
  <si>
    <t xml:space="preserve">09661557880, 09661557880, , </t>
  </si>
  <si>
    <t xml:space="preserve">ladyleej.reyes@gmail.com, </t>
  </si>
  <si>
    <t>I-012812-00207</t>
  </si>
  <si>
    <t>2023-012812000-2834</t>
  </si>
  <si>
    <t xml:space="preserve">GALAXI PETROLEUM FUEL INC. </t>
  </si>
  <si>
    <t>GALAXI PETROLEUM FUEL INC.</t>
  </si>
  <si>
    <t>VINTAR ROAD  Bgy. No. 23, San Matias, City of Laoag, Ilocos Norte</t>
  </si>
  <si>
    <t>2023-01-25 14:55:48</t>
  </si>
  <si>
    <t>372,072.00</t>
  </si>
  <si>
    <t>4,633.98</t>
  </si>
  <si>
    <t>2023-01-25 16:36:26</t>
  </si>
  <si>
    <t>006-821-411-125</t>
  </si>
  <si>
    <t>CS200713121</t>
  </si>
  <si>
    <t xml:space="preserve">8856-9285, 09338101628, , </t>
  </si>
  <si>
    <t xml:space="preserve">gxpnx.yhingcon3@yahoo.com, </t>
  </si>
  <si>
    <t>5264-1</t>
  </si>
  <si>
    <t>V-012812-00148</t>
  </si>
  <si>
    <t>2023-012812000-3264</t>
  </si>
  <si>
    <t>MLMA ONLINE STORE</t>
  </si>
  <si>
    <t>VENTURA, LENY</t>
  </si>
  <si>
    <t>2023-01-25 14:58:15</t>
  </si>
  <si>
    <t>11,681.00</t>
  </si>
  <si>
    <t>2023-01-31 13:34:29</t>
  </si>
  <si>
    <t>262-787-219-000</t>
  </si>
  <si>
    <t xml:space="preserve">0923-0227317, 0923-0227317, , </t>
  </si>
  <si>
    <t>Retail sale of motor/bicycle/vehicles/ machinery, parts and accessories, Retail sale of games and toys in specialized stores</t>
  </si>
  <si>
    <t>0127</t>
  </si>
  <si>
    <t>N-012812-00022</t>
  </si>
  <si>
    <t>2022-012812000-5585</t>
  </si>
  <si>
    <t>N. CORPUZ ENTERPRISES, INC</t>
  </si>
  <si>
    <t>N CORPUZ ENTERPRISES, INC N CORPUZ ENTERPRISES, INC</t>
  </si>
  <si>
    <t>2023-01-25 15:07:55</t>
  </si>
  <si>
    <t>4,926.45</t>
  </si>
  <si>
    <t>2023-02-15 14:11:03</t>
  </si>
  <si>
    <t>000-228-445-001</t>
  </si>
  <si>
    <t>sc20135660</t>
  </si>
  <si>
    <t xml:space="preserve">7703676, 09153326626, , </t>
  </si>
  <si>
    <t>Retail of office/school supplies, Retail sale of toys, gifts and novelty goods</t>
  </si>
  <si>
    <t>A-012812-00320</t>
  </si>
  <si>
    <t>2023-012812000-3042</t>
  </si>
  <si>
    <t>JACOB AND FRANCES PHOTOCOPYING SERVICES</t>
  </si>
  <si>
    <t>AGUSTIN, MARVIN</t>
  </si>
  <si>
    <t>2023-01-25 15:08:47</t>
  </si>
  <si>
    <t>2023-01-27 14:28:50</t>
  </si>
  <si>
    <t>259-738-144-000</t>
  </si>
  <si>
    <t xml:space="preserve">0967-3224788, 0967-3224788, , </t>
  </si>
  <si>
    <t>B-012812-00025</t>
  </si>
  <si>
    <t>2023-012812000-3251</t>
  </si>
  <si>
    <t>JOEVAL REAL ESTATE LESSOR</t>
  </si>
  <si>
    <t>BALA, JANET</t>
  </si>
  <si>
    <t>2023-01-25 15:34:05</t>
  </si>
  <si>
    <t>19,411.00</t>
  </si>
  <si>
    <t>2023-01-31 11:38:03</t>
  </si>
  <si>
    <t>122-635-489-000</t>
  </si>
  <si>
    <t>05480604</t>
  </si>
  <si>
    <t xml:space="preserve">n/a, 09175700135, , </t>
  </si>
  <si>
    <t>0811</t>
  </si>
  <si>
    <t>P-012812-00253</t>
  </si>
  <si>
    <t>2023-012812000-4264</t>
  </si>
  <si>
    <t>BALAY PAGPINTASAN SALOON</t>
  </si>
  <si>
    <t>PASALO, ROLAND</t>
  </si>
  <si>
    <t>23 P. ACOSTA ST.  Bgy. No. 14, Santo Tomas, City of Laoag, Ilocos Norte</t>
  </si>
  <si>
    <t>2023-01-25 15:52:47</t>
  </si>
  <si>
    <t>58,250.00</t>
  </si>
  <si>
    <t>3,697.50</t>
  </si>
  <si>
    <t>2023-02-15 14:40:37</t>
  </si>
  <si>
    <t>270-766-343-001</t>
  </si>
  <si>
    <t>05664286</t>
  </si>
  <si>
    <t xml:space="preserve">09997049914, 09997049914, , </t>
  </si>
  <si>
    <t>G-012812-00163</t>
  </si>
  <si>
    <t>2023-012812000-2935</t>
  </si>
  <si>
    <t>GERTES REAL ESTATE LESSOR</t>
  </si>
  <si>
    <t>GERTES, GEMINIANO</t>
  </si>
  <si>
    <t>2023-01-25 16:25:37</t>
  </si>
  <si>
    <t>4,732.50</t>
  </si>
  <si>
    <t>2023-01-26 15:22:35</t>
  </si>
  <si>
    <t>113-539-501-001</t>
  </si>
  <si>
    <t>05323607</t>
  </si>
  <si>
    <t xml:space="preserve">(077) 670-6438, 09291646863, , </t>
  </si>
  <si>
    <t xml:space="preserve">gertesclinicandhospital@yahoo.com, </t>
  </si>
  <si>
    <t>R-012812-00109</t>
  </si>
  <si>
    <t>2023-012812000-4584</t>
  </si>
  <si>
    <t>RJR MEDIA SOLUTIONS INC,.</t>
  </si>
  <si>
    <t>RJR MEDIA SOLUTIONS  INC.</t>
  </si>
  <si>
    <t>2023-01-25 16:29:06</t>
  </si>
  <si>
    <t>6,488,251.99</t>
  </si>
  <si>
    <t>53,413.12</t>
  </si>
  <si>
    <t>2023-02-23 15:56:31</t>
  </si>
  <si>
    <t>009-371-651-000</t>
  </si>
  <si>
    <t>CS201617577</t>
  </si>
  <si>
    <t xml:space="preserve">772-0235/770-4356, 09361051583, , </t>
  </si>
  <si>
    <t>M-012812-00174</t>
  </si>
  <si>
    <t>2023-012812000-4585</t>
  </si>
  <si>
    <t>MANILA BROADCASTING COMPANY</t>
  </si>
  <si>
    <t xml:space="preserve"> J.P RIZAL ST.  Bgy. No. 29, Santo Tomas, City of Laoag, Ilocos Norte</t>
  </si>
  <si>
    <t>2023-01-25 16:31:22</t>
  </si>
  <si>
    <t>24,822.37</t>
  </si>
  <si>
    <t>2023-02-23 15:59:36</t>
  </si>
  <si>
    <t>000-479-027-000</t>
  </si>
  <si>
    <t>T-012812-00113</t>
  </si>
  <si>
    <t>2023-012812000-3332</t>
  </si>
  <si>
    <t>SEVEN APO'S STORE</t>
  </si>
  <si>
    <t>TEODORO, MARY ANN</t>
  </si>
  <si>
    <t>2023-01-25 16:33:30</t>
  </si>
  <si>
    <t>3,916.22</t>
  </si>
  <si>
    <t>2023-02-01 09:25:53</t>
  </si>
  <si>
    <t>454-044-641-000</t>
  </si>
  <si>
    <t xml:space="preserve">09984513643, 09984513643, , </t>
  </si>
  <si>
    <t>M-012812-00173</t>
  </si>
  <si>
    <t>2023-012812000-4587</t>
  </si>
  <si>
    <t>2023-01-25 16:39:07</t>
  </si>
  <si>
    <t>24,595.01</t>
  </si>
  <si>
    <t>2023-02-23 16:05:39</t>
  </si>
  <si>
    <t>P-012812-00121</t>
  </si>
  <si>
    <t>2023-012812000-4586</t>
  </si>
  <si>
    <t>PACIFIC BROADCASTING SYSTEM, INC.</t>
  </si>
  <si>
    <t>PACIFIC BROADCASTING SYSTEM INC.</t>
  </si>
  <si>
    <t>2023-01-25 16:40:42</t>
  </si>
  <si>
    <t>24,111.87</t>
  </si>
  <si>
    <t>2023-02-23 16:03:04</t>
  </si>
  <si>
    <t>000-484-379-000</t>
  </si>
  <si>
    <t>2022-012812000-5564</t>
  </si>
  <si>
    <t>2023-01-25 16:44:14</t>
  </si>
  <si>
    <t>3,089.85</t>
  </si>
  <si>
    <t>2023-01-27 11:29:06</t>
  </si>
  <si>
    <t>5303-1</t>
  </si>
  <si>
    <t>M-012812-00488</t>
  </si>
  <si>
    <t>2023-012812000-2899</t>
  </si>
  <si>
    <t>3M'S SARI-SARI STORE</t>
  </si>
  <si>
    <t>MAMUAD, JOHN CARLO</t>
  </si>
  <si>
    <t>2023-01-25 16:47:32</t>
  </si>
  <si>
    <t>2023-01-26 12:10:50</t>
  </si>
  <si>
    <t xml:space="preserve">(077) 772-2104, 009771789218, , </t>
  </si>
  <si>
    <t>0358</t>
  </si>
  <si>
    <t>F-012812-00186</t>
  </si>
  <si>
    <t>2023-012812000-2855</t>
  </si>
  <si>
    <t>JBF COCKPIT ARENA</t>
  </si>
  <si>
    <t>2023-01-25 16:49:27</t>
  </si>
  <si>
    <t>27,184.27</t>
  </si>
  <si>
    <t>2023-01-26 11:26:52</t>
  </si>
  <si>
    <t>Operation of sports facilities</t>
  </si>
  <si>
    <t>C-012812-00529</t>
  </si>
  <si>
    <t>2021-012812000-4306</t>
  </si>
  <si>
    <t>MERCURY DRUG - ILOCOS NORTE LAOAG CITY J.P. RIZAL</t>
  </si>
  <si>
    <t>J.P. RIZAL ST.  Bgy. No. 13, Nstra. Sra. De Visitacion, City of Laoag, Ilocos Norte</t>
  </si>
  <si>
    <t>2023-01-25 16:49:42</t>
  </si>
  <si>
    <t>2023-01-25 16:55:06</t>
  </si>
  <si>
    <t>(02) 8911-5071, (02) 8911-5071, (02) 8911-5071, (02) 8911-5071</t>
  </si>
  <si>
    <t>info@northernluzondrug.com</t>
  </si>
  <si>
    <t>3624-1</t>
  </si>
  <si>
    <t>C-012812-00262</t>
  </si>
  <si>
    <t>2023-012812000-3326</t>
  </si>
  <si>
    <t>NEW KENTS TRADING</t>
  </si>
  <si>
    <t>2023-01-25 16:50:33</t>
  </si>
  <si>
    <t>58,463.25</t>
  </si>
  <si>
    <t>2470356, 2487428, 2581559</t>
  </si>
  <si>
    <t>2023-02-01 09:00:33, 2023-04-19 16:57:02, 2023-07-19 13:21:08</t>
  </si>
  <si>
    <t>189-054-854-000</t>
  </si>
  <si>
    <t>04688414</t>
  </si>
  <si>
    <t xml:space="preserve">conde_alvin0910@yahoo.com, </t>
  </si>
  <si>
    <t>V-012812-00200</t>
  </si>
  <si>
    <t>2023-012812000-2967</t>
  </si>
  <si>
    <t>KESHA'S SARI-SARI STORE</t>
  </si>
  <si>
    <t>VENTURA, CHARREN KEITH</t>
  </si>
  <si>
    <t>2023-01-25 16:52:45</t>
  </si>
  <si>
    <t>2023-01-27 08:27:37</t>
  </si>
  <si>
    <t>761-635-319-000</t>
  </si>
  <si>
    <t xml:space="preserve">0961-503-8101, 0961-503-8101, , </t>
  </si>
  <si>
    <t xml:space="preserve">charrenbruno0203@gmail.com, </t>
  </si>
  <si>
    <t>G-012812-00122</t>
  </si>
  <si>
    <t>2023-012812000-3417</t>
  </si>
  <si>
    <t>JHUMIE'S APARTMENT</t>
  </si>
  <si>
    <t>GAMIAO, NARCISO</t>
  </si>
  <si>
    <t>2023-01-25 16:55:57</t>
  </si>
  <si>
    <t>5,345.30</t>
  </si>
  <si>
    <t>2023-02-03 11:15:16</t>
  </si>
  <si>
    <t>275-463-555-000</t>
  </si>
  <si>
    <t>01759136</t>
  </si>
  <si>
    <t>M-012812-00588</t>
  </si>
  <si>
    <t>2023-012812000-4142</t>
  </si>
  <si>
    <t>TWINS COMMERCIAL SPACE LEASING</t>
  </si>
  <si>
    <t>2023-01-25 16:57:14</t>
  </si>
  <si>
    <t>2,707.00</t>
  </si>
  <si>
    <t>2023-02-15 09:36:25</t>
  </si>
  <si>
    <t>R-012812-00203</t>
  </si>
  <si>
    <t>2023-012812000-3032</t>
  </si>
  <si>
    <t>RASOS-INNOVATIVE OFFICE SUPPLIES TRADING/RASOS PRINTER MAINTENANCE REPAIR SERVICES</t>
  </si>
  <si>
    <t>RASOS, PAMELACAMIL</t>
  </si>
  <si>
    <t>2023-01-26 10:37:17</t>
  </si>
  <si>
    <t>5,142.80</t>
  </si>
  <si>
    <t>2023-01-27 13:56:01</t>
  </si>
  <si>
    <t>481-113-515-000</t>
  </si>
  <si>
    <t>4095419/4078727</t>
  </si>
  <si>
    <t xml:space="preserve">09193672536, 09392492579, , </t>
  </si>
  <si>
    <t xml:space="preserve">Rasosgm@gmail.com, </t>
  </si>
  <si>
    <t>Repair of computers and peripheral equipment, Retail of office/school supplies, Photocopying service activities</t>
  </si>
  <si>
    <t>0539</t>
  </si>
  <si>
    <t>A-012812-00251</t>
  </si>
  <si>
    <t>2023-012812000-3189</t>
  </si>
  <si>
    <t xml:space="preserve">ROVICK EDZZEL FRUIT STAND </t>
  </si>
  <si>
    <t xml:space="preserve">ANDRES , ROMANY </t>
  </si>
  <si>
    <t>2023-01-26 08:26:11</t>
  </si>
  <si>
    <t>7,948.75</t>
  </si>
  <si>
    <t>2023-01-30 16:20:49</t>
  </si>
  <si>
    <t>275-292-408-000</t>
  </si>
  <si>
    <t>03516216</t>
  </si>
  <si>
    <t xml:space="preserve">n/a, 09354343109, , </t>
  </si>
  <si>
    <t>L-012812-00288</t>
  </si>
  <si>
    <t>2023-012812000-4953</t>
  </si>
  <si>
    <t xml:space="preserve"> IMAQ GRILL HOUSE</t>
  </si>
  <si>
    <t xml:space="preserve">LLACUNA, LEONARD VINCENT </t>
  </si>
  <si>
    <t>PANGANIBAN ST.  Bgy. No. 8, San Vicente, City of Laoag, Ilocos Norte</t>
  </si>
  <si>
    <t>2023-01-26 08:27:10</t>
  </si>
  <si>
    <t>5,861.59</t>
  </si>
  <si>
    <t>2023-04-04 10:52:15</t>
  </si>
  <si>
    <t xml:space="preserve">0, 09279723387, , </t>
  </si>
  <si>
    <t>2023-04-04</t>
  </si>
  <si>
    <t>M-012812-00336</t>
  </si>
  <si>
    <t>2023-012812000-3214</t>
  </si>
  <si>
    <t>ROBINA VEGETABLES STALL</t>
  </si>
  <si>
    <t>MATEO, ROBINA</t>
  </si>
  <si>
    <t>2023-01-26 08:29:39</t>
  </si>
  <si>
    <t>6,448.75</t>
  </si>
  <si>
    <t>2467809, 2487456, 2580678</t>
  </si>
  <si>
    <t>2023-01-31 09:06:03, 2023-04-20 14:33:29, 2023-07-20 11:56:00</t>
  </si>
  <si>
    <t>745-270-109-000</t>
  </si>
  <si>
    <t xml:space="preserve">09994028925, 09994028925, , </t>
  </si>
  <si>
    <t>D-012812-00351</t>
  </si>
  <si>
    <t>2023-012812000-4470</t>
  </si>
  <si>
    <t>GRAE COMPUTER AND LAPTOP REPAIR SERVICES</t>
  </si>
  <si>
    <t>DELA CRUZ, KELVIN RAY</t>
  </si>
  <si>
    <t>2023-01-26 08:31:07</t>
  </si>
  <si>
    <t>6,931.40</t>
  </si>
  <si>
    <t>2023-02-17 16:40:41</t>
  </si>
  <si>
    <t>461-983-321-000</t>
  </si>
  <si>
    <t>Repair of communication equipment</t>
  </si>
  <si>
    <t>I-012812-00185</t>
  </si>
  <si>
    <t>2023-012812000-3325</t>
  </si>
  <si>
    <t>INANAMA REALTY DEVELOPMENT INCORPORATED</t>
  </si>
  <si>
    <t>2023-01-26 08:35:08</t>
  </si>
  <si>
    <t>830,000.00</t>
  </si>
  <si>
    <t>30,522.00</t>
  </si>
  <si>
    <t>2023-02-01 08:56:58</t>
  </si>
  <si>
    <t>600-897-095-000</t>
  </si>
  <si>
    <t>2021070020168-12</t>
  </si>
  <si>
    <t xml:space="preserve">N/A, 09171688210, , </t>
  </si>
  <si>
    <t>Real estate buying, selling, renting, leasing and operating of self-owned/leased apartment buildings, non-residential and dwellings, Retail sale of construction supplies, n.e.c., Other specialized construction activities, Tank/truck delivery services</t>
  </si>
  <si>
    <t>2022-012812000-5569</t>
  </si>
  <si>
    <t>2023-01-26 08:57:59</t>
  </si>
  <si>
    <t>8,136.85</t>
  </si>
  <si>
    <t>2023-01-30 16:07:01</t>
  </si>
  <si>
    <t>B-012812-00273</t>
  </si>
  <si>
    <t>2023-012812000-4636</t>
  </si>
  <si>
    <t>LITTLE DANY FOOD AND REFRESHMENT HUB</t>
  </si>
  <si>
    <t xml:space="preserve">BELEN, VANESSA </t>
  </si>
  <si>
    <t>2023-01-26 09:14:19</t>
  </si>
  <si>
    <t>38,608.00</t>
  </si>
  <si>
    <t>3,114.30</t>
  </si>
  <si>
    <t>2023-02-27 16:38:37</t>
  </si>
  <si>
    <t>764-090-560-000</t>
  </si>
  <si>
    <t xml:space="preserve">09997661190, 09997661190, , </t>
  </si>
  <si>
    <t xml:space="preserve">heartbhie_15@yahoo.com, </t>
  </si>
  <si>
    <t>G-012812-00155</t>
  </si>
  <si>
    <t>2023-012812000-3267</t>
  </si>
  <si>
    <t>NEW LA MODA PANCITERIA</t>
  </si>
  <si>
    <t>GEE, EVELYN</t>
  </si>
  <si>
    <t>LAGASCA ST  Bgy. No. 10, San Jose , City of Laoag, Ilocos Norte</t>
  </si>
  <si>
    <t>2023-01-26 09:18:22</t>
  </si>
  <si>
    <t>1,720,000.00</t>
  </si>
  <si>
    <t>23,981.80</t>
  </si>
  <si>
    <t>2023-01-31 13:48:01</t>
  </si>
  <si>
    <t>110-530-034-000</t>
  </si>
  <si>
    <t xml:space="preserve">0776700436, 09630024340, , </t>
  </si>
  <si>
    <t>Bars and cocktail lounges, Carinderia or eatery</t>
  </si>
  <si>
    <t>G-012812-00157</t>
  </si>
  <si>
    <t>2023-012812000-3268</t>
  </si>
  <si>
    <t>LA MODA MIKI AND CANTON FACTORY</t>
  </si>
  <si>
    <t>2023-01-26 09:22:53</t>
  </si>
  <si>
    <t>1,420,000.00</t>
  </si>
  <si>
    <t>17,170.75</t>
  </si>
  <si>
    <t>2023-01-31 13:52:24</t>
  </si>
  <si>
    <t>110-532-034-001</t>
  </si>
  <si>
    <t xml:space="preserve">6700436, 09274926667, , </t>
  </si>
  <si>
    <t>M-012812-00425</t>
  </si>
  <si>
    <t>2022-012812000-5565</t>
  </si>
  <si>
    <t>MP MALTO CONSTRUCTION SERVICES</t>
  </si>
  <si>
    <t>MALTO, MANUEL</t>
  </si>
  <si>
    <t>Sitio West  Bgy. No. 1, San Lorenzo, City of Laoag, Ilocos Norte</t>
  </si>
  <si>
    <t>2023-01-26 09:27:02</t>
  </si>
  <si>
    <t>4,643.03</t>
  </si>
  <si>
    <t>2023-01-27 14:27:24</t>
  </si>
  <si>
    <t>110-542-324-000</t>
  </si>
  <si>
    <t>05976628</t>
  </si>
  <si>
    <t xml:space="preserve">9553142480, 9553142480, , </t>
  </si>
  <si>
    <t xml:space="preserve">mannymalto417@gmail.com, </t>
  </si>
  <si>
    <t>0087</t>
  </si>
  <si>
    <t>A-012812-00407</t>
  </si>
  <si>
    <t>2023-012812000-3730</t>
  </si>
  <si>
    <t>JANE'S EATERY</t>
  </si>
  <si>
    <t>ANCHETA, REYNALD</t>
  </si>
  <si>
    <t>2023-01-26 09:29:47</t>
  </si>
  <si>
    <t>4,290.50</t>
  </si>
  <si>
    <t>2023-02-08 15:39:40</t>
  </si>
  <si>
    <t>749-532-497-000</t>
  </si>
  <si>
    <t xml:space="preserve">9065065535, 9065065535, , </t>
  </si>
  <si>
    <t>T-012812-00246</t>
  </si>
  <si>
    <t>2023-012812000-4261</t>
  </si>
  <si>
    <t>ALTEC CONSTRUCTION</t>
  </si>
  <si>
    <t xml:space="preserve">TECSON, AL </t>
  </si>
  <si>
    <t>2023-01-26 09:32:42</t>
  </si>
  <si>
    <t>6,681,000.00</t>
  </si>
  <si>
    <t>51,282.25</t>
  </si>
  <si>
    <t>2023-02-15 14:37:55</t>
  </si>
  <si>
    <t>268-267-735-000</t>
  </si>
  <si>
    <t xml:space="preserve">772-23-43, 09175519479, , </t>
  </si>
  <si>
    <t xml:space="preserve">altecson@dreseltuning.com.ph, </t>
  </si>
  <si>
    <t>G-012812-00148</t>
  </si>
  <si>
    <t>2023-012812000-3046</t>
  </si>
  <si>
    <t>ADRIANNE &amp; ALLYSSA STORE</t>
  </si>
  <si>
    <t>2023-01-26 09:39:57</t>
  </si>
  <si>
    <t>34,236.55</t>
  </si>
  <si>
    <t>2023-01-27 14:41:23</t>
  </si>
  <si>
    <t xml:space="preserve">770-3330, 09177014409, , </t>
  </si>
  <si>
    <t>A-012812-00383</t>
  </si>
  <si>
    <t>2023-012812000-3200</t>
  </si>
  <si>
    <t>JAMR BUILDERS</t>
  </si>
  <si>
    <t>172  Bgy. No. 48-B, Cabungaan South, City of Laoag, Ilocos Norte</t>
  </si>
  <si>
    <t>2023-01-26 09:42:49</t>
  </si>
  <si>
    <t>21,128.00</t>
  </si>
  <si>
    <t>2023-01-30 16:46:50</t>
  </si>
  <si>
    <t>05639028</t>
  </si>
  <si>
    <t>P-012812-00129</t>
  </si>
  <si>
    <t>2023-012812000-3707</t>
  </si>
  <si>
    <t>ESTRELLA DORMITORY</t>
  </si>
  <si>
    <t>POLINTANG, LARRY</t>
  </si>
  <si>
    <t>2023-01-26 10:10:24</t>
  </si>
  <si>
    <t>6,198.03</t>
  </si>
  <si>
    <t>2023-02-08 14:35:28</t>
  </si>
  <si>
    <t>945-937-422-000</t>
  </si>
  <si>
    <t xml:space="preserve">n/a, 09310613206, , </t>
  </si>
  <si>
    <t>R-012812-00372</t>
  </si>
  <si>
    <t>2023-012812000-4768</t>
  </si>
  <si>
    <t>MARIVIC SARI-SARI STORE</t>
  </si>
  <si>
    <t>REMIGIO, MARIVIC FLORENCE</t>
  </si>
  <si>
    <t>2023-01-26 10:12:29</t>
  </si>
  <si>
    <t>2,270.05</t>
  </si>
  <si>
    <t>2023-03-06 11:18:50</t>
  </si>
  <si>
    <t xml:space="preserve">09366886322, 09366886322, , </t>
  </si>
  <si>
    <t>S-012812-00143</t>
  </si>
  <si>
    <t>2023-012812000-3532</t>
  </si>
  <si>
    <t>MY TRAVELICIOUS TRAVEL AGENCY</t>
  </si>
  <si>
    <t xml:space="preserve">SALES, KAREN </t>
  </si>
  <si>
    <t>50 T. PASION STREET  Bgy. No. 13, Nstra. Sra. De Visitacion, City of Laoag, Ilocos Norte</t>
  </si>
  <si>
    <t>2023-01-26 10:16:29</t>
  </si>
  <si>
    <t>375,000.00</t>
  </si>
  <si>
    <t>11,219.75</t>
  </si>
  <si>
    <t>2471889, 2473217, 2580629</t>
  </si>
  <si>
    <t>2023-02-06 14:25:31, 2023-04-20 08:25:27, 2023-07-18 14:33:58</t>
  </si>
  <si>
    <t>932-009-006-000</t>
  </si>
  <si>
    <t xml:space="preserve">09177988999, 09177988999, , </t>
  </si>
  <si>
    <t xml:space="preserve">mytravelicious@yahoo.com, </t>
  </si>
  <si>
    <t>A-012812-00490</t>
  </si>
  <si>
    <t>2023-012812000-4268</t>
  </si>
  <si>
    <t>3E ASUNCION GRAPHICS, ARTS AND PRINTING INC</t>
  </si>
  <si>
    <t>ASUNCION ELENA</t>
  </si>
  <si>
    <t>2023-01-26 10:16:59</t>
  </si>
  <si>
    <t>86,660.00</t>
  </si>
  <si>
    <t>5,710.30</t>
  </si>
  <si>
    <t>2023-02-15 14:44:28</t>
  </si>
  <si>
    <t>762-270-736-000</t>
  </si>
  <si>
    <t>CS201954264</t>
  </si>
  <si>
    <t xml:space="preserve">N/A, 09176384455, , </t>
  </si>
  <si>
    <t>R-012812-00217</t>
  </si>
  <si>
    <t>2023-012812000-4266</t>
  </si>
  <si>
    <t>RICARDO'S SARI-SARI STORE</t>
  </si>
  <si>
    <t>RICARDOS, FERNANDICO</t>
  </si>
  <si>
    <t>2023-01-26 10:18:36</t>
  </si>
  <si>
    <t>61,200.00</t>
  </si>
  <si>
    <t>3,633.78</t>
  </si>
  <si>
    <t>2023-02-15 14:42:29</t>
  </si>
  <si>
    <t>740-151-253-000</t>
  </si>
  <si>
    <t>05309539</t>
  </si>
  <si>
    <t xml:space="preserve">0997-9429681, 0997-9429681, , </t>
  </si>
  <si>
    <t>C-012812-00498</t>
  </si>
  <si>
    <t>2023-012812000-3641</t>
  </si>
  <si>
    <t>5 SISTERS REALTY &amp; DEVELOPMENT CORPORATION</t>
  </si>
  <si>
    <t>CARAG MARIA ISABEL</t>
  </si>
  <si>
    <t>F.R. CASTRO ST  Bgy. No. 16, San Jacinto, City of Laoag, Ilocos Norte</t>
  </si>
  <si>
    <t>2023-01-26 12:01:22</t>
  </si>
  <si>
    <t>13,284,261.60</t>
  </si>
  <si>
    <t>88,817.12</t>
  </si>
  <si>
    <t>2023-02-07 15:06:23</t>
  </si>
  <si>
    <t>000-197-928-000</t>
  </si>
  <si>
    <t xml:space="preserve">773-28-00, 09175700501, , </t>
  </si>
  <si>
    <t>S-012812-00214</t>
  </si>
  <si>
    <t>2023-012812000-3271</t>
  </si>
  <si>
    <t>GINA &amp; GRACE STORE</t>
  </si>
  <si>
    <t>SEBASTIAN, GRACELYN</t>
  </si>
  <si>
    <t>2023-01-26 10:21:11</t>
  </si>
  <si>
    <t>2023-01-31 14:01:37</t>
  </si>
  <si>
    <t>935-360-492-000</t>
  </si>
  <si>
    <t>04142382</t>
  </si>
  <si>
    <t xml:space="preserve">none, 09469856967, , </t>
  </si>
  <si>
    <t>D-012812-00071</t>
  </si>
  <si>
    <t>2021-012812000-0546</t>
  </si>
  <si>
    <t>MAR-LAN STORE</t>
  </si>
  <si>
    <t>DOMINGO, YOLANDA</t>
  </si>
  <si>
    <t>PUROK SILAW  Bgy. No. 62-B, Navotas South, City of Laoag, Ilocos Norte</t>
  </si>
  <si>
    <t>2023-01-26 10:25:23</t>
  </si>
  <si>
    <t>2023-01-26 10:38:35</t>
  </si>
  <si>
    <t>935-377-600-000</t>
  </si>
  <si>
    <t>05650200</t>
  </si>
  <si>
    <t>09950792972, 09950792972, 09950792972, 09950792972</t>
  </si>
  <si>
    <t>1081-1</t>
  </si>
  <si>
    <t>I-012812-00097</t>
  </si>
  <si>
    <t>2023-012812000-3330</t>
  </si>
  <si>
    <t>STANDARD INSURANCE CO. INC.</t>
  </si>
  <si>
    <t>STANDARD ISURANCE CO INC.</t>
  </si>
  <si>
    <t>General Segundo Ave.  Bgy. No. 18, San Quirino, City of Laoag, Ilocos Norte</t>
  </si>
  <si>
    <t>2023-01-26 10:26:16</t>
  </si>
  <si>
    <t>8,951,405.94</t>
  </si>
  <si>
    <t>83,371.58</t>
  </si>
  <si>
    <t>2023-02-01 09:21:17</t>
  </si>
  <si>
    <t>000-821-466-033</t>
  </si>
  <si>
    <t xml:space="preserve">772-0195, 09177732995, , </t>
  </si>
  <si>
    <t xml:space="preserve">iccristobal@standard-insurance.com, </t>
  </si>
  <si>
    <t>S-012812-00248</t>
  </si>
  <si>
    <t>2023-012812000-3531</t>
  </si>
  <si>
    <t>IVG-14 SARI SARI STORE</t>
  </si>
  <si>
    <t>SANTOS, MARY GRACE</t>
  </si>
  <si>
    <t>2023-01-26 10:28:58</t>
  </si>
  <si>
    <t>2023-02-06 14:23:59</t>
  </si>
  <si>
    <t>774-101-741-000</t>
  </si>
  <si>
    <t xml:space="preserve">09772138071, 09772138071, , </t>
  </si>
  <si>
    <t>G-012812-00208</t>
  </si>
  <si>
    <t>2023-012812000-4260</t>
  </si>
  <si>
    <t>GERARDO'S BOARDING HOUSE</t>
  </si>
  <si>
    <t>GERARDO, FLORENCIA</t>
  </si>
  <si>
    <t>#23 P. ACOSTA ST.  Bgy. No. 14, Santo Tomas, City of Laoag, Ilocos Norte</t>
  </si>
  <si>
    <t>2023-01-26 10:34:30</t>
  </si>
  <si>
    <t>2,986.00</t>
  </si>
  <si>
    <t>2023-02-15 14:37:39</t>
  </si>
  <si>
    <t>142-896-614-000</t>
  </si>
  <si>
    <t xml:space="preserve">n/a, 09126276389, , </t>
  </si>
  <si>
    <t>G-012812-00284</t>
  </si>
  <si>
    <t>2023-012812000-3389</t>
  </si>
  <si>
    <t>ERILL'S SNACK HOUSE</t>
  </si>
  <si>
    <t>GABRIEL, ERILL</t>
  </si>
  <si>
    <t>Sitio 1  Bgy. No. 36, Araniw, City of Laoag, Ilocos Norte</t>
  </si>
  <si>
    <t>2023-01-26 10:37:07</t>
  </si>
  <si>
    <t>2,828.90</t>
  </si>
  <si>
    <t>2023-02-03 08:27:11</t>
  </si>
  <si>
    <t xml:space="preserve">0928-7302918, 0928-7302918, , </t>
  </si>
  <si>
    <t>A-012812-00814</t>
  </si>
  <si>
    <t>2023-012812000-3016</t>
  </si>
  <si>
    <t>80'S CONVENIENCE STORE</t>
  </si>
  <si>
    <t>ANDRES, SZYMIE</t>
  </si>
  <si>
    <t>2023-01-26 10:38:37</t>
  </si>
  <si>
    <t>4,181.20</t>
  </si>
  <si>
    <t>2023-01-27 11:51:34</t>
  </si>
  <si>
    <t xml:space="preserve">0919-076-8870, 0919-076-8870, , </t>
  </si>
  <si>
    <t>T-012812-00134</t>
  </si>
  <si>
    <t>2023-012812000-4179</t>
  </si>
  <si>
    <t>KELLY &amp; SOPHIA'S BEAUTY SALON</t>
  </si>
  <si>
    <t>TAYAMEN, JEN-JEN</t>
  </si>
  <si>
    <t>FONACIER ST  Bgy. No. 14, Santo Tomas, City of Laoag, Ilocos Norte</t>
  </si>
  <si>
    <t>2023-01-26 10:38:51</t>
  </si>
  <si>
    <t>3,813.50</t>
  </si>
  <si>
    <t>2023-02-15 10:39:25</t>
  </si>
  <si>
    <t>944-230-530-000</t>
  </si>
  <si>
    <t>D-012812-00184</t>
  </si>
  <si>
    <t>2023-012812000-3302</t>
  </si>
  <si>
    <t>MARIVIC EATERY</t>
  </si>
  <si>
    <t>DAOANG, DOLORES</t>
  </si>
  <si>
    <t>2023-01-26 10:40:30</t>
  </si>
  <si>
    <t>4,401.00</t>
  </si>
  <si>
    <t>2023-01-31 16:17:04</t>
  </si>
  <si>
    <t>936-948-327-000</t>
  </si>
  <si>
    <t xml:space="preserve">09957442731, 09957442731, , </t>
  </si>
  <si>
    <t>0373</t>
  </si>
  <si>
    <t>B-012812-00115</t>
  </si>
  <si>
    <t>2023-012812000-3031</t>
  </si>
  <si>
    <t>TRIPLE N SARI-SARI STORE</t>
  </si>
  <si>
    <t>BARANGAN, SUSANA</t>
  </si>
  <si>
    <t>2023-01-26 10:45:20</t>
  </si>
  <si>
    <t>2023-01-27 13:55:42</t>
  </si>
  <si>
    <t>763-624-599-000</t>
  </si>
  <si>
    <t xml:space="preserve">09777675270, 09777675270, , </t>
  </si>
  <si>
    <t>C-012812-00496</t>
  </si>
  <si>
    <t>2023-012812000-3642</t>
  </si>
  <si>
    <t>5 SISTERS AMUSEMENT AND RECREATION ENTERPRISES, INC.</t>
  </si>
  <si>
    <t>J.P RIZAL STREET  Bgy. No. 9, Santa Angela, City of Laoag, Ilocos Norte</t>
  </si>
  <si>
    <t>2023-01-26 12:15:10</t>
  </si>
  <si>
    <t>3,186,360.00</t>
  </si>
  <si>
    <t>30,283.14</t>
  </si>
  <si>
    <t>2023-02-07 15:10:41</t>
  </si>
  <si>
    <t>000-733-449-000</t>
  </si>
  <si>
    <t>C-012812-00395</t>
  </si>
  <si>
    <t>2023-012812000-3385</t>
  </si>
  <si>
    <t>ANTONIO C. CO ESTATE LESSOR</t>
  </si>
  <si>
    <t>CO, ANTONIO</t>
  </si>
  <si>
    <t>2023-01-26 10:48:46</t>
  </si>
  <si>
    <t>5,925,840.00</t>
  </si>
  <si>
    <t>43,629.66</t>
  </si>
  <si>
    <t>2023-02-01 15:33:05</t>
  </si>
  <si>
    <t>102-198-615-000</t>
  </si>
  <si>
    <t>C-012812-00397</t>
  </si>
  <si>
    <t>2023-012812000-3384</t>
  </si>
  <si>
    <t>2023-01-26 10:50:43</t>
  </si>
  <si>
    <t>2023-02-01 15:31:10</t>
  </si>
  <si>
    <t>S-012812-00171</t>
  </si>
  <si>
    <t>2023-012812000-3416</t>
  </si>
  <si>
    <t>SALVADOR'S EATERY/SALVADOR SARI-SARI STORE</t>
  </si>
  <si>
    <t>SALVADOR, RUBIE</t>
  </si>
  <si>
    <t>2023-01-26 10:54:22</t>
  </si>
  <si>
    <t>4,581.92</t>
  </si>
  <si>
    <t>2023-02-03 11:12:54</t>
  </si>
  <si>
    <t xml:space="preserve">09673999489, 09673999489, , </t>
  </si>
  <si>
    <t>A-012812-00429</t>
  </si>
  <si>
    <t>2023-012812000-4890</t>
  </si>
  <si>
    <t>J.A.A. BOARDING HOUSE</t>
  </si>
  <si>
    <t>ANDRES, JIMMY</t>
  </si>
  <si>
    <t>2023-01-26 10:56:21</t>
  </si>
  <si>
    <t>9,983.27</t>
  </si>
  <si>
    <t>2023-03-24 10:16:35</t>
  </si>
  <si>
    <t>482-856-241-000</t>
  </si>
  <si>
    <t>03665806</t>
  </si>
  <si>
    <t xml:space="preserve">09485110103, 09485110103, , </t>
  </si>
  <si>
    <t>B-012812-00378</t>
  </si>
  <si>
    <t>2023-012812000-3028</t>
  </si>
  <si>
    <t>JENRIC CELLPHONE AND ACCESSORIES SHOP</t>
  </si>
  <si>
    <t>BALINO, SILVESTRE</t>
  </si>
  <si>
    <t>2023-01-26 10:59:54</t>
  </si>
  <si>
    <t>3,007.00</t>
  </si>
  <si>
    <t>2023-01-27 13:54:14</t>
  </si>
  <si>
    <t xml:space="preserve">0917-1286039, 0917-1286039, , </t>
  </si>
  <si>
    <t xml:space="preserve">silvestrebalino@hotmail.com, </t>
  </si>
  <si>
    <t>C-012812-00396</t>
  </si>
  <si>
    <t>2023-012812000-3387</t>
  </si>
  <si>
    <t>2023-01-26 11:01:38</t>
  </si>
  <si>
    <t>1,080,000.00</t>
  </si>
  <si>
    <t>24,600.80</t>
  </si>
  <si>
    <t>2023-02-01 15:40:19</t>
  </si>
  <si>
    <t>C-012812-00400</t>
  </si>
  <si>
    <t>2023-012812000-3923</t>
  </si>
  <si>
    <t>2023-01-26 11:04:05</t>
  </si>
  <si>
    <t>1,442,760.00</t>
  </si>
  <si>
    <t>24,983.80</t>
  </si>
  <si>
    <t>2023-02-13 16:45:17</t>
  </si>
  <si>
    <t>C-012812-00117</t>
  </si>
  <si>
    <t>2023-012812000-3446</t>
  </si>
  <si>
    <t>RT REAL ESTATE LEASING</t>
  </si>
  <si>
    <t>COLOMA, ROSITA</t>
  </si>
  <si>
    <t>29-B P. GOMEZ ST  Bgy. No. 9, Santa Angela, City of Laoag, Ilocos Norte</t>
  </si>
  <si>
    <t>2023-01-26 11:07:49</t>
  </si>
  <si>
    <t>6,203.10</t>
  </si>
  <si>
    <t>2023-02-03 14:59:10</t>
  </si>
  <si>
    <t>102-199-860-000</t>
  </si>
  <si>
    <t>01977994</t>
  </si>
  <si>
    <t xml:space="preserve">6004270, 09999924720, , </t>
  </si>
  <si>
    <t xml:space="preserve">rosie.coloma@yahoo.com, </t>
  </si>
  <si>
    <t>0949</t>
  </si>
  <si>
    <t>C-012812-00399</t>
  </si>
  <si>
    <t>2023-012812000-3388</t>
  </si>
  <si>
    <t>P. Gomez St.  Bgy. No. 17, San Francisco, City of Laoag, Ilocos Norte</t>
  </si>
  <si>
    <t>2023-01-26 11:14:05</t>
  </si>
  <si>
    <t>2,491,200.00</t>
  </si>
  <si>
    <t>36,655.85</t>
  </si>
  <si>
    <t>2023-02-01 15:45:35</t>
  </si>
  <si>
    <t>01134834</t>
  </si>
  <si>
    <t>L-012812-00125</t>
  </si>
  <si>
    <t>2023-012812000-3664</t>
  </si>
  <si>
    <t>TIMOTHY KLA TUTORIAL CENTER</t>
  </si>
  <si>
    <t>LAGURA, JESTHONY</t>
  </si>
  <si>
    <t>2023-01-26 11:19:04</t>
  </si>
  <si>
    <t>312,050.00</t>
  </si>
  <si>
    <t>15,468.40</t>
  </si>
  <si>
    <t>2023-02-08 09:24:13</t>
  </si>
  <si>
    <t>278-004-521-001</t>
  </si>
  <si>
    <t>05370193</t>
  </si>
  <si>
    <t xml:space="preserve">0773009011, 09171109103, , </t>
  </si>
  <si>
    <t xml:space="preserve">jesthonylagura@yahoo.com, </t>
  </si>
  <si>
    <t>I-012812-00133</t>
  </si>
  <si>
    <t>2023-012812000-3669</t>
  </si>
  <si>
    <t>MARIA DE LEON TRANSPORTATION, INC.</t>
  </si>
  <si>
    <t>MARIA DE LEON TRANSPORTATION INC.</t>
  </si>
  <si>
    <t>2023-01-26 11:22:34</t>
  </si>
  <si>
    <t>4,055,500.00</t>
  </si>
  <si>
    <t>30,933.92</t>
  </si>
  <si>
    <t>2023-02-08 10:25:26</t>
  </si>
  <si>
    <t>000-720-251-000</t>
  </si>
  <si>
    <t>0000167419</t>
  </si>
  <si>
    <t xml:space="preserve">7703532, 09184484999, , </t>
  </si>
  <si>
    <t>Other transport via buses, nec, Other courier activities, n. e. c., Storage and warehousing, nec</t>
  </si>
  <si>
    <t>C-012812-00447</t>
  </si>
  <si>
    <t>2023-012812000-3383</t>
  </si>
  <si>
    <t>NEW LAOAG BAZAR</t>
  </si>
  <si>
    <t>CO, ANTHONY</t>
  </si>
  <si>
    <t>J.P. Rizal St.  Bgy. No. 16, San Jacinto, City of Laoag, Ilocos Norte</t>
  </si>
  <si>
    <t>2023-01-26 11:25:45</t>
  </si>
  <si>
    <t>29,917,024.00</t>
  </si>
  <si>
    <t>135,112.55</t>
  </si>
  <si>
    <t>2470378, 2487468, 2581581</t>
  </si>
  <si>
    <t>2023-02-01 15:27:18, 2023-04-20 16:21:03, 2023-07-19 16:56:26</t>
  </si>
  <si>
    <t>Wholesale of miscellaneous consumer goods, n.e.c., Other retail sale of new goods in specialized stores, nec</t>
  </si>
  <si>
    <t>CHANGE OF OWNERSHIP FROM ANTONIO C. CO TO ANTHONY T. CO
DATE: JULY 19, 2023</t>
  </si>
  <si>
    <t>S-012812-00324</t>
  </si>
  <si>
    <t>2023-012812000-3701</t>
  </si>
  <si>
    <t>MAPPLE AQUA WATER REFILLING STATION</t>
  </si>
  <si>
    <t>SATURNINO, MARYJANE</t>
  </si>
  <si>
    <t>SOLIMAN ST  Bgy. No. 29, Santo Tomas, City of Laoag, Ilocos Norte</t>
  </si>
  <si>
    <t>2023-01-26 11:25:48</t>
  </si>
  <si>
    <t>149,360.00</t>
  </si>
  <si>
    <t>5,702.74</t>
  </si>
  <si>
    <t>2023-02-08 14:10:25</t>
  </si>
  <si>
    <t>262-476-277-000</t>
  </si>
  <si>
    <t xml:space="preserve">09083685498, 09083685498, , </t>
  </si>
  <si>
    <t xml:space="preserve">saturninomaryjane0810@gmail.com, </t>
  </si>
  <si>
    <t>M-012812-00498</t>
  </si>
  <si>
    <t>2023-012812000-3699</t>
  </si>
  <si>
    <t>MICAELA'S SARI-SARI STORE</t>
  </si>
  <si>
    <t>PAGURAYAN, EMELDA</t>
  </si>
  <si>
    <t>2023-01-26 11:27:58</t>
  </si>
  <si>
    <t>2023-02-08 14:08:28</t>
  </si>
  <si>
    <t xml:space="preserve">0935-3029145, 0935-3029145, , </t>
  </si>
  <si>
    <t>F-012812-00097</t>
  </si>
  <si>
    <t>2023-012812000-3987</t>
  </si>
  <si>
    <t>NANG'S ESTATE LEASING</t>
  </si>
  <si>
    <t>FORONDA, ARNEL</t>
  </si>
  <si>
    <t>2023-01-26 11:30:16</t>
  </si>
  <si>
    <t>21,827.60</t>
  </si>
  <si>
    <t>2023-02-14 11:09:09</t>
  </si>
  <si>
    <t>282-657-618-000</t>
  </si>
  <si>
    <t>01778306</t>
  </si>
  <si>
    <t>C-012812-00363</t>
  </si>
  <si>
    <t>2023-012812000-3254</t>
  </si>
  <si>
    <t>BENMARC SARI-SARI STORE</t>
  </si>
  <si>
    <t>CASTILLO, YOLANDA FLORENCE</t>
  </si>
  <si>
    <t>EMILIO JACINTO ST.  Bgy. No. 25, Santa Cayetana, City of Laoag, Ilocos Norte</t>
  </si>
  <si>
    <t>2023-01-26 11:34:05</t>
  </si>
  <si>
    <t>353,000.00</t>
  </si>
  <si>
    <t>11,938.46</t>
  </si>
  <si>
    <t>2023-01-31 11:53:25</t>
  </si>
  <si>
    <t>108-124-734-000</t>
  </si>
  <si>
    <t xml:space="preserve">09277572505, 09277572505, , </t>
  </si>
  <si>
    <t>S-012812-00341</t>
  </si>
  <si>
    <t>2023-012812000-3224</t>
  </si>
  <si>
    <t>EJ SARI-SARI STORE</t>
  </si>
  <si>
    <t>SALVADOR, EFREY JUNE</t>
  </si>
  <si>
    <t>2023-01-26 11:34:12</t>
  </si>
  <si>
    <t>2023-01-31 10:00:01</t>
  </si>
  <si>
    <t>735-381-206-000</t>
  </si>
  <si>
    <t xml:space="preserve">0919-0068021, 09679819015, , </t>
  </si>
  <si>
    <t xml:space="preserve">efreyjunesalvador@gmail.com, </t>
  </si>
  <si>
    <t>A-012812-00573</t>
  </si>
  <si>
    <t>2023-012812000-3879</t>
  </si>
  <si>
    <t>CAROL-JONEL SARI-SARI STORE</t>
  </si>
  <si>
    <t>AGCAOILI, RONNEL RAMON</t>
  </si>
  <si>
    <t>2023-01-26 11:36:29</t>
  </si>
  <si>
    <t>2023-02-13 13:50:06</t>
  </si>
  <si>
    <t>933-553-312-000</t>
  </si>
  <si>
    <t>04104027</t>
  </si>
  <si>
    <t xml:space="preserve">09092926320, 09092926320, , </t>
  </si>
  <si>
    <t>P-012812-00073</t>
  </si>
  <si>
    <t>2023-012812000-3480</t>
  </si>
  <si>
    <t>ZENAIDA PARDALES FOOD KIOSK</t>
  </si>
  <si>
    <t>PARDALES, ZENAIDA</t>
  </si>
  <si>
    <t>2023-01-26 11:37:41</t>
  </si>
  <si>
    <t>537,681.28</t>
  </si>
  <si>
    <t>8,057.82</t>
  </si>
  <si>
    <t>2023-02-06 09:15:41</t>
  </si>
  <si>
    <t>279-164-834-000</t>
  </si>
  <si>
    <t xml:space="preserve">09297299981, 09098221864, , </t>
  </si>
  <si>
    <t>0798</t>
  </si>
  <si>
    <t>A-012812-00695</t>
  </si>
  <si>
    <t>2023-012812000-3159</t>
  </si>
  <si>
    <t>ABLAO BOARDING HOUSE</t>
  </si>
  <si>
    <t>ABLAO, JUDY GRACE</t>
  </si>
  <si>
    <t>JACINTO ST  Bgy. No. 24, Nstra. Sra. De Consolacion , City of Laoag, Ilocos Norte</t>
  </si>
  <si>
    <t>2023-01-26 11:38:10</t>
  </si>
  <si>
    <t>2023-01-30 14:54:23</t>
  </si>
  <si>
    <t xml:space="preserve">09384216857, 09384216857, , </t>
  </si>
  <si>
    <t>C-012812-00398</t>
  </si>
  <si>
    <t>2023-012812000-3482</t>
  </si>
  <si>
    <t>2023-01-26 11:39:49</t>
  </si>
  <si>
    <t>24,614.00</t>
  </si>
  <si>
    <t>2023-02-06 09:58:25</t>
  </si>
  <si>
    <t>C-012812-00011</t>
  </si>
  <si>
    <t>2023-012812000-2947</t>
  </si>
  <si>
    <t>RICH ANN STORE</t>
  </si>
  <si>
    <t>CAYETANO, FLORENCIO</t>
  </si>
  <si>
    <t>F. RIVERA ST  Bgy. No. 25, Santa Cayetana, City of Laoag, Ilocos Norte</t>
  </si>
  <si>
    <t>2023-01-26 11:43:38</t>
  </si>
  <si>
    <t>2023-01-26 15:48:15</t>
  </si>
  <si>
    <t>402-712-089-000</t>
  </si>
  <si>
    <t xml:space="preserve">0907-8843989, 0907-8843989, , </t>
  </si>
  <si>
    <t xml:space="preserve">florenciocayetano@gmail.com, </t>
  </si>
  <si>
    <t>0306</t>
  </si>
  <si>
    <t>R-012812-00270</t>
  </si>
  <si>
    <t>2023-012812000-2978</t>
  </si>
  <si>
    <t>RAWASSI MOTOR VEHICLE EMISSION TESTING CENTER</t>
  </si>
  <si>
    <t>ROSAL, ZOSIMO EMIDIO</t>
  </si>
  <si>
    <t>P.  GOMEZ ST.  Bgy. No. 23, San Matias, City of Laoag, Ilocos Norte</t>
  </si>
  <si>
    <t>2023-01-26 11:51:25</t>
  </si>
  <si>
    <t>20,248.40</t>
  </si>
  <si>
    <t>2023-01-27 09:26:44</t>
  </si>
  <si>
    <t>132-249-537-000</t>
  </si>
  <si>
    <t>RN-R01-22-010</t>
  </si>
  <si>
    <t xml:space="preserve">09953773656, 09953773656, , </t>
  </si>
  <si>
    <t xml:space="preserve">basiliodonald@yahoo.com, </t>
  </si>
  <si>
    <t>O-012812-00030</t>
  </si>
  <si>
    <t>2023-012812000-3786</t>
  </si>
  <si>
    <t>OVERSEAS TECHNICAL INSTITUTE, INC.</t>
  </si>
  <si>
    <t>OVERSEAS TECHNICAL INSTITUTE INC.</t>
  </si>
  <si>
    <t>2023-01-26 11:53:57</t>
  </si>
  <si>
    <t>21,476.34</t>
  </si>
  <si>
    <t>2471991, 2486864, 2575841</t>
  </si>
  <si>
    <t>2023-02-09 14:20:38, 2023-04-18 10:19:07, 2023-07-20 10:30:55</t>
  </si>
  <si>
    <t>000-723-711-000</t>
  </si>
  <si>
    <t xml:space="preserve">077-772-0612, 09380881070, , </t>
  </si>
  <si>
    <t xml:space="preserve">overseastechnist@yahoo.com, </t>
  </si>
  <si>
    <t>0093</t>
  </si>
  <si>
    <t>T-012812-00252</t>
  </si>
  <si>
    <t>2023-012812000-3517</t>
  </si>
  <si>
    <t xml:space="preserve">TIHANI SARI-SARI STORE </t>
  </si>
  <si>
    <t>TABAG, TIHANI</t>
  </si>
  <si>
    <t>2023-01-26 11:54:23</t>
  </si>
  <si>
    <t>4,784.60</t>
  </si>
  <si>
    <t>2023-02-06 13:59:42</t>
  </si>
  <si>
    <t>479-527-794-000</t>
  </si>
  <si>
    <t>05540751</t>
  </si>
  <si>
    <t>A-012812-00764</t>
  </si>
  <si>
    <t>2023-012812000-3370</t>
  </si>
  <si>
    <t>ARVIE FASHION SHOP</t>
  </si>
  <si>
    <t>AGNIR, AIZEL ARVIE</t>
  </si>
  <si>
    <t>2023-01-26 11:56:48</t>
  </si>
  <si>
    <t>4,237.60</t>
  </si>
  <si>
    <t>2023-02-01 13:06:31</t>
  </si>
  <si>
    <t xml:space="preserve">09203428174, 09203428174, , </t>
  </si>
  <si>
    <t>F-012812-00122</t>
  </si>
  <si>
    <t>2023-012812000-3108</t>
  </si>
  <si>
    <t>FELINA CASTILLO MEAT VENDORS</t>
  </si>
  <si>
    <t>FELINA, CASTILLO</t>
  </si>
  <si>
    <t>2023-01-26 11:57:16</t>
  </si>
  <si>
    <t>3,410,000.00</t>
  </si>
  <si>
    <t>19,534.39</t>
  </si>
  <si>
    <t>2467744, 2473216, 2580636</t>
  </si>
  <si>
    <t>2023-01-30 11:05:51, 2023-04-19 16:25:31, 2023-07-18 16:17:27</t>
  </si>
  <si>
    <t>254-644-755-000</t>
  </si>
  <si>
    <t xml:space="preserve">0995206798, 0995206798, , </t>
  </si>
  <si>
    <t>D-012812-00064</t>
  </si>
  <si>
    <t>2023-012812000-3213</t>
  </si>
  <si>
    <t xml:space="preserve">CRYSTAL'S VEGETABLE VENDOR </t>
  </si>
  <si>
    <t>DOMINGO, AURELIA</t>
  </si>
  <si>
    <t>2023-01-26 11:58:18</t>
  </si>
  <si>
    <t>6,553.50</t>
  </si>
  <si>
    <t>2023-01-31 09:00:15</t>
  </si>
  <si>
    <t>270-303-513-000</t>
  </si>
  <si>
    <t>04569968</t>
  </si>
  <si>
    <t xml:space="preserve">n/a, 09482886854, , </t>
  </si>
  <si>
    <t>P-012812-00150</t>
  </si>
  <si>
    <t>2023-012812000-3089</t>
  </si>
  <si>
    <t>THE CHOP SHOP FROZEN MEAT AND PRODUCTS</t>
  </si>
  <si>
    <t>PINERA, PRESCILO</t>
  </si>
  <si>
    <t>Gomburza St  Bgy. No. 4, San Guillermo, City of Laoag, Ilocos Norte</t>
  </si>
  <si>
    <t>2023-01-26 11:59:43</t>
  </si>
  <si>
    <t>11,080,000.00</t>
  </si>
  <si>
    <t>7,954.38</t>
  </si>
  <si>
    <t>1,274.91</t>
  </si>
  <si>
    <t>62,219.69</t>
  </si>
  <si>
    <t>2467736, 2566491, 2582247</t>
  </si>
  <si>
    <t>2023-01-30 09:56:17, 2023-06-13 09:10:51, 2023-07-31 12:56:39</t>
  </si>
  <si>
    <t>121-546-699-000</t>
  </si>
  <si>
    <t>05866193</t>
  </si>
  <si>
    <t xml:space="preserve">772-05-14, 09999998049, , </t>
  </si>
  <si>
    <t>B-012812-00281</t>
  </si>
  <si>
    <t>2023-012812000-4737</t>
  </si>
  <si>
    <t>MAURENE'S FRUIT AND VEGETABLE STALL</t>
  </si>
  <si>
    <t>BALCOBERO, JANET</t>
  </si>
  <si>
    <t>2023-01-26 12:00:18</t>
  </si>
  <si>
    <t>1,294.28</t>
  </si>
  <si>
    <t>8,928.48</t>
  </si>
  <si>
    <t>2023-03-01 10:34:21</t>
  </si>
  <si>
    <t>05936620</t>
  </si>
  <si>
    <t xml:space="preserve">09193070726, 09193070726, , </t>
  </si>
  <si>
    <t>T-012812-00184</t>
  </si>
  <si>
    <t>2023-012812000-3109</t>
  </si>
  <si>
    <t xml:space="preserve">MARIBEL TUMAMAO MEAT VENDOR </t>
  </si>
  <si>
    <t xml:space="preserve">TUMAMAO, MARIBEL </t>
  </si>
  <si>
    <t>STALL NO. M-045 J.P. RIZAL ST.  Brgy. Laoag City Public Market &amp; Commercial Complex, City of Laoag, Ilocos Norte</t>
  </si>
  <si>
    <t>2023-01-26 12:01:30</t>
  </si>
  <si>
    <t>3,920,000.00</t>
  </si>
  <si>
    <t>26,950.00</t>
  </si>
  <si>
    <t>2467745, 2582227</t>
  </si>
  <si>
    <t>2023-01-30 11:07:09, 2023-07-20 19:55:57</t>
  </si>
  <si>
    <t>195-991-072-000</t>
  </si>
  <si>
    <t>03022761</t>
  </si>
  <si>
    <t xml:space="preserve">09083251201, 09083251201, , </t>
  </si>
  <si>
    <t>2022-012812000-5571</t>
  </si>
  <si>
    <t>2023-01-26 12:01:57</t>
  </si>
  <si>
    <t>3,799.03</t>
  </si>
  <si>
    <t>2023-01-31 10:01:41</t>
  </si>
  <si>
    <t>No Plate</t>
  </si>
  <si>
    <t>C-012812-00197</t>
  </si>
  <si>
    <t>2023-012812000-3293</t>
  </si>
  <si>
    <t>JPC TRUCKING</t>
  </si>
  <si>
    <t>2023-01-26 12:02:02</t>
  </si>
  <si>
    <t>27,022.71</t>
  </si>
  <si>
    <t>2466304, 2473207, 2473211, 2578146</t>
  </si>
  <si>
    <t>2023-01-31 15:25:39, 2023-04-19 14:54:11, 2023-04-19 15:39:46, 2023-07-17 10:02:13</t>
  </si>
  <si>
    <t>944-243-584-000</t>
  </si>
  <si>
    <t xml:space="preserve">jbcsc32@yahoo.com, </t>
  </si>
  <si>
    <t>TRANSFER LOCATION FROM BRGY. 55-A BARIT-PANDAN TO BRGY. 41 BALACAD, LAOAG CITY
DATE: 4.13.23</t>
  </si>
  <si>
    <t>C-012812-00566</t>
  </si>
  <si>
    <t>2023-012812000-3255</t>
  </si>
  <si>
    <t>HAMBRIENTO BURGER HOUSE</t>
  </si>
  <si>
    <t>CABACUNGAN, FRANCIS</t>
  </si>
  <si>
    <t>2023-01-26 12:04:05</t>
  </si>
  <si>
    <t>3,845.75</t>
  </si>
  <si>
    <t>2023-01-31 11:57:42</t>
  </si>
  <si>
    <t>773-306-249-000</t>
  </si>
  <si>
    <t xml:space="preserve">09151373699, 09151373699, , </t>
  </si>
  <si>
    <t>A-012812-00108</t>
  </si>
  <si>
    <t>2023-012812000-3500</t>
  </si>
  <si>
    <t>JHONNA VEGETABLE TRADING</t>
  </si>
  <si>
    <t>AGNO, JHONNA</t>
  </si>
  <si>
    <t>STALL NO. V-080-081 LCPMCC J.P. RIZAL ST N/A  Brgy. Laoag City Public Market &amp; Commercial Complex, City of Laoag, Ilocos Norte</t>
  </si>
  <si>
    <t>2023-01-26 12:04:47</t>
  </si>
  <si>
    <t>3,671.50</t>
  </si>
  <si>
    <t>2023-02-06 11:25:56</t>
  </si>
  <si>
    <t>762-557-214-000</t>
  </si>
  <si>
    <t xml:space="preserve">N/A, 09305108012, , </t>
  </si>
  <si>
    <t>Q-012812-00038</t>
  </si>
  <si>
    <t>2023-012812000-3487</t>
  </si>
  <si>
    <t>R.M. QUE OPTICAL CLINIC</t>
  </si>
  <si>
    <t>QUE, ROSA</t>
  </si>
  <si>
    <t>2023-01-26 12:06:31</t>
  </si>
  <si>
    <t>338,000.00</t>
  </si>
  <si>
    <t>15,296.60</t>
  </si>
  <si>
    <t>2023-02-06 10:12:20</t>
  </si>
  <si>
    <t xml:space="preserve">N/A, 09184484999, , </t>
  </si>
  <si>
    <t>M-012812-00333</t>
  </si>
  <si>
    <t>2023-012812000-3698</t>
  </si>
  <si>
    <t>CARDIO WELLNESS LABORATORY &amp; DIAGNOSTIC CENTER</t>
  </si>
  <si>
    <t>MIGUEL, NOLI JOHN</t>
  </si>
  <si>
    <t>P. LAZARO ST.  Bgy. No. 3, Nstra. Sra. Del Rosario , City of Laoag, Ilocos Norte</t>
  </si>
  <si>
    <t>2023-01-26 12:08:35</t>
  </si>
  <si>
    <t>10,159.00</t>
  </si>
  <si>
    <t>2023-02-08 14:03:58</t>
  </si>
  <si>
    <t>275-499-199-000</t>
  </si>
  <si>
    <t>05333104</t>
  </si>
  <si>
    <t xml:space="preserve">0942-8401705, 0942-8401705, , </t>
  </si>
  <si>
    <t>C-012812-00207</t>
  </si>
  <si>
    <t>2023-012812000-3150</t>
  </si>
  <si>
    <t>KUSINA DE REMEDIOS</t>
  </si>
  <si>
    <t>CUDIAMAT, DANTE</t>
  </si>
  <si>
    <t>STALL NO. BCLC, BCLD, BCLE  Brgy. Laoag City Public Market &amp; Commercial Complex, City of Laoag, Ilocos Norte</t>
  </si>
  <si>
    <t>2023-01-26 13:10:25</t>
  </si>
  <si>
    <t>6,843.00</t>
  </si>
  <si>
    <t>2023-01-30 14:27:19</t>
  </si>
  <si>
    <t>173-480-648-000</t>
  </si>
  <si>
    <t>05251693</t>
  </si>
  <si>
    <t xml:space="preserve">09297941967, 09157813429, , </t>
  </si>
  <si>
    <t>C-012812-00482</t>
  </si>
  <si>
    <t>2023-012812000-4664</t>
  </si>
  <si>
    <t>5 SISTERS TRADING VENTURES CORPORATION - DECO CENTRE BY 5 SISTERS</t>
  </si>
  <si>
    <t>ISABEL BLDG. 2  F.R. CASTRO AVE,  Bgy. No. 16, San Jacinto, City of Laoag, Ilocos Norte</t>
  </si>
  <si>
    <t>2023-01-26 13:16:20</t>
  </si>
  <si>
    <t>14,983,877.13</t>
  </si>
  <si>
    <t>156,293.71</t>
  </si>
  <si>
    <t>2475760, 2475888</t>
  </si>
  <si>
    <t>2023-02-28 13:07:30, 2023-03-28 14:35:04</t>
  </si>
  <si>
    <t>001-229-349-003</t>
  </si>
  <si>
    <t>ASO 198903</t>
  </si>
  <si>
    <t xml:space="preserve">7732800, 09178678784, , </t>
  </si>
  <si>
    <t xml:space="preserve">decocentreby5sisters@gmail.com, </t>
  </si>
  <si>
    <t>Retail sale of home furnishing, furniture and fixtures, including lamps and lamp shades, Real estate buying, selling, renting, leasing and operating of self-owned/leased apartment buildings, non-residential and dwellings, Photocopying service activities, Tank/truck delivery services</t>
  </si>
  <si>
    <t>D-012812-00046</t>
  </si>
  <si>
    <t>2023-012812000-3419</t>
  </si>
  <si>
    <t>IMELDA DOMINGO APARTMENT</t>
  </si>
  <si>
    <t>DOMINGO, IMELDA</t>
  </si>
  <si>
    <t>2023-01-26 13:26:03</t>
  </si>
  <si>
    <t>10,213.24</t>
  </si>
  <si>
    <t>2023-02-03 11:21:48</t>
  </si>
  <si>
    <t>917-412-266-000</t>
  </si>
  <si>
    <t>03507681</t>
  </si>
  <si>
    <t xml:space="preserve">n/a, 09068263589, , </t>
  </si>
  <si>
    <t>L-012812-00220</t>
  </si>
  <si>
    <t>2023-012812000-4061</t>
  </si>
  <si>
    <t>MARJORIE V. LORENZO STORE</t>
  </si>
  <si>
    <t>LORENZO, MARJORIE</t>
  </si>
  <si>
    <t>2023-01-26 13:52:47</t>
  </si>
  <si>
    <t>2023-02-14 15:06:19</t>
  </si>
  <si>
    <t>005-189-182-000</t>
  </si>
  <si>
    <t>05512930</t>
  </si>
  <si>
    <t xml:space="preserve">09308986003, 09199531245, , </t>
  </si>
  <si>
    <t>C-012812-00145</t>
  </si>
  <si>
    <t>2023-012812000-4527</t>
  </si>
  <si>
    <t>MHARL'S SARI-SARI STORE</t>
  </si>
  <si>
    <t>CUDAL, MARLON</t>
  </si>
  <si>
    <t>#160 Sitio 4  Bgy. No. 39, Santa Rosa, City of Laoag, Ilocos Norte</t>
  </si>
  <si>
    <t>2023-01-26 14:00:24</t>
  </si>
  <si>
    <t>2023-02-22 11:11:54</t>
  </si>
  <si>
    <t>927-888-160-000</t>
  </si>
  <si>
    <t xml:space="preserve">09219567058, 09219567058, , </t>
  </si>
  <si>
    <t>0908</t>
  </si>
  <si>
    <t>T-012812-00263</t>
  </si>
  <si>
    <t>2023-012812000-4821</t>
  </si>
  <si>
    <t>L. W. SARI-SARI STORE</t>
  </si>
  <si>
    <t>TABIOS, JUAN CARLO</t>
  </si>
  <si>
    <t>2023-01-26 14:02:42</t>
  </si>
  <si>
    <t>2,220.05</t>
  </si>
  <si>
    <t>2023-03-10 12:57:25</t>
  </si>
  <si>
    <t>725-542-244-000</t>
  </si>
  <si>
    <t xml:space="preserve">09516889621, 09516889621, , </t>
  </si>
  <si>
    <t>D-012812-00403</t>
  </si>
  <si>
    <t>2023-012812000-4567</t>
  </si>
  <si>
    <t>APOKO'S LECHON HOUSE</t>
  </si>
  <si>
    <t>DANCEL, WESTPHALIA</t>
  </si>
  <si>
    <t>Dandan St.  Bgy. No. 21, San Pedro, City of Laoag, Ilocos Norte</t>
  </si>
  <si>
    <t>2023-01-26 14:06:45</t>
  </si>
  <si>
    <t>5,301.15</t>
  </si>
  <si>
    <t>2023-02-23 11:33:22</t>
  </si>
  <si>
    <t>195-997-793-000</t>
  </si>
  <si>
    <t xml:space="preserve">09175701988, 09175701988, , </t>
  </si>
  <si>
    <t>U-012812-00023</t>
  </si>
  <si>
    <t>2023-012812000-4069</t>
  </si>
  <si>
    <t>STM HYPERMART CONSUMER GOODS TRADING</t>
  </si>
  <si>
    <t>UY, HENSON</t>
  </si>
  <si>
    <t>2023-01-26 14:09:12</t>
  </si>
  <si>
    <t>25,590.50</t>
  </si>
  <si>
    <t>2023-02-14 15:18:44</t>
  </si>
  <si>
    <t>740-181-747-000</t>
  </si>
  <si>
    <t>L-012812-00178</t>
  </si>
  <si>
    <t>2023-012812000-3132</t>
  </si>
  <si>
    <t>JEANNE SARI-SARI STORE</t>
  </si>
  <si>
    <t>LORENZO, JAIME</t>
  </si>
  <si>
    <t>#208 Sitio 3  Bgy. No. 45, Tangid, City of Laoag, Ilocos Norte</t>
  </si>
  <si>
    <t>2023-01-26 14:13:07</t>
  </si>
  <si>
    <t>3,415.38</t>
  </si>
  <si>
    <t>2023-01-30 13:13:21</t>
  </si>
  <si>
    <t>755-555-044-000</t>
  </si>
  <si>
    <t xml:space="preserve">0918-3550442, 0918-3550442, , </t>
  </si>
  <si>
    <t>N-012812-00026</t>
  </si>
  <si>
    <t>2021-012812000-2961</t>
  </si>
  <si>
    <t>NENING'S FOODHOUSE</t>
  </si>
  <si>
    <t>2023-01-26 14:13:08</t>
  </si>
  <si>
    <t>2023-01-27 08:28:41</t>
  </si>
  <si>
    <t>05033396</t>
  </si>
  <si>
    <t>N/A, 09171530361, N/A, 09982437888</t>
  </si>
  <si>
    <t>randy.nening25@gmail.com, randy.nening25@yahoo.com</t>
  </si>
  <si>
    <t>2121-1</t>
  </si>
  <si>
    <t>J-012812-00019</t>
  </si>
  <si>
    <t>2023-012812000-4836</t>
  </si>
  <si>
    <t>BFP'S STORE</t>
  </si>
  <si>
    <t>JOSE, AMELIA ROSE</t>
  </si>
  <si>
    <t>2023-01-26 14:15:01</t>
  </si>
  <si>
    <t>272,000.00</t>
  </si>
  <si>
    <t>5,751.32</t>
  </si>
  <si>
    <t>2023-03-15 14:35:13</t>
  </si>
  <si>
    <t>186-262-142-000</t>
  </si>
  <si>
    <t>04442207</t>
  </si>
  <si>
    <t xml:space="preserve">N/A, 09335817546, , </t>
  </si>
  <si>
    <t>0485</t>
  </si>
  <si>
    <t>D-012812-00242</t>
  </si>
  <si>
    <t>2023-012812000-3623</t>
  </si>
  <si>
    <t>MARILYN FISH STALL</t>
  </si>
  <si>
    <t>DOMINGO, MARILYN</t>
  </si>
  <si>
    <t>2023-01-26 14:18:40</t>
  </si>
  <si>
    <t>9,553.75</t>
  </si>
  <si>
    <t>2023-02-07 13:50:31</t>
  </si>
  <si>
    <t>918-352-163-000</t>
  </si>
  <si>
    <t xml:space="preserve">09196897143, 09184914572, , </t>
  </si>
  <si>
    <t>S-012812-00149</t>
  </si>
  <si>
    <t>2023-012812000-3485</t>
  </si>
  <si>
    <t>ADR SARI-SARI STORE AND AT BILLIARD</t>
  </si>
  <si>
    <t>SALVANTE, RIA ROSE</t>
  </si>
  <si>
    <t>2023-01-26 14:19:20</t>
  </si>
  <si>
    <t>4,409.82</t>
  </si>
  <si>
    <t>2023-02-06 10:08:35</t>
  </si>
  <si>
    <t>470-436-264-000</t>
  </si>
  <si>
    <t>05900670</t>
  </si>
  <si>
    <t xml:space="preserve">N/A, 09559161022, , </t>
  </si>
  <si>
    <t>T-012812-00119</t>
  </si>
  <si>
    <t>2023-012812000-3619</t>
  </si>
  <si>
    <t>CELIA FISH VENDOR ( F-011 )</t>
  </si>
  <si>
    <t>TARIGA, CELIA</t>
  </si>
  <si>
    <t>2023-01-26 14:22:12</t>
  </si>
  <si>
    <t>2023-02-07 13:40:14</t>
  </si>
  <si>
    <t>918-351-410-000</t>
  </si>
  <si>
    <t xml:space="preserve">N/A, 09478402009, , </t>
  </si>
  <si>
    <t>D-012812-00243</t>
  </si>
  <si>
    <t>2023-012812000-3622</t>
  </si>
  <si>
    <t>LEO DADIZ FISH VENDOR ( F-004/005 )</t>
  </si>
  <si>
    <t>DADIZ, LEO</t>
  </si>
  <si>
    <t>2023-01-26 14:29:01</t>
  </si>
  <si>
    <t>8,805.00</t>
  </si>
  <si>
    <t>2023-02-07 13:48:44</t>
  </si>
  <si>
    <t>490-997-008-000</t>
  </si>
  <si>
    <t xml:space="preserve">N/A, 09107414086, , </t>
  </si>
  <si>
    <t>R-012812-00157</t>
  </si>
  <si>
    <t>2023-012812000-3620</t>
  </si>
  <si>
    <t>ANITA'S FISH STALL</t>
  </si>
  <si>
    <t>RABINA, ANITA LINDA</t>
  </si>
  <si>
    <t>2023-01-26 14:34:19</t>
  </si>
  <si>
    <t>4,872.00</t>
  </si>
  <si>
    <t>2023-02-07 13:42:42</t>
  </si>
  <si>
    <t>930-343-254-000</t>
  </si>
  <si>
    <t xml:space="preserve">N/A, 09196897143, , </t>
  </si>
  <si>
    <t>V-012812-00121</t>
  </si>
  <si>
    <t>2023-012812000-3041</t>
  </si>
  <si>
    <t>LEILANI VILLANUEVA SARI-SARI STORE</t>
  </si>
  <si>
    <t>VILLANUEVA, LEILANI</t>
  </si>
  <si>
    <t>2023-01-26 14:34:57</t>
  </si>
  <si>
    <t>3,505.10</t>
  </si>
  <si>
    <t>2023-01-27 14:23:41</t>
  </si>
  <si>
    <t>776-078-560-000</t>
  </si>
  <si>
    <t>P-012812-00276</t>
  </si>
  <si>
    <t>2023-012812000-3621</t>
  </si>
  <si>
    <t>MEMORITA FISH RETAILER (STALL NO. F-073-074</t>
  </si>
  <si>
    <t>PASCUAL, MEMORITA</t>
  </si>
  <si>
    <t>2023-01-26 14:37:37</t>
  </si>
  <si>
    <t>2023-02-07 13:44:51</t>
  </si>
  <si>
    <t>935-366-054-000</t>
  </si>
  <si>
    <t>2022-012812000-5566</t>
  </si>
  <si>
    <t>LALA'S APARTMENT</t>
  </si>
  <si>
    <t>2023-01-26 15:04:24</t>
  </si>
  <si>
    <t>3,363.45</t>
  </si>
  <si>
    <t>2023-01-27 15:16:38</t>
  </si>
  <si>
    <t>D-012812-00342</t>
  </si>
  <si>
    <t>2023-012812000-3625</t>
  </si>
  <si>
    <t>MILAGROS FISH STALL</t>
  </si>
  <si>
    <t>DOMINGO, MILAGROS</t>
  </si>
  <si>
    <t>2023-01-26 15:08:36</t>
  </si>
  <si>
    <t>3,806.50</t>
  </si>
  <si>
    <t>2023-02-07 13:53:40</t>
  </si>
  <si>
    <t>752-742-365-000</t>
  </si>
  <si>
    <t>G-012812-00224</t>
  </si>
  <si>
    <t>2023-012812000-3627</t>
  </si>
  <si>
    <t>MELDRICK MEAT VENDOR (STALL NO. M-056)</t>
  </si>
  <si>
    <t>GERONIMO, MELDRICK</t>
  </si>
  <si>
    <t>2023-01-26 15:10:51</t>
  </si>
  <si>
    <t>5,220,000.00</t>
  </si>
  <si>
    <t>26,136.25</t>
  </si>
  <si>
    <t>2470464, 2473201, 2580603</t>
  </si>
  <si>
    <t>2023-02-07 14:01:40, 2023-04-19 14:01:00, 2023-07-17 12:26:31</t>
  </si>
  <si>
    <t>284-178-700-000</t>
  </si>
  <si>
    <t xml:space="preserve">09196897143, 09196897143, , </t>
  </si>
  <si>
    <t>P-012812-00211</t>
  </si>
  <si>
    <t>2023-012812000-3626</t>
  </si>
  <si>
    <t>JACQUELINE'S FISH STAND</t>
  </si>
  <si>
    <t>PASCUAL, JACQUELINE</t>
  </si>
  <si>
    <t>2023-01-26 15:14:06</t>
  </si>
  <si>
    <t>8,398.75</t>
  </si>
  <si>
    <t>2023-02-07 13:55:34</t>
  </si>
  <si>
    <t>930-343-498-000</t>
  </si>
  <si>
    <t xml:space="preserve">N/A, 09081143452, , </t>
  </si>
  <si>
    <t>C-012812-00449</t>
  </si>
  <si>
    <t>2023-012812000-3292</t>
  </si>
  <si>
    <t>AKI'S SARI-SARI STORE</t>
  </si>
  <si>
    <t>CEREZO, ROWELL</t>
  </si>
  <si>
    <t>2023-01-26 15:18:17</t>
  </si>
  <si>
    <t>2023-01-31 15:13:09</t>
  </si>
  <si>
    <t>425-634-874-000</t>
  </si>
  <si>
    <t xml:space="preserve">300-1063, 09166666120, , </t>
  </si>
  <si>
    <t xml:space="preserve">oell.cerezo@gmail.com, </t>
  </si>
  <si>
    <t>L-012812-00214</t>
  </si>
  <si>
    <t>2023-012812000-4552</t>
  </si>
  <si>
    <t>SKY LOVE AUTO REPAIR SHOP</t>
  </si>
  <si>
    <t>LUIS, KENT KENNETH KIRBY</t>
  </si>
  <si>
    <t>2023-01-26 15:20:23</t>
  </si>
  <si>
    <t>2023-02-22 16:12:04</t>
  </si>
  <si>
    <t>450-467-702-000</t>
  </si>
  <si>
    <t xml:space="preserve">771-5225, 09531051305, , </t>
  </si>
  <si>
    <t>A-012812-00659</t>
  </si>
  <si>
    <t>2023-012812000-3597</t>
  </si>
  <si>
    <t>DIM-JON SARI-SARI STORE</t>
  </si>
  <si>
    <t>2023-01-26 15:20:24</t>
  </si>
  <si>
    <t>2023-02-07 10:25:33</t>
  </si>
  <si>
    <t>484-945-529-000</t>
  </si>
  <si>
    <t>0020</t>
  </si>
  <si>
    <t>D-012812-00386</t>
  </si>
  <si>
    <t>2023-012812000-3624</t>
  </si>
  <si>
    <t>JACKY'S FISH STALL, STALL NO. F-001</t>
  </si>
  <si>
    <t>DULDULAO, JACKIELYN</t>
  </si>
  <si>
    <t>2023-01-26 15:20:45</t>
  </si>
  <si>
    <t>2023-02-07 13:52:08</t>
  </si>
  <si>
    <t>759-685-017-000</t>
  </si>
  <si>
    <t xml:space="preserve">09198106292, 09198106292, , </t>
  </si>
  <si>
    <t>V-012812-00072</t>
  </si>
  <si>
    <t>2023-012812000-3616</t>
  </si>
  <si>
    <t>ROSEMARIE FISH STALL ( F-030)</t>
  </si>
  <si>
    <t>VALENCIA, ROSEMARIE</t>
  </si>
  <si>
    <t>2023-01-26 15:23:34</t>
  </si>
  <si>
    <t>8,631.25</t>
  </si>
  <si>
    <t>2023-02-07 13:34:38</t>
  </si>
  <si>
    <t>750-438-839-000</t>
  </si>
  <si>
    <t>S-012812-00158</t>
  </si>
  <si>
    <t>2023-012812000-3469</t>
  </si>
  <si>
    <t>BETH'S JEWELS AND GEMS</t>
  </si>
  <si>
    <t>SORIANO, ARMIE</t>
  </si>
  <si>
    <t>2023-01-26 15:26:23</t>
  </si>
  <si>
    <t>7,074.00</t>
  </si>
  <si>
    <t>2023-02-03 16:03:30</t>
  </si>
  <si>
    <t>297-761-539-000</t>
  </si>
  <si>
    <t xml:space="preserve">n, 09070559216, , </t>
  </si>
  <si>
    <t>P-012812-00273</t>
  </si>
  <si>
    <t>2023-012812000-3753</t>
  </si>
  <si>
    <t>LUCKY G.H. PERUCHO ENTERPRISES</t>
  </si>
  <si>
    <t>PERUCHO, GRACE MARIE</t>
  </si>
  <si>
    <t>Sitio 4  Bgy. No. 48-A, Cabungaan North, City of Laoag, Ilocos Norte</t>
  </si>
  <si>
    <t>2023-01-26 15:36:18</t>
  </si>
  <si>
    <t>6,718.57</t>
  </si>
  <si>
    <t>2023-02-09 10:23:21</t>
  </si>
  <si>
    <t>941-550-375-000</t>
  </si>
  <si>
    <t>05362144</t>
  </si>
  <si>
    <t xml:space="preserve">09198443559, 09198443559, , </t>
  </si>
  <si>
    <t>Retail sale of food products, n.e.c., Retail sale of non-alcohol beverages, Retail sale of motor/bicycle/vehicles/ machinery, parts and accessories</t>
  </si>
  <si>
    <t>C-012812-00820</t>
  </si>
  <si>
    <t>2023-012812000-3003</t>
  </si>
  <si>
    <t>SKYZONE LENDING CORPORATION</t>
  </si>
  <si>
    <t>D. LLANES ST  Bgy. No. 9, Santa Angela, City of Laoag, Ilocos Norte</t>
  </si>
  <si>
    <t>2023-01-26 15:55:14</t>
  </si>
  <si>
    <t>4,871.20</t>
  </si>
  <si>
    <t>2023-01-27 11:26:15</t>
  </si>
  <si>
    <t>617-797-986-000</t>
  </si>
  <si>
    <t>L-22-0294-36</t>
  </si>
  <si>
    <t xml:space="preserve">N/A, 09957527349, , </t>
  </si>
  <si>
    <t>Lending investor activities, Tank/truck delivery services</t>
  </si>
  <si>
    <t>2023-012812000-3061</t>
  </si>
  <si>
    <t>2023-01-26 16:08:23</t>
  </si>
  <si>
    <t>2023-01-27 15:25:35</t>
  </si>
  <si>
    <t>S-012812-00157</t>
  </si>
  <si>
    <t>2023-012812000-3628</t>
  </si>
  <si>
    <t>HOBBYTAT TATTOO STUDIO</t>
  </si>
  <si>
    <t>SANCHEZ, NATHANIEL</t>
  </si>
  <si>
    <t>2023-01-26 16:15:25</t>
  </si>
  <si>
    <t>2,487.00</t>
  </si>
  <si>
    <t>2023-02-07 14:10:22</t>
  </si>
  <si>
    <t>711-368-688-000</t>
  </si>
  <si>
    <t>05887674</t>
  </si>
  <si>
    <t xml:space="preserve">09666717288, 09666717288, , </t>
  </si>
  <si>
    <t>C-012812-00349</t>
  </si>
  <si>
    <t>2023-012812000-3862</t>
  </si>
  <si>
    <t>EQC AGRICULTURAL PRODUCTS TRADING</t>
  </si>
  <si>
    <t>CHAN, ERICK</t>
  </si>
  <si>
    <t>2023-01-26 16:17:05</t>
  </si>
  <si>
    <t>3,027.80</t>
  </si>
  <si>
    <t>2023-02-13 13:07:40</t>
  </si>
  <si>
    <t>767-550-593-000</t>
  </si>
  <si>
    <t xml:space="preserve">none, 09176449275, , </t>
  </si>
  <si>
    <t>0314</t>
  </si>
  <si>
    <t>C-012812-00696</t>
  </si>
  <si>
    <t>2023-012812000-3125</t>
  </si>
  <si>
    <t>ERNING'S TAPSILOGAN</t>
  </si>
  <si>
    <t>COLLADO, OLIVER</t>
  </si>
  <si>
    <t>2023-01-26 16:20:04</t>
  </si>
  <si>
    <t>18,535.00</t>
  </si>
  <si>
    <t>2023-01-30 12:13:17</t>
  </si>
  <si>
    <t>281-579-103-000</t>
  </si>
  <si>
    <t>05246740</t>
  </si>
  <si>
    <t xml:space="preserve">0916-5362810, 0916-5362810, , </t>
  </si>
  <si>
    <t>P-012812-00045</t>
  </si>
  <si>
    <t>2023-012812000-3138</t>
  </si>
  <si>
    <t>MAP WELLNESS DIAGNOSTICS</t>
  </si>
  <si>
    <t>PASION, MARIE ANTOINETTE</t>
  </si>
  <si>
    <t>2023-01-26 16:39:22</t>
  </si>
  <si>
    <t>7,674.00</t>
  </si>
  <si>
    <t>2023-01-30 13:35:57</t>
  </si>
  <si>
    <t>122-637-878-000</t>
  </si>
  <si>
    <t>05313130</t>
  </si>
  <si>
    <t xml:space="preserve">none, 09770124623, , </t>
  </si>
  <si>
    <t xml:space="preserve">m.pasion025@yahoo.com, </t>
  </si>
  <si>
    <t>0742</t>
  </si>
  <si>
    <t>R-012812-00223</t>
  </si>
  <si>
    <t>2023-012812000-3368</t>
  </si>
  <si>
    <t>MSR DISTRIBUTORS</t>
  </si>
  <si>
    <t>RAMOS, JAY</t>
  </si>
  <si>
    <t>NOLASCO ST  Bgy. No. 14, Santo Tomas, City of Laoag, Ilocos Norte</t>
  </si>
  <si>
    <t>2023-01-26 16:43:54</t>
  </si>
  <si>
    <t>11,330.40</t>
  </si>
  <si>
    <t>2023-02-01 12:22:41</t>
  </si>
  <si>
    <t>301-452-525-000</t>
  </si>
  <si>
    <t xml:space="preserve">09987919396, 09987917396, , </t>
  </si>
  <si>
    <t>P-012812-00453</t>
  </si>
  <si>
    <t>2023-012812000-3168</t>
  </si>
  <si>
    <t>EVEYDAE HANDY CRAFTS</t>
  </si>
  <si>
    <t>PASCUA, FELICISIMO</t>
  </si>
  <si>
    <t>064 VIllanueva St.  Bgy. No. 16, San Jacinto, City of Laoag, Ilocos Norte</t>
  </si>
  <si>
    <t>2023-01-26 17:01:25</t>
  </si>
  <si>
    <t>2023-01-30 15:24:28</t>
  </si>
  <si>
    <t>708-478-472-00000</t>
  </si>
  <si>
    <t xml:space="preserve">077-772-0280, 0915-021-0253, , </t>
  </si>
  <si>
    <t xml:space="preserve">cmopascua@yahoo.com, </t>
  </si>
  <si>
    <t>T-012812-00229</t>
  </si>
  <si>
    <t>2023-012812000-4329</t>
  </si>
  <si>
    <t>M AND M TEODORO SARI-SARI STORE</t>
  </si>
  <si>
    <t>TEODORO, JOANNA MAY</t>
  </si>
  <si>
    <t>2023-01-27 09:21:53</t>
  </si>
  <si>
    <t>2023-02-15 16:54:48</t>
  </si>
  <si>
    <t>266-373-943-000</t>
  </si>
  <si>
    <t xml:space="preserve">09971116065, 09454705221, , </t>
  </si>
  <si>
    <t>T-012812-00121</t>
  </si>
  <si>
    <t>2023-012812000-3298</t>
  </si>
  <si>
    <t>MA-LEN-CHEE-CON'S APARTMENT</t>
  </si>
  <si>
    <t>TAMAYO, EMA ANGELINE</t>
  </si>
  <si>
    <t>2023-01-27 09:23:44</t>
  </si>
  <si>
    <t>6,779.10</t>
  </si>
  <si>
    <t>2023-01-31 15:50:18</t>
  </si>
  <si>
    <t xml:space="preserve">N/A, 0917777871, , </t>
  </si>
  <si>
    <t>S-012812-00272</t>
  </si>
  <si>
    <t>2023-012812000-3404</t>
  </si>
  <si>
    <t>GILLIANE'S SARI-SARI STORE</t>
  </si>
  <si>
    <t>SIMON, GILLIANE</t>
  </si>
  <si>
    <t>2023-01-27 09:25:38</t>
  </si>
  <si>
    <t>2,115.00</t>
  </si>
  <si>
    <t>2470388, 2473278</t>
  </si>
  <si>
    <t>2023-02-03 10:06:22, 2023-05-17 14:36:05</t>
  </si>
  <si>
    <t xml:space="preserve">09304322534, 09304322534, , </t>
  </si>
  <si>
    <t>CHANGE LOCATION FROM SITIO MATIREM BRGY. PILA TO SITIO LIGSAY BRGY. 57, PILA LAOAG CITY
DATE: MARY 11, 2023</t>
  </si>
  <si>
    <t>D-012812-00293</t>
  </si>
  <si>
    <t>2023-012812000-3273</t>
  </si>
  <si>
    <t>ANGELA B. DELA PEÑA BOARDING HOUSE</t>
  </si>
  <si>
    <t>DELA PEÑA, ANGELA</t>
  </si>
  <si>
    <t>2023-01-27 09:28:28</t>
  </si>
  <si>
    <t>3,648.00</t>
  </si>
  <si>
    <t>2023-01-31 14:13:18</t>
  </si>
  <si>
    <t>926-516-741-000</t>
  </si>
  <si>
    <t>05511597</t>
  </si>
  <si>
    <t xml:space="preserve">n/a, 09291467859, , </t>
  </si>
  <si>
    <t>R-012812-00093</t>
  </si>
  <si>
    <t>2023-012812000-3812</t>
  </si>
  <si>
    <t>REICHER STORE</t>
  </si>
  <si>
    <t>RUIZ, PERLITA</t>
  </si>
  <si>
    <t>2023-01-27 09:31:00</t>
  </si>
  <si>
    <t>2023-02-09 16:26:33</t>
  </si>
  <si>
    <t>402-714-597-000</t>
  </si>
  <si>
    <t xml:space="preserve">none, 09461640396, , </t>
  </si>
  <si>
    <t>B-012812-00105</t>
  </si>
  <si>
    <t>2023-012812000-4487</t>
  </si>
  <si>
    <t>MIKAELA LOREN STORE</t>
  </si>
  <si>
    <t>BERNALDEZ, LORENA</t>
  </si>
  <si>
    <t>P. LAZARO ST.  Bgy. No. 4, San Guillermo, City of Laoag, Ilocos Norte</t>
  </si>
  <si>
    <t>2023-01-27 09:50:35</t>
  </si>
  <si>
    <t>2023-02-17 23:07:01</t>
  </si>
  <si>
    <t>936-933-902-000</t>
  </si>
  <si>
    <t>01503191</t>
  </si>
  <si>
    <t>S-012812-00226</t>
  </si>
  <si>
    <t>2023-012812000-4497</t>
  </si>
  <si>
    <t>EDMER REAL ESTATE LESSOR</t>
  </si>
  <si>
    <t>SOMBILLA, MERCEDITA</t>
  </si>
  <si>
    <t>2023-01-27 09:55:18</t>
  </si>
  <si>
    <t>2,787.00</t>
  </si>
  <si>
    <t>2023-02-17 23:20:17</t>
  </si>
  <si>
    <t>204-789-365-000</t>
  </si>
  <si>
    <t>03142758</t>
  </si>
  <si>
    <t>S-012812-00227</t>
  </si>
  <si>
    <t>2023-012812000-4498</t>
  </si>
  <si>
    <t>2023-01-27 09:59:40</t>
  </si>
  <si>
    <t>2023-02-17 23:21:25</t>
  </si>
  <si>
    <t>S-012812-00336</t>
  </si>
  <si>
    <t>2023-012812000-4494</t>
  </si>
  <si>
    <t>SOMBILLA, MERCIDITA</t>
  </si>
  <si>
    <t>2023-01-27 10:08:02</t>
  </si>
  <si>
    <t>2023-02-17 23:14:11</t>
  </si>
  <si>
    <t>D-012812-00170</t>
  </si>
  <si>
    <t>2023-012812000-3083</t>
  </si>
  <si>
    <t>GOSER'S STORE</t>
  </si>
  <si>
    <t>DE GUZMAN, RUTHMA</t>
  </si>
  <si>
    <t>2023-01-27 10:10:58</t>
  </si>
  <si>
    <t>2023-01-30 09:39:30</t>
  </si>
  <si>
    <t>483-255-760-000</t>
  </si>
  <si>
    <t xml:space="preserve">09770930718, 09770930718, , </t>
  </si>
  <si>
    <t>S-012812-00218</t>
  </si>
  <si>
    <t>2023-012812000-4481</t>
  </si>
  <si>
    <t>E &amp; C HOTEL</t>
  </si>
  <si>
    <t>SOMBILLA, MONICA</t>
  </si>
  <si>
    <t>2023-01-27 10:19:39</t>
  </si>
  <si>
    <t>11,531.90</t>
  </si>
  <si>
    <t>2023-02-17 23:00:19</t>
  </si>
  <si>
    <t>492-619-866-000</t>
  </si>
  <si>
    <t>05986345</t>
  </si>
  <si>
    <t>C-012812-00510</t>
  </si>
  <si>
    <t>2023-012812000-3220</t>
  </si>
  <si>
    <t>EMILIO C. CABACUNGAN JR. MEAT SHOP  - M-022-023</t>
  </si>
  <si>
    <t xml:space="preserve">CABACUNGAN , EMILIO </t>
  </si>
  <si>
    <t>2023-01-27 10:35:55</t>
  </si>
  <si>
    <t>6,990,000.00</t>
  </si>
  <si>
    <t>44,997.50</t>
  </si>
  <si>
    <t>2023-01-31 09:45:33</t>
  </si>
  <si>
    <t>196-546-550-000</t>
  </si>
  <si>
    <t xml:space="preserve">N/A, 09278239514, , </t>
  </si>
  <si>
    <t xml:space="preserve">babyemica@gmail.com, </t>
  </si>
  <si>
    <t>B-012812-00346</t>
  </si>
  <si>
    <t>2023-012812000-4490</t>
  </si>
  <si>
    <t>PRIMA AGUA WATER REFILLING STATION</t>
  </si>
  <si>
    <t>BAPTISTA, MONICO</t>
  </si>
  <si>
    <t>2023-01-27 10:36:21</t>
  </si>
  <si>
    <t>3,704.40</t>
  </si>
  <si>
    <t>2023-02-17 23:10:05</t>
  </si>
  <si>
    <t>148-514-021-000</t>
  </si>
  <si>
    <t>Water purifying and refilling station, Tank/truck delivery services</t>
  </si>
  <si>
    <t>D-012812-00123</t>
  </si>
  <si>
    <t>2023-012812000-3069</t>
  </si>
  <si>
    <t>MKD WINDOW BLINDS INSTALLATION SERVICES/ MKD DEPARTMENT STORE</t>
  </si>
  <si>
    <t>DE GUZMAN, MARIA KRISTINA</t>
  </si>
  <si>
    <t>2023-01-27 10:43:12</t>
  </si>
  <si>
    <t>10,015.90</t>
  </si>
  <si>
    <t>2023-01-27 16:12:41</t>
  </si>
  <si>
    <t>459-366-410-004</t>
  </si>
  <si>
    <t>05951420</t>
  </si>
  <si>
    <t xml:space="preserve">7722873, 09475081611, , </t>
  </si>
  <si>
    <t xml:space="preserve">mariakristinadeguzman0909@gmail.com, </t>
  </si>
  <si>
    <t>Retail sale of household appliances, articles and equipment, Retail of office/school supplies</t>
  </si>
  <si>
    <t>R-012812-00194</t>
  </si>
  <si>
    <t>2023-012812000-3218</t>
  </si>
  <si>
    <t>IZEM SARI-SARI STORE  / LARING'S  BOARDING HOUSE</t>
  </si>
  <si>
    <t>RANAY, JOVYLYN</t>
  </si>
  <si>
    <t>227 PUROK 2 SITIO 3  Bgy. No. 50, Buttong, City of Laoag, Ilocos Norte</t>
  </si>
  <si>
    <t>2023-01-27 10:48:07</t>
  </si>
  <si>
    <t>141,800.00</t>
  </si>
  <si>
    <t>2023-01-31 09:40:38</t>
  </si>
  <si>
    <t>921-425-846-000</t>
  </si>
  <si>
    <t xml:space="preserve">09175994875, 09175994875, , </t>
  </si>
  <si>
    <t>P-012812-00065</t>
  </si>
  <si>
    <t>2021-012812000-0555</t>
  </si>
  <si>
    <t>JAEDAN'S SARI-SARI STORE</t>
  </si>
  <si>
    <t>PALTING, JEANNETTE</t>
  </si>
  <si>
    <t>2023-01-27 10:51:51</t>
  </si>
  <si>
    <t>2023-01-27 13:49:02</t>
  </si>
  <si>
    <t>769-267-033-000</t>
  </si>
  <si>
    <t>09283344157, 09283344157, 09283344157, 09283344157</t>
  </si>
  <si>
    <t>0032-1</t>
  </si>
  <si>
    <t>M-012812-00031</t>
  </si>
  <si>
    <t>2023-012812000-3119</t>
  </si>
  <si>
    <t>MALATE MACHINE SHOP</t>
  </si>
  <si>
    <t>MALATE, ROLLY</t>
  </si>
  <si>
    <t>2023-01-27 11:00:10</t>
  </si>
  <si>
    <t>5,017.70</t>
  </si>
  <si>
    <t>2023-01-30 11:55:19</t>
  </si>
  <si>
    <t>486-243-408-001</t>
  </si>
  <si>
    <t>04980017</t>
  </si>
  <si>
    <t xml:space="preserve">N/A, 09461201693, , </t>
  </si>
  <si>
    <t>0313</t>
  </si>
  <si>
    <t>L-012812-00324</t>
  </si>
  <si>
    <t>2023-012812000-3360</t>
  </si>
  <si>
    <t>VL VARIETY SHOP</t>
  </si>
  <si>
    <t>LUIS, CLEMENTE</t>
  </si>
  <si>
    <t>2023-01-27 11:25:35</t>
  </si>
  <si>
    <t>10,330.75</t>
  </si>
  <si>
    <t>2466322, 2487957, 2581574</t>
  </si>
  <si>
    <t>2023-02-01 11:14:48, 2023-04-20 14:19:33, 2023-07-19 15:59:05</t>
  </si>
  <si>
    <t>111-821-603-00000</t>
  </si>
  <si>
    <t>Retail sale of bakery products, Retail sale of eggs and dairy products</t>
  </si>
  <si>
    <t>O-012812-00002</t>
  </si>
  <si>
    <t>2023-012812000-3085</t>
  </si>
  <si>
    <t>SHELO-CHARLOTTE ONLINE SHOP</t>
  </si>
  <si>
    <t>ORATA, SHIELA</t>
  </si>
  <si>
    <t>2023-01-27 11:39:34</t>
  </si>
  <si>
    <t>2023-01-30 09:48:02</t>
  </si>
  <si>
    <t>717-160-781-000</t>
  </si>
  <si>
    <t xml:space="preserve">09951912102, 09951912102, , </t>
  </si>
  <si>
    <t xml:space="preserve">shieladiazorata@gmail.com, </t>
  </si>
  <si>
    <t>0346</t>
  </si>
  <si>
    <t>2023-012812000-3211</t>
  </si>
  <si>
    <t>2023-01-27 11:46:10</t>
  </si>
  <si>
    <t>2,325.00</t>
  </si>
  <si>
    <t>2023-01-31 08:44:57</t>
  </si>
  <si>
    <t xml:space="preserve">0000, 09612493664, , </t>
  </si>
  <si>
    <t>B-012812-00404</t>
  </si>
  <si>
    <t>2023-012812000-4002</t>
  </si>
  <si>
    <t>KOKOHUT FOOD HUB</t>
  </si>
  <si>
    <t>BALTAZAR, LAURENCE GILBERT</t>
  </si>
  <si>
    <t>2023-01-27 11:48:22</t>
  </si>
  <si>
    <t>3,298.00</t>
  </si>
  <si>
    <t>2023-02-14 11:27:04</t>
  </si>
  <si>
    <t xml:space="preserve">09668978447, 09668978447, , </t>
  </si>
  <si>
    <t>I-012812-00177</t>
  </si>
  <si>
    <t>2023-012812000-4438</t>
  </si>
  <si>
    <t>IGNACIO'S SARI-SARI STORE</t>
  </si>
  <si>
    <t xml:space="preserve">IGNACIO , YOLANDA </t>
  </si>
  <si>
    <t>2023-01-27 12:36:09</t>
  </si>
  <si>
    <t>2,984.82</t>
  </si>
  <si>
    <t>2023-02-17 11:56:28</t>
  </si>
  <si>
    <t>771-646-993-000</t>
  </si>
  <si>
    <t>C-012812-00600</t>
  </si>
  <si>
    <t>2023-012812000-4676</t>
  </si>
  <si>
    <t>4K'S FOODHOUSE AND BULALOHAN</t>
  </si>
  <si>
    <t>CORTEZ, JENEVY</t>
  </si>
  <si>
    <t>2023-01-27 12:57:27</t>
  </si>
  <si>
    <t>4,289.00</t>
  </si>
  <si>
    <t>2023-02-28 14:19:59</t>
  </si>
  <si>
    <t>0744</t>
  </si>
  <si>
    <t>M-012812-00482</t>
  </si>
  <si>
    <t>2023-012812000-3364</t>
  </si>
  <si>
    <t>VERLYNN'S FRUIT STAND</t>
  </si>
  <si>
    <t>MISMANOS, VERLYNN</t>
  </si>
  <si>
    <t>2023-01-27 13:08:28</t>
  </si>
  <si>
    <t>7,661.50</t>
  </si>
  <si>
    <t>2023-02-01 11:41:52</t>
  </si>
  <si>
    <t xml:space="preserve">n/a, 09209458977, , </t>
  </si>
  <si>
    <t>0231</t>
  </si>
  <si>
    <t>C-012812-00747</t>
  </si>
  <si>
    <t>2023-012812000-3860</t>
  </si>
  <si>
    <t>THREE C AGRIVET SUPPLY</t>
  </si>
  <si>
    <t>2023-01-27 13:11:28</t>
  </si>
  <si>
    <t>3,177.00</t>
  </si>
  <si>
    <t>2023-02-13 13:06:29</t>
  </si>
  <si>
    <t xml:space="preserve">0916-536-2810, 0916-536-2810, , </t>
  </si>
  <si>
    <t>5384-1</t>
  </si>
  <si>
    <t>V-012812-00112</t>
  </si>
  <si>
    <t>2023-012812000-3363</t>
  </si>
  <si>
    <t>VERLIM'S STORE - DG 014 &amp; 015</t>
  </si>
  <si>
    <t>VERLIM, VERNAL</t>
  </si>
  <si>
    <t>2023-01-27 13:11:29</t>
  </si>
  <si>
    <t>13,030.00</t>
  </si>
  <si>
    <t>2023-02-01 11:39:59</t>
  </si>
  <si>
    <t>111-823-164-000</t>
  </si>
  <si>
    <t xml:space="preserve">N/A, 09209458977, , </t>
  </si>
  <si>
    <t>A-012812-00433</t>
  </si>
  <si>
    <t>2023-012812000-3471</t>
  </si>
  <si>
    <t>KA-BARU RTW</t>
  </si>
  <si>
    <t>ABIANG, JHEREMY</t>
  </si>
  <si>
    <t>54 RIZAL ST. COR. ABLAN AVE.  Bgy. No. 5, San Pedro, City of Laoag, Ilocos Norte</t>
  </si>
  <si>
    <t>2023-01-27 13:15:10</t>
  </si>
  <si>
    <t>2023-02-03 16:25:15</t>
  </si>
  <si>
    <t>932-004-718-000</t>
  </si>
  <si>
    <t>05315269</t>
  </si>
  <si>
    <t xml:space="preserve">0912-1469919, 0912-1469919, , </t>
  </si>
  <si>
    <t>A-012812-00509</t>
  </si>
  <si>
    <t>2023-012812000-3473</t>
  </si>
  <si>
    <t>G.S.A. EVENTS MANAGEMENT SERVICES</t>
  </si>
  <si>
    <t>2023-01-27 13:18:33</t>
  </si>
  <si>
    <t>4,416.64</t>
  </si>
  <si>
    <t>2023-02-03 16:29:26</t>
  </si>
  <si>
    <t>290-228-427-001</t>
  </si>
  <si>
    <t xml:space="preserve">600-0762, 09187475655, , </t>
  </si>
  <si>
    <t>Event planning/organizing activities (e.g., wedding, birthday, debut, baptismal)</t>
  </si>
  <si>
    <t>A-012812-00437</t>
  </si>
  <si>
    <t>2023-012812000-3474</t>
  </si>
  <si>
    <t>CASA G RESTAURANT AND CAFE</t>
  </si>
  <si>
    <t>P. GOMEZ ST.  Bgy. No. 26, San Marcelino, City of Laoag, Ilocos Norte</t>
  </si>
  <si>
    <t>2023-01-27 13:22:42</t>
  </si>
  <si>
    <t>8,940.64</t>
  </si>
  <si>
    <t>2023-02-03 16:30:50</t>
  </si>
  <si>
    <t>D-012812-00340</t>
  </si>
  <si>
    <t>2023-012812000-3902</t>
  </si>
  <si>
    <t>ELIZABETH V. DELFINADO MEAT VENDOR  -  M-044</t>
  </si>
  <si>
    <t>DELFINADO, ELIZABETH</t>
  </si>
  <si>
    <t>2023-01-27 13:23:33</t>
  </si>
  <si>
    <t>3,550,000.00</t>
  </si>
  <si>
    <t>19,535.64</t>
  </si>
  <si>
    <t>2472054, 2487437, 2580664</t>
  </si>
  <si>
    <t>2023-02-13 14:57:17, 2023-04-20 09:06:15, 2023-07-19 16:55:38</t>
  </si>
  <si>
    <t>186-269-382-000</t>
  </si>
  <si>
    <t xml:space="preserve">N/A, 09178517929, , </t>
  </si>
  <si>
    <t>V-012812-00114</t>
  </si>
  <si>
    <t>2023-012812000-3362</t>
  </si>
  <si>
    <t>PASALUBONG RETAILER</t>
  </si>
  <si>
    <t>STALL NO. NP1 LCPMCC J.P. RIZAL ST  Brgy. Laoag City Public Market &amp; Commercial Complex, City of Laoag, Ilocos Norte</t>
  </si>
  <si>
    <t>2023-01-27 13:26:54</t>
  </si>
  <si>
    <t>6,652.60</t>
  </si>
  <si>
    <t>2023-02-01 11:37:44</t>
  </si>
  <si>
    <t>Retail selling of food products in pasalubong store/center</t>
  </si>
  <si>
    <t>M-012812-00291</t>
  </si>
  <si>
    <t>2023-012812000-3272</t>
  </si>
  <si>
    <t>DOUBLE M CONSTRUCTION AND SUPPLY</t>
  </si>
  <si>
    <t>MANUEL, JAY ROBIN</t>
  </si>
  <si>
    <t>2023-01-27 13:27:47</t>
  </si>
  <si>
    <t>12,731,371.23</t>
  </si>
  <si>
    <t>65,964.01</t>
  </si>
  <si>
    <t>2466288, 2473234, 2582201</t>
  </si>
  <si>
    <t>2023-01-31 14:03:37, 2023-04-20 15:52:35, 2023-07-20 15:15:57</t>
  </si>
  <si>
    <t>276-774-477-000</t>
  </si>
  <si>
    <t xml:space="preserve">774-2553, 09164114135, , </t>
  </si>
  <si>
    <t xml:space="preserve">doublemconstsupply.laoag@gmail.com, </t>
  </si>
  <si>
    <t>C-012812-00249</t>
  </si>
  <si>
    <t>2023-012812000-3227</t>
  </si>
  <si>
    <t>BURMAKS HOLLOW BLOCKS MANUFACTURING</t>
  </si>
  <si>
    <t>CRISTOBAL, ROBERT</t>
  </si>
  <si>
    <t>Sitio 4  Bgy. No. 45, Tangid, City of Laoag, Ilocos Norte</t>
  </si>
  <si>
    <t>2023-01-27 13:30:42</t>
  </si>
  <si>
    <t>5,793.70</t>
  </si>
  <si>
    <t>2023-01-31 10:03:29</t>
  </si>
  <si>
    <t>921-424-896-000</t>
  </si>
  <si>
    <t>05854542</t>
  </si>
  <si>
    <t xml:space="preserve">none, 09165864610, , </t>
  </si>
  <si>
    <t xml:space="preserve">trebs_96@yahoo.com, </t>
  </si>
  <si>
    <t>V-012812-00113</t>
  </si>
  <si>
    <t>2022-012812000-5573</t>
  </si>
  <si>
    <t>VERLIM'S STORE BRANCH  -   B019 &amp; 20A</t>
  </si>
  <si>
    <t xml:space="preserve">VERLIM, VERNAL </t>
  </si>
  <si>
    <t>2023-01-27 13:38:11</t>
  </si>
  <si>
    <t>4,234.80</t>
  </si>
  <si>
    <t>2023-02-01 11:34:50</t>
  </si>
  <si>
    <t xml:space="preserve">N/A, 092094589187, , </t>
  </si>
  <si>
    <t>A-012812-00890</t>
  </si>
  <si>
    <t>2023-012812000-3638</t>
  </si>
  <si>
    <t>ARKNOVA SOFTWARE DEVELOPMENT SERVICES</t>
  </si>
  <si>
    <t>ALBANO, KHRIST LEOBINE DOMINY</t>
  </si>
  <si>
    <t>100 KLASSE GRANDE APT. DON C. PERALTA ST.  Bgy. No. 4, San Guillermo, City of Laoag, Ilocos Norte</t>
  </si>
  <si>
    <t>2023-01-27 13:50:04</t>
  </si>
  <si>
    <t>1,992.40</t>
  </si>
  <si>
    <t>2023-02-07 14:47:54</t>
  </si>
  <si>
    <t>428-160-678-000</t>
  </si>
  <si>
    <t xml:space="preserve">09261074869, 09261074869, , </t>
  </si>
  <si>
    <t xml:space="preserve">albano.khrist@gmail.com, </t>
  </si>
  <si>
    <t>M-012812-00385</t>
  </si>
  <si>
    <t>2023-012812000-3390</t>
  </si>
  <si>
    <t>FJ40 M STORE</t>
  </si>
  <si>
    <t>MIRANDA, MICHELLE</t>
  </si>
  <si>
    <t>ZACARIAS FLORES ST.  Bgy. No. 5, San Pedro, City of Laoag, Ilocos Norte</t>
  </si>
  <si>
    <t>2023-01-27 13:51:44</t>
  </si>
  <si>
    <t>9,499.80</t>
  </si>
  <si>
    <t>2471805, 2471806, 2471807, 2471808</t>
  </si>
  <si>
    <t>2023-02-03 08:39:39, 2023-02-03 08:42:23, 2023-02-03 08:42:41, 2023-02-03 08:42:57</t>
  </si>
  <si>
    <t>297-805-595-000</t>
  </si>
  <si>
    <t xml:space="preserve">09273846772, 09273846772, , </t>
  </si>
  <si>
    <t>T-012812-00086</t>
  </si>
  <si>
    <t>2023-012812000-3105</t>
  </si>
  <si>
    <t>LETTY'S FOOD HOUSE</t>
  </si>
  <si>
    <t>TOMAS, LETTY</t>
  </si>
  <si>
    <t>SITIO 5  Bgy. No. 46, Nalbo, City of Laoag, Ilocos Norte</t>
  </si>
  <si>
    <t>2023-01-27 13:53:36</t>
  </si>
  <si>
    <t>3,799.75</t>
  </si>
  <si>
    <t>2023-01-30 11:00:41</t>
  </si>
  <si>
    <t>925-068-843-000</t>
  </si>
  <si>
    <t xml:space="preserve">09207753913, 09207753913, , </t>
  </si>
  <si>
    <t>D-012812-00070</t>
  </si>
  <si>
    <t>2023-012812000-4171</t>
  </si>
  <si>
    <t>NRR KNOCK'N SHOP STORE</t>
  </si>
  <si>
    <t>DAOANG, ROEHL</t>
  </si>
  <si>
    <t>3 CENTRO  Bgy. No. 40, Balatong, City of Laoag, Ilocos Norte</t>
  </si>
  <si>
    <t>2023-01-27 13:56:41</t>
  </si>
  <si>
    <t>2023-02-15 10:31:46</t>
  </si>
  <si>
    <t>162-354-180-000</t>
  </si>
  <si>
    <t xml:space="preserve">09560063113, 09560063113, , </t>
  </si>
  <si>
    <t>M-012812-00491</t>
  </si>
  <si>
    <t>2023-012812000-3542</t>
  </si>
  <si>
    <t>RIT'Z SARI-SARI STORE</t>
  </si>
  <si>
    <t>MIGUEL, CORAZON</t>
  </si>
  <si>
    <t>2023-01-27 13:59:13</t>
  </si>
  <si>
    <t>2023-02-06 14:44:22</t>
  </si>
  <si>
    <t xml:space="preserve">09478598575, 09478598575, , </t>
  </si>
  <si>
    <t>J-012812-00068</t>
  </si>
  <si>
    <t>2023-012812000-3509</t>
  </si>
  <si>
    <t>AUTOFOCUS STORE/A. F. SNACKHOUSE REFRESHMENT PARLOR/ALOHA3M MILKTEA HOUSE</t>
  </si>
  <si>
    <t>JOAQUIN, MICHAEL JOHN</t>
  </si>
  <si>
    <t>2023-01-27 14:06:18</t>
  </si>
  <si>
    <t>5,441.36</t>
  </si>
  <si>
    <t>2023-02-06 13:21:48</t>
  </si>
  <si>
    <t>414-470-116-000</t>
  </si>
  <si>
    <t>04640223/3353425</t>
  </si>
  <si>
    <t xml:space="preserve">N/A, 09052516583, , </t>
  </si>
  <si>
    <t>Retail selling in sari-sari stores (Plain), Refreshment stands, kiosks and counters, Carinderia or eatery</t>
  </si>
  <si>
    <t>F-012812-00010</t>
  </si>
  <si>
    <t>2023-012812000-3304</t>
  </si>
  <si>
    <t>IBF STORE</t>
  </si>
  <si>
    <t>FUERTE, JENNIFER</t>
  </si>
  <si>
    <t>PUROK NATDEK  Bgy. No. 40, Balatong, City of Laoag, Ilocos Norte</t>
  </si>
  <si>
    <t>2023-01-27 14:08:04</t>
  </si>
  <si>
    <t>4,157.06</t>
  </si>
  <si>
    <t>2023-01-31 16:21:22</t>
  </si>
  <si>
    <t>278-123-812-000</t>
  </si>
  <si>
    <t>05901720</t>
  </si>
  <si>
    <t xml:space="preserve">09162647331, 09162647331, , </t>
  </si>
  <si>
    <t>0747</t>
  </si>
  <si>
    <t>C-012812-00606</t>
  </si>
  <si>
    <t>2023-012812000-3305</t>
  </si>
  <si>
    <t>PUNGTO SARI-SARI STORE</t>
  </si>
  <si>
    <t>CORPUZ, FRANKLYN</t>
  </si>
  <si>
    <t>1 BINASAY  Bgy. No. 40, Balatong, City of Laoag, Ilocos Norte</t>
  </si>
  <si>
    <t>2023-01-27 14:11:36</t>
  </si>
  <si>
    <t>2023-01-31 16:22:58</t>
  </si>
  <si>
    <t xml:space="preserve">09054889219, 09054889219, , </t>
  </si>
  <si>
    <t>J-012812-00104</t>
  </si>
  <si>
    <t>2023-012812000-3590</t>
  </si>
  <si>
    <t>SMJ SARI-SARI STORE</t>
  </si>
  <si>
    <t>JACINTO, MARK BRYAN</t>
  </si>
  <si>
    <t>Guerrero St.  Bgy. No. 1, San Lorenzo, City of Laoag, Ilocos Norte</t>
  </si>
  <si>
    <t>2023-01-27 14:16:28</t>
  </si>
  <si>
    <t>2023-02-06 16:59:37</t>
  </si>
  <si>
    <t>479-507-910-000</t>
  </si>
  <si>
    <t>P-012812-00370</t>
  </si>
  <si>
    <t>2023-012812000-3657</t>
  </si>
  <si>
    <t>RJPTC AGRICULTURAL SUPPLY</t>
  </si>
  <si>
    <t>PADAYAO, RONALYNE</t>
  </si>
  <si>
    <t>Sitio 2, Sungadan  Bgy. No. 40, Balatong, City of Laoag, Ilocos Norte</t>
  </si>
  <si>
    <t>2023-01-27 14:18:31</t>
  </si>
  <si>
    <t>2023-02-07 16:49:01</t>
  </si>
  <si>
    <t>777-458-331-000</t>
  </si>
  <si>
    <t xml:space="preserve">09307645347, 09307645347, , </t>
  </si>
  <si>
    <t xml:space="preserve">prezious_onlie4u@yahoo.com, </t>
  </si>
  <si>
    <t>0982</t>
  </si>
  <si>
    <t>A-012812-00682</t>
  </si>
  <si>
    <t>2023-012812000-3392</t>
  </si>
  <si>
    <t>ALEX HOLLOWBLOCKS MANUFACTURING</t>
  </si>
  <si>
    <t>ASUNCION, ALEX</t>
  </si>
  <si>
    <t>2023-01-27 14:21:34</t>
  </si>
  <si>
    <t>4,263.00</t>
  </si>
  <si>
    <t>2023-02-03 08:49:18</t>
  </si>
  <si>
    <t xml:space="preserve">0909-2907533, 0909-2907533, , </t>
  </si>
  <si>
    <t>M-012812-00361</t>
  </si>
  <si>
    <t>2023-012812000-4718</t>
  </si>
  <si>
    <t>JAYDEN SARI-SARI STORE</t>
  </si>
  <si>
    <t>2023-01-27 14:23:17</t>
  </si>
  <si>
    <t>2023-02-28 16:31:06</t>
  </si>
  <si>
    <t>189-063-605-000</t>
  </si>
  <si>
    <t xml:space="preserve">09092273177, 09092273177, , </t>
  </si>
  <si>
    <t>P-012812-00369</t>
  </si>
  <si>
    <t>2023-012812000-3303</t>
  </si>
  <si>
    <t>PASCUA MOTORCYCLE PARTS AND ACCESSORIES SHOP</t>
  </si>
  <si>
    <t>PASCUA, SHERYL GRACE</t>
  </si>
  <si>
    <t>2023-01-27 14:25:25</t>
  </si>
  <si>
    <t>3,551.00</t>
  </si>
  <si>
    <t>2023-01-31 16:18:39</t>
  </si>
  <si>
    <t>286-320-444-000</t>
  </si>
  <si>
    <t xml:space="preserve">09291773085, 09291773085, , </t>
  </si>
  <si>
    <t xml:space="preserve">sherylgracepascua87@gmail.com, </t>
  </si>
  <si>
    <t>M-012812-00540</t>
  </si>
  <si>
    <t>2023-012812000-3475</t>
  </si>
  <si>
    <t>RHEINZ TAILORING SHOP</t>
  </si>
  <si>
    <t>MANDING, ROSALIE</t>
  </si>
  <si>
    <t>Sitio Salpad  Bgy. No. 40, Balatong, City of Laoag, Ilocos Norte</t>
  </si>
  <si>
    <t>2023-01-27 14:27:20</t>
  </si>
  <si>
    <t>3,698.40</t>
  </si>
  <si>
    <t>2023-02-03 16:31:43</t>
  </si>
  <si>
    <t xml:space="preserve">0927-2291635, 0927-2291635, , </t>
  </si>
  <si>
    <t>A-012812-00680</t>
  </si>
  <si>
    <t>2023-012812000-3940</t>
  </si>
  <si>
    <t>ROSE ANN SARI-SARI STORE</t>
  </si>
  <si>
    <t>ACOSTA, ROSE ANN</t>
  </si>
  <si>
    <t>2023-02-13 21:00:07</t>
  </si>
  <si>
    <t>734-501-588-000</t>
  </si>
  <si>
    <t xml:space="preserve">0945-8866775, 0945-8866775, , </t>
  </si>
  <si>
    <t xml:space="preserve">roseannacosta4@gmail.com, </t>
  </si>
  <si>
    <t>F-012812-00132</t>
  </si>
  <si>
    <t>2023-012812000-3937</t>
  </si>
  <si>
    <t>ELYZIAH PRINTING SERVICES</t>
  </si>
  <si>
    <t>FLORES, ELEAZER</t>
  </si>
  <si>
    <t>Sitio 3, Centro  Bgy. No. 40, Balatong, City of Laoag, Ilocos Norte</t>
  </si>
  <si>
    <t>2023-01-27 14:31:10</t>
  </si>
  <si>
    <t>4,753.10</t>
  </si>
  <si>
    <t>2023-02-13 20:55:20</t>
  </si>
  <si>
    <t>272-183-876-000</t>
  </si>
  <si>
    <t xml:space="preserve">09108606283, 09108606283, , </t>
  </si>
  <si>
    <t>M-012812-00447</t>
  </si>
  <si>
    <t>2023-012812000-3540</t>
  </si>
  <si>
    <t>JAELS SARI-SARI STORE</t>
  </si>
  <si>
    <t>MANUEL, MARILYN</t>
  </si>
  <si>
    <t>2023-01-27 15:07:33</t>
  </si>
  <si>
    <t>2023-02-06 14:41:27</t>
  </si>
  <si>
    <t>774-102-077-000</t>
  </si>
  <si>
    <t xml:space="preserve">09234104020, 09234104020, , </t>
  </si>
  <si>
    <t>2023-012812000-4201</t>
  </si>
  <si>
    <t>2023-01-27 15:09:19</t>
  </si>
  <si>
    <t>2,380,907.00</t>
  </si>
  <si>
    <t>9,495.94</t>
  </si>
  <si>
    <t>2023-02-15 11:59:40</t>
  </si>
  <si>
    <t>Q-012812-00015</t>
  </si>
  <si>
    <t>2023-012812000-3985</t>
  </si>
  <si>
    <t>HANZ FURNITURE</t>
  </si>
  <si>
    <t>QUELNAN II, BERNARD</t>
  </si>
  <si>
    <t>2023-01-27 15:14:32</t>
  </si>
  <si>
    <t>5,103.70</t>
  </si>
  <si>
    <t>2023-02-14 11:03:25</t>
  </si>
  <si>
    <t>279-234-181-000</t>
  </si>
  <si>
    <t xml:space="preserve">09485519455, 09485519455, , </t>
  </si>
  <si>
    <t xml:space="preserve">quelnanb@gmail.com, </t>
  </si>
  <si>
    <t>A-012812-00544</t>
  </si>
  <si>
    <t>2023-012812000-3444</t>
  </si>
  <si>
    <t>ROSALIE AGUSTIN MEAT VENDOR</t>
  </si>
  <si>
    <t>AGUSTIN, ROSALIE</t>
  </si>
  <si>
    <t>STALL NO. M-040 LCPMCC J.P. RIZAL ST N/A  Brgy. Laoag City Public Market &amp; Commercial Complex, City of Laoag, Ilocos Norte</t>
  </si>
  <si>
    <t>2023-01-27 15:17:01</t>
  </si>
  <si>
    <t>3,200,000.00</t>
  </si>
  <si>
    <t>18,732.50</t>
  </si>
  <si>
    <t>2471837, 2473196, 2580687</t>
  </si>
  <si>
    <t>2023-02-03 14:24:58, 2023-04-19 13:34:03, 2023-07-20 14:41:04</t>
  </si>
  <si>
    <t>923-379-526-000</t>
  </si>
  <si>
    <t xml:space="preserve">N/A, 09461665013, , </t>
  </si>
  <si>
    <t>T-012812-00051</t>
  </si>
  <si>
    <t>2023-012812000-3539</t>
  </si>
  <si>
    <t>RHEMUS WATER REFILLING STATION</t>
  </si>
  <si>
    <t>TOMAS, RHEMUS EDWARD</t>
  </si>
  <si>
    <t>2023-01-27 15:19:48</t>
  </si>
  <si>
    <t>4,117.00</t>
  </si>
  <si>
    <t>2023-02-06 14:39:48</t>
  </si>
  <si>
    <t>288-943-562-000</t>
  </si>
  <si>
    <t xml:space="preserve">09336050400, 09336050400, , </t>
  </si>
  <si>
    <t xml:space="preserve">rhemus_e@yahoo.com, </t>
  </si>
  <si>
    <t>S-012812-00263</t>
  </si>
  <si>
    <t>2023-012812000-3421</t>
  </si>
  <si>
    <t>PRINCELYN'S STORE   GS 098-099/107-110</t>
  </si>
  <si>
    <t>2023-01-27 15:21:11</t>
  </si>
  <si>
    <t>1,400,000.00</t>
  </si>
  <si>
    <t>25,079.00</t>
  </si>
  <si>
    <t>2023-02-03 11:25:01</t>
  </si>
  <si>
    <t>911-471-133-000</t>
  </si>
  <si>
    <t>05778025</t>
  </si>
  <si>
    <t xml:space="preserve">N/A, 0905264471, , </t>
  </si>
  <si>
    <t>S-012812-00069</t>
  </si>
  <si>
    <t>2023-012812000-3938</t>
  </si>
  <si>
    <t>ROENALYN SARI-SARI STORE</t>
  </si>
  <si>
    <t>SULTAN, MARILYN</t>
  </si>
  <si>
    <t>2023-01-27 15:26:14</t>
  </si>
  <si>
    <t>2,257.67</t>
  </si>
  <si>
    <t>2023-02-13 20:56:55</t>
  </si>
  <si>
    <t>769-824-702-000</t>
  </si>
  <si>
    <t xml:space="preserve">09488287795, 09488287795, , </t>
  </si>
  <si>
    <t>0162</t>
  </si>
  <si>
    <t>A-012812-00827</t>
  </si>
  <si>
    <t>2023-012812000-3313</t>
  </si>
  <si>
    <t>EMMAN SARI-SARI STORE</t>
  </si>
  <si>
    <t>ABAD, EMMANUEL</t>
  </si>
  <si>
    <t>2023-01-27 15:29:39</t>
  </si>
  <si>
    <t>2023-01-31 16:36:21</t>
  </si>
  <si>
    <t xml:space="preserve">0949-156-4792, 0949-156-4792, , </t>
  </si>
  <si>
    <t>L-012812-00121</t>
  </si>
  <si>
    <t>2023-012812000-3232</t>
  </si>
  <si>
    <t>MAMA BABY STORE</t>
  </si>
  <si>
    <t>LUIS, MARITESS</t>
  </si>
  <si>
    <t>48 V. LAGASCA ST.  Bgy. No. 11, Santa Balbina, City of Laoag, Ilocos Norte</t>
  </si>
  <si>
    <t>2023-01-27 15:39:44</t>
  </si>
  <si>
    <t>2023-01-31 10:12:18</t>
  </si>
  <si>
    <t>122-613-090-000</t>
  </si>
  <si>
    <t xml:space="preserve">771-5225, 09062014063, , </t>
  </si>
  <si>
    <t xml:space="preserve">maritessluis@gmail.com, </t>
  </si>
  <si>
    <t>R-012812-00084</t>
  </si>
  <si>
    <t>2023-012812000-3659</t>
  </si>
  <si>
    <t>JERWIN'S SARI SARI STORE</t>
  </si>
  <si>
    <t>RODRIGAZO, LINDA</t>
  </si>
  <si>
    <t>2023-01-27 15:44:57</t>
  </si>
  <si>
    <t>2023-02-07 16:53:28</t>
  </si>
  <si>
    <t>713-560-098-000</t>
  </si>
  <si>
    <t xml:space="preserve">09286978083, 09286978083, , </t>
  </si>
  <si>
    <t>T-012812-00101</t>
  </si>
  <si>
    <t>2023-012812000-3261</t>
  </si>
  <si>
    <t>MJ TOMAS MEAT SHOP</t>
  </si>
  <si>
    <t>TOMAS, MERCY JOY</t>
  </si>
  <si>
    <t>2023-01-27 15:48:48</t>
  </si>
  <si>
    <t>10,510,000.00</t>
  </si>
  <si>
    <t>47,315.64</t>
  </si>
  <si>
    <t>2466282, 2486880, 2580669</t>
  </si>
  <si>
    <t>2023-01-31 13:13:32, 2023-04-19 08:20:11, 2023-07-20 09:00:25</t>
  </si>
  <si>
    <t>461-800-633-000</t>
  </si>
  <si>
    <t xml:space="preserve">09338142644, 09338142644, , </t>
  </si>
  <si>
    <t>D-012812-00339</t>
  </si>
  <si>
    <t>2023-012812000-4082</t>
  </si>
  <si>
    <t>NATURAL WONDERS HEALTH AND WELLNESS EQUIPMENT TRADING</t>
  </si>
  <si>
    <t>DOMINGSIL, ROSEBELLA</t>
  </si>
  <si>
    <t>P. LAZARO ST. COR. J. AGCAOILI ST.  Bgy. No. 10, San Jose , City of Laoag, Ilocos Norte</t>
  </si>
  <si>
    <t>2023-01-27 15:53:51</t>
  </si>
  <si>
    <t>5,761.50</t>
  </si>
  <si>
    <t>2023-02-14 15:43:37</t>
  </si>
  <si>
    <t>930-339-258-000</t>
  </si>
  <si>
    <t xml:space="preserve">09202213012, 09202213012, , </t>
  </si>
  <si>
    <t xml:space="preserve">domingsilrosebella042@gmail.com, </t>
  </si>
  <si>
    <t>L-012812-00268</t>
  </si>
  <si>
    <t>2023-012812000-3289</t>
  </si>
  <si>
    <t>MIGUEL'S SNACK PALACE</t>
  </si>
  <si>
    <t>LABAYOG, MA. THERESA</t>
  </si>
  <si>
    <t>2023-01-27 15:55:13</t>
  </si>
  <si>
    <t>4,471.00</t>
  </si>
  <si>
    <t>2023-01-31 14:57:01</t>
  </si>
  <si>
    <t>411-260-729-001</t>
  </si>
  <si>
    <t>03541498</t>
  </si>
  <si>
    <t xml:space="preserve">077-6003208, 0919-3818184, , </t>
  </si>
  <si>
    <t>B-012812-00441</t>
  </si>
  <si>
    <t>2023-012812000-3422</t>
  </si>
  <si>
    <t>BIGBREW LAOAG FOOD AND BEVERAGE HOUSE</t>
  </si>
  <si>
    <t>BAUTISTA, OWEN JAMES</t>
  </si>
  <si>
    <t>DON M. CASTRO ST.  Bgy. No. 6, San Agustin, City of Laoag, Ilocos Norte</t>
  </si>
  <si>
    <t>2023-01-27 16:13:09</t>
  </si>
  <si>
    <t>4,079.00</t>
  </si>
  <si>
    <t>2023-02-03 11:52:14</t>
  </si>
  <si>
    <t xml:space="preserve">09612157752, 09612157752, , </t>
  </si>
  <si>
    <t>2023-012812000-3316</t>
  </si>
  <si>
    <t>2023-01-27 16:23:47</t>
  </si>
  <si>
    <t>3,960.00</t>
  </si>
  <si>
    <t>2023-01-31 16:41:13</t>
  </si>
  <si>
    <t>B-012812-00196</t>
  </si>
  <si>
    <t>2023-012812000-3810</t>
  </si>
  <si>
    <t>COLAS MOTOR WORKS</t>
  </si>
  <si>
    <t>BAPTISTA, NICOLAS</t>
  </si>
  <si>
    <t>2023-01-27 16:29:19</t>
  </si>
  <si>
    <t>113,000.00</t>
  </si>
  <si>
    <t>6,057.10</t>
  </si>
  <si>
    <t>2023-02-09 16:01:33</t>
  </si>
  <si>
    <t>476-597-370-000</t>
  </si>
  <si>
    <t>05303035</t>
  </si>
  <si>
    <t xml:space="preserve">09089316095, 09089316095, , </t>
  </si>
  <si>
    <t>Welding services, Repair of motor vehicles, including overhauling</t>
  </si>
  <si>
    <t>Y-012812-00018</t>
  </si>
  <si>
    <t>2023-012812000-3386</t>
  </si>
  <si>
    <t>PHILIPPINE BUSINESS BANK</t>
  </si>
  <si>
    <t>YAO, ALFREDO</t>
  </si>
  <si>
    <t>G/F Allied Mktg. Bldg. J.P. Rizal St.  Bgy. No. 19, Santa Marcela, City of Laoag, Ilocos Norte</t>
  </si>
  <si>
    <t>2023-01-27 16:35:28</t>
  </si>
  <si>
    <t>500,734.44</t>
  </si>
  <si>
    <t>10,026.50</t>
  </si>
  <si>
    <t>2023-02-01 15:37:18</t>
  </si>
  <si>
    <t>005-469-606-067</t>
  </si>
  <si>
    <t>A199701584</t>
  </si>
  <si>
    <t xml:space="preserve">(02) 8363-3333, (02) 8731-2096, , </t>
  </si>
  <si>
    <t>A-012812-00144</t>
  </si>
  <si>
    <t>2023-012812000-3951</t>
  </si>
  <si>
    <t>P.G.A. REAL ESTATE LESSOR</t>
  </si>
  <si>
    <t>ABADILLA, PROSPERO</t>
  </si>
  <si>
    <t>2023-01-27 16:37:00</t>
  </si>
  <si>
    <t>282,000.00</t>
  </si>
  <si>
    <t>11,420.50</t>
  </si>
  <si>
    <t>2023-02-14 08:29:30</t>
  </si>
  <si>
    <t>177-300-082-000</t>
  </si>
  <si>
    <t>04410756</t>
  </si>
  <si>
    <t xml:space="preserve">6005505, 09155856139, , </t>
  </si>
  <si>
    <t>0636</t>
  </si>
  <si>
    <t>T-012812-00231</t>
  </si>
  <si>
    <t>2023-012812000-4457</t>
  </si>
  <si>
    <t>ELAMAX SARI-SARI STORE</t>
  </si>
  <si>
    <t>TANGONAN, MIZHEL</t>
  </si>
  <si>
    <t>2023-01-27 16:40:30</t>
  </si>
  <si>
    <t>2023-02-17 15:32:04</t>
  </si>
  <si>
    <t xml:space="preserve">09616270674, 09616270674, , </t>
  </si>
  <si>
    <t>N-012812-00116</t>
  </si>
  <si>
    <t>2023-012812000-3265</t>
  </si>
  <si>
    <t>NAVARRO'S PASALUBONG CENTER</t>
  </si>
  <si>
    <t>NAVARRO, RENATO</t>
  </si>
  <si>
    <t>2023-01-27 16:43:05</t>
  </si>
  <si>
    <t>6,403.00</t>
  </si>
  <si>
    <t>2023-01-31 13:40:58</t>
  </si>
  <si>
    <t>189-073-312-000</t>
  </si>
  <si>
    <t>04138672</t>
  </si>
  <si>
    <t xml:space="preserve">09158925010, 09812676509, , </t>
  </si>
  <si>
    <t>Retail sale of food products, n.e.c., Tank/truck delivery services</t>
  </si>
  <si>
    <t>C-012812-00475</t>
  </si>
  <si>
    <t>2023-012812000-3706</t>
  </si>
  <si>
    <t>BRAINY'S BOARDING HOUSE</t>
  </si>
  <si>
    <t>CAMPOS, MURIEL</t>
  </si>
  <si>
    <t>#60 P. Acosta St.  Bgy. No. 15, San Guillermo, City of Laoag, Ilocos Norte</t>
  </si>
  <si>
    <t>2023-01-27 16:45:32</t>
  </si>
  <si>
    <t>4,382.50</t>
  </si>
  <si>
    <t>2023-02-08 14:28:30</t>
  </si>
  <si>
    <t>939-359-965-001</t>
  </si>
  <si>
    <t>04694885</t>
  </si>
  <si>
    <t xml:space="preserve">09999965420, 09999965420, , </t>
  </si>
  <si>
    <t>P-012812-00260</t>
  </si>
  <si>
    <t>2023-012812000-3477</t>
  </si>
  <si>
    <t>J.P. PIGGERY FARM</t>
  </si>
  <si>
    <t>PALILIO, JOVENCIO</t>
  </si>
  <si>
    <t>2023-01-27 16:46:52</t>
  </si>
  <si>
    <t>3,815.80</t>
  </si>
  <si>
    <t>2023-02-03 16:55:20</t>
  </si>
  <si>
    <t>275-181-650-000</t>
  </si>
  <si>
    <t xml:space="preserve">09084202837, 09084202837, , </t>
  </si>
  <si>
    <t>0038</t>
  </si>
  <si>
    <t>A-012812-00523</t>
  </si>
  <si>
    <t>2023-012812000-3878</t>
  </si>
  <si>
    <t>RUZZEL SARI-SARI STORE</t>
  </si>
  <si>
    <t>ACOSTA, RUZZEL</t>
  </si>
  <si>
    <t>39 ABLAN AVE.  Bgy. No. 4, San Guillermo, City of Laoag, Ilocos Norte</t>
  </si>
  <si>
    <t>2023-01-27 16:47:55</t>
  </si>
  <si>
    <t>2023-02-13 13:47:03</t>
  </si>
  <si>
    <t>929-558-707-000</t>
  </si>
  <si>
    <t xml:space="preserve">09466773210, 09466773210, , </t>
  </si>
  <si>
    <t>S-012812-00373</t>
  </si>
  <si>
    <t>2023-012812000-4754</t>
  </si>
  <si>
    <t>THEANDREY SARI-SARI STORE</t>
  </si>
  <si>
    <t>SIANO, RHEY</t>
  </si>
  <si>
    <t>#141 Gen. Luna St.  Bgy. No. 21, San Pedro, City of Laoag, Ilocos Norte</t>
  </si>
  <si>
    <t>2023-01-27 16:49:35</t>
  </si>
  <si>
    <t>82,893.00</t>
  </si>
  <si>
    <t>5,158.81</t>
  </si>
  <si>
    <t>2023-03-02 16:31:52</t>
  </si>
  <si>
    <t xml:space="preserve">0919-334-3250, 0919-334-3250, , </t>
  </si>
  <si>
    <t xml:space="preserve">abigailsiano@gmail.com, </t>
  </si>
  <si>
    <t>B-012812-00456</t>
  </si>
  <si>
    <t>2023-012812000-3317</t>
  </si>
  <si>
    <t>RJB SARI-SARI STORE</t>
  </si>
  <si>
    <t>BALENDOA, SHERLENE</t>
  </si>
  <si>
    <t>19 V. GIRON ST.  Bgy. No. 2, Santa Joaquina, City of Laoag, Ilocos Norte</t>
  </si>
  <si>
    <t>2023-01-27 16:51:49</t>
  </si>
  <si>
    <t>2023-01-31 16:44:20</t>
  </si>
  <si>
    <t>611-999-618-000</t>
  </si>
  <si>
    <t xml:space="preserve">0915-854-9938, 0905-259-1610, , </t>
  </si>
  <si>
    <t xml:space="preserve">sherlenepaestebalendoa@gmail.com, </t>
  </si>
  <si>
    <t>M-012812-00324</t>
  </si>
  <si>
    <t>2023-012812000-3432</t>
  </si>
  <si>
    <t>EAM SARI-SARI STORE</t>
  </si>
  <si>
    <t>MIGUEL, EILEEN</t>
  </si>
  <si>
    <t>2023-01-28 02:15:17</t>
  </si>
  <si>
    <t>3,835.60</t>
  </si>
  <si>
    <t>2023-02-03 13:34:16</t>
  </si>
  <si>
    <t>343-383-827-000</t>
  </si>
  <si>
    <t>05090707</t>
  </si>
  <si>
    <t xml:space="preserve">N/A, 09152478341, , </t>
  </si>
  <si>
    <t xml:space="preserve">eileenmiguel.99@gmail.com, </t>
  </si>
  <si>
    <t>M-012812-00325</t>
  </si>
  <si>
    <t>2023-012812000-3415</t>
  </si>
  <si>
    <t>2023-01-28 02:19:11</t>
  </si>
  <si>
    <t>6,764.40</t>
  </si>
  <si>
    <t>2023-02-03 11:11:17</t>
  </si>
  <si>
    <t>B-012812-00167</t>
  </si>
  <si>
    <t>2023-012812000-3846</t>
  </si>
  <si>
    <t>ILOCANDIA CHRONICLE</t>
  </si>
  <si>
    <t>BASA, BENJAMIN</t>
  </si>
  <si>
    <t>2023-01-29 09:03:48</t>
  </si>
  <si>
    <t>3,945.66</t>
  </si>
  <si>
    <t>2023-02-13 11:26:08</t>
  </si>
  <si>
    <t>173-550-476-000</t>
  </si>
  <si>
    <t xml:space="preserve">NONE, 09073904837, , </t>
  </si>
  <si>
    <t>A-012812-00493</t>
  </si>
  <si>
    <t>2023-012812000-4160</t>
  </si>
  <si>
    <t>BIBLE BELEIVING BAPTIST CHURCH EDUCATIONAL MINISTRIES FOUNDATION, INC.</t>
  </si>
  <si>
    <t>ASUNCION RAFAEL</t>
  </si>
  <si>
    <t>200 BIBLE BELIEVING BAPTIST CHIRCH JUAN LUNA STREET  Bgy. No. 20, San Miguel, City of Laoag, Ilocos Norte</t>
  </si>
  <si>
    <t>2023-02-13 17:37:32</t>
  </si>
  <si>
    <t>5,050.00</t>
  </si>
  <si>
    <t>2023-02-15 10:18:11</t>
  </si>
  <si>
    <t>005-512-959-000</t>
  </si>
  <si>
    <t>CN200253731</t>
  </si>
  <si>
    <t xml:space="preserve">NONE, 09219112945, , </t>
  </si>
  <si>
    <t>0626</t>
  </si>
  <si>
    <t>P-012812-00265</t>
  </si>
  <si>
    <t>2023-012812000-4432</t>
  </si>
  <si>
    <t>SHIKAINA'S BAKERY</t>
  </si>
  <si>
    <t>PANTOJA, ROLDAN</t>
  </si>
  <si>
    <t>#23 P. GOMEZ ST.  Bgy. No. 7-B, Nstra. Sra. De Natividad , City of Laoag, Ilocos Norte</t>
  </si>
  <si>
    <t>2023-01-30 08:41:57</t>
  </si>
  <si>
    <t>10,464.25</t>
  </si>
  <si>
    <t>2023-02-17 11:11:17</t>
  </si>
  <si>
    <t>919-441-866-000</t>
  </si>
  <si>
    <t>008294776</t>
  </si>
  <si>
    <t xml:space="preserve">676-03-32, 09996540839, , </t>
  </si>
  <si>
    <t>I-012812-00164</t>
  </si>
  <si>
    <t>2023-012812000-4395</t>
  </si>
  <si>
    <t>ZOE REA ESTATE LESSOR</t>
  </si>
  <si>
    <t>IMPERIO, EDGAR</t>
  </si>
  <si>
    <t>2023-01-30 08:46:51</t>
  </si>
  <si>
    <t>8,932.90</t>
  </si>
  <si>
    <t>2023-02-16 14:57:56</t>
  </si>
  <si>
    <t>133-438-783-003</t>
  </si>
  <si>
    <t>05442255</t>
  </si>
  <si>
    <t xml:space="preserve">7713845, 7713845, , </t>
  </si>
  <si>
    <t>M-012812-00360</t>
  </si>
  <si>
    <t>2023-012812000-4425</t>
  </si>
  <si>
    <t>BALACAD FOODLAND PLACE</t>
  </si>
  <si>
    <t>MAGAOAY, NORMA</t>
  </si>
  <si>
    <t>2023-01-30 08:57:19</t>
  </si>
  <si>
    <t>5,514.69</t>
  </si>
  <si>
    <t>2023-02-17 10:29:37</t>
  </si>
  <si>
    <t>270-490-635-000</t>
  </si>
  <si>
    <t xml:space="preserve">09176700775, 09176700775, , </t>
  </si>
  <si>
    <t>I-012812-00163</t>
  </si>
  <si>
    <t>2023-012812000-4547</t>
  </si>
  <si>
    <t>OWEN BRADFORD ENTERPRISES</t>
  </si>
  <si>
    <t>GEN. SEGUNDO AVE.,  Bgy. No. 11, Santa Balbina, City of Laoag, Ilocos Norte</t>
  </si>
  <si>
    <t>2023-01-30 08:59:55</t>
  </si>
  <si>
    <t>467,399.40</t>
  </si>
  <si>
    <t>15,878.29</t>
  </si>
  <si>
    <t>2023-02-22 15:44:34</t>
  </si>
  <si>
    <t>133-438-783-000</t>
  </si>
  <si>
    <t>A-012812-00527</t>
  </si>
  <si>
    <t>2023-012812000-4383</t>
  </si>
  <si>
    <t>A &amp; A &amp; A FOOD CENTER</t>
  </si>
  <si>
    <t>ANTONIO, ADELAIDA</t>
  </si>
  <si>
    <t>2023-01-30 09:08:04</t>
  </si>
  <si>
    <t>8,316.50</t>
  </si>
  <si>
    <t>2470714, 2470716, 2470717, 2470737</t>
  </si>
  <si>
    <t>2023-02-16 14:18:04, 2023-02-16 14:22:50, 2023-02-16 14:24:45, 2023-02-17 10:24:26</t>
  </si>
  <si>
    <t>179-694-160-0001</t>
  </si>
  <si>
    <t xml:space="preserve">6707573, 09178508243, , </t>
  </si>
  <si>
    <t>P-012812-00206</t>
  </si>
  <si>
    <t>2023-012812000-3852</t>
  </si>
  <si>
    <t>PRINSESA BRUNA STORE</t>
  </si>
  <si>
    <t>PASCUAL, NIMPHA</t>
  </si>
  <si>
    <t>Sitio  7  Bgy. No. 32-C La Paz East, City of Laoag, Ilocos Norte</t>
  </si>
  <si>
    <t>2023-01-30 09:19:59</t>
  </si>
  <si>
    <t>2023-02-13 11:49:31</t>
  </si>
  <si>
    <t>735-025-736-000</t>
  </si>
  <si>
    <t>V-012812-00170</t>
  </si>
  <si>
    <t>2023-012812000-3570</t>
  </si>
  <si>
    <t>DEMETRIO SARI-SARI STORE</t>
  </si>
  <si>
    <t>VELASCO, CARLE JOHN FELIX</t>
  </si>
  <si>
    <t>SAMONTE ST.  Bgy. No. 8, San Vicente, City of Laoag, Ilocos Norte</t>
  </si>
  <si>
    <t>2023-01-30 09:21:22</t>
  </si>
  <si>
    <t>1,930.00</t>
  </si>
  <si>
    <t>2023-02-06 16:34:49</t>
  </si>
  <si>
    <t>602-830-954-000</t>
  </si>
  <si>
    <t>R-012812-00119</t>
  </si>
  <si>
    <t>2023-012812000-3600</t>
  </si>
  <si>
    <t>RAFADA'S STORE</t>
  </si>
  <si>
    <t>RAFADA, CRISELDA</t>
  </si>
  <si>
    <t>I. RANJO ST.  Bgy. No. 10, San Jose , City of Laoag, Ilocos Norte</t>
  </si>
  <si>
    <t>2023-01-30 09:24:08</t>
  </si>
  <si>
    <t>2023-02-07 10:42:41</t>
  </si>
  <si>
    <t>062-748-214-000</t>
  </si>
  <si>
    <t>05194447</t>
  </si>
  <si>
    <t xml:space="preserve">670-7052, 09770164205, , </t>
  </si>
  <si>
    <t xml:space="preserve">mylenedacuag3@gmail.com, </t>
  </si>
  <si>
    <t>M-012812-00493</t>
  </si>
  <si>
    <t>2023-012812000-3301</t>
  </si>
  <si>
    <t>ARIESEL SARI-SARI STORE</t>
  </si>
  <si>
    <t>MANUEL, CRISELDA</t>
  </si>
  <si>
    <t>2023-01-30 09:26:01</t>
  </si>
  <si>
    <t>2023-01-31 16:15:34</t>
  </si>
  <si>
    <t>343-346-865-000</t>
  </si>
  <si>
    <t xml:space="preserve">09668172237, 09668172237, , </t>
  </si>
  <si>
    <t xml:space="preserve">criseldasam0722@gmail.com, </t>
  </si>
  <si>
    <t>S-012812-00063</t>
  </si>
  <si>
    <t>2023-0102812000-5176</t>
  </si>
  <si>
    <t>MIKE CARINDERIA/MIKE-SALES SARI-SARI STORE</t>
  </si>
  <si>
    <t>SALES, MIKE</t>
  </si>
  <si>
    <t>2023-01-30 09:26:44</t>
  </si>
  <si>
    <t>5,620.27</t>
  </si>
  <si>
    <t>2023-06-14 16:14:32</t>
  </si>
  <si>
    <t>344-014-755-000</t>
  </si>
  <si>
    <t>05987078</t>
  </si>
  <si>
    <t>G-012812-00047</t>
  </si>
  <si>
    <t>2023-012812000-3513</t>
  </si>
  <si>
    <t>UNI CLASS BARBER SHOP</t>
  </si>
  <si>
    <t>GUILLERMO, BERNARDO</t>
  </si>
  <si>
    <t>LIGOT ST.  Bgy. No. 14, Santo Tomas, City of Laoag, Ilocos Norte</t>
  </si>
  <si>
    <t>2023-01-30 09:29:05</t>
  </si>
  <si>
    <t>6,912.90</t>
  </si>
  <si>
    <t>2472806, 2487455, 2573681</t>
  </si>
  <si>
    <t>2023-02-06 13:55:10, 2023-04-20 14:31:34, 2023-07-17 14:08:53</t>
  </si>
  <si>
    <t>936-952-260-000</t>
  </si>
  <si>
    <t xml:space="preserve">09300564757, 09300564757, , </t>
  </si>
  <si>
    <t>T-012812-00185</t>
  </si>
  <si>
    <t>2023-012812000-3573</t>
  </si>
  <si>
    <t>MANGO KING FOOD PRODUCTS</t>
  </si>
  <si>
    <t>TOLENTINO, RICARDO JR.</t>
  </si>
  <si>
    <t>MAGAT SALAMAT ST.  Bgy. No. 23, San Matias, City of Laoag, Ilocos Norte</t>
  </si>
  <si>
    <t>2023-01-30 09:30:43</t>
  </si>
  <si>
    <t>5,975.69</t>
  </si>
  <si>
    <t>2023-02-06 16:37:32</t>
  </si>
  <si>
    <t>933-542-012-000</t>
  </si>
  <si>
    <t>05223751</t>
  </si>
  <si>
    <t xml:space="preserve">09778133113, 09173761880, , </t>
  </si>
  <si>
    <t>Processing and preserving of fruits and vegetables, nec, Tank/truck delivery services</t>
  </si>
  <si>
    <t>T-012812-00166</t>
  </si>
  <si>
    <t>2023-012812000-4096</t>
  </si>
  <si>
    <t>AJ'S EATERY / SARI-SARI STORE</t>
  </si>
  <si>
    <t>TANGONAN, JIJI ANELINE</t>
  </si>
  <si>
    <t>2023-01-30 09:32:39</t>
  </si>
  <si>
    <t>4,217.82</t>
  </si>
  <si>
    <t>2023-02-14 16:11:05</t>
  </si>
  <si>
    <t>768-130-350-001</t>
  </si>
  <si>
    <t>1970662/1873652</t>
  </si>
  <si>
    <t>P-012812-00080</t>
  </si>
  <si>
    <t>2023-012812000-4098</t>
  </si>
  <si>
    <t>PIEDAD PANADERIA &amp;  STORE</t>
  </si>
  <si>
    <t>PIEDAD, VIVIAN</t>
  </si>
  <si>
    <t>2023-01-30 09:36:22</t>
  </si>
  <si>
    <t>452,000.00</t>
  </si>
  <si>
    <t>10,525.13</t>
  </si>
  <si>
    <t>2023-02-14 16:13:40</t>
  </si>
  <si>
    <t>126-051-295-000</t>
  </si>
  <si>
    <t>D-012812-00319</t>
  </si>
  <si>
    <t>2023-012812000-4099</t>
  </si>
  <si>
    <t>SCUFYND FOOD PRODUCTS</t>
  </si>
  <si>
    <t>DABUCON, SARAH CONCEPCION</t>
  </si>
  <si>
    <t>2023-01-30 09:39:43</t>
  </si>
  <si>
    <t>4,507.84</t>
  </si>
  <si>
    <t>2023-02-14 16:15:13</t>
  </si>
  <si>
    <t>403-420-561-000</t>
  </si>
  <si>
    <t>04593446</t>
  </si>
  <si>
    <t xml:space="preserve">n/a, 09108891091, , </t>
  </si>
  <si>
    <t>R-012812-00361</t>
  </si>
  <si>
    <t>2023-012812000-3935</t>
  </si>
  <si>
    <t>RACUYA'S AGRICULTURAL SUPPLY</t>
  </si>
  <si>
    <t>RACUYA, VICENTE</t>
  </si>
  <si>
    <t>2023-01-30 09:40:23</t>
  </si>
  <si>
    <t>3,385.00</t>
  </si>
  <si>
    <t>2023-02-13 20:52:25</t>
  </si>
  <si>
    <t>932-558-916-000</t>
  </si>
  <si>
    <t xml:space="preserve">09982890814, 09982890814, , </t>
  </si>
  <si>
    <t>R-012812-00016</t>
  </si>
  <si>
    <t>2023-012812000-3936</t>
  </si>
  <si>
    <t>TRIPLE V FIRE FIGHTING EQUIPMENT TRADING</t>
  </si>
  <si>
    <t>2023-01-30 09:43:34</t>
  </si>
  <si>
    <t>2023-02-13 20:54:03</t>
  </si>
  <si>
    <t>932-558-916-001</t>
  </si>
  <si>
    <t xml:space="preserve">6788473, 09972913408, , </t>
  </si>
  <si>
    <t xml:space="preserve">vincentbatang@yahoo.com.ph, </t>
  </si>
  <si>
    <t>D-012812-00285</t>
  </si>
  <si>
    <t>2023-0102812000-5079</t>
  </si>
  <si>
    <t>MARC DALE CELLPHONE REPAIRING SHOP/MATT &amp; HANNAH CARINDERIA</t>
  </si>
  <si>
    <t>DOMINGO, SHERWIN</t>
  </si>
  <si>
    <t>Andres Castro st.  Bgy. No. 16, San Jacinto, City of Laoag, Ilocos Norte</t>
  </si>
  <si>
    <t>2023-01-30 09:47:20</t>
  </si>
  <si>
    <t>1,781.78</t>
  </si>
  <si>
    <t>10,473.61</t>
  </si>
  <si>
    <t>2023-05-16 10:26:59</t>
  </si>
  <si>
    <t>944-231-146-000</t>
  </si>
  <si>
    <t>04358617/3376537</t>
  </si>
  <si>
    <t xml:space="preserve">09198885559, 09198885559, , </t>
  </si>
  <si>
    <t xml:space="preserve">mdcellshop@gmail.com, </t>
  </si>
  <si>
    <t>Retail sale of cellular phones, parts and accessories, Repair of electronic and optical equipment, Carinderia or eatery</t>
  </si>
  <si>
    <t>2023-05-16</t>
  </si>
  <si>
    <t>M-012812-00274</t>
  </si>
  <si>
    <t>2023-012812000-4362</t>
  </si>
  <si>
    <t>EVENING STAR PROPERTY LEASING</t>
  </si>
  <si>
    <t>MACARAEG, BERNARDO</t>
  </si>
  <si>
    <t>Gen. Luna Cor. Lagasca St.  Bgy. No. 10, San Jose , City of Laoag, Ilocos Norte</t>
  </si>
  <si>
    <t>2023-01-30 09:54:47</t>
  </si>
  <si>
    <t>3,132,060.39</t>
  </si>
  <si>
    <t>29,650.52</t>
  </si>
  <si>
    <t>2023-02-16 13:19:59</t>
  </si>
  <si>
    <t>301-303-704-100</t>
  </si>
  <si>
    <t>05993132</t>
  </si>
  <si>
    <t xml:space="preserve">(077)6002568, 09173044738, , </t>
  </si>
  <si>
    <t xml:space="preserve">operations@visionaire.ph, </t>
  </si>
  <si>
    <t>I-012812-00155</t>
  </si>
  <si>
    <t>2023-012812000-3719</t>
  </si>
  <si>
    <t>ORENDA OPC</t>
  </si>
  <si>
    <t>2023-01-30 09:56:12</t>
  </si>
  <si>
    <t>2,097.40</t>
  </si>
  <si>
    <t>2023-02-08 15:12:26</t>
  </si>
  <si>
    <t>207-309-350-001</t>
  </si>
  <si>
    <t>2021040010254-10</t>
  </si>
  <si>
    <t xml:space="preserve">600-2568, 09173044738, , </t>
  </si>
  <si>
    <t>I-012812-00157</t>
  </si>
  <si>
    <t>2023-012812000-4331</t>
  </si>
  <si>
    <t>FAMOUS ILOCANDIA RETAIL, INC.</t>
  </si>
  <si>
    <t>FAMOUS ILOCANDIA RETAIL INC.</t>
  </si>
  <si>
    <t>2023-01-30 09:57:32</t>
  </si>
  <si>
    <t>2,930.00</t>
  </si>
  <si>
    <t>2023-02-15 17:02:27</t>
  </si>
  <si>
    <t>008-732-950-006</t>
  </si>
  <si>
    <t>CS201404944</t>
  </si>
  <si>
    <t xml:space="preserve">ceo@visonaire.ph, </t>
  </si>
  <si>
    <t>F-012812-00085</t>
  </si>
  <si>
    <t>2023-012812000-3726</t>
  </si>
  <si>
    <t>FAMOUS ILOCANDIA RETAIL  INC.</t>
  </si>
  <si>
    <t>2023-01-30 09:59:26</t>
  </si>
  <si>
    <t>7,195,058.05</t>
  </si>
  <si>
    <t>85,698.11</t>
  </si>
  <si>
    <t>2023-02-08 15:21:20</t>
  </si>
  <si>
    <t>008-732-950-000</t>
  </si>
  <si>
    <t xml:space="preserve">(077)600-25-68, 09173044738, , </t>
  </si>
  <si>
    <t xml:space="preserve">support@visionname.ph, </t>
  </si>
  <si>
    <t>0149</t>
  </si>
  <si>
    <t>I-012812-00178</t>
  </si>
  <si>
    <t>2023-012812000-4332</t>
  </si>
  <si>
    <t>NORTHERN WISARD, INC.</t>
  </si>
  <si>
    <t>NORTHERN WISARD INC.</t>
  </si>
  <si>
    <t>2023-01-30 10:00:58</t>
  </si>
  <si>
    <t>928,997.32</t>
  </si>
  <si>
    <t>20,172.47</t>
  </si>
  <si>
    <t>2023-02-15 17:06:50</t>
  </si>
  <si>
    <t>007-345-059-010</t>
  </si>
  <si>
    <t>CS200912159</t>
  </si>
  <si>
    <t xml:space="preserve">0917-3044738, 0917-3044738, , </t>
  </si>
  <si>
    <t xml:space="preserve">cto@visionaire.ph, </t>
  </si>
  <si>
    <t>I-012812-00159</t>
  </si>
  <si>
    <t>2023-012812000-4936</t>
  </si>
  <si>
    <t>NORTHERN ZUDS AND DEW, INC.</t>
  </si>
  <si>
    <t>NORTHERN ZUDS AND DEW INC.</t>
  </si>
  <si>
    <t>2023-01-30 10:02:39</t>
  </si>
  <si>
    <t>141,791.00</t>
  </si>
  <si>
    <t>1,246.03</t>
  </si>
  <si>
    <t>7,899.00</t>
  </si>
  <si>
    <t>2023-03-30 15:42:57</t>
  </si>
  <si>
    <t>009-662-449-000</t>
  </si>
  <si>
    <t>CS201715356</t>
  </si>
  <si>
    <t xml:space="preserve">09173044738, 09173044738, , </t>
  </si>
  <si>
    <t>A-012812-00721</t>
  </si>
  <si>
    <t>2023-012812000-3579</t>
  </si>
  <si>
    <t>PASSERSBY LODGE</t>
  </si>
  <si>
    <t>ANDRES CLAN CO.  LTD.</t>
  </si>
  <si>
    <t>laoag-paoay road  Bgy. No. 40, Balatong, City of Laoag, Ilocos Norte</t>
  </si>
  <si>
    <t>2023-01-30 10:03:02</t>
  </si>
  <si>
    <t>15,100.00</t>
  </si>
  <si>
    <t>6,701.60</t>
  </si>
  <si>
    <t>2023-02-06 16:45:27</t>
  </si>
  <si>
    <t>603-272-695-000</t>
  </si>
  <si>
    <t>2021110033011-02</t>
  </si>
  <si>
    <t xml:space="preserve">676-0331, 09208047797, , </t>
  </si>
  <si>
    <t xml:space="preserve">passersby.lodge21@gmail.com, </t>
  </si>
  <si>
    <t>Other short-term accommodation activities, nec</t>
  </si>
  <si>
    <t>B-012812-00188</t>
  </si>
  <si>
    <t>2023-012812000-4333</t>
  </si>
  <si>
    <t>BGMMCM FAST FASHION INC.</t>
  </si>
  <si>
    <t>BGMMCM FAST FASHION  INC.</t>
  </si>
  <si>
    <t>2023-01-30 10:07:54</t>
  </si>
  <si>
    <t>330,864.45</t>
  </si>
  <si>
    <t>12,255.52</t>
  </si>
  <si>
    <t>2023-02-15 17:12:44</t>
  </si>
  <si>
    <t>008-884-769-000</t>
  </si>
  <si>
    <t>CS201420157</t>
  </si>
  <si>
    <t xml:space="preserve">(077)600-2568, 0917-304-4738, , </t>
  </si>
  <si>
    <t>0148</t>
  </si>
  <si>
    <t>I-012812-00156</t>
  </si>
  <si>
    <t>2023-012812000-3721</t>
  </si>
  <si>
    <t>ORENDA  OPC</t>
  </si>
  <si>
    <t>2023-01-30 10:09:39</t>
  </si>
  <si>
    <t>5,236,532.86</t>
  </si>
  <si>
    <t>38,972.62</t>
  </si>
  <si>
    <t>2023-02-08 15:15:28</t>
  </si>
  <si>
    <t>007-309-350-000</t>
  </si>
  <si>
    <t xml:space="preserve">finance@visionaire.ph, </t>
  </si>
  <si>
    <t>Change Trade Name</t>
  </si>
  <si>
    <t>I-012812-00138</t>
  </si>
  <si>
    <t>2023-012812000-3723</t>
  </si>
  <si>
    <t>VIVA ILOCOS TRAVEL &amp; HOSPITALITY SERVICES, INC.</t>
  </si>
  <si>
    <t>VIVA ILOCOS TRAVEL &amp; HOSPITALITY SERVICES INC.</t>
  </si>
  <si>
    <t>2023-01-30 10:11:22</t>
  </si>
  <si>
    <t>4,209,786.31</t>
  </si>
  <si>
    <t>41,367.02</t>
  </si>
  <si>
    <t>2023-02-08 15:18:24</t>
  </si>
  <si>
    <t>008-732-942-002</t>
  </si>
  <si>
    <t>CS201404943</t>
  </si>
  <si>
    <t xml:space="preserve">0776002568, 0776002568, , </t>
  </si>
  <si>
    <t xml:space="preserve">audit@visionaire.ph, </t>
  </si>
  <si>
    <t>Retail sale of food products, n.e.c., Other food service activities</t>
  </si>
  <si>
    <t>G-012812-00072</t>
  </si>
  <si>
    <t>2023-012812000-4887</t>
  </si>
  <si>
    <t>MELIROS BOARDING HOUSE RENTAL</t>
  </si>
  <si>
    <t>GANGANI, MELIROS</t>
  </si>
  <si>
    <t>2023-01-30 10:11:35</t>
  </si>
  <si>
    <t>3,625.14</t>
  </si>
  <si>
    <t>2023-03-24 09:40:22</t>
  </si>
  <si>
    <t>292-953-837-000</t>
  </si>
  <si>
    <t xml:space="preserve">roseannancheta01@gmail.com, </t>
  </si>
  <si>
    <t>0050</t>
  </si>
  <si>
    <t>A-012812-00472</t>
  </si>
  <si>
    <t>2023-012812000-3121</t>
  </si>
  <si>
    <t>JAM MEDICAL CLINIC</t>
  </si>
  <si>
    <t>ADAYA, ELISA</t>
  </si>
  <si>
    <t>P. GOMEZ STREET  Bgy. No. 23, San Matias, City of Laoag, Ilocos Norte</t>
  </si>
  <si>
    <t>2023-01-30 10:14:47</t>
  </si>
  <si>
    <t>3,864.80</t>
  </si>
  <si>
    <t>2023-01-30 11:58:29</t>
  </si>
  <si>
    <t>907-186-680-00000</t>
  </si>
  <si>
    <t>05804999</t>
  </si>
  <si>
    <t>CHANGE LOCATION FROM BRGY. 23, LAOAG CITY TO BRGY. 55-C VIRA LAOAG CITY</t>
  </si>
  <si>
    <t>L-012812-00272</t>
  </si>
  <si>
    <t>2023-012812000-3435</t>
  </si>
  <si>
    <t>I.S.D.A. RECREATIONAL VEHICLE RENTAL</t>
  </si>
  <si>
    <t>LIGSAY, MYLENE</t>
  </si>
  <si>
    <t>2023-01-30 10:15:34</t>
  </si>
  <si>
    <t>13,903.00</t>
  </si>
  <si>
    <t>2023-02-03 13:40:44</t>
  </si>
  <si>
    <t>724-967-683-000</t>
  </si>
  <si>
    <t xml:space="preserve">0919-004-9833, 0919-004-9833, , </t>
  </si>
  <si>
    <t xml:space="preserve">mylenejoseligsay@gmail.com, </t>
  </si>
  <si>
    <t>Renting and leasing of motor vehicles</t>
  </si>
  <si>
    <t>C-012812-00464</t>
  </si>
  <si>
    <t>2023-012812000-3581</t>
  </si>
  <si>
    <t>FS ANDRES AND COMPANY, CPAS</t>
  </si>
  <si>
    <t>CPAS FS ANDRES AND COMPANY</t>
  </si>
  <si>
    <t>PRIMO LAZARO ST.  Bgy. No. 2, Santa Joaquina, City of Laoag, Ilocos Norte</t>
  </si>
  <si>
    <t>2023-01-30 10:25:46</t>
  </si>
  <si>
    <t>8,145.05</t>
  </si>
  <si>
    <t>2023-02-06 16:47:38</t>
  </si>
  <si>
    <t>005-512-821-000</t>
  </si>
  <si>
    <t>pp200305877</t>
  </si>
  <si>
    <t xml:space="preserve">676-0331, 676-03-32, , </t>
  </si>
  <si>
    <t>P-012812-00197</t>
  </si>
  <si>
    <t>2023-012812000-3592</t>
  </si>
  <si>
    <t>JOHN'S PORK SHOP</t>
  </si>
  <si>
    <t>PINERA, ADEODATUS KARLO</t>
  </si>
  <si>
    <t>2023-01-30 10:28:27</t>
  </si>
  <si>
    <t>2,501.00</t>
  </si>
  <si>
    <t>2023-02-07 09:46:50</t>
  </si>
  <si>
    <t>317-738-728-000</t>
  </si>
  <si>
    <t>05305850</t>
  </si>
  <si>
    <t xml:space="preserve">09176831117, 09176831117, , </t>
  </si>
  <si>
    <t xml:space="preserve">adeodatuskarlo@gmail.com, </t>
  </si>
  <si>
    <t>S-012812-00366</t>
  </si>
  <si>
    <t>2023-012812000-4436</t>
  </si>
  <si>
    <t>JLS REALTY</t>
  </si>
  <si>
    <t xml:space="preserve">SY, JASPER LAURENCE </t>
  </si>
  <si>
    <t>2023-02-17 11:55:01</t>
  </si>
  <si>
    <t xml:space="preserve">09209268861, 09209268861, , </t>
  </si>
  <si>
    <t>R-012812-00139</t>
  </si>
  <si>
    <t>2023-012812000-3115</t>
  </si>
  <si>
    <t>ACCV BUILDERS</t>
  </si>
  <si>
    <t>2023-01-30 10:30:04</t>
  </si>
  <si>
    <t>1,177,269.14</t>
  </si>
  <si>
    <t>23,993.80</t>
  </si>
  <si>
    <t>2023-01-30 11:29:52</t>
  </si>
  <si>
    <t>151-480-219-000</t>
  </si>
  <si>
    <t>04957123</t>
  </si>
  <si>
    <t>V-012812-00147</t>
  </si>
  <si>
    <t>2023-012812000-3300</t>
  </si>
  <si>
    <t>BALATONG HARDWARE</t>
  </si>
  <si>
    <t>VENTURA, FELEEH ANNE</t>
  </si>
  <si>
    <t>2023-01-30 10:31:56</t>
  </si>
  <si>
    <t>25,623.00</t>
  </si>
  <si>
    <t>2023-01-31 16:13:50</t>
  </si>
  <si>
    <t xml:space="preserve">09663314732, 09663314732, , </t>
  </si>
  <si>
    <t>M-012812-00149</t>
  </si>
  <si>
    <t>2023-012812000-4334</t>
  </si>
  <si>
    <t>VIVA ILOCOS TRAVEL &amp; HOSPITALITY SERVICES INC</t>
  </si>
  <si>
    <t>MACARAEG BERNARDO</t>
  </si>
  <si>
    <t>2023-01-30 10:32:57</t>
  </si>
  <si>
    <t>725,235.00</t>
  </si>
  <si>
    <t>32,579.34</t>
  </si>
  <si>
    <t>2023-02-15 17:13:04</t>
  </si>
  <si>
    <t>008-732-942-000</t>
  </si>
  <si>
    <t xml:space="preserve">677 1099, 09173044738, , </t>
  </si>
  <si>
    <t xml:space="preserve">sales@vivailocos.com, </t>
  </si>
  <si>
    <t>Hotels and motels, Cafe or coffee shops, Retail sale of toys, gifts and novelty goods</t>
  </si>
  <si>
    <t>0144</t>
  </si>
  <si>
    <t>M-012812-00189</t>
  </si>
  <si>
    <t>2023-012812000-3184</t>
  </si>
  <si>
    <t>M COSMETIC SURGERY  &amp; SKIN CLINIC</t>
  </si>
  <si>
    <t>MANUEL, MELVIN MEDEL</t>
  </si>
  <si>
    <t>67 ANDRES CASTRO ST.  Bgy. No. 15, San Guillermo, City of Laoag, Ilocos Norte</t>
  </si>
  <si>
    <t>2023-01-30 10:34:54</t>
  </si>
  <si>
    <t>3,061.40</t>
  </si>
  <si>
    <t>2023-01-30 16:11:06</t>
  </si>
  <si>
    <t>177-303-922-000</t>
  </si>
  <si>
    <t>01445756</t>
  </si>
  <si>
    <t xml:space="preserve">077-771-4243, 09176267947, , </t>
  </si>
  <si>
    <t>D-012812-00448</t>
  </si>
  <si>
    <t>2023-012812000-3605</t>
  </si>
  <si>
    <t>VBC VACIADOR HEALTH AND BEAUTY PRODUCTS TRADING</t>
  </si>
  <si>
    <t>DELOS SANTOS DELMAR</t>
  </si>
  <si>
    <t>2023-01-30 10:35:59</t>
  </si>
  <si>
    <t>4,601.00</t>
  </si>
  <si>
    <t>2023-02-07 11:14:49</t>
  </si>
  <si>
    <t xml:space="preserve">09461176588, 09197687504, , </t>
  </si>
  <si>
    <t>A-012812-00290</t>
  </si>
  <si>
    <t>2023-012812000-3793</t>
  </si>
  <si>
    <t>PINOYSOFT COMPUTER SERVICES</t>
  </si>
  <si>
    <t>AGCAOILI, REXON</t>
  </si>
  <si>
    <t>2023-01-30 10:41:23</t>
  </si>
  <si>
    <t>3,018.76</t>
  </si>
  <si>
    <t>1,086.75</t>
  </si>
  <si>
    <t>9,277.50</t>
  </si>
  <si>
    <t>2023-02-09 14:44:27</t>
  </si>
  <si>
    <t>274-933-421-000</t>
  </si>
  <si>
    <t xml:space="preserve">09164878547, 09916731425, , </t>
  </si>
  <si>
    <t xml:space="preserve">agcaoilirexon@gmail.com, </t>
  </si>
  <si>
    <t>Retail sale of computers</t>
  </si>
  <si>
    <t>J-012812-00080</t>
  </si>
  <si>
    <t>2023-012812000-3210</t>
  </si>
  <si>
    <t>TRIPLE J MEAT SHOP</t>
  </si>
  <si>
    <t>JUAN, JEDAH</t>
  </si>
  <si>
    <t>2023-01-30 10:45:25</t>
  </si>
  <si>
    <t>3,630,000.00</t>
  </si>
  <si>
    <t>25,402.50</t>
  </si>
  <si>
    <t>2023-01-31 08:41:51</t>
  </si>
  <si>
    <t>342-434-495-000</t>
  </si>
  <si>
    <t>05018646</t>
  </si>
  <si>
    <t xml:space="preserve">N/A, 09472960859, , </t>
  </si>
  <si>
    <t>S-012812-00243</t>
  </si>
  <si>
    <t>2023-012812000-3287</t>
  </si>
  <si>
    <t>HERBULARYO SKIN CARE MARKETING (STALL NO. B-061P)</t>
  </si>
  <si>
    <t>SALUD, KATALINA</t>
  </si>
  <si>
    <t>2023-01-30 10:48:22</t>
  </si>
  <si>
    <t>2023-01-31 14:49:55</t>
  </si>
  <si>
    <t>415-722-173-001</t>
  </si>
  <si>
    <t>04410921</t>
  </si>
  <si>
    <t xml:space="preserve">N/A, 09452910813, , </t>
  </si>
  <si>
    <t>S-012812-00228</t>
  </si>
  <si>
    <t>2023-012812000-3270</t>
  </si>
  <si>
    <t>JUSTINA SIMON STORE ( GS-052-053 )</t>
  </si>
  <si>
    <t>SIMON, JUSTINA</t>
  </si>
  <si>
    <t>2023-01-30 10:51:54</t>
  </si>
  <si>
    <t>14,750.00</t>
  </si>
  <si>
    <t>2023-01-31 13:56:07</t>
  </si>
  <si>
    <t>113-548-585-000</t>
  </si>
  <si>
    <t xml:space="preserve">09153737302, 09262101023, , </t>
  </si>
  <si>
    <t>D-012812-00259</t>
  </si>
  <si>
    <t>2021-012812000-2936</t>
  </si>
  <si>
    <t>4 B'S BALLOONS ARRANGEMENT AND GENERAL MERCHANDISING</t>
  </si>
  <si>
    <t>DELA CRUZ, BELY</t>
  </si>
  <si>
    <t>M. NOLASCO ST  Bgy. No. 15, San Guillermo, City of Laoag, Ilocos Norte</t>
  </si>
  <si>
    <t>2023-01-30 11:11:30</t>
  </si>
  <si>
    <t>2023-01-30 14:22:48</t>
  </si>
  <si>
    <t>944-256-068-001</t>
  </si>
  <si>
    <t>03076725</t>
  </si>
  <si>
    <t>N/A, 09206268157, N/A, 09206268157</t>
  </si>
  <si>
    <t>belymdelacruz24@gmail.com</t>
  </si>
  <si>
    <t>Retail sale of toys, gifts and novelty goods, Other retail sale of new goods in specialized stores, nec</t>
  </si>
  <si>
    <t>S-012812-00368</t>
  </si>
  <si>
    <t>2023-012812000-3350</t>
  </si>
  <si>
    <t>MARITES POTTERY SHOP (OMO)</t>
  </si>
  <si>
    <t>SALVADOR, MARITES</t>
  </si>
  <si>
    <t>3,471.70</t>
  </si>
  <si>
    <t>2023-02-01 10:24:08</t>
  </si>
  <si>
    <t xml:space="preserve">09487379549, 09487379549, , </t>
  </si>
  <si>
    <t>Manufacture of articles of porcelain or china, stoneware, earthenware, imitation porcelain or common pottery</t>
  </si>
  <si>
    <t>OMO-2</t>
  </si>
  <si>
    <t>F-012812-00144</t>
  </si>
  <si>
    <t>2023-012812000-4051</t>
  </si>
  <si>
    <t>FERNANDO RESTAURANT</t>
  </si>
  <si>
    <t>FERNANDEZ, JAKE</t>
  </si>
  <si>
    <t>D. SAMONTE ST  Bgy. No. 19, Santa Marcela, City of Laoag, Ilocos Norte</t>
  </si>
  <si>
    <t>2023-01-30 11:32:54</t>
  </si>
  <si>
    <t>8,032.50</t>
  </si>
  <si>
    <t>2023-02-14 14:45:36</t>
  </si>
  <si>
    <t>472-203-390-003</t>
  </si>
  <si>
    <t xml:space="preserve">077-674-3701, 09471017993, , </t>
  </si>
  <si>
    <t>T-012812-00197</t>
  </si>
  <si>
    <t>2023-012812000-3470</t>
  </si>
  <si>
    <t>LORFEL FISH VENDOR</t>
  </si>
  <si>
    <t>TAYAMEN, LURY</t>
  </si>
  <si>
    <t>2023-01-30 11:35:12</t>
  </si>
  <si>
    <t>2023-02-03 16:04:51</t>
  </si>
  <si>
    <t>754-184-957-000</t>
  </si>
  <si>
    <t xml:space="preserve">09157633560, 09157633560, , </t>
  </si>
  <si>
    <t>R-012812-00268</t>
  </si>
  <si>
    <t>2023-012812000-3436</t>
  </si>
  <si>
    <t>APRIL SARI-SARI STORE</t>
  </si>
  <si>
    <t>RAMORAN, MARIA CORAZON</t>
  </si>
  <si>
    <t>2023-01-30 11:35:19</t>
  </si>
  <si>
    <t>2023-02-03 13:43:40</t>
  </si>
  <si>
    <t>774-892-344-000</t>
  </si>
  <si>
    <t>I-012812-00110</t>
  </si>
  <si>
    <t>2023-012812000-3396</t>
  </si>
  <si>
    <t>INES BOARDING HOUSE</t>
  </si>
  <si>
    <t>INES, MILDRED</t>
  </si>
  <si>
    <t>2023-01-30 11:36:00</t>
  </si>
  <si>
    <t>2023-02-03 09:08:07</t>
  </si>
  <si>
    <t>928-901-338-000</t>
  </si>
  <si>
    <t>05705077</t>
  </si>
  <si>
    <t xml:space="preserve">09569055295, 09569055295, , </t>
  </si>
  <si>
    <t>T-012812-00198</t>
  </si>
  <si>
    <t>2023-012812000-3353</t>
  </si>
  <si>
    <t>IMELDA'S FISH RETAILING</t>
  </si>
  <si>
    <t>TAMBOA , IMELDA</t>
  </si>
  <si>
    <t>2023-01-30 11:37:32</t>
  </si>
  <si>
    <t>2023-02-01 10:39:08</t>
  </si>
  <si>
    <t>752-428-488-000</t>
  </si>
  <si>
    <t xml:space="preserve">09155766004, 09260744365, , </t>
  </si>
  <si>
    <t>A-012812-00193</t>
  </si>
  <si>
    <t>2023-012812000-3290</t>
  </si>
  <si>
    <t>TRIO ROSE SARI-SARI STORE</t>
  </si>
  <si>
    <t>ABEDES, DEMETRIO</t>
  </si>
  <si>
    <t>36 - SENTRO A  Bgy. No. 42, Apaya, City of Laoag, Ilocos Norte</t>
  </si>
  <si>
    <t>2023-01-30 11:40:11</t>
  </si>
  <si>
    <t>3,441.56</t>
  </si>
  <si>
    <t>2023-01-31 15:02:25</t>
  </si>
  <si>
    <t>767-690-348-000</t>
  </si>
  <si>
    <t xml:space="preserve">09395531364, 09395531364, , </t>
  </si>
  <si>
    <t>0281</t>
  </si>
  <si>
    <t>C-012812-00375</t>
  </si>
  <si>
    <t>2023-012812000-3269</t>
  </si>
  <si>
    <t>CRISTOBAL APARTMENT</t>
  </si>
  <si>
    <t>CRISTOBAL, VIOLETA</t>
  </si>
  <si>
    <t>2023-01-30 13:05:54</t>
  </si>
  <si>
    <t>79,000.00</t>
  </si>
  <si>
    <t>4,830.70</t>
  </si>
  <si>
    <t>2023-01-31 13:53:22</t>
  </si>
  <si>
    <t xml:space="preserve">09513518174, 09513518174, , </t>
  </si>
  <si>
    <t>G-012812-00156</t>
  </si>
  <si>
    <t>2023-012812000-3222</t>
  </si>
  <si>
    <t>3G PLACE INN</t>
  </si>
  <si>
    <t>GONZALES, ROSITA</t>
  </si>
  <si>
    <t>2023-01-30 13:07:36</t>
  </si>
  <si>
    <t>11,519.73</t>
  </si>
  <si>
    <t>2467812, 2578084, 2578085, 2578086</t>
  </si>
  <si>
    <t>2023-01-31 09:55:27, 2023-07-06 09:10:31, 2023-07-06 09:10:56, 2023-07-06 09:11:11</t>
  </si>
  <si>
    <t>460-991-330-000</t>
  </si>
  <si>
    <t xml:space="preserve">09499944594, 09499944594, , </t>
  </si>
  <si>
    <t>L-012812-00273</t>
  </si>
  <si>
    <t>2023-012812000-3656</t>
  </si>
  <si>
    <t>QTOSHIESPOT CAFE</t>
  </si>
  <si>
    <t>LLANEZA, ELSIE</t>
  </si>
  <si>
    <t>Doña M.G. Castro St.  Bgy. No. 1, San Lorenzo, City of Laoag, Ilocos Norte</t>
  </si>
  <si>
    <t>2023-01-30 13:08:56</t>
  </si>
  <si>
    <t>2,670.00</t>
  </si>
  <si>
    <t>2023-02-07 16:41:09</t>
  </si>
  <si>
    <t xml:space="preserve">N/A, 09291551777, , </t>
  </si>
  <si>
    <t>D-012812-00348</t>
  </si>
  <si>
    <t>2023-0102812000-5263</t>
  </si>
  <si>
    <t>BONDATZ STORE</t>
  </si>
  <si>
    <t>DELA CRUZ, CHERYL</t>
  </si>
  <si>
    <t>Juan Luna St.  Bgy. No. 19, Santa Marcela, City of Laoag, Ilocos Norte</t>
  </si>
  <si>
    <t>2023-01-30 13:10:10</t>
  </si>
  <si>
    <t>4,765.88</t>
  </si>
  <si>
    <t>2023-07-10 14:00:13</t>
  </si>
  <si>
    <t>938-317-212-000</t>
  </si>
  <si>
    <t>05719924</t>
  </si>
  <si>
    <t xml:space="preserve">09272567057, 09272567057, , </t>
  </si>
  <si>
    <t>2023-07-10</t>
  </si>
  <si>
    <t>R-012812-00218</t>
  </si>
  <si>
    <t>2023-012812000-3408</t>
  </si>
  <si>
    <t>BON LAUNDRY CARE</t>
  </si>
  <si>
    <t>RAMOS, JULAINE</t>
  </si>
  <si>
    <t>M. Dizon St. Cor. M.H. del Pilar St.  Bgy. No. 23, San Matias, City of Laoag, Ilocos Norte</t>
  </si>
  <si>
    <t>2023-01-30 13:12:40</t>
  </si>
  <si>
    <t>14,572.00</t>
  </si>
  <si>
    <t>2023-02-03 10:31:54</t>
  </si>
  <si>
    <t>163-897-553-000</t>
  </si>
  <si>
    <t>R-012812-00207</t>
  </si>
  <si>
    <t>2023-012812000-3409</t>
  </si>
  <si>
    <t>TOWER-NJ PRINT NOOK</t>
  </si>
  <si>
    <t>RAMOS, EMMANUEL</t>
  </si>
  <si>
    <t>2023-01-30 13:14:06</t>
  </si>
  <si>
    <t>18,997.60</t>
  </si>
  <si>
    <t>2471818, 2487982, 2578134</t>
  </si>
  <si>
    <t>2023-02-03 10:34:05, 2023-04-24 11:09:04, 2023-07-14 11:47:17</t>
  </si>
  <si>
    <t>147-664-899-000</t>
  </si>
  <si>
    <t>05932977</t>
  </si>
  <si>
    <t xml:space="preserve">09985501071, 09985501071, , </t>
  </si>
  <si>
    <t xml:space="preserve">noelramos@yahoo.com, </t>
  </si>
  <si>
    <t>0600</t>
  </si>
  <si>
    <t>L-012812-00059</t>
  </si>
  <si>
    <t>2023-012812000-4711</t>
  </si>
  <si>
    <t>ARTHOFEL DESIGN, LAND SURVEYS &amp; TITLES OFFICE</t>
  </si>
  <si>
    <t>LACUESTA, OFELIA</t>
  </si>
  <si>
    <t>Insular Life Bldg. Balintawak St.  Bgy. No. 9, Santa Angela, City of Laoag, Ilocos Norte</t>
  </si>
  <si>
    <t>2023-01-30 13:15:37</t>
  </si>
  <si>
    <t>4,269.60</t>
  </si>
  <si>
    <t>2023-02-28 16:04:49</t>
  </si>
  <si>
    <t>142-895-093-000</t>
  </si>
  <si>
    <t>V-012812-00184</t>
  </si>
  <si>
    <t>2023-012812000-4186</t>
  </si>
  <si>
    <t>GDE MINIMART</t>
  </si>
  <si>
    <t>VALDEZ, GRETZEN NARCISA</t>
  </si>
  <si>
    <t>2023-01-30 13:16:33</t>
  </si>
  <si>
    <t>55,439.00</t>
  </si>
  <si>
    <t>3,929.95</t>
  </si>
  <si>
    <t>2470670, 2482181, 2581994</t>
  </si>
  <si>
    <t>2023-02-15 11:10:53, 2023-04-17 10:52:47, 2023-08-22 12:24:47</t>
  </si>
  <si>
    <t xml:space="preserve">0956-672-3982, 0956-672-3982, , </t>
  </si>
  <si>
    <t xml:space="preserve">reinzen21@gmail.com, </t>
  </si>
  <si>
    <t>C-012812-00571</t>
  </si>
  <si>
    <t>2023-012812000-3414</t>
  </si>
  <si>
    <t>RYN KIEL SARI-SARI STORE</t>
  </si>
  <si>
    <t>CASTILLO, FLORENCE</t>
  </si>
  <si>
    <t>CENTRO B  Bgy. No. 42, Apaya, City of Laoag, Ilocos Norte</t>
  </si>
  <si>
    <t>2023-01-30 13:25:57</t>
  </si>
  <si>
    <t>3,317.90</t>
  </si>
  <si>
    <t>2023-02-03 11:11:04</t>
  </si>
  <si>
    <t>923-942-972-000</t>
  </si>
  <si>
    <t xml:space="preserve">09954053487, 09954053487, , </t>
  </si>
  <si>
    <t>4292-1</t>
  </si>
  <si>
    <t>B-012812-00372</t>
  </si>
  <si>
    <t>2023-012812000-4140</t>
  </si>
  <si>
    <t>CLEARMED DRUGSTORE/ORIANA REALTY</t>
  </si>
  <si>
    <t>BAPTISTA, MELODY</t>
  </si>
  <si>
    <t>GENERAL LUNA ST  Bgy. No. 5, San Pedro, City of Laoag, Ilocos Norte</t>
  </si>
  <si>
    <t>2023-01-30 13:27:50</t>
  </si>
  <si>
    <t>3,709.70</t>
  </si>
  <si>
    <t>2023-02-15 09:34:11</t>
  </si>
  <si>
    <t>936-930-230-000</t>
  </si>
  <si>
    <t>2825041/4205755</t>
  </si>
  <si>
    <t xml:space="preserve">077-600-6540, 09464347805, , </t>
  </si>
  <si>
    <t>Retail sale of drugs and pharmaceutical goods, Other accommodation, nec</t>
  </si>
  <si>
    <t>F-012812-00090</t>
  </si>
  <si>
    <t>2022-012812000-4886</t>
  </si>
  <si>
    <t>EXPONENT RIVESIDE GAS STATION</t>
  </si>
  <si>
    <t>FELINA, JOSEPHINE</t>
  </si>
  <si>
    <t>BARANGAY ROAD  Bgy. No. 43, Cavit, City of Laoag, Ilocos Norte</t>
  </si>
  <si>
    <t>2023-01-30 13:42:16</t>
  </si>
  <si>
    <t>1,730,395.67</t>
  </si>
  <si>
    <t>5,825.00</t>
  </si>
  <si>
    <t>2023-02-03 11:18:16</t>
  </si>
  <si>
    <t>936-933-985-000</t>
  </si>
  <si>
    <t>01685033</t>
  </si>
  <si>
    <t xml:space="preserve">NONE, 09273698321, , </t>
  </si>
  <si>
    <t>Retail sale of automotive fuel in specialized stores, Retail sale of liquefied petroleum gas and other fuel products, Tank/truck delivery services</t>
  </si>
  <si>
    <t>2429-1</t>
  </si>
  <si>
    <t>C-012812-00615</t>
  </si>
  <si>
    <t>2022-012812000-5577</t>
  </si>
  <si>
    <t>MARISOL BOARDING HOUSE</t>
  </si>
  <si>
    <t>CORPUZ, MARISOL</t>
  </si>
  <si>
    <t>SITIO 1  Bgy. No. 55-C, Vira, City of Laoag, Ilocos Norte</t>
  </si>
  <si>
    <t>2023-01-30 13:53:14</t>
  </si>
  <si>
    <t>61,500.00</t>
  </si>
  <si>
    <t>5,723.93</t>
  </si>
  <si>
    <t>2023-02-09 09:23:35</t>
  </si>
  <si>
    <t>411-812-678-000</t>
  </si>
  <si>
    <t xml:space="preserve">09215811056, 09215811056, , </t>
  </si>
  <si>
    <t>A-012812-00296</t>
  </si>
  <si>
    <t>2023-012812000-4286</t>
  </si>
  <si>
    <t>MARIAN ANALEA SARI-SARI STORE</t>
  </si>
  <si>
    <t>ACOSTA, SHARA JANE</t>
  </si>
  <si>
    <t>40 P. LAZARO ST.  Bgy. No. 5, San Pedro, City of Laoag, Ilocos Norte</t>
  </si>
  <si>
    <t>2023-01-30 14:12:27</t>
  </si>
  <si>
    <t>2,331.05</t>
  </si>
  <si>
    <t>2023-02-15 15:16:50</t>
  </si>
  <si>
    <t>771-872-887-000</t>
  </si>
  <si>
    <t xml:space="preserve">09167534845, 09167534845, , </t>
  </si>
  <si>
    <t>A-012812-00555</t>
  </si>
  <si>
    <t>2023-012812000-3188</t>
  </si>
  <si>
    <t>2023-01-30 14:17:23</t>
  </si>
  <si>
    <t>14,333.50</t>
  </si>
  <si>
    <t>2023-01-30 16:19:27</t>
  </si>
  <si>
    <t>314-254-430-000</t>
  </si>
  <si>
    <t>plate no. 3602</t>
  </si>
  <si>
    <t>B-012812-00406</t>
  </si>
  <si>
    <t>2023-012812000-3352</t>
  </si>
  <si>
    <t>VA BONOAN REAL ESTATE LESSOR</t>
  </si>
  <si>
    <t>BONOAN, VICENTE</t>
  </si>
  <si>
    <t>2023-01-30 14:18:46</t>
  </si>
  <si>
    <t>3,233.00</t>
  </si>
  <si>
    <t>2023-02-01 10:35:52</t>
  </si>
  <si>
    <t>122-591-377-000</t>
  </si>
  <si>
    <t>05291386</t>
  </si>
  <si>
    <t xml:space="preserve">0995-1916597, 772-1744, , </t>
  </si>
  <si>
    <t>D-012812-00023</t>
  </si>
  <si>
    <t>2023-012812000-3426</t>
  </si>
  <si>
    <t>EVELYN FOOD KIOSK</t>
  </si>
  <si>
    <t>DEDASE, EVELYN</t>
  </si>
  <si>
    <t>2023-01-30 14:20:33</t>
  </si>
  <si>
    <t>6,157.20</t>
  </si>
  <si>
    <t>2023-02-03 12:54:25</t>
  </si>
  <si>
    <t>325-185-290-000</t>
  </si>
  <si>
    <t xml:space="preserve">0912-7422380, 0912-7422380, , </t>
  </si>
  <si>
    <t>0338</t>
  </si>
  <si>
    <t>B-012812-00208</t>
  </si>
  <si>
    <t>2023-012812000-3615</t>
  </si>
  <si>
    <t>ANDREA BINGAYEN SARI-SARI STORE</t>
  </si>
  <si>
    <t>BINGAYEN, ANDREA</t>
  </si>
  <si>
    <t>95 DON S. HERNANDO AVE.  Bgy. No. 7-B, Nstra. Sra. De Natividad , City of Laoag, Ilocos Norte</t>
  </si>
  <si>
    <t>2023-01-30 14:34:13</t>
  </si>
  <si>
    <t>3,387.00</t>
  </si>
  <si>
    <t>2023-02-07 13:32:12</t>
  </si>
  <si>
    <t>269-735-497-000</t>
  </si>
  <si>
    <t xml:space="preserve">N/A, 09272467533, , </t>
  </si>
  <si>
    <t>C-012812-00334</t>
  </si>
  <si>
    <t>2023-012812000-3736</t>
  </si>
  <si>
    <t>MV ZHEDD SALON</t>
  </si>
  <si>
    <t>COLOBONG, CEDIE RICK</t>
  </si>
  <si>
    <t>2023-01-30 14:36:22</t>
  </si>
  <si>
    <t>3,214.20</t>
  </si>
  <si>
    <t>2023-02-08 16:09:08</t>
  </si>
  <si>
    <t>485-908-354-000</t>
  </si>
  <si>
    <t xml:space="preserve">09055662466, 09055662466, , </t>
  </si>
  <si>
    <t xml:space="preserve">zhedrickcolobong@yahoo.com, </t>
  </si>
  <si>
    <t>L-012812-00164</t>
  </si>
  <si>
    <t>2023-012812000-3552</t>
  </si>
  <si>
    <t>2023-01-30 15:22:58</t>
  </si>
  <si>
    <t>24,348.95</t>
  </si>
  <si>
    <t>2023-02-06 15:30:08</t>
  </si>
  <si>
    <t xml:space="preserve">09778226277, 09778226277, , </t>
  </si>
  <si>
    <t>L-012812-00166</t>
  </si>
  <si>
    <t>2023-012812000-3554</t>
  </si>
  <si>
    <t>J.G. LORENZO REAL ESTATE LEASING</t>
  </si>
  <si>
    <t>2023-01-30 15:23:37</t>
  </si>
  <si>
    <t>3,600.00</t>
  </si>
  <si>
    <t>2,813.00</t>
  </si>
  <si>
    <t>2023-02-06 15:32:27</t>
  </si>
  <si>
    <t>920-369-948-002</t>
  </si>
  <si>
    <t xml:space="preserve">cabebeemelyn@gmail.com, </t>
  </si>
  <si>
    <t>D-012812-00333</t>
  </si>
  <si>
    <t>2023-012812000-3372</t>
  </si>
  <si>
    <t>M. DE GUZMAN BALUT DEALER (GS- 039-40 -051-051)</t>
  </si>
  <si>
    <t>DE GUZMAN, MELODY</t>
  </si>
  <si>
    <t>2023-01-30 16:02:12</t>
  </si>
  <si>
    <t>5,593.20</t>
  </si>
  <si>
    <t>2023-02-01 13:40:23</t>
  </si>
  <si>
    <t>930-735-520-001</t>
  </si>
  <si>
    <t>05310987</t>
  </si>
  <si>
    <t xml:space="preserve">09974055741, 09065082808, , </t>
  </si>
  <si>
    <t>C-012812-00171</t>
  </si>
  <si>
    <t>2023-012812000-3844</t>
  </si>
  <si>
    <t>RICH-ANN LPG TRADING</t>
  </si>
  <si>
    <t>CADAY, RIGOBERTO</t>
  </si>
  <si>
    <t>2023-01-30 17:54:18</t>
  </si>
  <si>
    <t>138,392.00</t>
  </si>
  <si>
    <t>2023-02-13 11:22:00</t>
  </si>
  <si>
    <t>711-665-977-000</t>
  </si>
  <si>
    <t>05369662</t>
  </si>
  <si>
    <t>0065</t>
  </si>
  <si>
    <t>A-012812-00361</t>
  </si>
  <si>
    <t>2023-012812000-3567</t>
  </si>
  <si>
    <t>LAOAG GENERATIONS CORPORATION</t>
  </si>
  <si>
    <t>2023-01-31 08:46:11</t>
  </si>
  <si>
    <t>324,860,000.00</t>
  </si>
  <si>
    <t>1,322,611.20</t>
  </si>
  <si>
    <t>2023-02-06 16:21:22</t>
  </si>
  <si>
    <t>005-191-723-000</t>
  </si>
  <si>
    <t>B199800613</t>
  </si>
  <si>
    <t>Wholesale of miscellaneous consumer goods, n.e.c., Non-specialized wholesale trade</t>
  </si>
  <si>
    <t>L-012812-00127</t>
  </si>
  <si>
    <t>2023-012812000-3541</t>
  </si>
  <si>
    <t>LAOAG SOLID 8 DISTRIBUTION &amp; SERVICES CORP.</t>
  </si>
  <si>
    <t>2023-01-31 08:48:32</t>
  </si>
  <si>
    <t>310,000,000.00</t>
  </si>
  <si>
    <t>1,241,407.05</t>
  </si>
  <si>
    <t>2470431, 2487445, 2581566</t>
  </si>
  <si>
    <t>2023-02-06 14:42:27, 2023-04-20 11:09:33, 2023-07-19 15:20:15</t>
  </si>
  <si>
    <t>006-196-842-000</t>
  </si>
  <si>
    <t>CS200425922</t>
  </si>
  <si>
    <t>C-012812-00694</t>
  </si>
  <si>
    <t>2023-012812000-3591</t>
  </si>
  <si>
    <t>2023-01-31 08:55:35</t>
  </si>
  <si>
    <t>274,939.00</t>
  </si>
  <si>
    <t>3,570.00</t>
  </si>
  <si>
    <t>2023-02-07 09:10:44</t>
  </si>
  <si>
    <t xml:space="preserve">774-6048, 09985838782, , </t>
  </si>
  <si>
    <t>Cooperative - Refreshment stands, kiosks and counters (Exempt)</t>
  </si>
  <si>
    <t>P-012812-00097</t>
  </si>
  <si>
    <t>2022-012812000-5579</t>
  </si>
  <si>
    <t>B-F BUILDING RENTAL</t>
  </si>
  <si>
    <t>PALMERO, ELEANOR</t>
  </si>
  <si>
    <t>2023-01-31 09:17:30</t>
  </si>
  <si>
    <t>3,808.77</t>
  </si>
  <si>
    <t>2023-02-09 15:15:00</t>
  </si>
  <si>
    <t>173-484-057-000</t>
  </si>
  <si>
    <t xml:space="preserve">09661556647, 09661556647, , </t>
  </si>
  <si>
    <t>0882</t>
  </si>
  <si>
    <t>B-012812-00312</t>
  </si>
  <si>
    <t>2023-012812000-3501</t>
  </si>
  <si>
    <t>ABADILLA'S MEAT STALL (STALL # M-18)</t>
  </si>
  <si>
    <t>BARTOLOME, REBECCA</t>
  </si>
  <si>
    <t>2023-01-31 09:28:34</t>
  </si>
  <si>
    <t>6,130,000.00</t>
  </si>
  <si>
    <t>38,757.50</t>
  </si>
  <si>
    <t>2023-02-06 11:31:34</t>
  </si>
  <si>
    <t>922-120-789-000</t>
  </si>
  <si>
    <t>05338975</t>
  </si>
  <si>
    <t xml:space="preserve">09613821077, 09613821077, , </t>
  </si>
  <si>
    <t>A-012812-00603</t>
  </si>
  <si>
    <t>2023-012812000-4774</t>
  </si>
  <si>
    <t>ABADILLA'S MEAT SHOP (STALL NO. M-021)</t>
  </si>
  <si>
    <t>ABADILLA, MARICEL</t>
  </si>
  <si>
    <t>2023-01-31 09:31:39</t>
  </si>
  <si>
    <t>790,000.00</t>
  </si>
  <si>
    <t>1,493.38</t>
  </si>
  <si>
    <t>8,478.46</t>
  </si>
  <si>
    <t>2023-03-06 15:48:39</t>
  </si>
  <si>
    <t>922-120-755-000</t>
  </si>
  <si>
    <t>05831624</t>
  </si>
  <si>
    <t>A-012812-00604</t>
  </si>
  <si>
    <t>2023-0102812000-5070</t>
  </si>
  <si>
    <t>MARICEL &amp; REBECA MEAT VENDOR (STALL NO. 016-017)</t>
  </si>
  <si>
    <t>2023-01-31 09:34:35</t>
  </si>
  <si>
    <t>1,580.01</t>
  </si>
  <si>
    <t>9,180.51</t>
  </si>
  <si>
    <t>2023-05-15 11:25:51</t>
  </si>
  <si>
    <t>P-012812-00490</t>
  </si>
  <si>
    <t>2021-012812000-5194</t>
  </si>
  <si>
    <t>DIBMAP ENTERPRISES</t>
  </si>
  <si>
    <t>PAMBID, ALEIN MARK</t>
  </si>
  <si>
    <t>Puregold Bldg. F.R. Castro St.  Bgy. No. 15, San Guillermo, City of Laoag, Ilocos Norte</t>
  </si>
  <si>
    <t>2023-01-31 09:36:01</t>
  </si>
  <si>
    <t>3,223.70</t>
  </si>
  <si>
    <t>2023-02-07 13:58:31</t>
  </si>
  <si>
    <t>944-249-034-00000</t>
  </si>
  <si>
    <t>05367396</t>
  </si>
  <si>
    <t>A-012812-00668</t>
  </si>
  <si>
    <t>2023-012812000-3391</t>
  </si>
  <si>
    <t>JOSEPHINE J. ABIAN MEAT STAND - M-046</t>
  </si>
  <si>
    <t>ABIAN, JOSEPHINE</t>
  </si>
  <si>
    <t>2023-01-31 09:40:44</t>
  </si>
  <si>
    <t>8,459.50</t>
  </si>
  <si>
    <t>2023-02-03 08:48:14</t>
  </si>
  <si>
    <t>916-567-369-000</t>
  </si>
  <si>
    <t>03537723</t>
  </si>
  <si>
    <t xml:space="preserve">09184474989, 09184474989, , </t>
  </si>
  <si>
    <t>S-012812-00162</t>
  </si>
  <si>
    <t>2023-012812000-3502</t>
  </si>
  <si>
    <t>DMS JEWELRY REPAIR SHOP</t>
  </si>
  <si>
    <t>SORIANO, DOMINGA</t>
  </si>
  <si>
    <t>2023-01-31 09:43:11</t>
  </si>
  <si>
    <t>11,002.90</t>
  </si>
  <si>
    <t>2023-02-06 11:51:55</t>
  </si>
  <si>
    <t>930-341-727-000</t>
  </si>
  <si>
    <t>05245238</t>
  </si>
  <si>
    <t xml:space="preserve">09279193507, 09279193507, , </t>
  </si>
  <si>
    <t xml:space="preserve">milaricamora@yahoo.com.ph, </t>
  </si>
  <si>
    <t>Repair and alteration of jewelry, Retail sale of jewelry, watches and clocks</t>
  </si>
  <si>
    <t>S-012812-00093</t>
  </si>
  <si>
    <t>2023-012812000-3503</t>
  </si>
  <si>
    <t>SUNGA BOARDING HOUSE</t>
  </si>
  <si>
    <t>SUNGA, RENATO</t>
  </si>
  <si>
    <t>2023-01-31 09:44:39</t>
  </si>
  <si>
    <t>2023-02-06 11:53:26</t>
  </si>
  <si>
    <t>941-947-983-001</t>
  </si>
  <si>
    <t xml:space="preserve">0773008578, 09279193507, , </t>
  </si>
  <si>
    <t xml:space="preserve">milaricamorasunga@yahoo.com, </t>
  </si>
  <si>
    <t>B-012812-00405</t>
  </si>
  <si>
    <t>2023-012812000-3351</t>
  </si>
  <si>
    <t>MONJE REAL ESTATE LEASING</t>
  </si>
  <si>
    <t>BONOAN, MARIETTA</t>
  </si>
  <si>
    <t>Hernando St.  Bgy. No. 3, Nstra. Sra. Del Rosario , City of Laoag, Ilocos Norte</t>
  </si>
  <si>
    <t>2023-01-31 09:46:26</t>
  </si>
  <si>
    <t>2023-02-01 10:33:47</t>
  </si>
  <si>
    <t>122-591-369-000</t>
  </si>
  <si>
    <t xml:space="preserve">09951916597, 09951916597, , </t>
  </si>
  <si>
    <t>A-012812-00566</t>
  </si>
  <si>
    <t>2023-012812000-3394</t>
  </si>
  <si>
    <t>ROHNA'S MEAT VENDOR (STALL NO. M-047-048-049)</t>
  </si>
  <si>
    <t>ANGELES, RONNALYN</t>
  </si>
  <si>
    <t>2023-01-31 09:46:33</t>
  </si>
  <si>
    <t>6,800,000.00</t>
  </si>
  <si>
    <t>33,252.50</t>
  </si>
  <si>
    <t>2471811, 2487980, 2582226</t>
  </si>
  <si>
    <t>2023-02-03 08:52:02, 2023-04-20 16:30:10, 2023-07-20 19:54:40</t>
  </si>
  <si>
    <t>944-235-392-000</t>
  </si>
  <si>
    <t>04569941</t>
  </si>
  <si>
    <t xml:space="preserve">09082012699, 09082012699, , </t>
  </si>
  <si>
    <t>A-012812-00088</t>
  </si>
  <si>
    <t>2023-012812000-3505</t>
  </si>
  <si>
    <t>KEMIST PHARMA INC.</t>
  </si>
  <si>
    <t>KEMIST PHARMA  INC.</t>
  </si>
  <si>
    <t>2023-01-31 09:47:48</t>
  </si>
  <si>
    <t>8,540,000.00</t>
  </si>
  <si>
    <t>30,465.50</t>
  </si>
  <si>
    <t>2023-02-06 12:34:41</t>
  </si>
  <si>
    <t>008-061-133-000</t>
  </si>
  <si>
    <t>CS201109846</t>
  </si>
  <si>
    <t xml:space="preserve">0999-3069978, 0999-3069978, , </t>
  </si>
  <si>
    <t xml:space="preserve">trangay@yahoo.com, </t>
  </si>
  <si>
    <t>C-012812-00616</t>
  </si>
  <si>
    <t>2023-012812000-3479</t>
  </si>
  <si>
    <t>CARMEN'S KITCHENETTE / CARMEN'S SARI-SARI STORE</t>
  </si>
  <si>
    <t>CUNANAN, LUCIUS</t>
  </si>
  <si>
    <t>2023-01-31 09:49:14</t>
  </si>
  <si>
    <t>4,982.82</t>
  </si>
  <si>
    <t>2023-02-06 08:56:21</t>
  </si>
  <si>
    <t>2724441 / 3315916</t>
  </si>
  <si>
    <t xml:space="preserve">09651650008, 09651650008, , </t>
  </si>
  <si>
    <t>B-012812-00242</t>
  </si>
  <si>
    <t>2023-012812000-3758</t>
  </si>
  <si>
    <t>MACKIE'S FROZEN PRODUCTS TRADING/EKANG'S EATERY</t>
  </si>
  <si>
    <t>BUTED, MARK ANDREW</t>
  </si>
  <si>
    <t>T. Pasion St.  Bgy. No. 16, San Jacinto, City of Laoag, Ilocos Norte</t>
  </si>
  <si>
    <t>2023-01-31 09:51:04</t>
  </si>
  <si>
    <t>2,420,000.00</t>
  </si>
  <si>
    <t>19,278.97</t>
  </si>
  <si>
    <t>2471977, 2486902, 2580677</t>
  </si>
  <si>
    <t>2023-02-09 11:04:32, 2023-04-20 09:32:48, 2023-07-20 10:54:45</t>
  </si>
  <si>
    <t>323-031-670-000</t>
  </si>
  <si>
    <t>1103548/1307795</t>
  </si>
  <si>
    <t>Carinderia or eatery, Retail sale of meat and poultry products</t>
  </si>
  <si>
    <t>P-012812-00234</t>
  </si>
  <si>
    <t>2023-012812000-3640</t>
  </si>
  <si>
    <t>NEW EVERGREEN CARINDERIA</t>
  </si>
  <si>
    <t>PALTONG, KRISTINA MARIE LOURDES</t>
  </si>
  <si>
    <t>Cua-Discocho Bldg. M.V. Fariñas St.  Bgy. No. 8, San Vicente, City of Laoag, Ilocos Norte</t>
  </si>
  <si>
    <t>2023-01-31 09:53:46</t>
  </si>
  <si>
    <t>975,000.00</t>
  </si>
  <si>
    <t>14,405.55</t>
  </si>
  <si>
    <t>2023-02-07 14:48:49</t>
  </si>
  <si>
    <t>944-244-054-000</t>
  </si>
  <si>
    <t>04498051</t>
  </si>
  <si>
    <t xml:space="preserve">09669832933, 09669832933, , </t>
  </si>
  <si>
    <t xml:space="preserve">pkristinamarie@yahoo.com.ph, </t>
  </si>
  <si>
    <t>Carinderia or eatery, Retail sale of wearing apparel, except footwear</t>
  </si>
  <si>
    <t>J-012812-00111</t>
  </si>
  <si>
    <t>2023-012812000-4066</t>
  </si>
  <si>
    <t>DANTE'S WATCH REPAIR SHOP</t>
  </si>
  <si>
    <t>JOAQUIN, RODANTE</t>
  </si>
  <si>
    <t>2023-01-31 09:55:46</t>
  </si>
  <si>
    <t>2,288.00</t>
  </si>
  <si>
    <t>2023-02-14 15:13:05</t>
  </si>
  <si>
    <t xml:space="preserve">N/A, 09772142713, , </t>
  </si>
  <si>
    <t>V-012812-00036</t>
  </si>
  <si>
    <t>2023-012812000-3347</t>
  </si>
  <si>
    <t>THREE A'S SARI-SARI STORE</t>
  </si>
  <si>
    <t>VENTURA, AMALIA</t>
  </si>
  <si>
    <t>2023-01-31 09:57:07</t>
  </si>
  <si>
    <t>3,973.86</t>
  </si>
  <si>
    <t>2023-02-01 10:14:20</t>
  </si>
  <si>
    <t>764-111-857-000</t>
  </si>
  <si>
    <t xml:space="preserve">none, 09163762328, , </t>
  </si>
  <si>
    <t>0243</t>
  </si>
  <si>
    <t>L-012812-00241</t>
  </si>
  <si>
    <t>2023-012812000-3857</t>
  </si>
  <si>
    <t>JIAGEN APPLIANCES MARKETING</t>
  </si>
  <si>
    <t>LOPEZ, JIL FRANCIS</t>
  </si>
  <si>
    <t>M.H. Del Pilar St.  Bgy. No. 13, Nstra. Sra. De Visitacion, City of Laoag, Ilocos Norte</t>
  </si>
  <si>
    <t>2023-01-31 09:59:09</t>
  </si>
  <si>
    <t>217,955.00</t>
  </si>
  <si>
    <t>9,204.66</t>
  </si>
  <si>
    <t>2023-02-13 12:46:47</t>
  </si>
  <si>
    <t>772-159-157-000</t>
  </si>
  <si>
    <t xml:space="preserve">N/A, 09333833833, , </t>
  </si>
  <si>
    <t>B-012812-00421</t>
  </si>
  <si>
    <t>2023-012812000-3880</t>
  </si>
  <si>
    <t>EDWARD &amp; AIDA SARI-SARI STORE</t>
  </si>
  <si>
    <t>BANGI, NELLY</t>
  </si>
  <si>
    <t>SITIO 2  Brgy. Brgy. No. 50, Buttong, City of Laoag, Ilocos Norte</t>
  </si>
  <si>
    <t>2023-01-31 10:08:16</t>
  </si>
  <si>
    <t>2023-02-13 13:53:20</t>
  </si>
  <si>
    <t xml:space="preserve">09499484785, 09499484785, , </t>
  </si>
  <si>
    <t xml:space="preserve">nellybangi@gmail.com, </t>
  </si>
  <si>
    <t>2023-012812000-3320</t>
  </si>
  <si>
    <t>18 GIRON ST.  Bgy. No. 7-B, Nstra. Sra. De Natividad , City of Laoag, Ilocos Norte</t>
  </si>
  <si>
    <t>2023-01-31 10:17:28</t>
  </si>
  <si>
    <t>2023-02-01 08:15:57</t>
  </si>
  <si>
    <t>F-012812-00112</t>
  </si>
  <si>
    <t>2023-012812000-3608</t>
  </si>
  <si>
    <t>F.V.F. BAKESHOP &amp; REFRESHMENT (STALL IC7)</t>
  </si>
  <si>
    <t>FELICIANO, FELICIANA</t>
  </si>
  <si>
    <t>2023-01-31 10:30:56</t>
  </si>
  <si>
    <t>7,202.00</t>
  </si>
  <si>
    <t>2471916, 2487459, 2580626</t>
  </si>
  <si>
    <t>2023-02-07 11:26:26, 2023-04-20 14:42:15, 2023-07-18 14:23:32</t>
  </si>
  <si>
    <t>102-199-502-000</t>
  </si>
  <si>
    <t>1823409\3983541</t>
  </si>
  <si>
    <t>D-012812-00488</t>
  </si>
  <si>
    <t>2023-012812000-3343</t>
  </si>
  <si>
    <t>DBRYAN DAVID ALUMINUM AND GLASS WORKS</t>
  </si>
  <si>
    <t>DAVID, FELYMAR</t>
  </si>
  <si>
    <t>Purok 2 Kamarunggayan  Bgy. No. 60-B, Madiladig, City of Laoag, Ilocos Norte</t>
  </si>
  <si>
    <t>2023-01-31 10:33:53</t>
  </si>
  <si>
    <t>3,661.00</t>
  </si>
  <si>
    <t>2023-02-01 09:59:26</t>
  </si>
  <si>
    <t xml:space="preserve">09272532757, 09272532757, , </t>
  </si>
  <si>
    <t xml:space="preserve">christian.davidbryner@gmail.com, </t>
  </si>
  <si>
    <t>A-012812-00558</t>
  </si>
  <si>
    <t>2023-012812000-3508</t>
  </si>
  <si>
    <t>HELING'S FRUIT STAND</t>
  </si>
  <si>
    <t>ANDRES, ANGELINA</t>
  </si>
  <si>
    <t>2023-01-31 10:36:30</t>
  </si>
  <si>
    <t>5,211.88</t>
  </si>
  <si>
    <t>2471872, 2571089</t>
  </si>
  <si>
    <t>2023-02-06 13:17:39, 2023-06-23 13:29:25</t>
  </si>
  <si>
    <t>421-363-749-000</t>
  </si>
  <si>
    <t>04893859</t>
  </si>
  <si>
    <t xml:space="preserve">09266574690, 09171166254, , </t>
  </si>
  <si>
    <t>2023-06-23</t>
  </si>
  <si>
    <t>A-012812-00338</t>
  </si>
  <si>
    <t>2023-012812000-3731</t>
  </si>
  <si>
    <t>R.N.B. FROZEN PRODUCTS TRADING</t>
  </si>
  <si>
    <t>AGCAOILI, ROSEMARIE JANE</t>
  </si>
  <si>
    <t>2023-01-31 10:37:04</t>
  </si>
  <si>
    <t>16,680,000.00</t>
  </si>
  <si>
    <t>79,081.60</t>
  </si>
  <si>
    <t>2471964, 2488023, 2578106</t>
  </si>
  <si>
    <t>2023-02-08 15:44:30, 2023-05-18 15:24:28, 2023-07-10 14:12:52</t>
  </si>
  <si>
    <t>279-755-351-000</t>
  </si>
  <si>
    <t xml:space="preserve">N/A, 09100746962, , </t>
  </si>
  <si>
    <t xml:space="preserve">sayagcaoili11@gmail.com, </t>
  </si>
  <si>
    <t>E-012812-00008</t>
  </si>
  <si>
    <t>2023-012812000-4614</t>
  </si>
  <si>
    <t>VIRGTON BOARDING HOUSE/KUBO DOZ REFRESHMENT AND STORE</t>
  </si>
  <si>
    <t>ESPEJO, EDELTON</t>
  </si>
  <si>
    <t>2023-01-31 10:41:12</t>
  </si>
  <si>
    <t>6,756.70</t>
  </si>
  <si>
    <t>2023-02-27 14:28:32</t>
  </si>
  <si>
    <t>157-590-991-000</t>
  </si>
  <si>
    <t>01702956</t>
  </si>
  <si>
    <t>Dormitories/boarding houses, Refreshment stands, kiosks and counters, Retail selling in sari-sari stores (Plain)</t>
  </si>
  <si>
    <t>P-012812-00363</t>
  </si>
  <si>
    <t>2023-012812000-4327</t>
  </si>
  <si>
    <t>DAKLISAN EATERY</t>
  </si>
  <si>
    <t>PASCUA, GINA</t>
  </si>
  <si>
    <t>A.G. TUPAZ ST.  Bgy. No. 10, San Jose , City of Laoag, Ilocos Norte</t>
  </si>
  <si>
    <t>2023-01-31 10:41:43</t>
  </si>
  <si>
    <t>4,562.35</t>
  </si>
  <si>
    <t>2023-02-15 16:50:33</t>
  </si>
  <si>
    <t>439-627-617-000</t>
  </si>
  <si>
    <t xml:space="preserve">09508161985, 09508161985, , </t>
  </si>
  <si>
    <t>C-012812-00306</t>
  </si>
  <si>
    <t>2023-012812000-3401</t>
  </si>
  <si>
    <t>MIKE'S FRUIT STAND -  (FF-011/012)</t>
  </si>
  <si>
    <t>CORPUZ, MICHAEL</t>
  </si>
  <si>
    <t>2023-01-31 10:42:43</t>
  </si>
  <si>
    <t>5,135.00</t>
  </si>
  <si>
    <t>2023-02-03 09:58:25</t>
  </si>
  <si>
    <t>435-422-658-000</t>
  </si>
  <si>
    <t>05310803</t>
  </si>
  <si>
    <t xml:space="preserve">n/a, 09184590058, , </t>
  </si>
  <si>
    <t>T-012812-00279</t>
  </si>
  <si>
    <t>2023-012812000-3336</t>
  </si>
  <si>
    <t>MACKY'S SALON</t>
  </si>
  <si>
    <t xml:space="preserve">TAGAMA, MARK JOSEPH </t>
  </si>
  <si>
    <t>TUPAZ ST.  Bgy. No. 8, San Vicente, City of Laoag, Ilocos Norte</t>
  </si>
  <si>
    <t>2023-01-31 10:43:16</t>
  </si>
  <si>
    <t>2,497.00</t>
  </si>
  <si>
    <t>2023-02-01 09:33:24</t>
  </si>
  <si>
    <t>407-909-623-00000</t>
  </si>
  <si>
    <t xml:space="preserve">09951914380, 09951914380, , </t>
  </si>
  <si>
    <t>J-012812-00098</t>
  </si>
  <si>
    <t>2023-012812000-3407</t>
  </si>
  <si>
    <t>JULIAN NATIVE VEGETABLE  TRADING</t>
  </si>
  <si>
    <t>JULIAN , EVELYN  JOVY</t>
  </si>
  <si>
    <t>2023-01-31 10:45:37</t>
  </si>
  <si>
    <t>2,582.00</t>
  </si>
  <si>
    <t>2023-02-03 10:16:12</t>
  </si>
  <si>
    <t>747-947-074-000</t>
  </si>
  <si>
    <t>05775787</t>
  </si>
  <si>
    <t xml:space="preserve">N/A, 09513528835, , </t>
  </si>
  <si>
    <t>C-012812-00442</t>
  </si>
  <si>
    <t>2023-012812000-4414</t>
  </si>
  <si>
    <t>JKM INFINEON TECHNOLOGIES, CORP.</t>
  </si>
  <si>
    <t>JKM INFINEON TECHNOLOGIES CORP.</t>
  </si>
  <si>
    <t>BTN Bldg. Gen. Segundo Ave.  Bgy. No. 11, Santa Balbina, City of Laoag, Ilocos Norte</t>
  </si>
  <si>
    <t>2023-01-31 10:47:48</t>
  </si>
  <si>
    <t>15,531,466.32</t>
  </si>
  <si>
    <t>22,398.00</t>
  </si>
  <si>
    <t>8,063.28</t>
  </si>
  <si>
    <t>51,393.37</t>
  </si>
  <si>
    <t>2023-02-16 16:25:32</t>
  </si>
  <si>
    <t>007-547-940-001</t>
  </si>
  <si>
    <t>CS200919956</t>
  </si>
  <si>
    <t xml:space="preserve">0949778888, 0949778888, , </t>
  </si>
  <si>
    <t>R-012812-00185</t>
  </si>
  <si>
    <t>2023-012812000-3660</t>
  </si>
  <si>
    <t>PALOMARI APARTEL</t>
  </si>
  <si>
    <t>ROMERO, RIEMA</t>
  </si>
  <si>
    <t>195 ABLAN AVE.  Bgy. No. 5, San Pedro, City of Laoag, Ilocos Norte</t>
  </si>
  <si>
    <t>2023-01-31 10:50:32</t>
  </si>
  <si>
    <t>5,258.80</t>
  </si>
  <si>
    <t>2023-02-07 17:00:37</t>
  </si>
  <si>
    <t>129-891-583-000</t>
  </si>
  <si>
    <t xml:space="preserve">09189371752, 09189371752, , </t>
  </si>
  <si>
    <t xml:space="preserve">apartel_palomari@yahoo.com, </t>
  </si>
  <si>
    <t>G-012812-00190</t>
  </si>
  <si>
    <t>2023-012812000-4257</t>
  </si>
  <si>
    <t>GRAND OCTAGON RESORT</t>
  </si>
  <si>
    <t>GALAT, MA JEM</t>
  </si>
  <si>
    <t>2023-01-31 10:56:36</t>
  </si>
  <si>
    <t>17,358.60</t>
  </si>
  <si>
    <t>2023-02-15 14:34:31</t>
  </si>
  <si>
    <t>266-115-599-000</t>
  </si>
  <si>
    <t>00541804</t>
  </si>
  <si>
    <t xml:space="preserve">676-0013, 0949-9677371, , </t>
  </si>
  <si>
    <t>Resort , Event catering, Activities of amusement parks and theme parks, Operation of recreation parks, beaches, including renting of facilities such as bathhouses, lockers, chairs etc.;</t>
  </si>
  <si>
    <t>C-012812-00822</t>
  </si>
  <si>
    <t>2023-012812000-4216</t>
  </si>
  <si>
    <t>HRIMS TRADING CORPORATION</t>
  </si>
  <si>
    <t>2023-01-31 11:07:19</t>
  </si>
  <si>
    <t>1,607.81</t>
  </si>
  <si>
    <t>16,986.89</t>
  </si>
  <si>
    <t>2023-02-15 13:20:33</t>
  </si>
  <si>
    <t>602-643-121-000</t>
  </si>
  <si>
    <t>T-012812-00217</t>
  </si>
  <si>
    <t>2023-012812000-3337</t>
  </si>
  <si>
    <t>AMARAH DAVE SARI-SARI STORE</t>
  </si>
  <si>
    <t>TOMAS, CRISTINA</t>
  </si>
  <si>
    <t>2023-01-31 11:12:08</t>
  </si>
  <si>
    <t>2023-02-01 09:44:35</t>
  </si>
  <si>
    <t xml:space="preserve">09053553563, 09053553563, , </t>
  </si>
  <si>
    <t xml:space="preserve">cristinatomas062989@gmail.com, </t>
  </si>
  <si>
    <t>D-012812-00382</t>
  </si>
  <si>
    <t>2023-012812000-3403</t>
  </si>
  <si>
    <t>MDC VEGETABLE STAND - V-061</t>
  </si>
  <si>
    <t>DELA CRUZ, MYRNA</t>
  </si>
  <si>
    <t>2023-01-31 11:33:40</t>
  </si>
  <si>
    <t>4,912.50</t>
  </si>
  <si>
    <t>2023-02-03 10:04:02</t>
  </si>
  <si>
    <t>234-034-000-000</t>
  </si>
  <si>
    <t xml:space="preserve">09488364586, 09488364586, , </t>
  </si>
  <si>
    <t>N-012812-00093</t>
  </si>
  <si>
    <t>2023-012812000-3397</t>
  </si>
  <si>
    <t>JMM MEAT STALL</t>
  </si>
  <si>
    <t>NAANEP, ANDRES</t>
  </si>
  <si>
    <t>2023-01-31 11:36:19</t>
  </si>
  <si>
    <t>9,067.25</t>
  </si>
  <si>
    <t>2023-02-03 09:10:26</t>
  </si>
  <si>
    <t>440-810-957-000</t>
  </si>
  <si>
    <t>05810200</t>
  </si>
  <si>
    <t xml:space="preserve">N/A, 09277906651, , </t>
  </si>
  <si>
    <t>A-012812-00316</t>
  </si>
  <si>
    <t>2023-012812000-3402</t>
  </si>
  <si>
    <t>JOERELYN SARI-SARI STORE AND VEGETABLES</t>
  </si>
  <si>
    <t>ABARA, JOERELYN</t>
  </si>
  <si>
    <t>Laoag City Commercial Complex  Bgy. No. 16, San Jacinto, City of Laoag, Ilocos Norte</t>
  </si>
  <si>
    <t>2023-01-31 11:37:43</t>
  </si>
  <si>
    <t>7,178.50</t>
  </si>
  <si>
    <t>2023-02-03 09:59:49</t>
  </si>
  <si>
    <t>944-229-595-000</t>
  </si>
  <si>
    <t>05207526</t>
  </si>
  <si>
    <t xml:space="preserve">0639338206922, +639338206922, , </t>
  </si>
  <si>
    <t xml:space="preserve">joerelyn.abara@gmail.com, </t>
  </si>
  <si>
    <t>N-012812-00094</t>
  </si>
  <si>
    <t>2023-012812000-3348</t>
  </si>
  <si>
    <t>4JN MEAT SHOP</t>
  </si>
  <si>
    <t>NAANEP, LUCILA</t>
  </si>
  <si>
    <t>2023-01-31 11:38:00</t>
  </si>
  <si>
    <t>2023-02-01 10:17:48</t>
  </si>
  <si>
    <t>718-445-720-000</t>
  </si>
  <si>
    <t>05297080</t>
  </si>
  <si>
    <t>T-012812-00167</t>
  </si>
  <si>
    <t>2023-012812000-4230</t>
  </si>
  <si>
    <t>REMEDIOS TOMAS STORE</t>
  </si>
  <si>
    <t>TOMAS, REMEDIOS</t>
  </si>
  <si>
    <t>2023-01-31 11:55:00</t>
  </si>
  <si>
    <t>13,693.45</t>
  </si>
  <si>
    <t>2472241, 2580649</t>
  </si>
  <si>
    <t>2023-02-15 13:46:09, 2023-07-19 13:42:37</t>
  </si>
  <si>
    <t>916-726-498-000</t>
  </si>
  <si>
    <t>05300917</t>
  </si>
  <si>
    <t xml:space="preserve">N/A, 09171685013, , </t>
  </si>
  <si>
    <t>2021-012812000-0373</t>
  </si>
  <si>
    <t>JE NAGASAT F/S AND VARIETY STORE</t>
  </si>
  <si>
    <t>DOMINGO, EMILIA</t>
  </si>
  <si>
    <t>2023-01-31 12:18:03</t>
  </si>
  <si>
    <t>5,460.30</t>
  </si>
  <si>
    <t>2023-02-01 09:49:04</t>
  </si>
  <si>
    <t>726-176-483-000</t>
  </si>
  <si>
    <t>05468668</t>
  </si>
  <si>
    <t>none, 09989800832, none, 0998-9800-832</t>
  </si>
  <si>
    <t>none</t>
  </si>
  <si>
    <t>2023-012812000-3966</t>
  </si>
  <si>
    <t>2023-01-31 13:15:32</t>
  </si>
  <si>
    <t>6,264.70</t>
  </si>
  <si>
    <t>2023-02-14 09:34:16</t>
  </si>
  <si>
    <t>B-012812-00342</t>
  </si>
  <si>
    <t>2023-012812000-3595</t>
  </si>
  <si>
    <t>ESTANCIA FOOD HOUSE</t>
  </si>
  <si>
    <t>BAPTISTA, ANGELICA FAE</t>
  </si>
  <si>
    <t>2023-01-31 13:29:15</t>
  </si>
  <si>
    <t>7,897.05</t>
  </si>
  <si>
    <t>2472830, 2473273</t>
  </si>
  <si>
    <t>2023-02-07 10:13:53, 2023-05-17 08:38:34</t>
  </si>
  <si>
    <t>487-421-806-000</t>
  </si>
  <si>
    <t>A-012812-00492</t>
  </si>
  <si>
    <t>2023-012812000-4231</t>
  </si>
  <si>
    <t>DRIED FISH DISTRIBUTOR</t>
  </si>
  <si>
    <t>AVERGONZADO, JOHN</t>
  </si>
  <si>
    <t>2023-01-31 13:33:32</t>
  </si>
  <si>
    <t>7,469.20</t>
  </si>
  <si>
    <t>2023-02-15 13:47:13</t>
  </si>
  <si>
    <t xml:space="preserve">09122331768, 09122331768, , </t>
  </si>
  <si>
    <t>2023-012812000-4762</t>
  </si>
  <si>
    <t>2023-01-31 13:49:51</t>
  </si>
  <si>
    <t>6,069.42</t>
  </si>
  <si>
    <t>2023-03-03 14:30:09</t>
  </si>
  <si>
    <t>H-012812-00050</t>
  </si>
  <si>
    <t>2023-012812000-3658</t>
  </si>
  <si>
    <t>YAKMO SARI-SARI STORE</t>
  </si>
  <si>
    <t>HORTILANO, ANGELIE</t>
  </si>
  <si>
    <t>2023-01-31 13:58:13</t>
  </si>
  <si>
    <t>2023-02-07 16:51:40</t>
  </si>
  <si>
    <t xml:space="preserve">09216517404, 09216517404, , </t>
  </si>
  <si>
    <t>S-012812-00316</t>
  </si>
  <si>
    <t>2023-012812000-3297</t>
  </si>
  <si>
    <t>AMICI RESORT HOTEL/JHONSON SHOP&amp;GO CONVENIENCE STORE/RESTAURANT &amp; CATERING SERVICES</t>
  </si>
  <si>
    <t>SY, MARLYN</t>
  </si>
  <si>
    <t>2023-01-31 14:01:32</t>
  </si>
  <si>
    <t>1,195,000.00</t>
  </si>
  <si>
    <t>28,510.65</t>
  </si>
  <si>
    <t>2023-01-31 15:43:11</t>
  </si>
  <si>
    <t>1073076/3033932/05271913</t>
  </si>
  <si>
    <t xml:space="preserve">09230865661, 09230865661, , </t>
  </si>
  <si>
    <t>Retail selling in non-specialized stores, nec, Resort , Restaurants, Event catering</t>
  </si>
  <si>
    <t>A-012812-00226</t>
  </si>
  <si>
    <t>2023-012812000-3395</t>
  </si>
  <si>
    <t>JCA CONSTRUCTION AND CONSTRUCTION SUPPLY</t>
  </si>
  <si>
    <t>ARIMBOYUTAN, JESUS</t>
  </si>
  <si>
    <t>2023-01-31 14:02:16</t>
  </si>
  <si>
    <t>511,210,000.00</t>
  </si>
  <si>
    <t>2,028,942.39</t>
  </si>
  <si>
    <t>2471812, 2487962, 2581592</t>
  </si>
  <si>
    <t>2023-02-03 09:05:19, 2023-04-20 15:21:46, 2023-07-20 13:53:30</t>
  </si>
  <si>
    <t>944-239-910-000</t>
  </si>
  <si>
    <t xml:space="preserve">0906-4319222, 0906-4319222, , </t>
  </si>
  <si>
    <t xml:space="preserve">jcaconst.andconst.supply@gmail.com, </t>
  </si>
  <si>
    <t>0974</t>
  </si>
  <si>
    <t>D-012812-00269</t>
  </si>
  <si>
    <t>2023-012812000-3873</t>
  </si>
  <si>
    <t>MAXX- ION WATER REFILLING  STATION</t>
  </si>
  <si>
    <t>DE CASTRO, LORI MARELI</t>
  </si>
  <si>
    <t>2023-01-31 14:04:38</t>
  </si>
  <si>
    <t>6,919.65</t>
  </si>
  <si>
    <t>2023-02-13 13:34:14</t>
  </si>
  <si>
    <t>122-596-029-000</t>
  </si>
  <si>
    <t>04626609</t>
  </si>
  <si>
    <t xml:space="preserve">09297887679, 09297887679, , </t>
  </si>
  <si>
    <t>D-012812-00370</t>
  </si>
  <si>
    <t>2023-012812000-3979</t>
  </si>
  <si>
    <t>AMBELITA'S MEAT PRODUCTS</t>
  </si>
  <si>
    <t>DANCEL, MERICKSON JANN</t>
  </si>
  <si>
    <t>2023-01-31 14:07:01</t>
  </si>
  <si>
    <t>6,095.75</t>
  </si>
  <si>
    <t>2023-02-14 10:45:59</t>
  </si>
  <si>
    <t>315-673-212-000</t>
  </si>
  <si>
    <t>05068853</t>
  </si>
  <si>
    <t xml:space="preserve">n/a, 09064809898, , </t>
  </si>
  <si>
    <t xml:space="preserve">mercyslonganisa@gmail.com, </t>
  </si>
  <si>
    <t>D-012812-00415</t>
  </si>
  <si>
    <t>2023-012812000-3344</t>
  </si>
  <si>
    <t>DAW-ASAN TI  GABU SLPA CONSUMERS COOPERATIVE</t>
  </si>
  <si>
    <t>DAW-ASAN TI GABU SLPA CONSUMERS  COOPERATIVE</t>
  </si>
  <si>
    <t>2023-01-31 14:09:19</t>
  </si>
  <si>
    <t>2023-02-01 10:01:51</t>
  </si>
  <si>
    <t>769-698-661-000</t>
  </si>
  <si>
    <t>9520-1010000000050159</t>
  </si>
  <si>
    <t xml:space="preserve">09461670123, 09461670123, , </t>
  </si>
  <si>
    <t>D-012812-00301</t>
  </si>
  <si>
    <t>2023-012812000-3874</t>
  </si>
  <si>
    <t>NORTHERN ACES-MINUTE  FOOD HUB/ARM ILOCOS NORTH POWER TOOLS TRADING</t>
  </si>
  <si>
    <t>DE CASTRO, RENAMAR JORELL</t>
  </si>
  <si>
    <t>2023-01-31 14:10:11</t>
  </si>
  <si>
    <t>6,010.75</t>
  </si>
  <si>
    <t>2023-02-13 13:36:22</t>
  </si>
  <si>
    <t>928-910-865-000</t>
  </si>
  <si>
    <t xml:space="preserve">09294887679, 09294887679, , </t>
  </si>
  <si>
    <t>Baking of bread, cakes, pastries, pies and similar perishable bakery products, including hopia and doughnut making, Other retail sale of new goods in specialized stores, nec</t>
  </si>
  <si>
    <t>C-012812-00823</t>
  </si>
  <si>
    <t>2023-012812000-3369</t>
  </si>
  <si>
    <t>KILIN HARDWARE &amp; CONSTRUCTION SUPPLIES</t>
  </si>
  <si>
    <t>CHUA, KEVIN</t>
  </si>
  <si>
    <t>2023-01-31 14:25:06</t>
  </si>
  <si>
    <t>11,250,000.00</t>
  </si>
  <si>
    <t>12,744.51</t>
  </si>
  <si>
    <t>2023-02-01 12:33:32</t>
  </si>
  <si>
    <t>404-939-078-00000</t>
  </si>
  <si>
    <t xml:space="preserve">09272324992, 09272324992, , </t>
  </si>
  <si>
    <t xml:space="preserve">archieroot@yahoo.com, </t>
  </si>
  <si>
    <t>G-012812-00365</t>
  </si>
  <si>
    <t>2023-012812000-4595</t>
  </si>
  <si>
    <t>ILOCOS SHOE STORE</t>
  </si>
  <si>
    <t>GULENG, MARENJOY</t>
  </si>
  <si>
    <t>2023-01-31 14:45:36</t>
  </si>
  <si>
    <t>2,592.00</t>
  </si>
  <si>
    <t>2023-02-27 08:54:14</t>
  </si>
  <si>
    <t>D-012812-00323</t>
  </si>
  <si>
    <t>2023-012812000-3787</t>
  </si>
  <si>
    <t>IZZY HILARY CARINDERIA</t>
  </si>
  <si>
    <t>DOMINGO, MARY ANN</t>
  </si>
  <si>
    <t>2023-01-31 14:57:47</t>
  </si>
  <si>
    <t>4,601.50</t>
  </si>
  <si>
    <t>2023-02-09 14:22:53</t>
  </si>
  <si>
    <t>432-493-694-000</t>
  </si>
  <si>
    <t>05937513</t>
  </si>
  <si>
    <t xml:space="preserve">09296761936, 09296761936, , </t>
  </si>
  <si>
    <t>A-012812-00831</t>
  </si>
  <si>
    <t>2023-012812000-3537</t>
  </si>
  <si>
    <t>A TEACUP MILKTEA HOUSE</t>
  </si>
  <si>
    <t>ANDRES, APRIL JOY</t>
  </si>
  <si>
    <t>2023-01-31 15:04:10</t>
  </si>
  <si>
    <t>2,610.00</t>
  </si>
  <si>
    <t>2023-02-06 14:34:47</t>
  </si>
  <si>
    <t xml:space="preserve">0993-399-9493, 0993-399-9493, , </t>
  </si>
  <si>
    <t xml:space="preserve">apriljoy96@gmail.com, </t>
  </si>
  <si>
    <t>A-012812-00693</t>
  </si>
  <si>
    <t>2023-012812000-3528</t>
  </si>
  <si>
    <t>JUTZ BLDG AIRPORT ROAD  Brgy. Brgy. No. 50, Buttong, City of Laoag, Ilocos Norte</t>
  </si>
  <si>
    <t>2023-01-31 15:07:50</t>
  </si>
  <si>
    <t>47,446.10</t>
  </si>
  <si>
    <t>2023-02-06 14:19:10</t>
  </si>
  <si>
    <t>919-459-453-002</t>
  </si>
  <si>
    <t>T-012812-00158</t>
  </si>
  <si>
    <t>2023-012812000-3617</t>
  </si>
  <si>
    <t>TABIJE CANADIAN IMMIGRATION CONSULTING</t>
  </si>
  <si>
    <t>TABIJE, CAESAR</t>
  </si>
  <si>
    <t>MAGAT SALAMAT  Bgy. No. 23, San Matias, City of Laoag, Ilocos Norte</t>
  </si>
  <si>
    <t>2023-01-31 15:11:38</t>
  </si>
  <si>
    <t>4,770.30</t>
  </si>
  <si>
    <t>2023-02-07 13:35:44</t>
  </si>
  <si>
    <t>184-537-838-000</t>
  </si>
  <si>
    <t xml:space="preserve">brylleasuncion@gmail.com, </t>
  </si>
  <si>
    <t>Q-012812-00037</t>
  </si>
  <si>
    <t>2023-012812000-3518</t>
  </si>
  <si>
    <t>ARITOS ILOCOS FASHION SHOP</t>
  </si>
  <si>
    <t>QUINTOS, MELAIDY</t>
  </si>
  <si>
    <t>#77 LAGASCA  Bgy. No. 10, San Jose , City of Laoag, Ilocos Norte</t>
  </si>
  <si>
    <t>2023-01-31 15:13:54</t>
  </si>
  <si>
    <t>4,339.20</t>
  </si>
  <si>
    <t>2023-02-06 14:00:35</t>
  </si>
  <si>
    <t>740-330-264-000</t>
  </si>
  <si>
    <t>05901444</t>
  </si>
  <si>
    <t xml:space="preserve">09286581007, 09286581007, , </t>
  </si>
  <si>
    <t xml:space="preserve">mikkalaquintos@gmail.com, </t>
  </si>
  <si>
    <t>Retail sale of wearing apparel, except footwear, Retail sale of other clothing, footwear and leather articles in specialized stores, n.e.c.</t>
  </si>
  <si>
    <t>V-012812-00183</t>
  </si>
  <si>
    <t>2023-012812000-4071</t>
  </si>
  <si>
    <t>NOVAN MOTORCYCLE PARTS AND ACCESSORIES SHOP</t>
  </si>
  <si>
    <t>VALDEZ, ALLAN COLLIE JAY</t>
  </si>
  <si>
    <t>SUBA ROAD  Brgy. Brgy. No. 50, Buttong, City of Laoag, Ilocos Norte</t>
  </si>
  <si>
    <t>2023-01-31 15:18:01</t>
  </si>
  <si>
    <t>3,187.40</t>
  </si>
  <si>
    <t>2023-02-14 15:22:59</t>
  </si>
  <si>
    <t xml:space="preserve">0910-111-4238, 0910-111-4238, , </t>
  </si>
  <si>
    <t xml:space="preserve">allancolliejayvaldez02@gmail.com, </t>
  </si>
  <si>
    <t>C-012812-00619</t>
  </si>
  <si>
    <t>2023-012812000-3909</t>
  </si>
  <si>
    <t>M.S.C. FOOD HOUSE</t>
  </si>
  <si>
    <t>2023-01-31 15:23:36</t>
  </si>
  <si>
    <t>32,400.00</t>
  </si>
  <si>
    <t>2023-02-13 15:24:13</t>
  </si>
  <si>
    <t xml:space="preserve">0917-1365182, 0917-1365182, , </t>
  </si>
  <si>
    <t>P-012812-00282</t>
  </si>
  <si>
    <t>2023-012812000-3704</t>
  </si>
  <si>
    <t>LOUIE'S SARI-SARI STORE</t>
  </si>
  <si>
    <t>PENIC, JERRY</t>
  </si>
  <si>
    <t>AIRPORT AVE.  Bgy. No. 48-A, Cabungaan North, City of Laoag, Ilocos Norte</t>
  </si>
  <si>
    <t>2023-01-31 15:26:15</t>
  </si>
  <si>
    <t>4,712.00</t>
  </si>
  <si>
    <t>2023-02-08 14:18:45</t>
  </si>
  <si>
    <t>456-382-630-000</t>
  </si>
  <si>
    <t xml:space="preserve">600-3316, 09338698436, , </t>
  </si>
  <si>
    <t>0195</t>
  </si>
  <si>
    <t>J-012812-00065</t>
  </si>
  <si>
    <t>2023-012812000-3486</t>
  </si>
  <si>
    <t>JACKSON TOOLS SUPPLY AND GENERAL MERCHANDISE</t>
  </si>
  <si>
    <t>2023-01-31 15:27:57</t>
  </si>
  <si>
    <t>680,000.00</t>
  </si>
  <si>
    <t>16,871.60</t>
  </si>
  <si>
    <t>2023-02-06 10:09:43</t>
  </si>
  <si>
    <t>177-306-490-001</t>
  </si>
  <si>
    <t>05147169</t>
  </si>
  <si>
    <t xml:space="preserve">jalbuena_ramon_0828@yahoo.com, </t>
  </si>
  <si>
    <t>0119</t>
  </si>
  <si>
    <t>G-012812-00134</t>
  </si>
  <si>
    <t>2023-012812000-4037</t>
  </si>
  <si>
    <t>JOVENCIO GASPAR REAL ESTATE LESSOR</t>
  </si>
  <si>
    <t>GASPAR, JOVENCIO</t>
  </si>
  <si>
    <t>2023-01-31 15:28:47</t>
  </si>
  <si>
    <t>3,482.50</t>
  </si>
  <si>
    <t>2023-02-14 14:07:09</t>
  </si>
  <si>
    <t>921-419-952-000</t>
  </si>
  <si>
    <t>A-012812-00575</t>
  </si>
  <si>
    <t>2023-012812000-3636</t>
  </si>
  <si>
    <t>ALONZO  STORE  AND FOODHUB</t>
  </si>
  <si>
    <t>ALONZO, LOVELY</t>
  </si>
  <si>
    <t>2023-01-31 15:32:20</t>
  </si>
  <si>
    <t>4,641.90</t>
  </si>
  <si>
    <t>2023-02-07 14:36:30</t>
  </si>
  <si>
    <t>762-583-280-000</t>
  </si>
  <si>
    <t>1424330/1424241</t>
  </si>
  <si>
    <t xml:space="preserve">N/A, 09614484335, , </t>
  </si>
  <si>
    <t>Production processing and preserving of meat and meat products, Carinderia or eatery, Retail selling in sari-sari stores (Plain)</t>
  </si>
  <si>
    <t>0080</t>
  </si>
  <si>
    <t>G-012812-00135</t>
  </si>
  <si>
    <t>2023-012812000-4038</t>
  </si>
  <si>
    <t>MAYBEL SARI-SARI STORE</t>
  </si>
  <si>
    <t>2023-01-31 15:34:21</t>
  </si>
  <si>
    <t>2023-02-14 14:09:21</t>
  </si>
  <si>
    <t>T-012812-00251</t>
  </si>
  <si>
    <t>2023-012812000-3644</t>
  </si>
  <si>
    <t>TECTUM SERVICES CORP.</t>
  </si>
  <si>
    <t>TECTUM SERVICES CORP. TECTUM  SERVICES CORP.</t>
  </si>
  <si>
    <t>2023-01-31 15:37:06</t>
  </si>
  <si>
    <t>2,607.40</t>
  </si>
  <si>
    <t>2023-02-07 15:31:12</t>
  </si>
  <si>
    <t>604-032-639-000</t>
  </si>
  <si>
    <t>2021100328-34</t>
  </si>
  <si>
    <t xml:space="preserve">n/a, 09177895478, , </t>
  </si>
  <si>
    <t xml:space="preserve">deramosedgar163@gmail.com, </t>
  </si>
  <si>
    <t>Other wireless telecommunications services, nec</t>
  </si>
  <si>
    <t>0261</t>
  </si>
  <si>
    <t>A-012812-00500</t>
  </si>
  <si>
    <t>2023-012812000-4510</t>
  </si>
  <si>
    <t>EMMELINE MINA ALVAREZ M.D. OPHTHALMOLOGIST</t>
  </si>
  <si>
    <t>ALVAREZ, EMMELINE</t>
  </si>
  <si>
    <t>M.H. DEL PILAR ST.  Bgy. No. 23, San Matias, City of Laoag, Ilocos Norte</t>
  </si>
  <si>
    <t>2023-01-31 15:42:22</t>
  </si>
  <si>
    <t>2023-02-22 08:52:25</t>
  </si>
  <si>
    <t>244-154-359-000</t>
  </si>
  <si>
    <t>02182700</t>
  </si>
  <si>
    <t xml:space="preserve">772-0310, 09362678636, , </t>
  </si>
  <si>
    <t>M-012812-00009</t>
  </si>
  <si>
    <t>2023-012812000-3803</t>
  </si>
  <si>
    <t>FMJ STORE</t>
  </si>
  <si>
    <t>MARIANO, JOY CLAIRE</t>
  </si>
  <si>
    <t>babayugan  Bgy. No. 59-A, Dibua South, City of Laoag, Ilocos Norte</t>
  </si>
  <si>
    <t>2023-01-31 15:47:02</t>
  </si>
  <si>
    <t>3,624.82</t>
  </si>
  <si>
    <t>2023-02-09 15:11:00</t>
  </si>
  <si>
    <t>717-499-685-000</t>
  </si>
  <si>
    <t>05202779</t>
  </si>
  <si>
    <t xml:space="preserve">N/A, 09084711551, , </t>
  </si>
  <si>
    <t>0309</t>
  </si>
  <si>
    <t>L-012812-00188</t>
  </si>
  <si>
    <t>2023-012812000-3677</t>
  </si>
  <si>
    <t>LAOAG - SUBA ROAD  Bgy. No. 41, Balacad, City of Laoag, Ilocos Norte</t>
  </si>
  <si>
    <t>2023-01-31 16:11:22</t>
  </si>
  <si>
    <t>91,628,480.00</t>
  </si>
  <si>
    <t>33,149.73</t>
  </si>
  <si>
    <t>2023-02-08 10:37:11</t>
  </si>
  <si>
    <t>005-509-348-000</t>
  </si>
  <si>
    <t>A-1997-20465</t>
  </si>
  <si>
    <t>Wholesale of solid, liquid and gaseous fuels and related products</t>
  </si>
  <si>
    <t>L-012812-00192</t>
  </si>
  <si>
    <t>2023-012812000-3687</t>
  </si>
  <si>
    <t>LPG HOUSEHOLD &amp; INDUSTRIAL GASES CORP.</t>
  </si>
  <si>
    <t>JCY BUILDING F.R. CASTRO AVE.  Bgy. No. 19, Santa Marcela, City of Laoag, Ilocos Norte</t>
  </si>
  <si>
    <t>2023-01-31 16:14:53</t>
  </si>
  <si>
    <t>8,411,305.00</t>
  </si>
  <si>
    <t>5,390.20</t>
  </si>
  <si>
    <t>2023-02-08 10:59:53</t>
  </si>
  <si>
    <t>007-429-100-000</t>
  </si>
  <si>
    <t>CS200916705</t>
  </si>
  <si>
    <t>L-012812-00191</t>
  </si>
  <si>
    <t>2023-012812000-3683</t>
  </si>
  <si>
    <t>LPG HOUSEHOLD AND INDUSTRIAL GASES CORP. BY: EMMANUEL VICTOR LUIS</t>
  </si>
  <si>
    <t>2023-01-31 16:20:02</t>
  </si>
  <si>
    <t>46,681,277.00</t>
  </si>
  <si>
    <t>24,604.73</t>
  </si>
  <si>
    <t>2023-02-08 10:52:35</t>
  </si>
  <si>
    <t>D-012812-00125</t>
  </si>
  <si>
    <t>2023-012812000-3838</t>
  </si>
  <si>
    <t>KHIANNE XHY'S MEAT SHOP</t>
  </si>
  <si>
    <t>DISU, CARYL JOY</t>
  </si>
  <si>
    <t>GUMBORZA STREET  Bgy. No. 4, San Guillermo, City of Laoag, Ilocos Norte</t>
  </si>
  <si>
    <t>2023-01-31 16:38:26</t>
  </si>
  <si>
    <t>16,040,000.00</t>
  </si>
  <si>
    <t>93,832.27</t>
  </si>
  <si>
    <t>2023-02-13 10:50:20</t>
  </si>
  <si>
    <t>736-033-412-000</t>
  </si>
  <si>
    <t>05686625</t>
  </si>
  <si>
    <t>L-012812-00186</t>
  </si>
  <si>
    <t>2023-012812000-3679</t>
  </si>
  <si>
    <t>NORTHLAND GAS CORPORATION OUTLET</t>
  </si>
  <si>
    <t>2023-01-31 16:48:01</t>
  </si>
  <si>
    <t>13,209,056.00</t>
  </si>
  <si>
    <t>2023-02-08 10:39:27</t>
  </si>
  <si>
    <t>005-509-348-001</t>
  </si>
  <si>
    <t>A199720465</t>
  </si>
  <si>
    <t>D-012812-00167</t>
  </si>
  <si>
    <t>2023-012812000-3533</t>
  </si>
  <si>
    <t>ARCHENG STORE</t>
  </si>
  <si>
    <t>DOMINGO, PACITA</t>
  </si>
  <si>
    <t>PUROK 4 BALDIAS  Bgy. No. 60-B, Madiladig, City of Laoag, Ilocos Norte</t>
  </si>
  <si>
    <t>2023-01-31 16:56:06</t>
  </si>
  <si>
    <t>2023-02-06 14:26:44</t>
  </si>
  <si>
    <t>257-208-184-000</t>
  </si>
  <si>
    <t xml:space="preserve">09951517374, 09951517374, , </t>
  </si>
  <si>
    <t>Z-012812-00008</t>
  </si>
  <si>
    <t>2023-012812000-3498</t>
  </si>
  <si>
    <t>DAISY SARI-SARI STORE</t>
  </si>
  <si>
    <t>ZIGANAY, DAISY BELLA</t>
  </si>
  <si>
    <t>2023-02-01 09:34:02</t>
  </si>
  <si>
    <t>2023-02-06 11:09:54</t>
  </si>
  <si>
    <t>928-898-138-000</t>
  </si>
  <si>
    <t>01022255</t>
  </si>
  <si>
    <t>L-012812-00193</t>
  </si>
  <si>
    <t>2023-012812000-3686</t>
  </si>
  <si>
    <t>LC Square Bldg. M.V. Fariñas St.  Bgy. No. 9, Santa Angela, City of Laoag, Ilocos Norte</t>
  </si>
  <si>
    <t>2023-02-01 09:37:14</t>
  </si>
  <si>
    <t>9,605,006.00</t>
  </si>
  <si>
    <t>5,089.40</t>
  </si>
  <si>
    <t>2023-02-08 10:56:51</t>
  </si>
  <si>
    <t>L-012812-00190</t>
  </si>
  <si>
    <t>2023-012812000-3685</t>
  </si>
  <si>
    <t>Samonte St.  Bgy. No. 5, San Pedro, City of Laoag, Ilocos Norte</t>
  </si>
  <si>
    <t>2023-02-01 09:39:38</t>
  </si>
  <si>
    <t>4,410,510.00</t>
  </si>
  <si>
    <t>15,050.26</t>
  </si>
  <si>
    <t>2023-02-08 10:54:39</t>
  </si>
  <si>
    <t>Retail sale of liquefied petroleum gas and other fuel products, Retail sale of household appliances and consumer electronics</t>
  </si>
  <si>
    <t>D-012812-00358</t>
  </si>
  <si>
    <t>2023-012812000-4638</t>
  </si>
  <si>
    <t>MIYOMI'S FISH TRADING</t>
  </si>
  <si>
    <t>DOMINGO, JAMES JOHN</t>
  </si>
  <si>
    <t>2023-02-01 10:13:10</t>
  </si>
  <si>
    <t>2023-02-28 08:23:42</t>
  </si>
  <si>
    <t>604-245-177-000</t>
  </si>
  <si>
    <t xml:space="preserve">N/A, 09054993980, , </t>
  </si>
  <si>
    <t xml:space="preserve">jamesjohnpogz@gmail.com, </t>
  </si>
  <si>
    <t>W/S-034</t>
  </si>
  <si>
    <t>P-012812-00147</t>
  </si>
  <si>
    <t>2023-012812000-4868</t>
  </si>
  <si>
    <t>JF'S BAGOONG &amp; SUKA / JF'S DRIED FISH TRADING</t>
  </si>
  <si>
    <t>PANCHO, JUANA</t>
  </si>
  <si>
    <t>173 SITIO 4  Bgy. No. 48-A, Cabungaan North, City of Laoag, Ilocos Norte</t>
  </si>
  <si>
    <t>2023-02-01 10:24:48</t>
  </si>
  <si>
    <t>710,000.00</t>
  </si>
  <si>
    <t>2,013.46</t>
  </si>
  <si>
    <t>13,557.85</t>
  </si>
  <si>
    <t>2475857, 2581552, 2581553</t>
  </si>
  <si>
    <t>2023-03-22 12:58:27, 2023-07-18 16:54:11, 2023-07-18 16:55:02</t>
  </si>
  <si>
    <t>938-362-327-000</t>
  </si>
  <si>
    <t>04996471</t>
  </si>
  <si>
    <t xml:space="preserve">09682649197, 09682649197, , </t>
  </si>
  <si>
    <t>Wholesale of miscellaneous consumer goods, n.e.c., Manufacture of fish paste (bagoong) and fish sauce(patis)</t>
  </si>
  <si>
    <t>O-012812-00065</t>
  </si>
  <si>
    <t>2023-012812000-4235</t>
  </si>
  <si>
    <t>CPJ3 REAL ESTATE LEASING</t>
  </si>
  <si>
    <t>ORDINARIO, VICENTE</t>
  </si>
  <si>
    <t>2023-02-01 10:29:31</t>
  </si>
  <si>
    <t>402,000.00</t>
  </si>
  <si>
    <t>17,819.00</t>
  </si>
  <si>
    <t>2023-02-15 13:59:33</t>
  </si>
  <si>
    <t>105-388-994-000</t>
  </si>
  <si>
    <t xml:space="preserve">771-31-21, 09292806854, , </t>
  </si>
  <si>
    <t>D-012812-00151</t>
  </si>
  <si>
    <t>2023-012812000-3529</t>
  </si>
  <si>
    <t>LGD 802 CARWASH</t>
  </si>
  <si>
    <t>DEUS, MARIDEL</t>
  </si>
  <si>
    <t>GEN LUNA ST. COR BALINTAWAK ST.  Bgy. No. 9, Santa Angela, City of Laoag, Ilocos Norte</t>
  </si>
  <si>
    <t>2023-02-01 10:37:55</t>
  </si>
  <si>
    <t>5,373.70</t>
  </si>
  <si>
    <t>2023-02-06 14:21:03</t>
  </si>
  <si>
    <t>257-817-636-000</t>
  </si>
  <si>
    <t xml:space="preserve">0910-7469565, 0910-7469565, , </t>
  </si>
  <si>
    <t>C-012812-00148</t>
  </si>
  <si>
    <t>2023-012812000-4924</t>
  </si>
  <si>
    <t>VINCEBER FROZEN MEATSHOP</t>
  </si>
  <si>
    <t>CONCEPCION, BERLYN</t>
  </si>
  <si>
    <t>2023-02-01 10:38:22</t>
  </si>
  <si>
    <t>6,256.20</t>
  </si>
  <si>
    <t>2023-03-29 15:36:07</t>
  </si>
  <si>
    <t>196-429-851-000</t>
  </si>
  <si>
    <t>04832571</t>
  </si>
  <si>
    <t>T-012812-00157</t>
  </si>
  <si>
    <t>2023-012812000-3975</t>
  </si>
  <si>
    <t>RGT VULCANIZING / RGT MOTOR REWINDING SERVICES</t>
  </si>
  <si>
    <t>TORRADO, REYNALDO</t>
  </si>
  <si>
    <t>2023-02-01 10:45:04</t>
  </si>
  <si>
    <t>4,214.60</t>
  </si>
  <si>
    <t>2023-02-14 10:26:06</t>
  </si>
  <si>
    <t>187-299-892-000</t>
  </si>
  <si>
    <t>4599672/4609433</t>
  </si>
  <si>
    <t xml:space="preserve">09121120972, 09121120972, , </t>
  </si>
  <si>
    <t>Vulcanizing or preparing of tires for motor vehicles, Maintenance and repair of motorcycles and their parts and components</t>
  </si>
  <si>
    <t>C-012812-00720</t>
  </si>
  <si>
    <t>2023-012812000-3667</t>
  </si>
  <si>
    <t>R.N.S BEAUTY AND WELLNESS PRODUCTS TRADING</t>
  </si>
  <si>
    <t>CHU, GERALDINE RULITA</t>
  </si>
  <si>
    <t>2023-02-01 10:50:45</t>
  </si>
  <si>
    <t>3,168.00</t>
  </si>
  <si>
    <t>2023-02-08 10:16:48</t>
  </si>
  <si>
    <t>267-712-483-000</t>
  </si>
  <si>
    <t xml:space="preserve">09153359566, 09153359566, , </t>
  </si>
  <si>
    <t>A-012812-00243</t>
  </si>
  <si>
    <t>2023-012812000-3594</t>
  </si>
  <si>
    <t xml:space="preserve">FREDDIE B WATCH &amp; JEWELRY REPAIRING &amp; RETAIL SHOP </t>
  </si>
  <si>
    <t xml:space="preserve">ANINAG , ANGIELYN </t>
  </si>
  <si>
    <t>2023-02-01 10:56:13</t>
  </si>
  <si>
    <t>6,045.00</t>
  </si>
  <si>
    <t>2023-02-07 10:05:13</t>
  </si>
  <si>
    <t>122-589-955-000</t>
  </si>
  <si>
    <t>05672217</t>
  </si>
  <si>
    <t xml:space="preserve">09100965935, 09335919997, , </t>
  </si>
  <si>
    <t>Repair and alteration of jewelry, Repair of personal and household goods, n.e.c.</t>
  </si>
  <si>
    <t>C-012812-00801</t>
  </si>
  <si>
    <t>2023-012812000-3666</t>
  </si>
  <si>
    <t>A.G PACIFIC HORIZON CONSTRUCTION COMPANY</t>
  </si>
  <si>
    <t>A.G PACIFIC HORIZON CONSTRUCTION COMPANY *</t>
  </si>
  <si>
    <t>LUSONG ROAD  Bgy. No. 29, Santo Tomas, City of Laoag, Ilocos Norte</t>
  </si>
  <si>
    <t>2023-02-01 10:58:00</t>
  </si>
  <si>
    <t>2,585.00</t>
  </si>
  <si>
    <t>2023-02-08 10:07:59</t>
  </si>
  <si>
    <t>010-575-932-000</t>
  </si>
  <si>
    <t>CS202101135</t>
  </si>
  <si>
    <t>S-012812-00375</t>
  </si>
  <si>
    <t>2023-012812000-3534</t>
  </si>
  <si>
    <t>CHEESEBAKES CAFE</t>
  </si>
  <si>
    <t>SALES, KAREN</t>
  </si>
  <si>
    <t>P. GOMEZ ST. IRRIGATION ROAD  Bgy. No. 23, San Matias, City of Laoag, Ilocos Norte</t>
  </si>
  <si>
    <t>2023-02-01 11:00:39</t>
  </si>
  <si>
    <t>6,129.50</t>
  </si>
  <si>
    <t>2023-02-06 14:27:31</t>
  </si>
  <si>
    <t xml:space="preserve">077 772-0452, 0917-798-8999, , </t>
  </si>
  <si>
    <t>S-012812-00208</t>
  </si>
  <si>
    <t>2023-012812000-3530</t>
  </si>
  <si>
    <t>ASIAN PEARL CONSTRUCTION &amp; DEVELOPMENT CORPORATION</t>
  </si>
  <si>
    <t>ASIAN PEARL CONSTRUCTION &amp; DEVELOPMENT CORPORATION .</t>
  </si>
  <si>
    <t>50 GEN. SEGUNDO AVENUE  Bgy. No. 13, Nstra. Sra. De Visitacion, City of Laoag, Ilocos Norte</t>
  </si>
  <si>
    <t>2023-02-01 11:04:40</t>
  </si>
  <si>
    <t>208,071,088.46</t>
  </si>
  <si>
    <t>841,440.90</t>
  </si>
  <si>
    <t>2471887, 2473218, 2580628</t>
  </si>
  <si>
    <t>2023-02-06 14:21:42, 2023-04-20 08:28:19, 2023-07-18 14:32:13</t>
  </si>
  <si>
    <t>006-197-998-000</t>
  </si>
  <si>
    <t>CS200503194</t>
  </si>
  <si>
    <t xml:space="preserve">(077) 772-0452, 09175701760, , </t>
  </si>
  <si>
    <t xml:space="preserve">asianpearlconstruction@gmail.com, </t>
  </si>
  <si>
    <t>T-012812-00240</t>
  </si>
  <si>
    <t>2023-012812000-3561</t>
  </si>
  <si>
    <t>TGT'S HYDRO CLEAR WATER REFILLING STATION</t>
  </si>
  <si>
    <t>TUNGPALAN, FAUSTINO</t>
  </si>
  <si>
    <t>2023-02-01 11:05:26</t>
  </si>
  <si>
    <t>3,544.02</t>
  </si>
  <si>
    <t>2023-02-06 15:52:23</t>
  </si>
  <si>
    <t>255-261-841-000</t>
  </si>
  <si>
    <t xml:space="preserve">670-7028, 09778960004, , </t>
  </si>
  <si>
    <t>R-012812-00162</t>
  </si>
  <si>
    <t>2023-012812000-3635</t>
  </si>
  <si>
    <t>RAGASA HOLLOWBLOCKS MANUFACTURING</t>
  </si>
  <si>
    <t>RAGASA, MERCEDES</t>
  </si>
  <si>
    <t>2023-02-01 11:07:19</t>
  </si>
  <si>
    <t>14,131.90</t>
  </si>
  <si>
    <t>2023-02-07 14:33:41</t>
  </si>
  <si>
    <t>900-605-914-000</t>
  </si>
  <si>
    <t xml:space="preserve">670-8581, 09178125634, , </t>
  </si>
  <si>
    <t xml:space="preserve">ragasameruy2015@yahoo.com, </t>
  </si>
  <si>
    <t>T-012812-00093</t>
  </si>
  <si>
    <t>2023-012812000-3559</t>
  </si>
  <si>
    <t>TGT'S INTERNET CAFE AND PRINTING SERVICES/TGT'S OFFICE SUPPLIES AND EQUIPMENT TRADING</t>
  </si>
  <si>
    <t>TUNGPALAN, CIARA CHRISTINE</t>
  </si>
  <si>
    <t>2023-02-01 11:09:38</t>
  </si>
  <si>
    <t>6,019.30</t>
  </si>
  <si>
    <t>2023-02-06 15:49:03</t>
  </si>
  <si>
    <t>320-867-940-000</t>
  </si>
  <si>
    <t>1429710/1429910</t>
  </si>
  <si>
    <t xml:space="preserve">600-2443, 09278194696, , </t>
  </si>
  <si>
    <t>Retail of office/school supplies, Renting of computers : Internet shop, Service activities related to printing, n.e.c., Photocopying service activities</t>
  </si>
  <si>
    <t>D-012812-00096</t>
  </si>
  <si>
    <t>2023-012812000-3538</t>
  </si>
  <si>
    <t>ARCHENG STORE - STALL NO. GS 012-016</t>
  </si>
  <si>
    <t>2023-02-01 11:14:31</t>
  </si>
  <si>
    <t>9,685.00</t>
  </si>
  <si>
    <t>2023-02-06 14:36:40</t>
  </si>
  <si>
    <t>A-012812-00360</t>
  </si>
  <si>
    <t>2023-012812000-3560</t>
  </si>
  <si>
    <t>P &amp; Y COMMERCIAL SPACE / P &amp; Y BOARDING HOUSE</t>
  </si>
  <si>
    <t>ACACIO, PATERNO</t>
  </si>
  <si>
    <t>2023-02-01 11:14:59</t>
  </si>
  <si>
    <t>2023-02-06 15:50:45</t>
  </si>
  <si>
    <t>741-330-407-001</t>
  </si>
  <si>
    <t>1129167/1309262</t>
  </si>
  <si>
    <t xml:space="preserve">09278194696, 09278194696, , </t>
  </si>
  <si>
    <t>Real estate buying, selling, renting, leasing and operating of self-owned/leased apartment buildings, non-residential and dwellings, Dormitories/boarding houses</t>
  </si>
  <si>
    <t>D-012812-00095</t>
  </si>
  <si>
    <t>2023-012812000-3536</t>
  </si>
  <si>
    <t>STALL NO. GS 035-36 LCPMCC J.P. RIZAL ST  Brgy. Laoag City Public Market &amp; Commercial Complex, City of Laoag, Ilocos Norte</t>
  </si>
  <si>
    <t>2023-02-01 11:16:21</t>
  </si>
  <si>
    <t>2,971.00</t>
  </si>
  <si>
    <t>2023-02-06 14:34:41</t>
  </si>
  <si>
    <t>04370425</t>
  </si>
  <si>
    <t>C-012812-00561</t>
  </si>
  <si>
    <t>2021-012812000-4569</t>
  </si>
  <si>
    <t>CRISTOBAL SARI-SARI STORE</t>
  </si>
  <si>
    <t>CRISTOBAL, GLECY</t>
  </si>
  <si>
    <t>2023-02-03 09:05:34</t>
  </si>
  <si>
    <t>13,000.00</t>
  </si>
  <si>
    <t>2023-02-03 09:16:00</t>
  </si>
  <si>
    <t>774-626-322-000</t>
  </si>
  <si>
    <t>09460959140, 09460959140, 09460959140, 09460959140</t>
  </si>
  <si>
    <t>3921-1</t>
  </si>
  <si>
    <t>2023-02-03 09:09:43</t>
  </si>
  <si>
    <t>2023-02-06 09:34:03</t>
  </si>
  <si>
    <t>C-012812-00721</t>
  </si>
  <si>
    <t>2023-012812000-4058</t>
  </si>
  <si>
    <t>PALPITATE NORTH COFFEE HOUSE</t>
  </si>
  <si>
    <t xml:space="preserve">CALUBAQUIB, WILFREDO </t>
  </si>
  <si>
    <t>ACOSTA ST.  Bgy. No. 14, Santo Tomas, City of Laoag, Ilocos Norte</t>
  </si>
  <si>
    <t>2023-02-03 09:51:44</t>
  </si>
  <si>
    <t>4,113.00</t>
  </si>
  <si>
    <t>2023-02-14 15:00:36</t>
  </si>
  <si>
    <t>765-630-055-000</t>
  </si>
  <si>
    <t xml:space="preserve">09668201140, 09668201140, , </t>
  </si>
  <si>
    <t xml:space="preserve">wilfredcalubaquib10@yahoo.com, </t>
  </si>
  <si>
    <t>P-012812-00001</t>
  </si>
  <si>
    <t>2023-012812000-3511</t>
  </si>
  <si>
    <t>KING ANDREI LANCE STORE</t>
  </si>
  <si>
    <t>PUEY, ARIEL</t>
  </si>
  <si>
    <t>SITIO 2  Bgy. No. 60-B, Madiladig, City of Laoag, Ilocos Norte</t>
  </si>
  <si>
    <t>2023-02-03 09:56:03</t>
  </si>
  <si>
    <t>2023-02-06 13:32:46</t>
  </si>
  <si>
    <t>277-236-764-000</t>
  </si>
  <si>
    <t>05412554</t>
  </si>
  <si>
    <t xml:space="preserve">0928-2063276, 09282063276, , </t>
  </si>
  <si>
    <t>0446</t>
  </si>
  <si>
    <t>R-012812-00159</t>
  </si>
  <si>
    <t>2023-012812000-3807</t>
  </si>
  <si>
    <t>RED DIAMOND FOOD FRANCHISE INC. (HAP CHAN TRADING AND MANAGEMENT INC.)</t>
  </si>
  <si>
    <t>RED DIAMOND FOOD FRANCHISE INC.</t>
  </si>
  <si>
    <t>2023-02-03 10:04:36</t>
  </si>
  <si>
    <t>13,440,000.00</t>
  </si>
  <si>
    <t>127,544.73</t>
  </si>
  <si>
    <t>2023-02-09 15:51:35</t>
  </si>
  <si>
    <t>429-853-868-000</t>
  </si>
  <si>
    <t>CS20161641100</t>
  </si>
  <si>
    <t xml:space="preserve">772-12-51, 772-12-51, , </t>
  </si>
  <si>
    <t>V-012812-00071</t>
  </si>
  <si>
    <t>2023-012812000-3606</t>
  </si>
  <si>
    <t>BLUE J'S CORNER STORE</t>
  </si>
  <si>
    <t>VILLA, JAY MARY ANN</t>
  </si>
  <si>
    <t>JUAN LUNA ST.  Bgy. No. 7-A, Nstra. Sra. De Natividad , City of Laoag, Ilocos Norte</t>
  </si>
  <si>
    <t>2023-02-03 10:13:28</t>
  </si>
  <si>
    <t>4,314.70</t>
  </si>
  <si>
    <t>2023-02-07 11:16:10</t>
  </si>
  <si>
    <t>200-755-936-000</t>
  </si>
  <si>
    <t>03590198</t>
  </si>
  <si>
    <t>2023-012812000-3447</t>
  </si>
  <si>
    <t>ELAINE SARI-SARI STORE</t>
  </si>
  <si>
    <t>2023-02-03 11:01:04</t>
  </si>
  <si>
    <t>2023-02-03 15:04:54</t>
  </si>
  <si>
    <t>M-012812-00395</t>
  </si>
  <si>
    <t>2023-012812000-3818</t>
  </si>
  <si>
    <t>SOLZEN GENERAL MERCHANDISE -  B-013</t>
  </si>
  <si>
    <t>MATONDING, ZENAIDA</t>
  </si>
  <si>
    <t>2023-02-03 11:12:13</t>
  </si>
  <si>
    <t>6,198.00</t>
  </si>
  <si>
    <t>2023-02-09 16:52:28</t>
  </si>
  <si>
    <t>923-059-529-000</t>
  </si>
  <si>
    <t>05339961</t>
  </si>
  <si>
    <t xml:space="preserve">09179945199, 09208171375, , </t>
  </si>
  <si>
    <t xml:space="preserve">zpm1771@gmail.com, </t>
  </si>
  <si>
    <t>P-012812-00298</t>
  </si>
  <si>
    <t>2023-012812000-3819</t>
  </si>
  <si>
    <t>Y &amp; A JEWELRY &amp; GENERAL MERCHANDISE</t>
  </si>
  <si>
    <t>PAPANDAYAN, MOHAMMAD YUNOZ</t>
  </si>
  <si>
    <t>STALL NO. B-011 J.P. RIZAL ST.  Brgy. Laoag City Public Market &amp; Commercial Complex, City of Laoag, Ilocos Norte</t>
  </si>
  <si>
    <t>2023-02-03 11:16:40</t>
  </si>
  <si>
    <t>3,316.00</t>
  </si>
  <si>
    <t>2023-02-09 16:54:02</t>
  </si>
  <si>
    <t>289-574-991-000</t>
  </si>
  <si>
    <t xml:space="preserve">N/A, 09283825363, , </t>
  </si>
  <si>
    <t>E-012812-00045</t>
  </si>
  <si>
    <t>2023-012812000-3742</t>
  </si>
  <si>
    <t>MERCY FURNITURE SHOP</t>
  </si>
  <si>
    <t>ESPIRITU MERCY</t>
  </si>
  <si>
    <t>2023-02-03 11:17:45</t>
  </si>
  <si>
    <t>5,596.16</t>
  </si>
  <si>
    <t>2023-02-09 09:03:36</t>
  </si>
  <si>
    <t>321-069-845-000</t>
  </si>
  <si>
    <t xml:space="preserve">09771548380, 09771548380, , </t>
  </si>
  <si>
    <t>Retail sale of home furnishing, furniture and fixtures, including lamps and lamp shades, Tank/truck delivery services</t>
  </si>
  <si>
    <t>2023-012812000-3858</t>
  </si>
  <si>
    <t>FASHION' 101 FASHION BOUTIQUE</t>
  </si>
  <si>
    <t>2023-02-03 11:20:24</t>
  </si>
  <si>
    <t>2,315.00</t>
  </si>
  <si>
    <t>2023-02-13 12:54:43</t>
  </si>
  <si>
    <t>P-012812-00498</t>
  </si>
  <si>
    <t>2023-012812000-3425</t>
  </si>
  <si>
    <t>OJ'S SARI-SARI STORE</t>
  </si>
  <si>
    <t>PASCUAL, MARICHU</t>
  </si>
  <si>
    <t>T. Pasion cor. Don E. Ruiz St  Bgy. No. 17, San Francisco, City of Laoag, Ilocos Norte</t>
  </si>
  <si>
    <t>2023-02-03 11:34:35</t>
  </si>
  <si>
    <t>2,631.72</t>
  </si>
  <si>
    <t>2466335, 2566473</t>
  </si>
  <si>
    <t>2023-02-03 12:10:04, 2023-06-01 08:31:45</t>
  </si>
  <si>
    <t>412-100-579-000</t>
  </si>
  <si>
    <t xml:space="preserve">0917-801-5735, 0917-801-5735, , </t>
  </si>
  <si>
    <t xml:space="preserve">ferdinandbbartolome@gmail.com, </t>
  </si>
  <si>
    <t>C-012812-00452</t>
  </si>
  <si>
    <t>2023-012812000-4252</t>
  </si>
  <si>
    <t>CHARITO CADAY MEAT DEALER (STALL NO. M-57-63)</t>
  </si>
  <si>
    <t>2023-02-03 11:49:56</t>
  </si>
  <si>
    <t>15,000,000.00</t>
  </si>
  <si>
    <t>248,783.00</t>
  </si>
  <si>
    <t>2472254, 2482165, 2581600</t>
  </si>
  <si>
    <t>2023-02-15 14:25:42, 2023-04-11 11:29:31, 2023-07-20 16:17:45</t>
  </si>
  <si>
    <t>255-389-628-000</t>
  </si>
  <si>
    <t>04626514</t>
  </si>
  <si>
    <t>A-012812-00549</t>
  </si>
  <si>
    <t>2023-012812000-3507</t>
  </si>
  <si>
    <t>ANGELITA ANSAGAY MEAT VENDOR ( M-038 )</t>
  </si>
  <si>
    <t>ANSAGAY, ANGELITA</t>
  </si>
  <si>
    <t>2023-02-03 11:51:39</t>
  </si>
  <si>
    <t>7,870,000.00</t>
  </si>
  <si>
    <t>48,237.50</t>
  </si>
  <si>
    <t>2023-02-06 13:13:57</t>
  </si>
  <si>
    <t>234-649-812-000</t>
  </si>
  <si>
    <t xml:space="preserve">N/A, 09202990068, , </t>
  </si>
  <si>
    <t>C-012812-00512</t>
  </si>
  <si>
    <t>2023-012812000-3903</t>
  </si>
  <si>
    <t>MILES MEAT SHOP (STALL NO. M-051)</t>
  </si>
  <si>
    <t>CORPUZ, MARLON</t>
  </si>
  <si>
    <t>2023-02-03 11:53:13</t>
  </si>
  <si>
    <t>14,345.00</t>
  </si>
  <si>
    <t>2023-02-13 14:58:18</t>
  </si>
  <si>
    <t>266-978-335-000</t>
  </si>
  <si>
    <t xml:space="preserve">09276142382, 09276142382, , </t>
  </si>
  <si>
    <t>L-012812-00289</t>
  </si>
  <si>
    <t>2023-012812000-3973</t>
  </si>
  <si>
    <t>JARDIN DE ILOCANO BOTANICAL GARDEN (OMO)</t>
  </si>
  <si>
    <t>LACAP, CHRESEL</t>
  </si>
  <si>
    <t>2023-02-03 11:54:29</t>
  </si>
  <si>
    <t>2,529.60</t>
  </si>
  <si>
    <t>2023-02-14 10:18:49</t>
  </si>
  <si>
    <t xml:space="preserve">09156485751, 09156485751, , </t>
  </si>
  <si>
    <t>2023-012812000-3820</t>
  </si>
  <si>
    <t>2023-02-03 11:56:03</t>
  </si>
  <si>
    <t>3,115.10</t>
  </si>
  <si>
    <t>2023-02-09 16:56:10</t>
  </si>
  <si>
    <t>A-012812-00856</t>
  </si>
  <si>
    <t>2023-012812000-4335</t>
  </si>
  <si>
    <t>KAI'S BOTANICAL GARDEN</t>
  </si>
  <si>
    <t>ALEJO, MARIDEL</t>
  </si>
  <si>
    <t>2023-02-03 11:56:22</t>
  </si>
  <si>
    <t>2023-02-16 08:27:51</t>
  </si>
  <si>
    <t xml:space="preserve">00000000000, 00000000000, , </t>
  </si>
  <si>
    <t>P-012812-00433</t>
  </si>
  <si>
    <t>2023-012812000-4501</t>
  </si>
  <si>
    <t>FRUITS AND VEGETABLES RETAILER</t>
  </si>
  <si>
    <t>PASION, SHIRLEY</t>
  </si>
  <si>
    <t>2023-02-03 12:00:28</t>
  </si>
  <si>
    <t>3,106.15</t>
  </si>
  <si>
    <t>2023-02-17 23:34:06</t>
  </si>
  <si>
    <t>C-012812-00453</t>
  </si>
  <si>
    <t>2023-012812000-4250</t>
  </si>
  <si>
    <t>CHARITO CADAY MEAT DEALER (STALL NO. M-066-067)</t>
  </si>
  <si>
    <t>2023-02-03 12:05:37</t>
  </si>
  <si>
    <t>9,988.75</t>
  </si>
  <si>
    <t>2023-02-15 14:21:37</t>
  </si>
  <si>
    <t>T-012812-00189</t>
  </si>
  <si>
    <t>2021-012812000-4041</t>
  </si>
  <si>
    <t>LENNY'S 'STOP  &amp; SHOP' CONVENIENCE STORE</t>
  </si>
  <si>
    <t>TOLEDANES, LEONARDA</t>
  </si>
  <si>
    <t>2023-02-03 12:11:23</t>
  </si>
  <si>
    <t>13,668.00</t>
  </si>
  <si>
    <t>2023-02-03 14:45:29</t>
  </si>
  <si>
    <t>0917-5025353, 0917-5025353, 0917-4368036, 0917-5025353</t>
  </si>
  <si>
    <t>3242-1</t>
  </si>
  <si>
    <t>D-012812-00271</t>
  </si>
  <si>
    <t>2023-012812000-3506</t>
  </si>
  <si>
    <t>4 A'S HARDWARE/4A' CONSTRUCTION SERVICES</t>
  </si>
  <si>
    <t>DIMALANTA, RACQUEL</t>
  </si>
  <si>
    <t>2023-02-03 12:13:31</t>
  </si>
  <si>
    <t>1,657,585.90</t>
  </si>
  <si>
    <t>29,772.65</t>
  </si>
  <si>
    <t>2471870, 2475862</t>
  </si>
  <si>
    <t>2023-02-06 13:03:10, 2023-03-23 11:57:37</t>
  </si>
  <si>
    <t>743-627-101-000</t>
  </si>
  <si>
    <t>05939528/2496589</t>
  </si>
  <si>
    <t xml:space="preserve">09778925000, 09778925000, , </t>
  </si>
  <si>
    <t>Retail sale of hardware materials, Other specialized construction activities</t>
  </si>
  <si>
    <t xml:space="preserve">TRANSFER OF LOCATION FROM BRGY. 38-B MANGATO WEST, LAOAG CITY TO BRGY. 38-A, MANGATO EAST, LAOAG CITY.
DATE: 03/23/2023
</t>
  </si>
  <si>
    <t>S-012812-00269</t>
  </si>
  <si>
    <t>2023-012812000-3914</t>
  </si>
  <si>
    <t>LORRAINE MEAT VENDOR - M-064</t>
  </si>
  <si>
    <t xml:space="preserve">SALMASAN, LORRAINE </t>
  </si>
  <si>
    <t>2023-02-03 12:36:47</t>
  </si>
  <si>
    <t>3,380,000.00</t>
  </si>
  <si>
    <t>18,701.25</t>
  </si>
  <si>
    <t>2472068, 2473215, 2580635</t>
  </si>
  <si>
    <t>2023-02-13 15:53:41, 2023-04-19 16:22:56, 2023-07-18 16:15:59</t>
  </si>
  <si>
    <t>05421682</t>
  </si>
  <si>
    <t>S-012812-00322</t>
  </si>
  <si>
    <t>2023-012812000-3494</t>
  </si>
  <si>
    <t>VENUS SARI-SARI STORE</t>
  </si>
  <si>
    <t>STA. ANA, TRISHIA VENUS</t>
  </si>
  <si>
    <t>SITIO MATIREM B  Bgy. No. 57, Pila, City of Laoag, Ilocos Norte</t>
  </si>
  <si>
    <t>2023-02-03 14:14:15</t>
  </si>
  <si>
    <t>2023-02-06 10:55:56</t>
  </si>
  <si>
    <t xml:space="preserve">0920-7755694, 0920-7755694, , </t>
  </si>
  <si>
    <t>P-012812-00327</t>
  </si>
  <si>
    <t>2023-012812000-3898</t>
  </si>
  <si>
    <t>NEW H.I.S. MEN'S WORLD TAILORING SHOP</t>
  </si>
  <si>
    <t>PINEDA, REMIGIO</t>
  </si>
  <si>
    <t>Rizal St.  Bgy. No. 18, San Quirino, City of Laoag, Ilocos Norte</t>
  </si>
  <si>
    <t>2023-02-03 14:29:47</t>
  </si>
  <si>
    <t>5,858.02</t>
  </si>
  <si>
    <t>2023-02-13 14:51:15</t>
  </si>
  <si>
    <t>102-199-745-000</t>
  </si>
  <si>
    <t>Retail sale of textile fabrics, all kinds, Miscellaneous service activities, n.e.c.</t>
  </si>
  <si>
    <t>L-012812-00189</t>
  </si>
  <si>
    <t>2023-012812000-3680</t>
  </si>
  <si>
    <t>ZAMBOANGA AIRPORT ROAD  Bgy. No. 44, Zamboanga, City of Laoag, Ilocos Norte</t>
  </si>
  <si>
    <t>2023-02-03 15:11:11</t>
  </si>
  <si>
    <t>780,960.66</t>
  </si>
  <si>
    <t>4,998.07</t>
  </si>
  <si>
    <t>2023-02-08 10:41:48</t>
  </si>
  <si>
    <t>005-509-348-013</t>
  </si>
  <si>
    <t>Wholesale of solid, liquid and gaseous fuels and related products, Retail sale of household appliances, articles and equipment</t>
  </si>
  <si>
    <t>B-012812-00222</t>
  </si>
  <si>
    <t>2023-012812000-4530</t>
  </si>
  <si>
    <t>FAMILY TREE TOWNHOMES</t>
  </si>
  <si>
    <t>BOÑALES, MARI RACHELLE BARBARA</t>
  </si>
  <si>
    <t>LAGASCA ST  Bgy. No. 12, San Isidro, City of Laoag, Ilocos Norte</t>
  </si>
  <si>
    <t>2023-02-03 15:13:57</t>
  </si>
  <si>
    <t>6,636.35</t>
  </si>
  <si>
    <t>2473039, 2473185, 2575799</t>
  </si>
  <si>
    <t>2023-02-22 11:54:39, 2023-04-17 16:12:40, 2023-07-11 13:37:20</t>
  </si>
  <si>
    <t>910-536-078-000</t>
  </si>
  <si>
    <t>04975013</t>
  </si>
  <si>
    <t xml:space="preserve">09175700376, 09175700376, , </t>
  </si>
  <si>
    <t xml:space="preserve">add.remigiobranch@yahoo.com, </t>
  </si>
  <si>
    <t>P-012812-00389</t>
  </si>
  <si>
    <t>2023-012812000-3792</t>
  </si>
  <si>
    <t>KAPITAN RARA MEAT PROCESSING</t>
  </si>
  <si>
    <t>PIMENTEL, MHELROZETTE</t>
  </si>
  <si>
    <t>F R Castro street  Bgy. No. 21, San Pedro, City of Laoag, Ilocos Norte</t>
  </si>
  <si>
    <t>2023-02-03 15:17:06</t>
  </si>
  <si>
    <t>10,033.55</t>
  </si>
  <si>
    <t>2023-02-09 14:41:42</t>
  </si>
  <si>
    <t>778-672-890-000</t>
  </si>
  <si>
    <t xml:space="preserve">N/A, 09084041515, , </t>
  </si>
  <si>
    <t xml:space="preserve">pimentelmhelrozette@gmail.com, </t>
  </si>
  <si>
    <t>V-012812-00068</t>
  </si>
  <si>
    <t>2023-012812000-4528</t>
  </si>
  <si>
    <t>C.A.V. COMMERCIAL BUILDING</t>
  </si>
  <si>
    <t>VENTURA, ANGELA CHRISTINA</t>
  </si>
  <si>
    <t>P Gomez street  Bgy. No. 10, San Jose , City of Laoag, Ilocos Norte</t>
  </si>
  <si>
    <t>2023-02-03 15:20:39</t>
  </si>
  <si>
    <t>228,000.00</t>
  </si>
  <si>
    <t>7,600.65</t>
  </si>
  <si>
    <t>2473037, 2473186, 2575800</t>
  </si>
  <si>
    <t>2023-02-22 11:48:30, 2023-04-17 16:21:18, 2023-07-11 13:40:30</t>
  </si>
  <si>
    <t>208-727-158-000</t>
  </si>
  <si>
    <t>N-012812-00019</t>
  </si>
  <si>
    <t>2023-012812000-3668</t>
  </si>
  <si>
    <t>NORTH ROTEK CORPORATION</t>
  </si>
  <si>
    <t>#43 Gen. Segundo Ave.  Bgy. No. 13, Nstra. Sra. De Visitacion, City of Laoag, Ilocos Norte</t>
  </si>
  <si>
    <t>2023-02-03 15:24:25</t>
  </si>
  <si>
    <t>5,531,268.76</t>
  </si>
  <si>
    <t>44,283.49</t>
  </si>
  <si>
    <t>2471942, 2473172, 2573633</t>
  </si>
  <si>
    <t>2023-02-08 10:21:58, 2023-04-11 14:49:19, 2023-07-07 09:33:54</t>
  </si>
  <si>
    <t>008-222-668-000</t>
  </si>
  <si>
    <t>cs201203336</t>
  </si>
  <si>
    <t xml:space="preserve">7722830, 09176387835, , </t>
  </si>
  <si>
    <t>Wholesale of household-type appliances, except radio and television equipment, CD and DVD players/recorders, Retail sale of electrical supplies, electrical household appliances, furniture, lighting equipment and other household articles in specialized stores, n.e.c., Tank/truck delivery services</t>
  </si>
  <si>
    <t>M-012812-00473</t>
  </si>
  <si>
    <t>2023-012812000-3643</t>
  </si>
  <si>
    <t>JEM SARI-SARI STORE</t>
  </si>
  <si>
    <t>MALBAR, MYCHIEL</t>
  </si>
  <si>
    <t>Sitio Palot  Bgy. No. 42, Apaya, City of Laoag, Ilocos Norte</t>
  </si>
  <si>
    <t>2023-02-03 15:26:47</t>
  </si>
  <si>
    <t>2023-02-07 15:23:35</t>
  </si>
  <si>
    <t xml:space="preserve">0923-0866036, 0923-0866036, , </t>
  </si>
  <si>
    <t xml:space="preserve">mmychiel@gmail.com, </t>
  </si>
  <si>
    <t>Q-012812-00019</t>
  </si>
  <si>
    <t>2023-012812000-4420</t>
  </si>
  <si>
    <t>SMCLIAB REAL ESTATE LESSOR</t>
  </si>
  <si>
    <t>ESTATE OF THE LATE BENJAMIN QUINTUS, .</t>
  </si>
  <si>
    <t>2023-02-03 15:29:31</t>
  </si>
  <si>
    <t>17,954.00</t>
  </si>
  <si>
    <t>2023-02-17 09:18:44</t>
  </si>
  <si>
    <t>259-463-643-000</t>
  </si>
  <si>
    <t xml:space="preserve">N/A, 09272289837, , </t>
  </si>
  <si>
    <t>M-012812-00428</t>
  </si>
  <si>
    <t>2023-012812000-3697</t>
  </si>
  <si>
    <t>BLACKSTONE REALTY</t>
  </si>
  <si>
    <t>MIGUEL, ALFREDO</t>
  </si>
  <si>
    <t>2023-02-03 15:32:02</t>
  </si>
  <si>
    <t>2023-02-08 13:59:55</t>
  </si>
  <si>
    <t>102-199-665-000</t>
  </si>
  <si>
    <t>C-012812-00177</t>
  </si>
  <si>
    <t>2023-012812000-3910</t>
  </si>
  <si>
    <t>PTC FOODSPHERE ASIA CORPORATION</t>
  </si>
  <si>
    <t>2023-02-03 15:57:17</t>
  </si>
  <si>
    <t>45,000,000.00</t>
  </si>
  <si>
    <t>211,869.11</t>
  </si>
  <si>
    <t>2470584, 2487466, 2581594</t>
  </si>
  <si>
    <t>2023-02-13 15:23:25, 2023-04-20 16:08:57, 2023-07-20 14:47:14</t>
  </si>
  <si>
    <t>279-048-683-000</t>
  </si>
  <si>
    <t>cs201027056</t>
  </si>
  <si>
    <t xml:space="preserve">6708251, 09090707444, , </t>
  </si>
  <si>
    <t xml:space="preserve">ptcfoodsphereasia.corporation@yahoo.com.ph, </t>
  </si>
  <si>
    <t>Manufacture of other beverages, nec, Tank/truck delivery services</t>
  </si>
  <si>
    <t>D-012812-00453</t>
  </si>
  <si>
    <t>2022-012812000-5582</t>
  </si>
  <si>
    <t>MEYNARD'S MEAT VENDOR</t>
  </si>
  <si>
    <t>DAGURO, MAYNARD</t>
  </si>
  <si>
    <t>2023-02-03 15:59:54</t>
  </si>
  <si>
    <t>2,648.75</t>
  </si>
  <si>
    <t>2023-02-14 10:43:19</t>
  </si>
  <si>
    <t>938-328-942-001</t>
  </si>
  <si>
    <t>03419852</t>
  </si>
  <si>
    <t xml:space="preserve">09983807299, 09983807299, , </t>
  </si>
  <si>
    <t>D-012812-00312</t>
  </si>
  <si>
    <t>2023-012812000-4077</t>
  </si>
  <si>
    <t>HAZEL STORE</t>
  </si>
  <si>
    <t>DELA CRUZ, HAZEL</t>
  </si>
  <si>
    <t>2023-02-03 16:01:56</t>
  </si>
  <si>
    <t>4,793.80</t>
  </si>
  <si>
    <t>2023-02-14 15:33:47</t>
  </si>
  <si>
    <t>721-450-871-000</t>
  </si>
  <si>
    <t>05303522</t>
  </si>
  <si>
    <t xml:space="preserve">N/A, 09157777199, , </t>
  </si>
  <si>
    <t>R-012812-00230</t>
  </si>
  <si>
    <t>2023-012812000-3782</t>
  </si>
  <si>
    <t>RJR HOLLOWBLOCKS/ KUYA RODEL DUMPLING FOOD CART</t>
  </si>
  <si>
    <t>RAMOS, RODEL</t>
  </si>
  <si>
    <t>2023-02-03 16:02:12</t>
  </si>
  <si>
    <t>5,570.50</t>
  </si>
  <si>
    <t>2023-02-09 14:15:05</t>
  </si>
  <si>
    <t>166-558-534-100</t>
  </si>
  <si>
    <t>P-012812-00281</t>
  </si>
  <si>
    <t>2023-012812000-3817</t>
  </si>
  <si>
    <t>MARIAM'S JEWELRY SHOP &amp; GENERAL MERCHANDISE   -  B-012</t>
  </si>
  <si>
    <t>PANGARUNGAN, MYRIAM</t>
  </si>
  <si>
    <t>2023-02-03 16:05:32</t>
  </si>
  <si>
    <t>12,162.00</t>
  </si>
  <si>
    <t>2023-02-09 16:50:28</t>
  </si>
  <si>
    <t>919-456-075-000</t>
  </si>
  <si>
    <t>04637134</t>
  </si>
  <si>
    <t xml:space="preserve">09472144900, 09472144900, , </t>
  </si>
  <si>
    <t>Retail sale of jewelry, watches and clocks, Other retail sale via stalls and markets of other goods, nec</t>
  </si>
  <si>
    <t>R-012812-00296</t>
  </si>
  <si>
    <t>2023-012812000-3703</t>
  </si>
  <si>
    <t>C-JANE SARI-SARI STORE</t>
  </si>
  <si>
    <t>RUIZ, CHESTER</t>
  </si>
  <si>
    <t>2023-02-03 16:05:57</t>
  </si>
  <si>
    <t>2023-02-08 14:14:11</t>
  </si>
  <si>
    <t>317-113-445-000</t>
  </si>
  <si>
    <t xml:space="preserve">09565113701, 09565113701, , </t>
  </si>
  <si>
    <t>J-012812-00130</t>
  </si>
  <si>
    <t>2023-012812000-3499</t>
  </si>
  <si>
    <t>J JOSE REAL ESTATE LEASING</t>
  </si>
  <si>
    <t>JOSE, JACINTO</t>
  </si>
  <si>
    <t>2023-02-03 16:10:59</t>
  </si>
  <si>
    <t>5,974.10</t>
  </si>
  <si>
    <t>2023-02-06 11:12:17</t>
  </si>
  <si>
    <t>925-061-520-000</t>
  </si>
  <si>
    <t xml:space="preserve">09157867886, 09157867886, , </t>
  </si>
  <si>
    <t>J-012812-00077</t>
  </si>
  <si>
    <t>2023-012812000-3855</t>
  </si>
  <si>
    <t>ANDREI LORENZ SARI-SARI STORE</t>
  </si>
  <si>
    <t>JUAN, JANICE</t>
  </si>
  <si>
    <t>2023-02-03 16:12:37</t>
  </si>
  <si>
    <t>2023-02-13 12:07:22</t>
  </si>
  <si>
    <t>313-749-146-000</t>
  </si>
  <si>
    <t xml:space="preserve">n/a, 09999454282, , </t>
  </si>
  <si>
    <t>P-012812-00096</t>
  </si>
  <si>
    <t>2023-012812000-3892</t>
  </si>
  <si>
    <t xml:space="preserve">CHOCO'S LECHON </t>
  </si>
  <si>
    <t>PASCUA, LEE HUA</t>
  </si>
  <si>
    <t>2023-02-03 16:16:15</t>
  </si>
  <si>
    <t>996,622.00</t>
  </si>
  <si>
    <t>17,483.19</t>
  </si>
  <si>
    <t>2472045, 2487952, 2580613</t>
  </si>
  <si>
    <t>2023-02-13 14:26:39, 2023-04-20 14:06:25, 2023-07-17 15:45:06</t>
  </si>
  <si>
    <t>122-587-362-000</t>
  </si>
  <si>
    <t>05301788</t>
  </si>
  <si>
    <t xml:space="preserve">09175997171, 09175997171, , </t>
  </si>
  <si>
    <t xml:space="preserve">leehua.lu@yahoo.com, </t>
  </si>
  <si>
    <t>R-012812-00167</t>
  </si>
  <si>
    <t>2023-012812000-4150</t>
  </si>
  <si>
    <t>MICMIC IHAWAN</t>
  </si>
  <si>
    <t>RIO, PAMELA</t>
  </si>
  <si>
    <t>GEN. SEGUNDO AVE. COR. M.H. DEL PILAR ST.  Bgy. No. 13, Nstra. Sra. De Visitacion, City of Laoag, Ilocos Norte</t>
  </si>
  <si>
    <t>2023-02-03 16:16:41</t>
  </si>
  <si>
    <t>7,904.00</t>
  </si>
  <si>
    <t>2023-02-15 09:49:24</t>
  </si>
  <si>
    <t>763-766-439-000</t>
  </si>
  <si>
    <t xml:space="preserve">09166266359, 09166266359, , </t>
  </si>
  <si>
    <t xml:space="preserve">princessbacay8@gmail.com, </t>
  </si>
  <si>
    <t>L-012812-00194</t>
  </si>
  <si>
    <t>2023-012812000-3681</t>
  </si>
  <si>
    <t>LPG HOUSEHOLD AND INDUSTRIAL GASES CORP.</t>
  </si>
  <si>
    <t>2023-02-03 16:21:37</t>
  </si>
  <si>
    <t>4,372,660.00</t>
  </si>
  <si>
    <t>4,887.00</t>
  </si>
  <si>
    <t>2023-02-08 10:43:41</t>
  </si>
  <si>
    <t>S-012812-00187</t>
  </si>
  <si>
    <t>2023-012812000-4151</t>
  </si>
  <si>
    <t>ARIEL'S WATER REFILLING STATION</t>
  </si>
  <si>
    <t>SOLIMAN, ARIEL</t>
  </si>
  <si>
    <t>2023-02-03 16:22:18</t>
  </si>
  <si>
    <t>6,522.01</t>
  </si>
  <si>
    <t>2023-02-15 09:50:41</t>
  </si>
  <si>
    <t>710-926-799-000</t>
  </si>
  <si>
    <t>L-012812-00187</t>
  </si>
  <si>
    <t>2023-012812000-3676</t>
  </si>
  <si>
    <t>P Gomez Street  Bgy. No. 23, San Matias, City of Laoag, Ilocos Norte</t>
  </si>
  <si>
    <t>2023-02-03 16:25:54</t>
  </si>
  <si>
    <t>8,098,666.00</t>
  </si>
  <si>
    <t>4,104.40</t>
  </si>
  <si>
    <t>2023-02-08 10:34:19</t>
  </si>
  <si>
    <t>005-509-348-004</t>
  </si>
  <si>
    <t xml:space="preserve">0000, 09171508695, , </t>
  </si>
  <si>
    <t>A-012812-00503</t>
  </si>
  <si>
    <t>2023-012812000-3859</t>
  </si>
  <si>
    <t>MARLON'S BRAKE AND CLUTCH LINING CENTER</t>
  </si>
  <si>
    <t>ARTATES, CARIDAD</t>
  </si>
  <si>
    <t>2023-02-03 16:50:58</t>
  </si>
  <si>
    <t>4,742.50</t>
  </si>
  <si>
    <t>2023-02-13 13:04:59</t>
  </si>
  <si>
    <t>751-901-651-000</t>
  </si>
  <si>
    <t xml:space="preserve">09178520001, 09178520001, , </t>
  </si>
  <si>
    <t>M-012812-00115</t>
  </si>
  <si>
    <t>2023-012812000-4398</t>
  </si>
  <si>
    <t>MILKY'S DINE</t>
  </si>
  <si>
    <t>MORALES, MARITES</t>
  </si>
  <si>
    <t>2023-02-03 16:57:07</t>
  </si>
  <si>
    <t>5,983.50</t>
  </si>
  <si>
    <t>2023-02-16 15:05:36</t>
  </si>
  <si>
    <t>147-664-856-000</t>
  </si>
  <si>
    <t xml:space="preserve">6762112, 09454213470, , </t>
  </si>
  <si>
    <t xml:space="preserve">milky.morales1112@gmail.com, </t>
  </si>
  <si>
    <t>S-012812-00274</t>
  </si>
  <si>
    <t>2023-012812000-4095</t>
  </si>
  <si>
    <t>EDMUND SALVADOR MEAT STAND  -  M-041</t>
  </si>
  <si>
    <t>SALVADOR, EDMUND</t>
  </si>
  <si>
    <t>2023-02-03 16:56:46</t>
  </si>
  <si>
    <t>2,730,000.00</t>
  </si>
  <si>
    <t>1,095.16</t>
  </si>
  <si>
    <t>17,817.28</t>
  </si>
  <si>
    <t>2470643, 2566448, 2580679</t>
  </si>
  <si>
    <t>2023-02-14 16:09:41, 2023-05-22 16:18:05, 2023-07-20 13:00:17</t>
  </si>
  <si>
    <t>153-029-898-000</t>
  </si>
  <si>
    <t xml:space="preserve">n/a, 09198601349, , </t>
  </si>
  <si>
    <t>M-012812-00078</t>
  </si>
  <si>
    <t>2023-012812000-4400</t>
  </si>
  <si>
    <t>MILKY'S FARM APARTMENT</t>
  </si>
  <si>
    <t>MORALES, HARRIS</t>
  </si>
  <si>
    <t>P Gomez street  Bgy. No. 23, San Matias, City of Laoag, Ilocos Norte</t>
  </si>
  <si>
    <t>2023-02-03 16:59:57</t>
  </si>
  <si>
    <t>5,317.10</t>
  </si>
  <si>
    <t>2023-02-16 15:08:04</t>
  </si>
  <si>
    <t>154-475-515-002</t>
  </si>
  <si>
    <t xml:space="preserve">676-2112, 09198185456, , </t>
  </si>
  <si>
    <t>D-012812-00571</t>
  </si>
  <si>
    <t>2023-012812000-3614</t>
  </si>
  <si>
    <t>CROWN PRINTING SERVICES</t>
  </si>
  <si>
    <t>DOMINGO, DENNIS</t>
  </si>
  <si>
    <t>HERNANDO ST  Bgy. No. 7-B, Nstra. Sra. De Natividad , City of Laoag, Ilocos Norte</t>
  </si>
  <si>
    <t>2023-02-03 17:03:24</t>
  </si>
  <si>
    <t>26,464.10</t>
  </si>
  <si>
    <t>2023-02-07 11:54:07</t>
  </si>
  <si>
    <t>494-912-350-000</t>
  </si>
  <si>
    <t xml:space="preserve">7720927, 09189337250, , </t>
  </si>
  <si>
    <t>A-012812-00618</t>
  </si>
  <si>
    <t>2023-012812000-3733</t>
  </si>
  <si>
    <t>DAOANG'S METAL CRAFT</t>
  </si>
  <si>
    <t>AGUSTIN, CRISPIN</t>
  </si>
  <si>
    <t>2023-02-03 17:06:43</t>
  </si>
  <si>
    <t>3,933.70</t>
  </si>
  <si>
    <t>2023-02-08 15:53:23</t>
  </si>
  <si>
    <t>343-298-150-000</t>
  </si>
  <si>
    <t xml:space="preserve">09225517235, 09225517235, , </t>
  </si>
  <si>
    <t>B-012812-00004</t>
  </si>
  <si>
    <t>2023-012812000-3732</t>
  </si>
  <si>
    <t>HYMN'S FROZEN PRODUCT TRADING</t>
  </si>
  <si>
    <t>BATACAN, ANGELES</t>
  </si>
  <si>
    <t>2023-02-03 17:08:23</t>
  </si>
  <si>
    <t>5,291.10</t>
  </si>
  <si>
    <t>2023-02-08 15:51:45</t>
  </si>
  <si>
    <t>133-930-824-000</t>
  </si>
  <si>
    <t xml:space="preserve">09392904463, 09392904463, , </t>
  </si>
  <si>
    <t>D-012812-00352</t>
  </si>
  <si>
    <t>2023-012812000-4551</t>
  </si>
  <si>
    <t>JUNJUN MEAT SHOP</t>
  </si>
  <si>
    <t>BATACAN, AVELINO</t>
  </si>
  <si>
    <t>2023-02-03 17:08:57</t>
  </si>
  <si>
    <t>8,060,000.00</t>
  </si>
  <si>
    <t>15,038.25</t>
  </si>
  <si>
    <t>2023-02-22 15:57:14</t>
  </si>
  <si>
    <t>332-008-237-002</t>
  </si>
  <si>
    <t>A-012812-00602</t>
  </si>
  <si>
    <t>2023-012812000-3884</t>
  </si>
  <si>
    <t>SIRVEN GROUND HANDLING SERVICES</t>
  </si>
  <si>
    <t>BALICANTA, IGNACIO RICHIE</t>
  </si>
  <si>
    <t>2023-02-03 17:10:43</t>
  </si>
  <si>
    <t>10,533.53</t>
  </si>
  <si>
    <t>2023-02-13 14:07:52</t>
  </si>
  <si>
    <t>101-982-467-000</t>
  </si>
  <si>
    <t>C-012812-00580</t>
  </si>
  <si>
    <t>2023-012812000-4468</t>
  </si>
  <si>
    <t>FRANCO SARI-SARI STORE</t>
  </si>
  <si>
    <t>CONGE, FRANKLIN</t>
  </si>
  <si>
    <t>2023-02-03 17:13:36</t>
  </si>
  <si>
    <t>2023-02-17 16:28:46</t>
  </si>
  <si>
    <t xml:space="preserve">0927-0450134, 0927-0450134, , </t>
  </si>
  <si>
    <t>B-012812-00308</t>
  </si>
  <si>
    <t>2023-012812000-4182</t>
  </si>
  <si>
    <t>MNK SARI SARI STORE</t>
  </si>
  <si>
    <t>BARENG, KATRINA</t>
  </si>
  <si>
    <t>2023-02-04 11:02:44</t>
  </si>
  <si>
    <t>4,333.80</t>
  </si>
  <si>
    <t>2023-02-15 10:48:42</t>
  </si>
  <si>
    <t xml:space="preserve">09567221726, 09567221726, , </t>
  </si>
  <si>
    <t xml:space="preserve">kbareng29@gmail.com, </t>
  </si>
  <si>
    <t>A-012812-00170</t>
  </si>
  <si>
    <t>2023-012812000-3821</t>
  </si>
  <si>
    <t xml:space="preserve">ANGELINE AQUINO FRUITS STAND AND PASALUBONG </t>
  </si>
  <si>
    <t xml:space="preserve">AQUINO , ANGELINE </t>
  </si>
  <si>
    <t>2023-02-05 11:13:06</t>
  </si>
  <si>
    <t>2023-02-13 08:35:39</t>
  </si>
  <si>
    <t>922-122-196-000</t>
  </si>
  <si>
    <t>P-012812-00492</t>
  </si>
  <si>
    <t>2023-012812000-3999</t>
  </si>
  <si>
    <t xml:space="preserve">APPOKO'S DRESSED CHICKEN </t>
  </si>
  <si>
    <t>PAMBID , JOEL</t>
  </si>
  <si>
    <t>2023-02-05 15:31:01</t>
  </si>
  <si>
    <t>8,618.63</t>
  </si>
  <si>
    <t>2472114, 2487989, 2580651</t>
  </si>
  <si>
    <t>2023-02-14 11:24:45, 2023-04-25 14:04:47, 2023-07-19 14:30:32</t>
  </si>
  <si>
    <t>490-711-066-000</t>
  </si>
  <si>
    <t>04912026</t>
  </si>
  <si>
    <t>S-012812-00401</t>
  </si>
  <si>
    <t>2022-012812000-5599</t>
  </si>
  <si>
    <t>SIMON AGRICULTURAL SUPPLY</t>
  </si>
  <si>
    <t>SIMON, CASEY</t>
  </si>
  <si>
    <t>2023-02-06 10:07:12</t>
  </si>
  <si>
    <t>2,862.40</t>
  </si>
  <si>
    <t>2023-03-09 16:33:00</t>
  </si>
  <si>
    <t>614-068-210-000</t>
  </si>
  <si>
    <t xml:space="preserve">09958600808, 09958600808, , </t>
  </si>
  <si>
    <t xml:space="preserve">caseysimon56@gmail.com, </t>
  </si>
  <si>
    <t>J-012812-00086</t>
  </si>
  <si>
    <t>2023-012812000-3739</t>
  </si>
  <si>
    <t>NICK STEPHEN MEAT VENDOR</t>
  </si>
  <si>
    <t>JACINTO, STEPHEN</t>
  </si>
  <si>
    <t>2023-02-06 10:19:40</t>
  </si>
  <si>
    <t>2,880,000.00</t>
  </si>
  <si>
    <t>19,122.50</t>
  </si>
  <si>
    <t>2471968, 2486945, 2581956</t>
  </si>
  <si>
    <t>2023-02-08 16:26:20, 2023-04-20 13:31:15, 2023-07-20 16:15:19</t>
  </si>
  <si>
    <t>477-691-418-000</t>
  </si>
  <si>
    <t>05159100</t>
  </si>
  <si>
    <t xml:space="preserve">N/A, 09483413228, , </t>
  </si>
  <si>
    <t xml:space="preserve">nickstephenjacinto1206@gmail.com, </t>
  </si>
  <si>
    <t>E-012812-00055</t>
  </si>
  <si>
    <t>2022-012812000-3529</t>
  </si>
  <si>
    <t>IRISH MAE SARI-SARI STORE</t>
  </si>
  <si>
    <t>ELADIO, PRECILLANO</t>
  </si>
  <si>
    <t>2023-02-06 10:27:37</t>
  </si>
  <si>
    <t>2023-02-06 10:44:11</t>
  </si>
  <si>
    <t>237-608-931-000</t>
  </si>
  <si>
    <t>04543034</t>
  </si>
  <si>
    <t xml:space="preserve">077-600-3117, 09065232878, , </t>
  </si>
  <si>
    <t>2095-1</t>
  </si>
  <si>
    <t>A-012812-00525</t>
  </si>
  <si>
    <t>2023-012812000-4359</t>
  </si>
  <si>
    <t>PRINTS BYANDRES ACCTG</t>
  </si>
  <si>
    <t>ANDRES, EMERLYN</t>
  </si>
  <si>
    <t>PRIMO LAZARO STREET  Bgy. No. 2, Santa Joaquina, City of Laoag, Ilocos Norte</t>
  </si>
  <si>
    <t>2023-02-06 10:32:20</t>
  </si>
  <si>
    <t>23,891.40</t>
  </si>
  <si>
    <t>2023-02-16 12:50:50</t>
  </si>
  <si>
    <t>111-826-063-000</t>
  </si>
  <si>
    <t>B-012812-00190</t>
  </si>
  <si>
    <t>2023-012812000-3653</t>
  </si>
  <si>
    <t>WIDE WEST COMMERCIAL</t>
  </si>
  <si>
    <t>BUSTAMANTE, FRANCIS</t>
  </si>
  <si>
    <t>2023-02-06 10:37:03</t>
  </si>
  <si>
    <t>32,250,000.00</t>
  </si>
  <si>
    <t>159,714.30</t>
  </si>
  <si>
    <t>2470480, 2473170, 2575807</t>
  </si>
  <si>
    <t>2023-02-07 16:23:36, 2023-04-11 13:37:48, 2023-07-14 15:53:05</t>
  </si>
  <si>
    <t>102-200-253-000</t>
  </si>
  <si>
    <t xml:space="preserve">7703818, 09285921205, , </t>
  </si>
  <si>
    <t xml:space="preserve">rechell_diego@yahoo.com, </t>
  </si>
  <si>
    <t>Retail selling in groceries, Wholesale of meat and poultry products, including eggs, Wholesale of miscellaneous consumer goods, n.e.c.</t>
  </si>
  <si>
    <t>S-012812-00238</t>
  </si>
  <si>
    <t>2023-012812000-4433</t>
  </si>
  <si>
    <t>ASIA-ONE GENERAL MERCHANDISE</t>
  </si>
  <si>
    <t>SHI, JOHN MICHAEL</t>
  </si>
  <si>
    <t>2023-02-06 10:39:09</t>
  </si>
  <si>
    <t>540,340.00</t>
  </si>
  <si>
    <t>17,235.98</t>
  </si>
  <si>
    <t>2023-02-17 11:18:31</t>
  </si>
  <si>
    <t>256-152-492-010</t>
  </si>
  <si>
    <t>A-012812-00506</t>
  </si>
  <si>
    <t>2023-012812000-4544</t>
  </si>
  <si>
    <t>ARABELLA EVENTS PLACE</t>
  </si>
  <si>
    <t>ARAGOZA, FREDERICK</t>
  </si>
  <si>
    <t>JULIAN ST.  Bgy. No. 2, Santa Joaquina, City of Laoag, Ilocos Norte</t>
  </si>
  <si>
    <t>2023-02-06 10:41:33</t>
  </si>
  <si>
    <t>11,409.90</t>
  </si>
  <si>
    <t>2023-02-22 15:33:50</t>
  </si>
  <si>
    <t>150-239-654-000</t>
  </si>
  <si>
    <t>A-012812-00271</t>
  </si>
  <si>
    <t>2023-012812000-4221</t>
  </si>
  <si>
    <t>FAR EAST RESTAURANT</t>
  </si>
  <si>
    <t>ASUNCION, JAY VINCE ANGELO</t>
  </si>
  <si>
    <t>2023-02-06 10:44:53</t>
  </si>
  <si>
    <t>5,202.00</t>
  </si>
  <si>
    <t>2023-02-15 13:28:12</t>
  </si>
  <si>
    <t>328-120-441-001</t>
  </si>
  <si>
    <t>Other restaurants and mobile food service activities, nec, Retail sale of food products, n.e.c.</t>
  </si>
  <si>
    <t>O-012812-00036</t>
  </si>
  <si>
    <t>2023-012812000-3734</t>
  </si>
  <si>
    <t>NEW LIFE JUNKSHOP</t>
  </si>
  <si>
    <t>ORTAL, RISCHELLE</t>
  </si>
  <si>
    <t>2023-02-06 10:56:27</t>
  </si>
  <si>
    <t>6,254.10</t>
  </si>
  <si>
    <t>2023-02-08 15:54:48</t>
  </si>
  <si>
    <t>922-122-138-000</t>
  </si>
  <si>
    <t xml:space="preserve">N/A, 09673996555, , </t>
  </si>
  <si>
    <t>C-012812-00458</t>
  </si>
  <si>
    <t>2023-012812000-4338</t>
  </si>
  <si>
    <t>ILOCOS NORTE FARMERS PROCESSORS AND MARKETING COOPERATIVE</t>
  </si>
  <si>
    <t>Provincial Capitol J.P. Rizal St.  Bgy. No. 10, San Jose , City of Laoag, Ilocos Norte</t>
  </si>
  <si>
    <t>2023-02-06 11:00:42</t>
  </si>
  <si>
    <t>2023-02-16 08:53:49</t>
  </si>
  <si>
    <t>749-868-596-000</t>
  </si>
  <si>
    <t>95201010000000046296</t>
  </si>
  <si>
    <t xml:space="preserve">09186639648, 09186639648, , </t>
  </si>
  <si>
    <t>D-012812-00264</t>
  </si>
  <si>
    <t>2023-012812000-4339</t>
  </si>
  <si>
    <t>SJ FOOD PRODUCTS</t>
  </si>
  <si>
    <t>DELA CRUZ, NORA</t>
  </si>
  <si>
    <t>Sitio 1  Bgy. No. 48-B, Cabungaan South, City of Laoag, Ilocos Norte</t>
  </si>
  <si>
    <t>2023-02-06 11:02:09</t>
  </si>
  <si>
    <t>272,900.00</t>
  </si>
  <si>
    <t>5,854.05</t>
  </si>
  <si>
    <t>2023-02-16 09:00:59</t>
  </si>
  <si>
    <t>931-997-064-000</t>
  </si>
  <si>
    <t>05454536</t>
  </si>
  <si>
    <t xml:space="preserve">N/A, 09186639648, , </t>
  </si>
  <si>
    <t xml:space="preserve">noradelacruz1960@yahoo.com, </t>
  </si>
  <si>
    <t>C-012812-00511</t>
  </si>
  <si>
    <t>2023-012812000-3673</t>
  </si>
  <si>
    <t>PETRON CORPORATION</t>
  </si>
  <si>
    <t>2023-02-06 11:02:49</t>
  </si>
  <si>
    <t>2,960.00</t>
  </si>
  <si>
    <t>2023-02-08 10:30:40</t>
  </si>
  <si>
    <t>000-168-801-012</t>
  </si>
  <si>
    <t>00215238</t>
  </si>
  <si>
    <t>2021-012812000-5195</t>
  </si>
  <si>
    <t>2023-02-06 11:06:16</t>
  </si>
  <si>
    <t>4,588.34</t>
  </si>
  <si>
    <t>2023-02-07 15:21:07</t>
  </si>
  <si>
    <t>R-012812-00060</t>
  </si>
  <si>
    <t>2023-012812000-3965</t>
  </si>
  <si>
    <t>CLAUD DYLAN'S AUTOSPA AND DETAILING</t>
  </si>
  <si>
    <t>RAMELB, DIANNE APRIL</t>
  </si>
  <si>
    <t>2023-02-06 11:11:16</t>
  </si>
  <si>
    <t>6,121.10</t>
  </si>
  <si>
    <t>2023-02-14 09:31:59</t>
  </si>
  <si>
    <t>343-758-596-000</t>
  </si>
  <si>
    <t>05370576</t>
  </si>
  <si>
    <t>T-012812-00266</t>
  </si>
  <si>
    <t>2023-012812000-3665</t>
  </si>
  <si>
    <t>INGO'S JUNKSHOP/INGO'S TRUCK PARTS SHOP</t>
  </si>
  <si>
    <t>TOLEDO, DOMINIC MELICIO</t>
  </si>
  <si>
    <t>#047 Purok Rang-Ay  Bgy. No. 30-A, Suyo, City of Laoag, Ilocos Norte</t>
  </si>
  <si>
    <t>2023-02-06 11:14:17</t>
  </si>
  <si>
    <t>6,548.50</t>
  </si>
  <si>
    <t>2023-02-08 09:33:47</t>
  </si>
  <si>
    <t>938-323-883-00000</t>
  </si>
  <si>
    <t>3699762/3699835</t>
  </si>
  <si>
    <t xml:space="preserve">0927-3347886, 0927-3347886, , </t>
  </si>
  <si>
    <t>Junk shop services, Retail sale of motor/bicycle/vehicles/ machinery, parts and accessories</t>
  </si>
  <si>
    <t>D-012812-00355</t>
  </si>
  <si>
    <t>2023-012812000-3824</t>
  </si>
  <si>
    <t>MANG ANTON'S SPECIAL PULOTAN</t>
  </si>
  <si>
    <t>DELA CRUZ, ANTONIO</t>
  </si>
  <si>
    <t>2023-02-06 11:35:48</t>
  </si>
  <si>
    <t>3,748.55</t>
  </si>
  <si>
    <t>2023-02-13 09:17:38</t>
  </si>
  <si>
    <t>927-383-214-000</t>
  </si>
  <si>
    <t xml:space="preserve">09616397181, 09616397181, , </t>
  </si>
  <si>
    <t>R-012812-00258</t>
  </si>
  <si>
    <t>2023-012812000-3771</t>
  </si>
  <si>
    <t>CHARELLES BEAUTY PARLOR (STALL NO. SS-003)</t>
  </si>
  <si>
    <t>RESQUIR, TESSIE</t>
  </si>
  <si>
    <t>2023-02-06 11:50:58</t>
  </si>
  <si>
    <t>2023-02-09 13:29:58</t>
  </si>
  <si>
    <t xml:space="preserve">n/a, 09475330993, , </t>
  </si>
  <si>
    <t>R-012812-00259</t>
  </si>
  <si>
    <t>2023-012812000-3773</t>
  </si>
  <si>
    <t>THREE K'S JEWELRY SHOP &amp; BEAUTY PARLOR</t>
  </si>
  <si>
    <t>RESQUIR, KEVIN JOY</t>
  </si>
  <si>
    <t>2023-02-06 11:52:24</t>
  </si>
  <si>
    <t>3,844.90</t>
  </si>
  <si>
    <t>2023-02-09 13:33:57</t>
  </si>
  <si>
    <t>05633026</t>
  </si>
  <si>
    <t xml:space="preserve">770-5417, 09475330993, , </t>
  </si>
  <si>
    <t>Beauty parlor activities, Retail sale of jewelry, watches and clocks</t>
  </si>
  <si>
    <t>S-012812-00353</t>
  </si>
  <si>
    <t>2023-012812000-3709</t>
  </si>
  <si>
    <t>LEVY SARI-SARI STORE</t>
  </si>
  <si>
    <t xml:space="preserve">SIMON, ELVIRA </t>
  </si>
  <si>
    <t>2023-02-06 11:54:56</t>
  </si>
  <si>
    <t>2023-02-08 14:51:11</t>
  </si>
  <si>
    <t xml:space="preserve">N/A, 09152749254, , </t>
  </si>
  <si>
    <t>C-012812-00311</t>
  </si>
  <si>
    <t>2023-012812000-3693</t>
  </si>
  <si>
    <t>MAMA REM'Z STORE</t>
  </si>
  <si>
    <t>CANASTA, SHERYL</t>
  </si>
  <si>
    <t>A. Corpuz Road, Purok 1  Bgy. No. 46, Nalbo, City of Laoag, Ilocos Norte</t>
  </si>
  <si>
    <t>2023-02-06 11:56:19</t>
  </si>
  <si>
    <t>3,501.56</t>
  </si>
  <si>
    <t>2023-02-08 13:29:59</t>
  </si>
  <si>
    <t>479-604-411-000</t>
  </si>
  <si>
    <t>03861597</t>
  </si>
  <si>
    <t xml:space="preserve">09956509872, 09956509872, , </t>
  </si>
  <si>
    <t>G-012812-00001</t>
  </si>
  <si>
    <t>2023-012812000-3661</t>
  </si>
  <si>
    <t>ESKINITA SARI-SARI STORE</t>
  </si>
  <si>
    <t>GANSIT, SHERWIN</t>
  </si>
  <si>
    <t>#102 Gen. Luna St.  Bgy. No. 17, San Francisco, City of Laoag, Ilocos Norte</t>
  </si>
  <si>
    <t>2023-02-06 11:59:32</t>
  </si>
  <si>
    <t>2023-02-08 08:28:01</t>
  </si>
  <si>
    <t>492-488-283-000</t>
  </si>
  <si>
    <t xml:space="preserve">09301161517, 09301161517, , </t>
  </si>
  <si>
    <t xml:space="preserve">gansitfreshlee@gmail.com, </t>
  </si>
  <si>
    <t>0336</t>
  </si>
  <si>
    <t>B-012812-00210</t>
  </si>
  <si>
    <t>2023-012812000-3850</t>
  </si>
  <si>
    <t>MYRA'S SARI-SARI STORE</t>
  </si>
  <si>
    <t>BORJA, VERONICA</t>
  </si>
  <si>
    <t>Sitio 5  Bgy. No. 32-C La Paz East, City of Laoag, Ilocos Norte</t>
  </si>
  <si>
    <t>2023-02-06 12:01:20</t>
  </si>
  <si>
    <t>3,328.92</t>
  </si>
  <si>
    <t>2023-02-13 11:46:05</t>
  </si>
  <si>
    <t>766-929-618-000</t>
  </si>
  <si>
    <t xml:space="preserve">09293008639, 09293008639, , </t>
  </si>
  <si>
    <t>0408</t>
  </si>
  <si>
    <t>A-012812-00180</t>
  </si>
  <si>
    <t>2023-012812000-3783</t>
  </si>
  <si>
    <t>CAROL BAGOONG (STALL NO. V-166)</t>
  </si>
  <si>
    <t>ANTONIO, CAROLINA</t>
  </si>
  <si>
    <t>2023-02-06 13:27:37</t>
  </si>
  <si>
    <t>3,704.20</t>
  </si>
  <si>
    <t>2023-02-09 14:17:15</t>
  </si>
  <si>
    <t>473-375-850-000</t>
  </si>
  <si>
    <t>A-012812-00583</t>
  </si>
  <si>
    <t>2023-012812000-3927</t>
  </si>
  <si>
    <t>DYNAR'S MINIMART</t>
  </si>
  <si>
    <t>AQUINO, LYDIA</t>
  </si>
  <si>
    <t>2023-02-06 13:28:53</t>
  </si>
  <si>
    <t>5,004.90</t>
  </si>
  <si>
    <t>2023-02-13 16:51:36</t>
  </si>
  <si>
    <t>923-944-230-000</t>
  </si>
  <si>
    <t>Retail selling in groceries, Retail sale of rice, corn and other cereals</t>
  </si>
  <si>
    <t>S-012812-00370</t>
  </si>
  <si>
    <t>2023-012812000-3939</t>
  </si>
  <si>
    <t>CIX-R'S FOOD HOUSE</t>
  </si>
  <si>
    <t>SALGADO, RUDY</t>
  </si>
  <si>
    <t>2023-02-06 13:30:25</t>
  </si>
  <si>
    <t>2,791.50</t>
  </si>
  <si>
    <t>2023-02-13 20:58:42</t>
  </si>
  <si>
    <t xml:space="preserve">0970-643-6568, 0970-643-6568, , </t>
  </si>
  <si>
    <t>G-012812-00280</t>
  </si>
  <si>
    <t>2023-012812000-3982</t>
  </si>
  <si>
    <t>LAEDEE MINI GROCERY</t>
  </si>
  <si>
    <t>GATIWAN, WELLA LAUREANA</t>
  </si>
  <si>
    <t>2023-02-06 13:32:00</t>
  </si>
  <si>
    <t>4,607.70</t>
  </si>
  <si>
    <t>2023-02-14 10:58:05</t>
  </si>
  <si>
    <t xml:space="preserve">772-0235/770-4356, 772-0235/770-4356, , </t>
  </si>
  <si>
    <t>B-012812-00101</t>
  </si>
  <si>
    <t>2023-012812000-3948</t>
  </si>
  <si>
    <t>BONNAO SARI-SARI STORE</t>
  </si>
  <si>
    <t>BONNAO, NYDA</t>
  </si>
  <si>
    <t>2023-02-06 13:33:14</t>
  </si>
  <si>
    <t>2023-02-13 21:39:52</t>
  </si>
  <si>
    <t>947-663-625-000</t>
  </si>
  <si>
    <t xml:space="preserve">0929-4641700, 0929-4641700, , </t>
  </si>
  <si>
    <t xml:space="preserve">nydabonnao@gmail.com, </t>
  </si>
  <si>
    <t>J-012812-00045</t>
  </si>
  <si>
    <t>2023-012812000-3947</t>
  </si>
  <si>
    <t>ARLENE SARI-SARI STORE</t>
  </si>
  <si>
    <t>JUAN, ARLENE</t>
  </si>
  <si>
    <t>2023-02-06 13:35:21</t>
  </si>
  <si>
    <t>2023-02-13 21:38:02</t>
  </si>
  <si>
    <t>713-563-643-000</t>
  </si>
  <si>
    <t>05117495</t>
  </si>
  <si>
    <t xml:space="preserve">N/A, 09196264104, , </t>
  </si>
  <si>
    <t>M-012812-00584</t>
  </si>
  <si>
    <t>2023-012812000-3775</t>
  </si>
  <si>
    <t>A-A SARI-SARI STORE</t>
  </si>
  <si>
    <t>MIGUEL, ALDEN</t>
  </si>
  <si>
    <t>2023-02-06 13:38:51</t>
  </si>
  <si>
    <t>2023-02-09 13:37:16</t>
  </si>
  <si>
    <t xml:space="preserve">0961-169-0277, 0961-169-0277, , </t>
  </si>
  <si>
    <t>T-012812-00060</t>
  </si>
  <si>
    <t>2023-012812000-3774</t>
  </si>
  <si>
    <t>MVCJ SARI-SARI STORE/MVCJ BILLIARDS</t>
  </si>
  <si>
    <t>TORIO, VIC</t>
  </si>
  <si>
    <t>2023-02-06 13:40:42</t>
  </si>
  <si>
    <t>4,710.30</t>
  </si>
  <si>
    <t>2023-02-09 13:35:49</t>
  </si>
  <si>
    <t>910-538-597-000</t>
  </si>
  <si>
    <t>093156423/04712157</t>
  </si>
  <si>
    <t xml:space="preserve">09164458233, 09164458233, , </t>
  </si>
  <si>
    <t>0831</t>
  </si>
  <si>
    <t>V-012812-00136</t>
  </si>
  <si>
    <t>2023-012812000-3949</t>
  </si>
  <si>
    <t>KJV SARI-SARI STORE</t>
  </si>
  <si>
    <t>VILLACORTA, HAZEL</t>
  </si>
  <si>
    <t>2023-02-06 13:42:14</t>
  </si>
  <si>
    <t>2023-02-13 21:52:27</t>
  </si>
  <si>
    <t xml:space="preserve">N/A, 09079699960, , </t>
  </si>
  <si>
    <t>A-012812-00643</t>
  </si>
  <si>
    <t>2023-012812000-3925</t>
  </si>
  <si>
    <t>TRIPLES'S COLOURS PAINT CENTER</t>
  </si>
  <si>
    <t>AGCAOILI, ANGELITO</t>
  </si>
  <si>
    <t>2023-02-06 13:57:00</t>
  </si>
  <si>
    <t>4,778.30</t>
  </si>
  <si>
    <t>2023-02-13 16:48:35</t>
  </si>
  <si>
    <t>947-664-064-000</t>
  </si>
  <si>
    <t>T-012812-00218</t>
  </si>
  <si>
    <t>2021-012812000-4633</t>
  </si>
  <si>
    <t>JEAN ANGEL SARI-SARI STORE</t>
  </si>
  <si>
    <t>TORRECER, JOSIE</t>
  </si>
  <si>
    <t>2023-02-06 13:58:02</t>
  </si>
  <si>
    <t>2023-02-06 14:39:31</t>
  </si>
  <si>
    <t>09754577405, 09754577405, 09754577405, 09754577405</t>
  </si>
  <si>
    <t>4043-1</t>
  </si>
  <si>
    <t>A-012812-00411</t>
  </si>
  <si>
    <t>2023-012812000-3922</t>
  </si>
  <si>
    <t>WELL-MIX GENERAL MERCHANDISE</t>
  </si>
  <si>
    <t>AGCAOILI, CHERYL</t>
  </si>
  <si>
    <t>2023-02-06 14:00:19</t>
  </si>
  <si>
    <t>635,000.00</t>
  </si>
  <si>
    <t>17,100.90</t>
  </si>
  <si>
    <t>2023-02-13 16:45:18</t>
  </si>
  <si>
    <t>269-186-719-000</t>
  </si>
  <si>
    <t>03604575</t>
  </si>
  <si>
    <t>0372</t>
  </si>
  <si>
    <t>C-012812-00245</t>
  </si>
  <si>
    <t>2023-012812000-3920</t>
  </si>
  <si>
    <t>TOTI'S BAKESHOP &amp; MINIMART</t>
  </si>
  <si>
    <t>CUA, LIWLIWA</t>
  </si>
  <si>
    <t>2023-02-06 14:16:37</t>
  </si>
  <si>
    <t>1,765,000.00</t>
  </si>
  <si>
    <t>30,700.90</t>
  </si>
  <si>
    <t>2023-02-13 16:42:37</t>
  </si>
  <si>
    <t>928-891-558-000</t>
  </si>
  <si>
    <t>Baking of bread, cakes, pastries, pies and similar perishable bakery products, including hopia and doughnut making, Retail selling in groceries</t>
  </si>
  <si>
    <t>A-012812-00410</t>
  </si>
  <si>
    <t>2023-012812000-3924</t>
  </si>
  <si>
    <t>WM'S PAINTING SHOP</t>
  </si>
  <si>
    <t>2023-02-06 14:20:16</t>
  </si>
  <si>
    <t>8,091.40</t>
  </si>
  <si>
    <t>2023-02-13 16:46:51</t>
  </si>
  <si>
    <t>03863607</t>
  </si>
  <si>
    <t>0379</t>
  </si>
  <si>
    <t>C-012812-00470</t>
  </si>
  <si>
    <t>2023-012812000-4704</t>
  </si>
  <si>
    <t>EXPONENT MOTOR CORPORATION</t>
  </si>
  <si>
    <t>Gen. Luna Cor. Hernando St.  Bgy. No. 8, San Vicente, City of Laoag, Ilocos Norte</t>
  </si>
  <si>
    <t>2023-02-06 14:23:35</t>
  </si>
  <si>
    <t>1,972,940.00</t>
  </si>
  <si>
    <t>31,412.00</t>
  </si>
  <si>
    <t>2023-02-28 15:49:11</t>
  </si>
  <si>
    <t>005-955-730-000</t>
  </si>
  <si>
    <t>A200203961</t>
  </si>
  <si>
    <t>Sale of motorcycles and their parts and components, Sale of motorcycles parts and components</t>
  </si>
  <si>
    <t>E-012812-00067</t>
  </si>
  <si>
    <t>2023-012812000-4309</t>
  </si>
  <si>
    <t>EMMANUEL FUNDAMENTAL BAPTIST LEARNING CENTER OF LAOAG, INC.</t>
  </si>
  <si>
    <t>EMMANUEL FUNDAMENTAL BAPTIST LEARNING CENTER OF LAOAG INC.</t>
  </si>
  <si>
    <t>2023-02-06 14:25:30</t>
  </si>
  <si>
    <t>5,427.45</t>
  </si>
  <si>
    <t>2023-02-15 16:10:00</t>
  </si>
  <si>
    <t>006-197-349-000</t>
  </si>
  <si>
    <t>00482412</t>
  </si>
  <si>
    <t>B-012812-00262</t>
  </si>
  <si>
    <t>2023-012812000-4991</t>
  </si>
  <si>
    <t>BELLE'S BEAUTY SALON</t>
  </si>
  <si>
    <t>BUTAY, AJEBELL</t>
  </si>
  <si>
    <t>2023-02-06 14:31:11</t>
  </si>
  <si>
    <t>5,205.49</t>
  </si>
  <si>
    <t>2023-04-20 10:23:13</t>
  </si>
  <si>
    <t>928-605-115-001</t>
  </si>
  <si>
    <t xml:space="preserve">vinareyes15@gmail.com, </t>
  </si>
  <si>
    <t>A-012812-00617</t>
  </si>
  <si>
    <t>2023-012812000-3928</t>
  </si>
  <si>
    <t>RANDY'S DRESSED CHICKEN</t>
  </si>
  <si>
    <t>AQUINO, RANDY</t>
  </si>
  <si>
    <t>2023-02-06 14:39:51</t>
  </si>
  <si>
    <t>5,564.70</t>
  </si>
  <si>
    <t>2023-02-13 16:53:11</t>
  </si>
  <si>
    <t>919-451-778-000</t>
  </si>
  <si>
    <t>P-012812-00210</t>
  </si>
  <si>
    <t>2023-012812000-4562</t>
  </si>
  <si>
    <t>ETHAN'S SARI-SARI STORE</t>
  </si>
  <si>
    <t>PASTOR, RONET</t>
  </si>
  <si>
    <t>2023-02-06 14:45:43</t>
  </si>
  <si>
    <t>4,172.12</t>
  </si>
  <si>
    <t>2023-02-23 10:54:08</t>
  </si>
  <si>
    <t>923-369-398-000</t>
  </si>
  <si>
    <t>05879884</t>
  </si>
  <si>
    <t>B-012812-00382</t>
  </si>
  <si>
    <t>2023-012812000-4310</t>
  </si>
  <si>
    <t>B.A BUDUAN LAND SURVEYING SERVICES</t>
  </si>
  <si>
    <t>BUDUAN, BOBBY</t>
  </si>
  <si>
    <t>2023-02-06 14:48:32</t>
  </si>
  <si>
    <t>3,464.80</t>
  </si>
  <si>
    <t>2023-02-15 16:12:22</t>
  </si>
  <si>
    <t>928-915-499-000</t>
  </si>
  <si>
    <t>05645710</t>
  </si>
  <si>
    <t>A-012812-00473</t>
  </si>
  <si>
    <t>2023-012812000-3933</t>
  </si>
  <si>
    <t>EDDIE-MAR STORE</t>
  </si>
  <si>
    <t>ANCHETA, MARILYN</t>
  </si>
  <si>
    <t>#415 Iberra St.  Bgy. No. 46, Nalbo, City of Laoag, Ilocos Norte</t>
  </si>
  <si>
    <t>2023-02-06 14:50:22</t>
  </si>
  <si>
    <t>5,461.60</t>
  </si>
  <si>
    <t>2023-02-13 17:03:41</t>
  </si>
  <si>
    <t>932-016-216-000</t>
  </si>
  <si>
    <t>03818453</t>
  </si>
  <si>
    <t>L-012812-00062</t>
  </si>
  <si>
    <t>2023-012812000-3743</t>
  </si>
  <si>
    <t>HAIRTOOK SALON AND COUTURE</t>
  </si>
  <si>
    <t>LORENZO, ROSE ANN</t>
  </si>
  <si>
    <t>2023-02-06 14:57:29</t>
  </si>
  <si>
    <t>4,875.90</t>
  </si>
  <si>
    <t>2470517, 2475863</t>
  </si>
  <si>
    <t>2023-02-09 09:46:29, 2023-03-23 13:48:52</t>
  </si>
  <si>
    <t>768-202-673-000</t>
  </si>
  <si>
    <t xml:space="preserve">09196901048, 09196901048, , </t>
  </si>
  <si>
    <t>CHANGE LOCATION
DATE: 03/23/2023</t>
  </si>
  <si>
    <t>H-012812-00025</t>
  </si>
  <si>
    <t>2023-012812000-4316</t>
  </si>
  <si>
    <t>RONG CHENG GENERAL MERCHANDISE</t>
  </si>
  <si>
    <t>#22 Villanueva St.  Bgy. No. 16, San Jacinto, City of Laoag, Ilocos Norte</t>
  </si>
  <si>
    <t>2023-02-06 14:58:07</t>
  </si>
  <si>
    <t>16,797.40</t>
  </si>
  <si>
    <t>2023-02-15 16:30:09</t>
  </si>
  <si>
    <t>254-813-145-000</t>
  </si>
  <si>
    <t>01803969</t>
  </si>
  <si>
    <t>T-012812-00227</t>
  </si>
  <si>
    <t>2023-012812000-3856</t>
  </si>
  <si>
    <t>R&amp;A VAN RENTAL</t>
  </si>
  <si>
    <t>TIU CID, EDGAR ALLAN</t>
  </si>
  <si>
    <t>2023-02-06 14:59:38</t>
  </si>
  <si>
    <t>2023-02-13 12:41:14</t>
  </si>
  <si>
    <t>282-739-292-000</t>
  </si>
  <si>
    <t xml:space="preserve">09685843667, 09685843667, , </t>
  </si>
  <si>
    <t xml:space="preserve">etiucid@yahoo.com, </t>
  </si>
  <si>
    <t>H-012812-00033</t>
  </si>
  <si>
    <t>2023-012812000-3926</t>
  </si>
  <si>
    <t>AARON BRENT SARI-SARI STORE</t>
  </si>
  <si>
    <t>HERNANDO, ELAIDA</t>
  </si>
  <si>
    <t>2023-02-06 15:00:56</t>
  </si>
  <si>
    <t>2023-02-13 16:49:44</t>
  </si>
  <si>
    <t>457-280-586-000</t>
  </si>
  <si>
    <t>03287054</t>
  </si>
  <si>
    <t>E-012812-00083</t>
  </si>
  <si>
    <t>2023-012812000-3986</t>
  </si>
  <si>
    <t>D.E. FOOD HUB</t>
  </si>
  <si>
    <t>ESPINO, JESSA MARISSE KAE PRINCESS</t>
  </si>
  <si>
    <t>2023-02-06 15:03:09</t>
  </si>
  <si>
    <t>4,044.80</t>
  </si>
  <si>
    <t>2023-02-14 11:06:45</t>
  </si>
  <si>
    <t>723-034-579-000</t>
  </si>
  <si>
    <t xml:space="preserve">0956-7052035, 0956-7052035, , </t>
  </si>
  <si>
    <t>R-012812-00097</t>
  </si>
  <si>
    <t>2023-012812000-3767</t>
  </si>
  <si>
    <t>HARRYVIL EGG TRADING</t>
  </si>
  <si>
    <t>RAQUINIO, BURVIL</t>
  </si>
  <si>
    <t>104 Governor Agbayani St.  Bgy. No. 2, Santa Joaquina, City of Laoag, Ilocos Norte</t>
  </si>
  <si>
    <t>2023-02-06 15:07:29</t>
  </si>
  <si>
    <t>4,176.50</t>
  </si>
  <si>
    <t>2023-02-09 13:21:28</t>
  </si>
  <si>
    <t>748-895-028-000</t>
  </si>
  <si>
    <t xml:space="preserve">09213322651, 09213322651, , </t>
  </si>
  <si>
    <t xml:space="preserve">jacinto.jurie@gmail.com, </t>
  </si>
  <si>
    <t>N-012812-00095</t>
  </si>
  <si>
    <t>2023-012812000-3921</t>
  </si>
  <si>
    <t>8 TWELVE EATERY</t>
  </si>
  <si>
    <t>2023-02-06 15:08:03</t>
  </si>
  <si>
    <t>2,522.72</t>
  </si>
  <si>
    <t>2023-02-13 16:44:01</t>
  </si>
  <si>
    <t>L-012812-00231</t>
  </si>
  <si>
    <t>2023-012812000-3897</t>
  </si>
  <si>
    <t>SSN BILLS PAYMENT AND REMITTANCE SERVICES</t>
  </si>
  <si>
    <t>LOPEZ, BENJAMIN</t>
  </si>
  <si>
    <t>D. Samonte St.,  Bgy. No. 19, Santa Marcela, City of Laoag, Ilocos Norte</t>
  </si>
  <si>
    <t>2023-02-06 15:12:05</t>
  </si>
  <si>
    <t>6,334.30</t>
  </si>
  <si>
    <t>2023-02-13 14:40:27</t>
  </si>
  <si>
    <t>129-982-853-000</t>
  </si>
  <si>
    <t xml:space="preserve">09175700533, 09175700533, , </t>
  </si>
  <si>
    <t>Activities of collection agencies and credit bureaus, Money Remittance/Money Transfer/Foreign Exchange</t>
  </si>
  <si>
    <t>P-012812-00405</t>
  </si>
  <si>
    <t>2023-012812000-3705</t>
  </si>
  <si>
    <t>RONIE'S MEAT SHOP/RONIE'S CARINDERA</t>
  </si>
  <si>
    <t>PASION, ROBINSON</t>
  </si>
  <si>
    <t>2023-02-06 15:18:07</t>
  </si>
  <si>
    <t>905,000.00</t>
  </si>
  <si>
    <t>11,874.75</t>
  </si>
  <si>
    <t>2023-02-08 14:25:20</t>
  </si>
  <si>
    <t>478-638-279-000</t>
  </si>
  <si>
    <t>Retail sale of meat and poultry products, Carinderia or eatery, Tank/truck delivery services</t>
  </si>
  <si>
    <t>H-012812-00039</t>
  </si>
  <si>
    <t>2023-012812000-4564</t>
  </si>
  <si>
    <t>J-KHOM ENTERPRISE</t>
  </si>
  <si>
    <t>HERRERA, KAREN</t>
  </si>
  <si>
    <t>GG Bldg. Gen. Luna St.  Bgy. No. 16, San Jacinto, City of Laoag, Ilocos Norte</t>
  </si>
  <si>
    <t>2023-02-06 15:18:34</t>
  </si>
  <si>
    <t>9,699.70</t>
  </si>
  <si>
    <t>2023-02-23 10:57:52</t>
  </si>
  <si>
    <t>436-252-765-001</t>
  </si>
  <si>
    <t>0036</t>
  </si>
  <si>
    <t>M-012812-00157</t>
  </si>
  <si>
    <t>2023-012812000-3737</t>
  </si>
  <si>
    <t>HONEYVHIE STORE</t>
  </si>
  <si>
    <t>MOLINA, ROSIE</t>
  </si>
  <si>
    <t>SITIO PALOT  Bgy. No. 42, Apaya, City of Laoag, Ilocos Norte</t>
  </si>
  <si>
    <t>2023-02-06 15:22:59</t>
  </si>
  <si>
    <t>5,719.80</t>
  </si>
  <si>
    <t>2023-02-08 16:10:20</t>
  </si>
  <si>
    <t>495-432-380-000</t>
  </si>
  <si>
    <t xml:space="preserve">09776187986, 09776187986, , </t>
  </si>
  <si>
    <t>C-012812-00191</t>
  </si>
  <si>
    <t>2023-012812000-4305</t>
  </si>
  <si>
    <t>CARIAGA REAL ESTATE PROPERTY LEASING</t>
  </si>
  <si>
    <t>CARIAGA, ROMULO</t>
  </si>
  <si>
    <t>#94 F.R. Castro Ave.  Bgy. No. 16, San Jacinto, City of Laoag, Ilocos Norte</t>
  </si>
  <si>
    <t>2023-02-06 15:28:25</t>
  </si>
  <si>
    <t>2023-02-15 16:00:06</t>
  </si>
  <si>
    <t>114-504-532-00002</t>
  </si>
  <si>
    <t>B-012812-00440</t>
  </si>
  <si>
    <t>2023-012812000-4563</t>
  </si>
  <si>
    <t>ENEA FASHION BOUTIQUE</t>
  </si>
  <si>
    <t>BASILIO, JESSICA</t>
  </si>
  <si>
    <t>ADLS Bldg. A. Castro St.  Bgy. No. 16, San Jacinto, City of Laoag, Ilocos Norte</t>
  </si>
  <si>
    <t>2023-02-06 15:30:07</t>
  </si>
  <si>
    <t>2,844.00</t>
  </si>
  <si>
    <t>2023-02-23 10:55:56</t>
  </si>
  <si>
    <t>265-470-348-000</t>
  </si>
  <si>
    <t xml:space="preserve">N/A, 09278237643, , </t>
  </si>
  <si>
    <t>S-012812-00280</t>
  </si>
  <si>
    <t>2023-012812000-4314</t>
  </si>
  <si>
    <t>X AND A MOTORWORKS</t>
  </si>
  <si>
    <t>SACRAMENTO, ACE ANTHONY</t>
  </si>
  <si>
    <t>2023-02-06 15:32:48</t>
  </si>
  <si>
    <t>5,003.10</t>
  </si>
  <si>
    <t>2023-02-15 16:25:00</t>
  </si>
  <si>
    <t>471-052-072-000</t>
  </si>
  <si>
    <t>04412645</t>
  </si>
  <si>
    <t>G-012812-00253</t>
  </si>
  <si>
    <t>2023-012812000-3932</t>
  </si>
  <si>
    <t>CYRUS-ANNE SARI-SARI STORE</t>
  </si>
  <si>
    <t>GUERRERO, ALLAN</t>
  </si>
  <si>
    <t>Airport Ave.  Bgy. No. 46, Nalbo, City of Laoag, Ilocos Norte</t>
  </si>
  <si>
    <t>2023-02-06 15:34:49</t>
  </si>
  <si>
    <t>8,081.70</t>
  </si>
  <si>
    <t>2023-02-13 17:02:03</t>
  </si>
  <si>
    <t>925-050-692-000</t>
  </si>
  <si>
    <t>01855987</t>
  </si>
  <si>
    <t>G-012812-00243</t>
  </si>
  <si>
    <t>2023-012812000-3931</t>
  </si>
  <si>
    <t>REYNON'S REAL ESTATE LESSOR</t>
  </si>
  <si>
    <t>GUERRERO, JOSIE</t>
  </si>
  <si>
    <t>2023-02-06 15:37:08</t>
  </si>
  <si>
    <t>6,700.00</t>
  </si>
  <si>
    <t>2,012.00</t>
  </si>
  <si>
    <t>2023-02-13 17:01:04</t>
  </si>
  <si>
    <t>431-969-625-000</t>
  </si>
  <si>
    <t>01060292</t>
  </si>
  <si>
    <t>2023-012812000-4177</t>
  </si>
  <si>
    <t>2023-02-06 15:57:14</t>
  </si>
  <si>
    <t>3,307.80</t>
  </si>
  <si>
    <t>2023-02-15 10:37:37</t>
  </si>
  <si>
    <t>A-012812-00524</t>
  </si>
  <si>
    <t>2023-012812000-4495</t>
  </si>
  <si>
    <t>M. A. EVENT SOLUTION</t>
  </si>
  <si>
    <t>ASUNCION, JOY</t>
  </si>
  <si>
    <t>2023-02-06 15:46:02</t>
  </si>
  <si>
    <t>2,435.40</t>
  </si>
  <si>
    <t>2023-02-17 23:15:29</t>
  </si>
  <si>
    <t>259-285-847-000</t>
  </si>
  <si>
    <t>03132173</t>
  </si>
  <si>
    <t>G-012812-00228</t>
  </si>
  <si>
    <t>2023-012812000-4485</t>
  </si>
  <si>
    <t>CREEK SIDE TERRACE REAL ESTATE LESSOR</t>
  </si>
  <si>
    <t>GUMAYAGAY, JUAN</t>
  </si>
  <si>
    <t>2023-02-06 15:47:57</t>
  </si>
  <si>
    <t>4,230.70</t>
  </si>
  <si>
    <t>2023-02-17 23:05:02</t>
  </si>
  <si>
    <t>944-237-536-000</t>
  </si>
  <si>
    <t>S-012812-00217</t>
  </si>
  <si>
    <t>2023-012812000-4488</t>
  </si>
  <si>
    <t>SAHAGUN'S GOWN RENTAL</t>
  </si>
  <si>
    <t>SAHAGUN, JOLLY ABEGAIL</t>
  </si>
  <si>
    <t>#45 Magat Salamat St.  Bgy. No. 12, San Isidro, City of Laoag, Ilocos Norte</t>
  </si>
  <si>
    <t>2023-02-06 15:49:39</t>
  </si>
  <si>
    <t>2023-02-17 23:08:00</t>
  </si>
  <si>
    <t>280-192-526-000</t>
  </si>
  <si>
    <t>05988033</t>
  </si>
  <si>
    <t>T-012812-00230</t>
  </si>
  <si>
    <t>2021-012812000-4888</t>
  </si>
  <si>
    <t>MMR AGRI SUPPLY</t>
  </si>
  <si>
    <t>TOMAS, MERLIN</t>
  </si>
  <si>
    <t>2023-02-06 15:52:19</t>
  </si>
  <si>
    <t>761,343.10</t>
  </si>
  <si>
    <t>7,197.05</t>
  </si>
  <si>
    <t>2023-02-07 10:33:45</t>
  </si>
  <si>
    <t>216-177-356-000</t>
  </si>
  <si>
    <t>09176560822, 09176560822, 09176560822, 09176560822</t>
  </si>
  <si>
    <t>merlintomas713@gmail.com</t>
  </si>
  <si>
    <t>4484-1</t>
  </si>
  <si>
    <t>R-012812-00114</t>
  </si>
  <si>
    <t>2023-012812000-4484</t>
  </si>
  <si>
    <t>KARL APARTMENT</t>
  </si>
  <si>
    <t>RAMIL, ROSEMARIE</t>
  </si>
  <si>
    <t>Pasion St. Cor. Soliman St.  Bgy. No. 28, San Bernabe, City of Laoag, Ilocos Norte</t>
  </si>
  <si>
    <t>6,768.90</t>
  </si>
  <si>
    <t>2023-02-17 23:03:55</t>
  </si>
  <si>
    <t>750-455-603-000</t>
  </si>
  <si>
    <t>S-012812-00312</t>
  </si>
  <si>
    <t>2023-012812000-4499</t>
  </si>
  <si>
    <t>LOUVI BOARDING HOUSE</t>
  </si>
  <si>
    <t>SANTOS, VICTORIA</t>
  </si>
  <si>
    <t>2023-02-06 15:53:48</t>
  </si>
  <si>
    <t>3,922.50</t>
  </si>
  <si>
    <t>2023-02-17 23:22:36</t>
  </si>
  <si>
    <t xml:space="preserve">09199858315, 09199858315, , </t>
  </si>
  <si>
    <t>0189</t>
  </si>
  <si>
    <t>C-012812-00110</t>
  </si>
  <si>
    <t>2023-012812000-4041</t>
  </si>
  <si>
    <t>THREE-FIVE-SIX SARI-SARI STORE</t>
  </si>
  <si>
    <t>CRISTOBAL, CRESCENCIA</t>
  </si>
  <si>
    <t>Purok Silaw  Bgy. No. 62-B, Navotas South, City of Laoag, Ilocos Norte</t>
  </si>
  <si>
    <t>2023-02-06 15:55:32</t>
  </si>
  <si>
    <t>2023-02-14 14:11:00</t>
  </si>
  <si>
    <t>769-697-387-000</t>
  </si>
  <si>
    <t xml:space="preserve">09362548830, 09362548830, , </t>
  </si>
  <si>
    <t>N-012812-00107</t>
  </si>
  <si>
    <t>2022-012812000-3495</t>
  </si>
  <si>
    <t>KAYZ GENERAL MERCHANDISE</t>
  </si>
  <si>
    <t>NARVAEZ, CINDY</t>
  </si>
  <si>
    <t>ABADILLA STREET  Bgy. No. 17, San Francisco, City of Laoag, Ilocos Norte</t>
  </si>
  <si>
    <t>2023-02-06 16:21:06</t>
  </si>
  <si>
    <t>4,100.00</t>
  </si>
  <si>
    <t>2023-02-09 10:21:34</t>
  </si>
  <si>
    <t>167-422-149-000</t>
  </si>
  <si>
    <t>05453720</t>
  </si>
  <si>
    <t xml:space="preserve">Retail selling in groceries, Retail selling in non-specialized stores, nec, Refreshment Parlor (Empanada, etc.) </t>
  </si>
  <si>
    <t>3310-1</t>
  </si>
  <si>
    <t>D-012812-00188</t>
  </si>
  <si>
    <t>2023-012812000-4244</t>
  </si>
  <si>
    <t>MELANIE LEAH DOMINGO BOARDING HOUSE</t>
  </si>
  <si>
    <t>DOMINGO , MELANIE LEAH</t>
  </si>
  <si>
    <t>2023-02-06 16:30:02</t>
  </si>
  <si>
    <t>3,212.00</t>
  </si>
  <si>
    <t>2023-02-15 14:10:20</t>
  </si>
  <si>
    <t>929-558-379-000</t>
  </si>
  <si>
    <t>05967923</t>
  </si>
  <si>
    <t>D-012812-00505</t>
  </si>
  <si>
    <t>2023-012812000-4245</t>
  </si>
  <si>
    <t>MELANIE LEAH RASOS DOMINGO APARTMENT</t>
  </si>
  <si>
    <t>DOMINGO, MELANIE LEAH</t>
  </si>
  <si>
    <t>2023-02-06 16:32:46</t>
  </si>
  <si>
    <t>247,500.00</t>
  </si>
  <si>
    <t>10,300.59</t>
  </si>
  <si>
    <t>2023-02-15 14:11:55</t>
  </si>
  <si>
    <t xml:space="preserve">0908-813-4388, 0908-813-4388, , </t>
  </si>
  <si>
    <t>I-012812-00136</t>
  </si>
  <si>
    <t>2023-012812000-4360</t>
  </si>
  <si>
    <t>NEW ERA HARDWARE AND REPAIRSHOP</t>
  </si>
  <si>
    <t>NEW ERA VENTURES INC.</t>
  </si>
  <si>
    <t>2023-02-07 08:33:22</t>
  </si>
  <si>
    <t>27,950,000.00</t>
  </si>
  <si>
    <t>176,289.66</t>
  </si>
  <si>
    <t>2023-02-16 12:53:08</t>
  </si>
  <si>
    <t>005-192-313-001</t>
  </si>
  <si>
    <t>A199814836</t>
  </si>
  <si>
    <t xml:space="preserve">7722543, 7722543, , </t>
  </si>
  <si>
    <t>Repair of machinery, Retail sale of motor/bicycle/vehicles/ machinery, parts and accessories, Wholesale of agricultural machinery, equipment and supplies, Wholesale of hardware, paints, varnishes and lacquers, and plumbing materials, including fittings and fixtures</t>
  </si>
  <si>
    <t>I-012812-00143</t>
  </si>
  <si>
    <t>2023-012812000-3995</t>
  </si>
  <si>
    <t>TRACY-MACY'S DINER</t>
  </si>
  <si>
    <t>NEW ERA VENTURES  INC.</t>
  </si>
  <si>
    <t>2023-02-07 08:58:36</t>
  </si>
  <si>
    <t>19,173.00</t>
  </si>
  <si>
    <t>2023-02-14 11:20:57</t>
  </si>
  <si>
    <t>005-191-313-003</t>
  </si>
  <si>
    <t>a199814836</t>
  </si>
  <si>
    <t>I-012812-00142</t>
  </si>
  <si>
    <t>2023-012812000-4427</t>
  </si>
  <si>
    <t>ILOCOS HOTEL TIFFANY</t>
  </si>
  <si>
    <t>2023-02-07 09:11:11</t>
  </si>
  <si>
    <t>23,308.06</t>
  </si>
  <si>
    <t>2023-02-17 10:36:30</t>
  </si>
  <si>
    <t>005-192-313-002</t>
  </si>
  <si>
    <t>G-012812-00238</t>
  </si>
  <si>
    <t>2023-012812000-4354</t>
  </si>
  <si>
    <t>SIMPLY CLEAR PURIFIED WATER</t>
  </si>
  <si>
    <t>GUERRERO, ALEXANDER</t>
  </si>
  <si>
    <t>JP Rizal St.  Bgy. No. 29, Santo Tomas, City of Laoag, Ilocos Norte</t>
  </si>
  <si>
    <t>2023-02-07 09:23:36</t>
  </si>
  <si>
    <t>5,427.82</t>
  </si>
  <si>
    <t>2475704, 2487975, 2580697</t>
  </si>
  <si>
    <t>2023-02-16 11:43:43, 2023-04-20 16:00:57, 2023-07-20 15:06:17</t>
  </si>
  <si>
    <t>111-815-057-000</t>
  </si>
  <si>
    <t>05261171</t>
  </si>
  <si>
    <t>T-012812-00163</t>
  </si>
  <si>
    <t>2023-012812000-4437</t>
  </si>
  <si>
    <t>AT ERA  APARTMENT</t>
  </si>
  <si>
    <t>TENG, ANTONIO</t>
  </si>
  <si>
    <t>2023-02-07 09:24:04</t>
  </si>
  <si>
    <t>2023-02-17 11:56:30</t>
  </si>
  <si>
    <t>102-198-045-000</t>
  </si>
  <si>
    <t xml:space="preserve">676-03-32, 6771120, , </t>
  </si>
  <si>
    <t>I-012812-00152</t>
  </si>
  <si>
    <t>2023-012812000-4399</t>
  </si>
  <si>
    <t>ABBRYCON FOOD SUPPLEMENT TRADING</t>
  </si>
  <si>
    <t>INOVEJAS, MARINO</t>
  </si>
  <si>
    <t>2023-02-07 09:26:16</t>
  </si>
  <si>
    <t>5,971.40</t>
  </si>
  <si>
    <t>2023-02-16 15:07:38</t>
  </si>
  <si>
    <t>923-388-045-004</t>
  </si>
  <si>
    <t>05792712</t>
  </si>
  <si>
    <t xml:space="preserve">09178196842, 09178196842, , </t>
  </si>
  <si>
    <t>A-012812-00614</t>
  </si>
  <si>
    <t>2023-012812000-4308</t>
  </si>
  <si>
    <t>QUIBIKEL INTERNET CAFE &amp; PRINTING SERVICES</t>
  </si>
  <si>
    <t>2023-02-07 09:26:38</t>
  </si>
  <si>
    <t>4,813.90</t>
  </si>
  <si>
    <t>2023-02-15 16:07:46</t>
  </si>
  <si>
    <t>111-816-239-000</t>
  </si>
  <si>
    <t>C-012812-00517</t>
  </si>
  <si>
    <t>2023-012812000-4722</t>
  </si>
  <si>
    <t>JECK MART</t>
  </si>
  <si>
    <t>CAI, ZHI YUAN</t>
  </si>
  <si>
    <t>2023-02-07 09:28:32</t>
  </si>
  <si>
    <t>6,056.24</t>
  </si>
  <si>
    <t>2475792, 2487977, 2582249</t>
  </si>
  <si>
    <t>2023-02-28 21:16:08, 2023-04-20 16:05:48, 2023-07-31 16:56:57</t>
  </si>
  <si>
    <t>910-530-983-000</t>
  </si>
  <si>
    <t>01128175</t>
  </si>
  <si>
    <t>J-012812-00081</t>
  </si>
  <si>
    <t>2023-012812000-4727</t>
  </si>
  <si>
    <t>ANTONIO JUAN REAL ESTATE LESSOR</t>
  </si>
  <si>
    <t>JUAN, REMEDIOS</t>
  </si>
  <si>
    <t>2023-02-07 09:30:28</t>
  </si>
  <si>
    <t>3,073.00</t>
  </si>
  <si>
    <t>2023-02-28 21:27:22</t>
  </si>
  <si>
    <t>919-442-470-000</t>
  </si>
  <si>
    <t>03826674</t>
  </si>
  <si>
    <t>I-012812-00147</t>
  </si>
  <si>
    <t>2023-012812000-4401</t>
  </si>
  <si>
    <t>NEW J.O.M. AUTO PARTS AND GEN.MERCHANDISE</t>
  </si>
  <si>
    <t>2023-02-07 09:30:33</t>
  </si>
  <si>
    <t>136,041.50</t>
  </si>
  <si>
    <t>2470727, 2473169, 2580688</t>
  </si>
  <si>
    <t>2023-02-16 15:10:44, 2023-04-11 13:29:18, 2023-07-20 14:46:47</t>
  </si>
  <si>
    <t>923-388-045-000</t>
  </si>
  <si>
    <t>05377768</t>
  </si>
  <si>
    <t>A-012812-00625</t>
  </si>
  <si>
    <t>2023-012812000-4726</t>
  </si>
  <si>
    <t>L.A TREND ONLINE SHOP</t>
  </si>
  <si>
    <t>AGNGARAYNGAY, SHARINA CLAIRE</t>
  </si>
  <si>
    <t>2023-02-07 09:32:54</t>
  </si>
  <si>
    <t>3,922.80</t>
  </si>
  <si>
    <t>2023-02-28 21:26:03</t>
  </si>
  <si>
    <t xml:space="preserve">09154323155, 09154323155, , </t>
  </si>
  <si>
    <t>I-012812-00141</t>
  </si>
  <si>
    <t>2023-012812000-4426</t>
  </si>
  <si>
    <t>NEW ERA VENTURES, INC/NEW ERA INDUSTRIES</t>
  </si>
  <si>
    <t>2023-02-07 09:33:24</t>
  </si>
  <si>
    <t>36,578.80</t>
  </si>
  <si>
    <t>2023-02-17 10:33:03</t>
  </si>
  <si>
    <t>005-192-313-000</t>
  </si>
  <si>
    <t>Manufacture of miscellaneous articles,n.e.c.</t>
  </si>
  <si>
    <t>R-012812-00175</t>
  </si>
  <si>
    <t>2023-012812000-3764</t>
  </si>
  <si>
    <t>RAMBAC REAL ESTATE LESSOR</t>
  </si>
  <si>
    <t>RAMBAC, TONY</t>
  </si>
  <si>
    <t>SITIO DUNGTAL  Bgy. No. 23, San Matias, City of Laoag, Ilocos Norte</t>
  </si>
  <si>
    <t>2023-02-07 09:37:54</t>
  </si>
  <si>
    <t>3,684.80</t>
  </si>
  <si>
    <t>2023-02-09 11:23:17</t>
  </si>
  <si>
    <t>416-847-844-000</t>
  </si>
  <si>
    <t>03230969</t>
  </si>
  <si>
    <t xml:space="preserve">09158045454, 09158045454, , </t>
  </si>
  <si>
    <t>R-012812-00273</t>
  </si>
  <si>
    <t>2023-012812000-4723</t>
  </si>
  <si>
    <t>S.S.M BOARDING HOUSE &amp; REAL ESTATE LESSOR</t>
  </si>
  <si>
    <t>RAMOS, LUSITA</t>
  </si>
  <si>
    <t>2023-02-07 09:39:25</t>
  </si>
  <si>
    <t>3,091.00</t>
  </si>
  <si>
    <t>2023-02-28 21:18:02</t>
  </si>
  <si>
    <t>295-566-538-000</t>
  </si>
  <si>
    <t>Q-012812-00020</t>
  </si>
  <si>
    <t>2023-012812000-3849</t>
  </si>
  <si>
    <t>ALLANA'S MIKI HOUSE</t>
  </si>
  <si>
    <t>QUIAMBAO, LEILANIE</t>
  </si>
  <si>
    <t>2023-02-07 09:40:35</t>
  </si>
  <si>
    <t>3,399.30</t>
  </si>
  <si>
    <t>2023-02-13 11:44:13</t>
  </si>
  <si>
    <t>499-839-714-000</t>
  </si>
  <si>
    <t xml:space="preserve">N/A, 09354814667, , </t>
  </si>
  <si>
    <t>C-012812-00406</t>
  </si>
  <si>
    <t>2023-012812000-4103</t>
  </si>
  <si>
    <t>REMELITA'S BAGOONG RETAILER( STALL NO. V-167)</t>
  </si>
  <si>
    <t>CASTILLO, REMELITA</t>
  </si>
  <si>
    <t>2023-02-07 09:46:13</t>
  </si>
  <si>
    <t>3,286.00</t>
  </si>
  <si>
    <t>2023-02-14 16:24:56</t>
  </si>
  <si>
    <t>920-387-141-000</t>
  </si>
  <si>
    <t xml:space="preserve">09973828911, 09973828911, , </t>
  </si>
  <si>
    <t xml:space="preserve">castilloremelita58@gmail.com, </t>
  </si>
  <si>
    <t>0818</t>
  </si>
  <si>
    <t>D-012812-00262</t>
  </si>
  <si>
    <t>2023-012812000-3791</t>
  </si>
  <si>
    <t>ELEGANT BRIANA TAILORING</t>
  </si>
  <si>
    <t>DULLOOG, MARVIN ARIES</t>
  </si>
  <si>
    <t>2023-02-07 09:46:39</t>
  </si>
  <si>
    <t>9,483.35</t>
  </si>
  <si>
    <t>2470537, 2486928, 2581569</t>
  </si>
  <si>
    <t>2023-02-09 14:41:41, 2023-04-20 11:36:32, 2023-07-19 15:37:42</t>
  </si>
  <si>
    <t>402-178-726-000</t>
  </si>
  <si>
    <t>05537206</t>
  </si>
  <si>
    <t xml:space="preserve">09082027070, 09082027070, , </t>
  </si>
  <si>
    <t>P-012812-00305</t>
  </si>
  <si>
    <t>2023-012812000-4107</t>
  </si>
  <si>
    <t>ROSE AND SALING COOKED MEAT  -  M-076</t>
  </si>
  <si>
    <t xml:space="preserve">PIMENTEL , ROSALIE </t>
  </si>
  <si>
    <t>2023-02-07 09:48:28</t>
  </si>
  <si>
    <t>2023-02-14 16:28:21</t>
  </si>
  <si>
    <t>295-680-912-000</t>
  </si>
  <si>
    <t>05095275</t>
  </si>
  <si>
    <t xml:space="preserve">773-1176, 09084041515, , </t>
  </si>
  <si>
    <t>A-012812-00507</t>
  </si>
  <si>
    <t>2023-012812000-4717</t>
  </si>
  <si>
    <t>CZYDRICK SARI-SARI STORE</t>
  </si>
  <si>
    <t>ANCHETA, ARLEEN</t>
  </si>
  <si>
    <t>2023-02-07 09:48:43</t>
  </si>
  <si>
    <t>2023-02-28 16:28:55</t>
  </si>
  <si>
    <t>736-453-886-000</t>
  </si>
  <si>
    <t>05692625</t>
  </si>
  <si>
    <t xml:space="preserve">09561091904, 09561091904, , </t>
  </si>
  <si>
    <t>R-012812-00062</t>
  </si>
  <si>
    <t>2023-012812000-3763</t>
  </si>
  <si>
    <t>RAMBAC SNACK HOUSE/RAMBAC SARI-SARI STORE</t>
  </si>
  <si>
    <t>RAMBAC, ROSALINA</t>
  </si>
  <si>
    <t>2023-02-07 09:50:34</t>
  </si>
  <si>
    <t>2,445.00</t>
  </si>
  <si>
    <t>2023-02-09 11:21:40</t>
  </si>
  <si>
    <t>752-256-824-001</t>
  </si>
  <si>
    <t>P-012812-00249</t>
  </si>
  <si>
    <t>2023-012812000-3943</t>
  </si>
  <si>
    <t>MMPN SARI-SARI STORE</t>
  </si>
  <si>
    <t>PALTING, MERLITA</t>
  </si>
  <si>
    <t>2023-02-07 09:52:32</t>
  </si>
  <si>
    <t>2023-02-13 21:10:43</t>
  </si>
  <si>
    <t>761-937-547-000</t>
  </si>
  <si>
    <t>05689367</t>
  </si>
  <si>
    <t xml:space="preserve">770-4657, 09073116448, , </t>
  </si>
  <si>
    <t>C-012812-00674</t>
  </si>
  <si>
    <t>2023-012812000-3795</t>
  </si>
  <si>
    <t>GD MINIMART</t>
  </si>
  <si>
    <t>CATUIRAN, GLICERIO</t>
  </si>
  <si>
    <t>GOMBURZA ST.,  Bgy. No. 7-B, Nstra. Sra. De Natividad , City of Laoag, Ilocos Norte</t>
  </si>
  <si>
    <t>2023-02-07 09:53:32</t>
  </si>
  <si>
    <t>61,255.00</t>
  </si>
  <si>
    <t>4,225.37</t>
  </si>
  <si>
    <t>2023-02-09 14:55:03</t>
  </si>
  <si>
    <t>947-204-962-000</t>
  </si>
  <si>
    <t xml:space="preserve">09619565079, 09619565079, , </t>
  </si>
  <si>
    <t>A-012812-00662</t>
  </si>
  <si>
    <t>2023-012812000-3794</t>
  </si>
  <si>
    <t>KARTIBERO BARBER SHOP</t>
  </si>
  <si>
    <t>ABULUYAN, CHRISTIAN JAY</t>
  </si>
  <si>
    <t>2023-02-07 09:55:23</t>
  </si>
  <si>
    <t>2,718.00</t>
  </si>
  <si>
    <t>2023-02-09 14:53:07</t>
  </si>
  <si>
    <t>288-677-317-000</t>
  </si>
  <si>
    <t xml:space="preserve">770-4044, 09260762252, , </t>
  </si>
  <si>
    <t>C-012812-00301</t>
  </si>
  <si>
    <t>2023-012812000-3889</t>
  </si>
  <si>
    <t>AC LAOAG LENDING INC</t>
  </si>
  <si>
    <t>CERAOS ALBERT</t>
  </si>
  <si>
    <t>2023-02-07 09:59:12</t>
  </si>
  <si>
    <t>4,697.33</t>
  </si>
  <si>
    <t>2023-02-13 14:23:09</t>
  </si>
  <si>
    <t>009-645-265-000</t>
  </si>
  <si>
    <t>CS201713638</t>
  </si>
  <si>
    <t xml:space="preserve">600-3369, 09338681832, , </t>
  </si>
  <si>
    <t xml:space="preserve">bumanglag.bugaoisancpas@gmail.com, </t>
  </si>
  <si>
    <t>0054</t>
  </si>
  <si>
    <t>G-012812-00121</t>
  </si>
  <si>
    <t>2023-012812000-3946</t>
  </si>
  <si>
    <t>AQUA GANAL WATER REFILLING STATION</t>
  </si>
  <si>
    <t>GANAL, MARIBEL</t>
  </si>
  <si>
    <t>2023-02-07 09:59:17</t>
  </si>
  <si>
    <t>5,155.00</t>
  </si>
  <si>
    <t>2023-02-13 21:20:38</t>
  </si>
  <si>
    <t>251-711-384-000</t>
  </si>
  <si>
    <t>04963801</t>
  </si>
  <si>
    <t>N-012812-00132</t>
  </si>
  <si>
    <t>2023-012812000-3945</t>
  </si>
  <si>
    <t>3M'S SARI-SARI STORE/3M'S REFRESHMENT STALL</t>
  </si>
  <si>
    <t>NICOLAS, MARY JANE</t>
  </si>
  <si>
    <t>2023-02-07 10:02:23</t>
  </si>
  <si>
    <t>2,653.00</t>
  </si>
  <si>
    <t>2023-02-13 21:13:24</t>
  </si>
  <si>
    <t>3686345/3686410</t>
  </si>
  <si>
    <t xml:space="preserve">N/A, 09272802320, , </t>
  </si>
  <si>
    <t>L-012812-00154</t>
  </si>
  <si>
    <t>2023-012812000-4940</t>
  </si>
  <si>
    <t>ROSE SALON</t>
  </si>
  <si>
    <t>LAZARO, HENEDINA ROSEMELVIN</t>
  </si>
  <si>
    <t>2023-02-07 10:02:34</t>
  </si>
  <si>
    <t>4,424.58</t>
  </si>
  <si>
    <t>2482135, 2473200, 2575826</t>
  </si>
  <si>
    <t>2023-03-31 14:04:18, 2023-04-19 13:53:14, 2023-07-20 09:32:11</t>
  </si>
  <si>
    <t>707-003-506-000</t>
  </si>
  <si>
    <t xml:space="preserve">09957850957, 09957850957, , </t>
  </si>
  <si>
    <t>R-012812-00186</t>
  </si>
  <si>
    <t>2023-012812000-4529</t>
  </si>
  <si>
    <t>REMIGIO ENTERPRISES</t>
  </si>
  <si>
    <t>REMIGIO, REYNALDO FRANCISCO MAMERTO</t>
  </si>
  <si>
    <t>2023-02-07 10:02:36</t>
  </si>
  <si>
    <t>9,150,000.00</t>
  </si>
  <si>
    <t>49,578.64</t>
  </si>
  <si>
    <t>2473038, 2473184, 2575798</t>
  </si>
  <si>
    <t>2023-02-22 11:51:40, 2023-04-17 15:43:25, 2023-07-11 13:35:26</t>
  </si>
  <si>
    <t>189-214-692-000</t>
  </si>
  <si>
    <t xml:space="preserve">09177914384, 09177914384, , </t>
  </si>
  <si>
    <t>P-012812-00145</t>
  </si>
  <si>
    <t>2023-012812000-3741</t>
  </si>
  <si>
    <t>2 EJ'S STORE</t>
  </si>
  <si>
    <t>PASION, PEDRO</t>
  </si>
  <si>
    <t>SAMPALOC ST.  Bgy. No. 2, Santa Joaquina, City of Laoag, Ilocos Norte</t>
  </si>
  <si>
    <t>2023-02-07 10:06:48</t>
  </si>
  <si>
    <t>2023-02-09 08:34:46</t>
  </si>
  <si>
    <t>430-900-927-000</t>
  </si>
  <si>
    <t>04439745</t>
  </si>
  <si>
    <t xml:space="preserve">09474705702, 09474705702, , </t>
  </si>
  <si>
    <t>0274</t>
  </si>
  <si>
    <t>G-012812-00230</t>
  </si>
  <si>
    <t>2023-012812000-3944</t>
  </si>
  <si>
    <t>KC &amp; NICOLE STORE</t>
  </si>
  <si>
    <t>2023-02-07 10:06:50</t>
  </si>
  <si>
    <t>2023-02-13 21:11:55</t>
  </si>
  <si>
    <t>253-711-384-000</t>
  </si>
  <si>
    <t>04963895</t>
  </si>
  <si>
    <t>S-012812-00270</t>
  </si>
  <si>
    <t>2023-012812000-3942</t>
  </si>
  <si>
    <t>ADRIAN WATER REFILLING STATION</t>
  </si>
  <si>
    <t>SIMON, ALLAN</t>
  </si>
  <si>
    <t>2023-02-07 10:13:12</t>
  </si>
  <si>
    <t>4,469.19</t>
  </si>
  <si>
    <t>2023-02-13 21:08:53</t>
  </si>
  <si>
    <t>319-586-410-000</t>
  </si>
  <si>
    <t xml:space="preserve">09959906804, 09959906804, , </t>
  </si>
  <si>
    <t>D-012812-00171</t>
  </si>
  <si>
    <t>2023-012812000-3690</t>
  </si>
  <si>
    <t>GABRIEL HOLLOWBLOCKS</t>
  </si>
  <si>
    <t>DANAO, GREGORIO</t>
  </si>
  <si>
    <t>2023-02-07 10:14:27</t>
  </si>
  <si>
    <t>5,559.90</t>
  </si>
  <si>
    <t>2023-02-08 12:07:55</t>
  </si>
  <si>
    <t>727-844-296-000</t>
  </si>
  <si>
    <t>05478861</t>
  </si>
  <si>
    <t xml:space="preserve">09219730247, 09219730247, , </t>
  </si>
  <si>
    <t>A-012812-00328</t>
  </si>
  <si>
    <t>2023-012812000-3691</t>
  </si>
  <si>
    <t>ZXY ABCDE BURGER KIOSK</t>
  </si>
  <si>
    <t>RIMANDO, JENNIFER</t>
  </si>
  <si>
    <t>2023-02-07 10:16:56</t>
  </si>
  <si>
    <t>69,705.00</t>
  </si>
  <si>
    <t>3,700.24</t>
  </si>
  <si>
    <t>2023-02-08 12:10:16</t>
  </si>
  <si>
    <t>934-834-273-000</t>
  </si>
  <si>
    <t xml:space="preserve">09199202747, 09199202747, , </t>
  </si>
  <si>
    <t>2023-02-07 10:23:54</t>
  </si>
  <si>
    <t>1,540.00</t>
  </si>
  <si>
    <t>2023-02-16 13:40:44</t>
  </si>
  <si>
    <t>T-012812-00160</t>
  </si>
  <si>
    <t>2022-012812000-2923</t>
  </si>
  <si>
    <t>GOLDEN DEW WATER REFILLING STATION</t>
  </si>
  <si>
    <t>2023-02-07 10:26:48</t>
  </si>
  <si>
    <t>2023-02-16 13:39:14</t>
  </si>
  <si>
    <t>05717363</t>
  </si>
  <si>
    <t>2365-1</t>
  </si>
  <si>
    <t>G-012812-00255</t>
  </si>
  <si>
    <t>2023-012812000-4313</t>
  </si>
  <si>
    <t>CM PHINTAS GENERAL MERCHANDISE</t>
  </si>
  <si>
    <t>GOROSPE, IRENE</t>
  </si>
  <si>
    <t>2023-02-07 10:28:51</t>
  </si>
  <si>
    <t>3,171.90</t>
  </si>
  <si>
    <t>2023-02-15 16:23:12</t>
  </si>
  <si>
    <t>418-446-364-000</t>
  </si>
  <si>
    <t>05763256</t>
  </si>
  <si>
    <t>I-012812-00221</t>
  </si>
  <si>
    <t>2023-012812000-4701</t>
  </si>
  <si>
    <t>VICTORY LINER DROP &amp; GO CARGO PADALA</t>
  </si>
  <si>
    <t>VICTORY LINER INC.</t>
  </si>
  <si>
    <t>RIZAL STREET CORNER BASA STREET  Bgy. No. 20, San Miguel, City of Laoag, Ilocos Norte</t>
  </si>
  <si>
    <t>2023-02-07 10:36:32</t>
  </si>
  <si>
    <t>64,073.50</t>
  </si>
  <si>
    <t>4,473.30</t>
  </si>
  <si>
    <t>2023-02-28 15:45:24</t>
  </si>
  <si>
    <t>000-616-905-00058</t>
  </si>
  <si>
    <t>Other courier activities, n. e. c.</t>
  </si>
  <si>
    <t>C-012812-00073</t>
  </si>
  <si>
    <t>2023-012812000-4315</t>
  </si>
  <si>
    <t>FRANCIS MART &amp; INTEGRATED SERVICES</t>
  </si>
  <si>
    <t xml:space="preserve">CO, VICENTE </t>
  </si>
  <si>
    <t>N/A MELCHORA BUILDING P. ACOSTA STREET  Bgy. No. 14, Santo Tomas, City of Laoag, Ilocos Norte</t>
  </si>
  <si>
    <t>2023-02-07 10:38:40</t>
  </si>
  <si>
    <t>1,201,733.76</t>
  </si>
  <si>
    <t>18,006.95</t>
  </si>
  <si>
    <t>2472295, 2487972, 2582223</t>
  </si>
  <si>
    <t>2023-02-15 16:28:21, 2023-04-20 15:53:55, 2023-07-20 19:41:45</t>
  </si>
  <si>
    <t>148-534-138-000</t>
  </si>
  <si>
    <t>02097921</t>
  </si>
  <si>
    <t>Retail sale of sporting goods and athletic supplies, Repair of other equipment</t>
  </si>
  <si>
    <t>S-012812-00180</t>
  </si>
  <si>
    <t>2023-012812000-4386</t>
  </si>
  <si>
    <t>REY CARLO SARI-SARI STORE</t>
  </si>
  <si>
    <t>SALVATIERRA, MA. MELANIE</t>
  </si>
  <si>
    <t>F.R. CASTRO ST.  Bgy. No. 6, San Agustin, City of Laoag, Ilocos Norte</t>
  </si>
  <si>
    <t>2023-02-07 10:40:28</t>
  </si>
  <si>
    <t>5,849.80</t>
  </si>
  <si>
    <t>2023-02-16 14:28:06</t>
  </si>
  <si>
    <t>944-225-295-000</t>
  </si>
  <si>
    <t xml:space="preserve">09394616684, 09394616684, , </t>
  </si>
  <si>
    <t>C-012812-00515</t>
  </si>
  <si>
    <t>2023-012812000-4312</t>
  </si>
  <si>
    <t>KIM FASHION BOUTIQUE/KIM CELLPHONE &amp; ACCESSORIES TRADING</t>
  </si>
  <si>
    <t>CABUGATAN, ABDUL HAKIM</t>
  </si>
  <si>
    <t>F.R CASTRO  AVENUE  Bgy. No. 16, San Jacinto, City of Laoag, Ilocos Norte</t>
  </si>
  <si>
    <t>2023-02-07 10:42:05</t>
  </si>
  <si>
    <t>13,405.52</t>
  </si>
  <si>
    <t>2472292, 2487973, 2582225</t>
  </si>
  <si>
    <t>2023-02-15 16:21:19, 2023-04-20 15:55:58, 2023-07-20 19:52:09</t>
  </si>
  <si>
    <t>280-782-794-001</t>
  </si>
  <si>
    <t>Retail sale of cellular phones, parts and accessories, Retail selling in non-specialized stores, nec, Retail sale of other clothing, footwear and leather articles in specialized stores, n.e.c.</t>
  </si>
  <si>
    <t>C-012812-00308</t>
  </si>
  <si>
    <t>2023-012812000-4307</t>
  </si>
  <si>
    <t>ST. VINCENT DE PAUL MEDICAL CLINIC &amp; DIAGNOSTIC CENTER</t>
  </si>
  <si>
    <t>CASTRO, GERALD GEORGE</t>
  </si>
  <si>
    <t>2023-02-07 10:43:36</t>
  </si>
  <si>
    <t>6,193.60</t>
  </si>
  <si>
    <t>2023-02-15 16:05:42</t>
  </si>
  <si>
    <t>254-253-674-000</t>
  </si>
  <si>
    <t>G-012812-00124</t>
  </si>
  <si>
    <t>2023-012812000-4176</t>
  </si>
  <si>
    <t>JL-TRISH-JF SARI-SARI STORE</t>
  </si>
  <si>
    <t>GUNGAB, LEA</t>
  </si>
  <si>
    <t>2023-02-07 10:49:38</t>
  </si>
  <si>
    <t>2023-02-15 10:36:05</t>
  </si>
  <si>
    <t>760-210-012-000</t>
  </si>
  <si>
    <t>05750315</t>
  </si>
  <si>
    <t xml:space="preserve">09187881987, 09187881987, , </t>
  </si>
  <si>
    <t xml:space="preserve">leahgungab@gmail.com, </t>
  </si>
  <si>
    <t>G-012812-00239</t>
  </si>
  <si>
    <t>2023-012812000-3713</t>
  </si>
  <si>
    <t>808 AUDIO MASTER'S LIGHTS AND SOUND SYSTEM RENTAL</t>
  </si>
  <si>
    <t>GUTIERREZ, EDMUND</t>
  </si>
  <si>
    <t>2023-02-07 11:02:51</t>
  </si>
  <si>
    <t>3,657.00</t>
  </si>
  <si>
    <t>2023-02-08 14:57:24</t>
  </si>
  <si>
    <t>292-321-615-000</t>
  </si>
  <si>
    <t>05738538</t>
  </si>
  <si>
    <t xml:space="preserve">09276362671, 09157675756, , </t>
  </si>
  <si>
    <t xml:space="preserve">edmund_gutierrez@yahoo.com, </t>
  </si>
  <si>
    <t>D-012812-00408</t>
  </si>
  <si>
    <t>2023-012812000-4721</t>
  </si>
  <si>
    <t>CHINNY'S SARI-SARI STORE/CHINNY'S REFRESHMENT STALL</t>
  </si>
  <si>
    <t xml:space="preserve">DURIAS, TRIXIE ANNE CAMILLE </t>
  </si>
  <si>
    <t>2023-02-07 11:10:13</t>
  </si>
  <si>
    <t>2,614.35</t>
  </si>
  <si>
    <t>2023-02-28 16:59:22</t>
  </si>
  <si>
    <t>3806901/3806959</t>
  </si>
  <si>
    <t xml:space="preserve">09296905235, 09296905235, , </t>
  </si>
  <si>
    <t>T-012812-00192</t>
  </si>
  <si>
    <t>2023-012812000-3695</t>
  </si>
  <si>
    <t>C-J.M.K. STORE</t>
  </si>
  <si>
    <t>TURDA, MAYLYN</t>
  </si>
  <si>
    <t>2023-02-07 11:30:04</t>
  </si>
  <si>
    <t>2023-02-08 13:50:27</t>
  </si>
  <si>
    <t>739-699-546-000</t>
  </si>
  <si>
    <t>05665585</t>
  </si>
  <si>
    <t xml:space="preserve">09108252928, 09108252928, , </t>
  </si>
  <si>
    <t>T-012812-00191</t>
  </si>
  <si>
    <t>2023-012812000-3696</t>
  </si>
  <si>
    <t>C-J.M.K. DUDZ SARI-SARI STORE</t>
  </si>
  <si>
    <t>TURDA, ARNEL CHARLON</t>
  </si>
  <si>
    <t>2023-02-07 11:32:29</t>
  </si>
  <si>
    <t>2023-02-08 13:51:52</t>
  </si>
  <si>
    <t>497-281-459-000</t>
  </si>
  <si>
    <t xml:space="preserve">09485129768, 09485129768, , </t>
  </si>
  <si>
    <t>G-012812-00240</t>
  </si>
  <si>
    <t>2023-012812000-4353</t>
  </si>
  <si>
    <t>SOFT &amp; CHEWY BAKERY &amp; STORE</t>
  </si>
  <si>
    <t>GUERRERO, DONNABELLE</t>
  </si>
  <si>
    <t>J.P RIZAL STREET  Bgy. No. 29, Santo Tomas, City of Laoag, Ilocos Norte</t>
  </si>
  <si>
    <t>2023-02-07 11:35:16</t>
  </si>
  <si>
    <t>725,000.00</t>
  </si>
  <si>
    <t>14,099.86</t>
  </si>
  <si>
    <t>2475703, 2487974, 2580696</t>
  </si>
  <si>
    <t>2023-02-16 11:41:29, 2023-04-20 15:57:38, 2023-07-20 15:04:25</t>
  </si>
  <si>
    <t>Baking of bread, cakes, pastries, pies and similar perishable bakery products, including hopia and doughnut making, Retail selling in sari-sari stores (Plain), Retail sale of rice, corn and other cereals, Retail sale of liquefied petroleum gas and other fuel products</t>
  </si>
  <si>
    <t>G-012812-00070</t>
  </si>
  <si>
    <t>2023-012812000-3847</t>
  </si>
  <si>
    <t>MEI-MEI SARISARI STORE</t>
  </si>
  <si>
    <t>2023-02-07 11:52:23</t>
  </si>
  <si>
    <t>5,410.35</t>
  </si>
  <si>
    <t>2023-02-13 11:27:39</t>
  </si>
  <si>
    <t>307-236-281-000</t>
  </si>
  <si>
    <t>04531968</t>
  </si>
  <si>
    <t xml:space="preserve">09092955953, 09092955953, , </t>
  </si>
  <si>
    <t>Retail selling in sari-sari stores (Plain), Retail of office/school supplies</t>
  </si>
  <si>
    <t>0859</t>
  </si>
  <si>
    <t>B-012812-00435</t>
  </si>
  <si>
    <t>2023-012812000-3959</t>
  </si>
  <si>
    <t>AZC-BC DRUGMART</t>
  </si>
  <si>
    <t xml:space="preserve">BARAOIDAN, CHRISTINE JOY </t>
  </si>
  <si>
    <t>2023-02-07 11:54:43</t>
  </si>
  <si>
    <t>19,203.86</t>
  </si>
  <si>
    <t>2023-02-14 08:43:07</t>
  </si>
  <si>
    <t>342-288-301-001</t>
  </si>
  <si>
    <t xml:space="preserve">09566080640, 09566080640, , </t>
  </si>
  <si>
    <t xml:space="preserve">baraoidantintin@gmail.com, </t>
  </si>
  <si>
    <t>Retail selling in groceries, Retail sale of drugs and pharmaceutical goods, Other food service activities, Money Remittance/Money Transfer/Foreign Exchange, Activities of collection agencies and credit bureaus</t>
  </si>
  <si>
    <t>J-012812-00135</t>
  </si>
  <si>
    <t>2023-012812000-3886</t>
  </si>
  <si>
    <t>KABAKIRAN GRILL AND RESTAURANT</t>
  </si>
  <si>
    <t>JUAN, ERICSON</t>
  </si>
  <si>
    <t>2023-02-07 11:58:18</t>
  </si>
  <si>
    <t>7,026.00</t>
  </si>
  <si>
    <t>2023-02-13 14:16:21</t>
  </si>
  <si>
    <t>122-569-015-000</t>
  </si>
  <si>
    <t xml:space="preserve">09287645069, 09287645069, , </t>
  </si>
  <si>
    <t>V-012812-00142</t>
  </si>
  <si>
    <t>2023-012812000-3888</t>
  </si>
  <si>
    <t>JOMAR'S EATERY/JOMAR'S SARI-SARI STORE</t>
  </si>
  <si>
    <t>VISAYA, MARIA DOLORES</t>
  </si>
  <si>
    <t>2023-02-07 13:37:18</t>
  </si>
  <si>
    <t>3,528.90</t>
  </si>
  <si>
    <t>2023-02-13 14:19:53</t>
  </si>
  <si>
    <t>2783221/4644539</t>
  </si>
  <si>
    <t xml:space="preserve">0949-1564792, 0949-1564792, , </t>
  </si>
  <si>
    <t>C-012812-00769</t>
  </si>
  <si>
    <t>2023-012812000-3754</t>
  </si>
  <si>
    <t>BRIGHTON'S FROZEN MEAT PRODUCTS TRADING</t>
  </si>
  <si>
    <t>COLLADO, TRIFONIO</t>
  </si>
  <si>
    <t>2023-02-07 13:37:21</t>
  </si>
  <si>
    <t>3,546.00</t>
  </si>
  <si>
    <t>2023-02-09 10:27:21</t>
  </si>
  <si>
    <t>140-263-517-00000</t>
  </si>
  <si>
    <t xml:space="preserve">0927-035-9658, 0927-035-9658, , </t>
  </si>
  <si>
    <t>2022-012812000-5578</t>
  </si>
  <si>
    <t>Puregold Bldg. F.R. CASTRO AVE.  Bgy. No. 15, San Guillermo, City of Laoag, Ilocos Norte</t>
  </si>
  <si>
    <t>2023-02-07 14:10:34</t>
  </si>
  <si>
    <t>2,914.10</t>
  </si>
  <si>
    <t>2023-02-09 14:38:46</t>
  </si>
  <si>
    <t>T-012812-00272</t>
  </si>
  <si>
    <t>2023-012812000-3702</t>
  </si>
  <si>
    <t>ROME'S VARIETY STORE</t>
  </si>
  <si>
    <t>TOLENTINO, ROMELYN</t>
  </si>
  <si>
    <t>2023-02-07 14:21:21</t>
  </si>
  <si>
    <t>2,050.00</t>
  </si>
  <si>
    <t>2023-02-08 14:11:30</t>
  </si>
  <si>
    <t>501-760-178-000</t>
  </si>
  <si>
    <t xml:space="preserve">0928-783-2302, 0928-783-2302, , </t>
  </si>
  <si>
    <t xml:space="preserve">romelyn0809@gmail.com, </t>
  </si>
  <si>
    <t>A-012812-00386</t>
  </si>
  <si>
    <t>2023-012812000-4295</t>
  </si>
  <si>
    <t>4J SARI-SARI STORE</t>
  </si>
  <si>
    <t>2023-02-07 14:31:58</t>
  </si>
  <si>
    <t>2023-02-15 15:34:05</t>
  </si>
  <si>
    <t>05987948</t>
  </si>
  <si>
    <t>L-012812-00060</t>
  </si>
  <si>
    <t>2021-012812000-1143</t>
  </si>
  <si>
    <t>LINK TWELVE TUTORIALS AND LEARNING CENTER</t>
  </si>
  <si>
    <t xml:space="preserve">LORENZANA III, RICHARD SCHLITZ </t>
  </si>
  <si>
    <t>GIRON  Bgy. No. 7-B, Nstra. Sra. De Natividad , City of Laoag, Ilocos Norte</t>
  </si>
  <si>
    <t>2023-02-07 14:45:15</t>
  </si>
  <si>
    <t>103,985.00</t>
  </si>
  <si>
    <t>2023-02-07 14:56:03</t>
  </si>
  <si>
    <t>927-383-456-000</t>
  </si>
  <si>
    <t>n/a, 09175417620, 7741315, 09126049938</t>
  </si>
  <si>
    <t>cmp.pld@gmail.com, linltwelve@yahoo.com</t>
  </si>
  <si>
    <t>0855-1</t>
  </si>
  <si>
    <t>M-012812-00216</t>
  </si>
  <si>
    <t>2022-012812000-1562</t>
  </si>
  <si>
    <t>JOAN'S APARTMENT LEASING</t>
  </si>
  <si>
    <t>MIGUEL, JOAN MARIE</t>
  </si>
  <si>
    <t>LAGASCA STREET  Bgy. No. 11, Santa Balbina, City of Laoag, Ilocos Norte</t>
  </si>
  <si>
    <t>2023-02-07 15:03:47</t>
  </si>
  <si>
    <t>2023-02-08 15:54:29</t>
  </si>
  <si>
    <t>179-692-457-000</t>
  </si>
  <si>
    <t>03032014</t>
  </si>
  <si>
    <t>1521-1</t>
  </si>
  <si>
    <t>B-012812-00058</t>
  </si>
  <si>
    <t>2023-012812000-3904</t>
  </si>
  <si>
    <t>GTB SARI-SARI STORE</t>
  </si>
  <si>
    <t>BERNARDINO, GERLIE</t>
  </si>
  <si>
    <t>2023-02-07 15:20:20</t>
  </si>
  <si>
    <t>2023-02-13 15:12:27</t>
  </si>
  <si>
    <t xml:space="preserve">NA, 09422871706, , </t>
  </si>
  <si>
    <t xml:space="preserve">g3rli3b3rnardino.21@gmail.com, </t>
  </si>
  <si>
    <t>C-012812-00236</t>
  </si>
  <si>
    <t>2023-012812000-3950</t>
  </si>
  <si>
    <t>NATIVE VEGETABLES DISTRIBUTOR STALL NO. __</t>
  </si>
  <si>
    <t>CALABUCAL, LEYVITA</t>
  </si>
  <si>
    <t>COMPLEX  Brgy. Laoag City Public Market &amp; Commercial Complex, City of Laoag, Ilocos Norte</t>
  </si>
  <si>
    <t>2023-02-07 15:27:02</t>
  </si>
  <si>
    <t>8,828.20</t>
  </si>
  <si>
    <t>2472894, 2486912</t>
  </si>
  <si>
    <t>2023-02-14 08:22:16, 2023-04-20 10:30:41</t>
  </si>
  <si>
    <t xml:space="preserve">0, 09199271710, , </t>
  </si>
  <si>
    <t xml:space="preserve">sp_nylevuj@yahoo.com, </t>
  </si>
  <si>
    <t>Retail sale via stalls and markets of food, beverages and tobacco products, wholesale of fruits, nuts and vegetables with permanent stall</t>
  </si>
  <si>
    <t>S-012812-00329</t>
  </si>
  <si>
    <t>2023-0102812000-5379</t>
  </si>
  <si>
    <t>GLESH REAL ESTATE LESSSOR</t>
  </si>
  <si>
    <t>SANTOS, GLEHSIE</t>
  </si>
  <si>
    <t>2023-02-07 15:28:01</t>
  </si>
  <si>
    <t>3,826.79</t>
  </si>
  <si>
    <t>2023-09-06 09:15:54</t>
  </si>
  <si>
    <t>05368300</t>
  </si>
  <si>
    <t>A-012812-00678</t>
  </si>
  <si>
    <t>2022-012812000-5581</t>
  </si>
  <si>
    <t>ALMA'S CELLPHONE ACCESSORIES SHOP</t>
  </si>
  <si>
    <t>ABTALI, ALMA</t>
  </si>
  <si>
    <t>J.P. RIZAL ST  Bgy. No. 16, San Jacinto, City of Laoag, Ilocos Norte</t>
  </si>
  <si>
    <t>2023-02-07 15:28:13</t>
  </si>
  <si>
    <t>3,730.49</t>
  </si>
  <si>
    <t>2023-02-13 15:10:04</t>
  </si>
  <si>
    <t xml:space="preserve">N/A, 09303077214, , </t>
  </si>
  <si>
    <t>G-012812-00370</t>
  </si>
  <si>
    <t>2023-012812000-3814</t>
  </si>
  <si>
    <t>KWKG AGRIVET TRADING</t>
  </si>
  <si>
    <t>J.P Rizal St.  Bgy. No. 7-A, Nstra. Sra. De Natividad , City of Laoag, Ilocos Norte</t>
  </si>
  <si>
    <t>2023-02-07 15:28:18</t>
  </si>
  <si>
    <t>2,094.00</t>
  </si>
  <si>
    <t>2023-02-09 16:31:24</t>
  </si>
  <si>
    <t>329-154-459-00000</t>
  </si>
  <si>
    <t xml:space="preserve">09499018206, 09499018206, , </t>
  </si>
  <si>
    <t>S-012812-00015</t>
  </si>
  <si>
    <t>2023-012812000-5027</t>
  </si>
  <si>
    <t>ANGEL CAMILLE MINIMART</t>
  </si>
  <si>
    <t>SANTOS, GLESHIE</t>
  </si>
  <si>
    <t>2023-02-07 15:30:51</t>
  </si>
  <si>
    <t>1,130.07</t>
  </si>
  <si>
    <t>6,835.23</t>
  </si>
  <si>
    <t>2023-05-04 08:26:08</t>
  </si>
  <si>
    <t>05368277</t>
  </si>
  <si>
    <t>0605</t>
  </si>
  <si>
    <t>2023-05-04</t>
  </si>
  <si>
    <t>R-012812-00198</t>
  </si>
  <si>
    <t>2023-012812000-3729</t>
  </si>
  <si>
    <t>JENEA ROSE SARI-SARI STORE</t>
  </si>
  <si>
    <t>RAGASA, JENNY ROSE</t>
  </si>
  <si>
    <t>2023-02-07 15:31:15</t>
  </si>
  <si>
    <t>2023-02-08 15:32:34</t>
  </si>
  <si>
    <t>762-852-878-000</t>
  </si>
  <si>
    <t xml:space="preserve">09084516081, 09084516081, , </t>
  </si>
  <si>
    <t>0012</t>
  </si>
  <si>
    <t>A-012812-00900</t>
  </si>
  <si>
    <t>2023-012812000-4306</t>
  </si>
  <si>
    <t>TWENTY-EIGHT DIGITAL MARKETING SERVICES</t>
  </si>
  <si>
    <t>AGRUDA, JOEL</t>
  </si>
  <si>
    <t>M.V FARIÑAS ST.  Bgy. No. 9, Santa Angela, City of Laoag, Ilocos Norte</t>
  </si>
  <si>
    <t>2023-02-07 15:35:38</t>
  </si>
  <si>
    <t>111,400.00</t>
  </si>
  <si>
    <t>4,249.20</t>
  </si>
  <si>
    <t>2023-02-15 16:03:51</t>
  </si>
  <si>
    <t>619-376-228-00000</t>
  </si>
  <si>
    <t xml:space="preserve">09567230186, 09567230186, , </t>
  </si>
  <si>
    <t xml:space="preserve">Other non-voice related activities, n.e.c. </t>
  </si>
  <si>
    <t>2022-012812000-5580</t>
  </si>
  <si>
    <t>2023-02-07 15:39:38</t>
  </si>
  <si>
    <t>4,035.05</t>
  </si>
  <si>
    <t>2023-02-13 11:07:00</t>
  </si>
  <si>
    <t>P-012812-00447</t>
  </si>
  <si>
    <t>2023-012812000-3777</t>
  </si>
  <si>
    <t>KEI'S REFRESHMENT STALL</t>
  </si>
  <si>
    <t>PASCUA, KEINER VINCENT</t>
  </si>
  <si>
    <t>2023-02-07 15:41:55</t>
  </si>
  <si>
    <t>2,923.00</t>
  </si>
  <si>
    <t>2023-02-09 13:52:46</t>
  </si>
  <si>
    <t xml:space="preserve">09923547835, 09923547835, , </t>
  </si>
  <si>
    <t>A-012812-00483</t>
  </si>
  <si>
    <t>2023-012812000-3893</t>
  </si>
  <si>
    <t>TITA FLORA NATIVE FOOD STAND</t>
  </si>
  <si>
    <t>ALEGRIA, REYNALD</t>
  </si>
  <si>
    <t>2023-02-07 15:47:14</t>
  </si>
  <si>
    <t>7,859.54</t>
  </si>
  <si>
    <t>2023-02-13 14:28:34</t>
  </si>
  <si>
    <t>258-392-891-000</t>
  </si>
  <si>
    <t xml:space="preserve">09566337575, 09566337575, , </t>
  </si>
  <si>
    <t>R-012812-00226</t>
  </si>
  <si>
    <t>2023-012812000-4474</t>
  </si>
  <si>
    <t>LA FELIZA BED AND BREAKFAST</t>
  </si>
  <si>
    <t>REYES, EMMA CRISELDA</t>
  </si>
  <si>
    <t>2023-02-07 15:47:36</t>
  </si>
  <si>
    <t>8,419.10</t>
  </si>
  <si>
    <t>2023-02-17 16:49:08</t>
  </si>
  <si>
    <t>450-914-121-000</t>
  </si>
  <si>
    <t>04244822</t>
  </si>
  <si>
    <t xml:space="preserve">N/A, 09954641617, , </t>
  </si>
  <si>
    <t>Refreshment stands, kiosks and counters, Other real estate activities with own or leased property</t>
  </si>
  <si>
    <t>V-012812-00018</t>
  </si>
  <si>
    <t>2023-012812000-4473</t>
  </si>
  <si>
    <t>MRR SARI SARI STORE</t>
  </si>
  <si>
    <t>VENTURA, MARK LAURENCE</t>
  </si>
  <si>
    <t>2023-02-07 15:48:17</t>
  </si>
  <si>
    <t>2023-02-17 16:47:36</t>
  </si>
  <si>
    <t>233-357-642-000</t>
  </si>
  <si>
    <t xml:space="preserve">0975-6410155, 0975-6410155, , </t>
  </si>
  <si>
    <t xml:space="preserve">marklaurenceventura@yahoo.com, </t>
  </si>
  <si>
    <t>0057</t>
  </si>
  <si>
    <t>Q-012812-00001</t>
  </si>
  <si>
    <t>2023-012812000-3861</t>
  </si>
  <si>
    <t>MAKEHA SARI-SARI STORE</t>
  </si>
  <si>
    <t>QUIAPE, MARK LORENZ</t>
  </si>
  <si>
    <t>SITIO 1  Bgy. No. 34-A, Gabu Norte West, City of Laoag, Ilocos Norte</t>
  </si>
  <si>
    <t>2023-02-07 15:51:01</t>
  </si>
  <si>
    <t>2470568, 2487424, 2487425, 2487426</t>
  </si>
  <si>
    <t>2023-02-13 13:07:37, 2023-04-19 16:49:59, 2023-04-19 16:50:42, 2023-04-19 16:51:27</t>
  </si>
  <si>
    <t>400-943-836-000</t>
  </si>
  <si>
    <t>05124334</t>
  </si>
  <si>
    <t xml:space="preserve">09153326349, 09153326349, , </t>
  </si>
  <si>
    <t xml:space="preserve">milaquiape@yahoo.com, </t>
  </si>
  <si>
    <t>L-012812-00233</t>
  </si>
  <si>
    <t>2023-012812000-3845</t>
  </si>
  <si>
    <t>JULIE'S SARI-SARI STORE</t>
  </si>
  <si>
    <t>LIBERATO, JULIE</t>
  </si>
  <si>
    <t>2023-02-07 15:55:05</t>
  </si>
  <si>
    <t>3,526.84</t>
  </si>
  <si>
    <t>2023-02-13 11:23:38</t>
  </si>
  <si>
    <t xml:space="preserve">09996722222, 09996722222, , </t>
  </si>
  <si>
    <t>B-012812-00233</t>
  </si>
  <si>
    <t>2022-012812000-4004</t>
  </si>
  <si>
    <t>AZC'S FOOD HUB</t>
  </si>
  <si>
    <t>BARAOIDAN, CHRISTINE JOY</t>
  </si>
  <si>
    <t>2023-02-07 15:55:50</t>
  </si>
  <si>
    <t>116,924.00</t>
  </si>
  <si>
    <t>2,048.85</t>
  </si>
  <si>
    <t>2023-02-14 16:20:46</t>
  </si>
  <si>
    <t>342-288-301-000</t>
  </si>
  <si>
    <t>0897-1</t>
  </si>
  <si>
    <t>N-012812-00108</t>
  </si>
  <si>
    <t>2023-012812000-3867</t>
  </si>
  <si>
    <t>JHENMARIE MEATSHOP  -   M-009-015</t>
  </si>
  <si>
    <t>NANAY, JENNIE MARIE</t>
  </si>
  <si>
    <t>2023-02-07 16:19:24</t>
  </si>
  <si>
    <t>14,250,000.00</t>
  </si>
  <si>
    <t>40,531.89</t>
  </si>
  <si>
    <t>2472033, 2475940, 2575820</t>
  </si>
  <si>
    <t>2023-02-13 13:20:15, 2023-04-17 08:49:32, 2023-07-19 15:40:12</t>
  </si>
  <si>
    <t>934-839-662-000</t>
  </si>
  <si>
    <t>05239797</t>
  </si>
  <si>
    <t xml:space="preserve">N/A, 09173047177, , </t>
  </si>
  <si>
    <t>Retail sale of meat and poultry products, Storage and warehousing, nec</t>
  </si>
  <si>
    <t>P-012812-00310</t>
  </si>
  <si>
    <t>2023-012812000-3868</t>
  </si>
  <si>
    <t>EMMA'S FASHION ACCESSORIES  -  . 3C1B1</t>
  </si>
  <si>
    <t>PACO, NOR-EMMAH</t>
  </si>
  <si>
    <t>2023-02-07 16:21:47</t>
  </si>
  <si>
    <t>2023-02-13 13:22:11</t>
  </si>
  <si>
    <t>04817501</t>
  </si>
  <si>
    <t xml:space="preserve">N/A, 09096166668, , </t>
  </si>
  <si>
    <t>T-012812-00165</t>
  </si>
  <si>
    <t>2023-012812000-3760</t>
  </si>
  <si>
    <t>GAGARIN MEAT STALL ( M-014-020 )</t>
  </si>
  <si>
    <t>TACATA, ERICA JOICE</t>
  </si>
  <si>
    <t>2023-02-07 16:24:59</t>
  </si>
  <si>
    <t>2,890,000.00</t>
  </si>
  <si>
    <t>21,747.50</t>
  </si>
  <si>
    <t>2471979, 2578060</t>
  </si>
  <si>
    <t>2023-02-09 11:11:54, 2023-07-03 16:41:47</t>
  </si>
  <si>
    <t>329-213-108-000</t>
  </si>
  <si>
    <t xml:space="preserve">6762080, 09178574115, , </t>
  </si>
  <si>
    <t xml:space="preserve">ericajoice.gagarin@gmail.com, </t>
  </si>
  <si>
    <t>L-012812-00182</t>
  </si>
  <si>
    <t>2023-012812000-3735</t>
  </si>
  <si>
    <t>MIALOU ROSARIO LAO LAYA DOCUMENT FACILITATION SERVICES</t>
  </si>
  <si>
    <t>LAYA, MIALOU ROSARIO</t>
  </si>
  <si>
    <t>2023-02-07 16:40:12</t>
  </si>
  <si>
    <t>4,022.00</t>
  </si>
  <si>
    <t>2023-02-08 16:57:04</t>
  </si>
  <si>
    <t>918-352-741-000</t>
  </si>
  <si>
    <t>05225469</t>
  </si>
  <si>
    <t xml:space="preserve">09981609475, 09981609475, , </t>
  </si>
  <si>
    <t>E-012812-00093</t>
  </si>
  <si>
    <t>2023-012812000-4346</t>
  </si>
  <si>
    <t>P.T.M.Y FOOD HOUSE</t>
  </si>
  <si>
    <t>EBLACAS, AVE GAEL</t>
  </si>
  <si>
    <t>2023-02-07 16:50:33</t>
  </si>
  <si>
    <t>2023-02-16 10:52:39</t>
  </si>
  <si>
    <t xml:space="preserve">09661707391, 09661707391, , </t>
  </si>
  <si>
    <t>P-012812-00192</t>
  </si>
  <si>
    <t>2023-012812000-4167</t>
  </si>
  <si>
    <t>METRO RESIDENCES/REBAR &amp; ENGINEERING SERVICES</t>
  </si>
  <si>
    <t>PASCUAL, CARMEN</t>
  </si>
  <si>
    <t>2023-02-07 16:51:52</t>
  </si>
  <si>
    <t>4,624.50</t>
  </si>
  <si>
    <t>2470668, 2475847</t>
  </si>
  <si>
    <t>2023-02-15 10:26:59, 2023-03-15 09:30:04</t>
  </si>
  <si>
    <t>120-125-861-000</t>
  </si>
  <si>
    <t>3716182/4774729</t>
  </si>
  <si>
    <t xml:space="preserve">09178249525, 09178249525, , </t>
  </si>
  <si>
    <t xml:space="preserve">Real estate buying, selling, renting, leasing and operating of self-owned/leased apartment buildings, non-residential and dwellings, Architectural and other engineering activities </t>
  </si>
  <si>
    <t>ADDITIONAL LINE OF BUSINESS: ENGINEERING SERVICES</t>
  </si>
  <si>
    <t>T-012812-00033</t>
  </si>
  <si>
    <t>2023-012812000-4322</t>
  </si>
  <si>
    <t>MARCKY'S SARI-SARI STORE</t>
  </si>
  <si>
    <t>TORRALBA, MARIA CONTESSA</t>
  </si>
  <si>
    <t>GUERRERO ST.  Bgy. No. 19, Santa Marcela, City of Laoag, Ilocos Norte</t>
  </si>
  <si>
    <t>2023-02-07 17:00:51</t>
  </si>
  <si>
    <t>2023-02-15 16:42:28</t>
  </si>
  <si>
    <t>403-140-474-000</t>
  </si>
  <si>
    <t>P-012812-00222</t>
  </si>
  <si>
    <t>2023-012812000-3756</t>
  </si>
  <si>
    <t>PILAR SHOE REPAIR SHOP</t>
  </si>
  <si>
    <t>177 PILAR J.P RIZAL ST.  Bgy. No. 18, San Quirino, City of Laoag, Ilocos Norte</t>
  </si>
  <si>
    <t>2023-02-08 10:15:32</t>
  </si>
  <si>
    <t>3,470.90</t>
  </si>
  <si>
    <t>2023-02-09 10:52:47</t>
  </si>
  <si>
    <t>923-370-205-000</t>
  </si>
  <si>
    <t>05062185</t>
  </si>
  <si>
    <t xml:space="preserve">n/a, 09171130039, , </t>
  </si>
  <si>
    <t>V-012812-00169</t>
  </si>
  <si>
    <t>2023-012812000-4027</t>
  </si>
  <si>
    <t>LEDS CLOTHING SHOP</t>
  </si>
  <si>
    <t>VIDAD, CHERRY MAY</t>
  </si>
  <si>
    <t>2023-02-08 11:10:05</t>
  </si>
  <si>
    <t>10,743.10</t>
  </si>
  <si>
    <t>2023-02-14 13:51:46</t>
  </si>
  <si>
    <t>321-935-736-000</t>
  </si>
  <si>
    <t>05906660</t>
  </si>
  <si>
    <t xml:space="preserve">0916-625-0079, 0916-625-0079, , </t>
  </si>
  <si>
    <t xml:space="preserve">ahcramdelacruz_27@yahoo.com, </t>
  </si>
  <si>
    <t>R-012812-00082</t>
  </si>
  <si>
    <t>2023-012812000-3961</t>
  </si>
  <si>
    <t>RORARO'S EATERY</t>
  </si>
  <si>
    <t>REYES, ROGIE</t>
  </si>
  <si>
    <t>M.V. FARIÑAS ST  Bgy. No. 9, Santa Angela, City of Laoag, Ilocos Norte</t>
  </si>
  <si>
    <t>2023-02-08 11:58:53</t>
  </si>
  <si>
    <t>5,916.50</t>
  </si>
  <si>
    <t>2023-02-14 09:05:14</t>
  </si>
  <si>
    <t>422-718-049-000</t>
  </si>
  <si>
    <t>05171713</t>
  </si>
  <si>
    <t xml:space="preserve">09757799523, 09757799523, , </t>
  </si>
  <si>
    <t xml:space="preserve">rogie_dagul@yahoo.com, </t>
  </si>
  <si>
    <t>M-012812-00347</t>
  </si>
  <si>
    <t>2023-012812000-3954</t>
  </si>
  <si>
    <t>MACURAY FREIGHT SERVICE</t>
  </si>
  <si>
    <t>MACURAY, DANIEL</t>
  </si>
  <si>
    <t>2023-02-08 14:14:55</t>
  </si>
  <si>
    <t>19,284.00</t>
  </si>
  <si>
    <t>2023-02-14 08:31:56</t>
  </si>
  <si>
    <t>149-156-446-000</t>
  </si>
  <si>
    <t xml:space="preserve">09279330367, 09279330367, , </t>
  </si>
  <si>
    <t>A-012812-00849</t>
  </si>
  <si>
    <t>2023-0102812000-5096</t>
  </si>
  <si>
    <t>MARIA'S EATERY</t>
  </si>
  <si>
    <t>AGTARAP, MA. THERESA CECILLE</t>
  </si>
  <si>
    <t>RIZAL STREET  Bgy. No. 29, Santo Tomas, City of Laoag, Ilocos Norte</t>
  </si>
  <si>
    <t>2023-02-08 14:18:52</t>
  </si>
  <si>
    <t>2,931.58</t>
  </si>
  <si>
    <t>2023-05-22 08:53:55</t>
  </si>
  <si>
    <t xml:space="preserve">N/A, 09951266349, , </t>
  </si>
  <si>
    <t>0844</t>
  </si>
  <si>
    <t>2023-05-22</t>
  </si>
  <si>
    <t>S-012812-00380</t>
  </si>
  <si>
    <t>2023-012812000-3827</t>
  </si>
  <si>
    <t>LUCKY 3CJ SARI-SARI STORE</t>
  </si>
  <si>
    <t>SUCAB, DIVINA GRACIA</t>
  </si>
  <si>
    <t>2023-02-08 14:21:19</t>
  </si>
  <si>
    <t>2023-02-13 09:46:28</t>
  </si>
  <si>
    <t xml:space="preserve">0998-954-1860, 0998-954-1860, , </t>
  </si>
  <si>
    <t xml:space="preserve">divinagraciasucab@yahoo.com, </t>
  </si>
  <si>
    <t>C-012812-00220</t>
  </si>
  <si>
    <t>2021-012812000-1269</t>
  </si>
  <si>
    <t>LMI EXPRESS DELIVERY INC</t>
  </si>
  <si>
    <t>CHUA NORALIZA</t>
  </si>
  <si>
    <t>2/F INSULAR LIFE BLDG. BALINTAWAK STREET  Bgy. No. 9, Santa Angela, City of Laoag, Ilocos Norte</t>
  </si>
  <si>
    <t>2023-02-08 14:26:04</t>
  </si>
  <si>
    <t>640,647.14</t>
  </si>
  <si>
    <t>16,076.00</t>
  </si>
  <si>
    <t>2023-02-09 13:10:48</t>
  </si>
  <si>
    <t>008-129-355-004</t>
  </si>
  <si>
    <t>CS201116676</t>
  </si>
  <si>
    <t>(077)773-23-97, 09193584863, (077)773-23-97, none</t>
  </si>
  <si>
    <t>none, laoag@lmidelivery.com</t>
  </si>
  <si>
    <t>A-012812-00359</t>
  </si>
  <si>
    <t>2023-012812000-3964</t>
  </si>
  <si>
    <t>P&amp;Y DRESSED CHICKEN AND MEAT SHOP</t>
  </si>
  <si>
    <t>2023-02-08 15:27:06</t>
  </si>
  <si>
    <t>7,400,000.00</t>
  </si>
  <si>
    <t>46,255.00</t>
  </si>
  <si>
    <t>2023-02-14 09:30:23</t>
  </si>
  <si>
    <t>B-012812-00333</t>
  </si>
  <si>
    <t>2023-0102812000-5124</t>
  </si>
  <si>
    <t>ANALIZA BATARA FISH STALL</t>
  </si>
  <si>
    <t>BATARA, ANALIZA</t>
  </si>
  <si>
    <t>2023-02-08 15:29:58</t>
  </si>
  <si>
    <t>1,215.95</t>
  </si>
  <si>
    <t>7,340.78</t>
  </si>
  <si>
    <t>2023-05-25 14:42:26</t>
  </si>
  <si>
    <t>769-265-772-000</t>
  </si>
  <si>
    <t xml:space="preserve">09460344861, 09093943901, , </t>
  </si>
  <si>
    <t>Retail sale of fish and other seafoods (fresh and dried), Tank/truck delivery services</t>
  </si>
  <si>
    <t>G-012812-00130</t>
  </si>
  <si>
    <t>2023-0102812000-5123</t>
  </si>
  <si>
    <t>TIANES EATERY/TIANES VEGETABLES STORE</t>
  </si>
  <si>
    <t>GUILLERMO, INES VICTORIA</t>
  </si>
  <si>
    <t>DON. C. PERALTA ST  Bgy. No. 4, San Guillermo, City of Laoag, Ilocos Norte</t>
  </si>
  <si>
    <t>2023-02-08 15:32:27</t>
  </si>
  <si>
    <t>1,274.20</t>
  </si>
  <si>
    <t>7,637.93</t>
  </si>
  <si>
    <t>2023-05-25 14:38:03</t>
  </si>
  <si>
    <t>321-017-796-000</t>
  </si>
  <si>
    <t>1226775/2736468</t>
  </si>
  <si>
    <t xml:space="preserve">N/A, 09063943901, , </t>
  </si>
  <si>
    <t>A-012812-00571</t>
  </si>
  <si>
    <t>2023-012812000-3755</t>
  </si>
  <si>
    <t>JAYDEN'S PANSITERIA</t>
  </si>
  <si>
    <t>ALAZO, WILLIAM</t>
  </si>
  <si>
    <t>A.G TUPAZ ST., CORNER LIGOT ST.  Bgy. No. 6, San Agustin, City of Laoag, Ilocos Norte</t>
  </si>
  <si>
    <t>2023-02-08 15:38:34</t>
  </si>
  <si>
    <t>2023-02-09 10:33:55</t>
  </si>
  <si>
    <t>300-801-567-000</t>
  </si>
  <si>
    <t xml:space="preserve">09152412662, 09152412662, , </t>
  </si>
  <si>
    <t xml:space="preserve">williamalazo@gmail.com, </t>
  </si>
  <si>
    <t>0163</t>
  </si>
  <si>
    <t>F-012812-00156</t>
  </si>
  <si>
    <t>2023-012812000-3990</t>
  </si>
  <si>
    <t>MR. BING'S BAKESHOP</t>
  </si>
  <si>
    <t>FORONDA, BERNE JAMIE ALLAINE</t>
  </si>
  <si>
    <t>2023-02-08 15:41:04</t>
  </si>
  <si>
    <t>97,889.00</t>
  </si>
  <si>
    <t>4,082.45</t>
  </si>
  <si>
    <t>2023-02-14 11:15:48</t>
  </si>
  <si>
    <t>761-361-552-002</t>
  </si>
  <si>
    <t xml:space="preserve">077-6007323, 0907-8792138, , </t>
  </si>
  <si>
    <t xml:space="preserve">bernejamie@yahoo.com, </t>
  </si>
  <si>
    <t>A-012812-00501</t>
  </si>
  <si>
    <t>2023-012812000-3843</t>
  </si>
  <si>
    <t>SLA ENTERPRISE</t>
  </si>
  <si>
    <t>ANTONIO, CHESTER LEE</t>
  </si>
  <si>
    <t>2023-02-08 15:45:13</t>
  </si>
  <si>
    <t>107,493.00</t>
  </si>
  <si>
    <t>5,545.20</t>
  </si>
  <si>
    <t>2023-02-13 11:16:06</t>
  </si>
  <si>
    <t>284-008-567-000</t>
  </si>
  <si>
    <t xml:space="preserve">09171158420, 09175484114, , </t>
  </si>
  <si>
    <t>Miscellaneous service activities, n.e.c., Other retail sale of new goods in specialized stores, nec</t>
  </si>
  <si>
    <t>A-012812-00671</t>
  </si>
  <si>
    <t>2023-012812000-3842</t>
  </si>
  <si>
    <t>ISABEL RENTALS REAL ESTATE PROPERTY LEASING</t>
  </si>
  <si>
    <t>ANG, MARICHU</t>
  </si>
  <si>
    <t>JP RIZAL ST.  Bgy. No. 6, San Agustin, City of Laoag, Ilocos Norte</t>
  </si>
  <si>
    <t>2023-02-08 15:48:57</t>
  </si>
  <si>
    <t>89,057.00</t>
  </si>
  <si>
    <t>5,254.70</t>
  </si>
  <si>
    <t>2023-02-13 11:14:45</t>
  </si>
  <si>
    <t>291-408-739-00000</t>
  </si>
  <si>
    <t xml:space="preserve">0921-6828400, 0921-6828400, , </t>
  </si>
  <si>
    <t>B-012812-00269</t>
  </si>
  <si>
    <t>2023-012812000-4204</t>
  </si>
  <si>
    <t>METROFLEX FITNESS GYM</t>
  </si>
  <si>
    <t>BUENO, MARC JOSEF</t>
  </si>
  <si>
    <t>J.P RIZAL ST.  Bgy. No. 13, Nstra. Sra. De Visitacion, City of Laoag, Ilocos Norte</t>
  </si>
  <si>
    <t>2023-02-08 15:52:08</t>
  </si>
  <si>
    <t>4,563.50</t>
  </si>
  <si>
    <t>2023-02-15 12:46:13</t>
  </si>
  <si>
    <t>944-224-364-000</t>
  </si>
  <si>
    <t>05521265</t>
  </si>
  <si>
    <t xml:space="preserve">09175565581, 09175565581, , </t>
  </si>
  <si>
    <t>Slendering and body building activities</t>
  </si>
  <si>
    <t>C-012812-00472</t>
  </si>
  <si>
    <t>2023-012812000-3997</t>
  </si>
  <si>
    <t>HAITE MIKI FACTORY &amp; REPACKING</t>
  </si>
  <si>
    <t>CHENG, ROBERTO</t>
  </si>
  <si>
    <t>2023-02-08 15:54:33</t>
  </si>
  <si>
    <t>810,000.00</t>
  </si>
  <si>
    <t>14,081.09</t>
  </si>
  <si>
    <t>2023-02-14 11:22:46</t>
  </si>
  <si>
    <t>113-535-219-000</t>
  </si>
  <si>
    <t>B-012812-00286</t>
  </si>
  <si>
    <t>2023-012812000-4000</t>
  </si>
  <si>
    <t>TRAVEL GURUS TRAVEL AND TOURS</t>
  </si>
  <si>
    <t>2023-02-08 15:57:30</t>
  </si>
  <si>
    <t>2,447.00</t>
  </si>
  <si>
    <t>2023-02-14 11:25:01</t>
  </si>
  <si>
    <t>944-224-364-001</t>
  </si>
  <si>
    <t xml:space="preserve">09175432602, 09175565581, , </t>
  </si>
  <si>
    <t>C-012812-00748</t>
  </si>
  <si>
    <t>2023-012812000-3891</t>
  </si>
  <si>
    <t>J.C. COMMERCIAL BUILDING</t>
  </si>
  <si>
    <t>2023-02-08 16:00:00</t>
  </si>
  <si>
    <t>7,074.30</t>
  </si>
  <si>
    <t>2023-02-13 14:25:03</t>
  </si>
  <si>
    <t xml:space="preserve">0917-188-2993, 0917-188-2993, , </t>
  </si>
  <si>
    <t xml:space="preserve">galleyec@yahoo.com, </t>
  </si>
  <si>
    <t>D-012812-00332</t>
  </si>
  <si>
    <t>2023-012812000-4083</t>
  </si>
  <si>
    <t>ST. BARTHOLOMEW MEMORIAL HOMES</t>
  </si>
  <si>
    <t>DELA CRUZ, LIBRADA</t>
  </si>
  <si>
    <t>V. GIRON ST.  Bgy. No. 2, Santa Joaquina, City of Laoag, Ilocos Norte</t>
  </si>
  <si>
    <t>2023-02-08 16:00:28</t>
  </si>
  <si>
    <t>38,712.40</t>
  </si>
  <si>
    <t>2023-02-14 15:43:35</t>
  </si>
  <si>
    <t>706-672-005-000</t>
  </si>
  <si>
    <t xml:space="preserve">676-03-32, 09158984368, , </t>
  </si>
  <si>
    <t>Funeral and related activities, Retail of coffin, Tank/truck delivery services</t>
  </si>
  <si>
    <t>P-012812-00385</t>
  </si>
  <si>
    <t>2023-012812000-3963</t>
  </si>
  <si>
    <t>JM AND QUINLEY SARI-SARI STORE</t>
  </si>
  <si>
    <t>PALAFOX, MOISES</t>
  </si>
  <si>
    <t>#180 Sitio 3  Brgy. Brgy. No. 50, Buttong, City of Laoag, Ilocos Norte</t>
  </si>
  <si>
    <t>2023-02-08 16:01:55</t>
  </si>
  <si>
    <t>2,650.00</t>
  </si>
  <si>
    <t>2023-02-14 09:28:12</t>
  </si>
  <si>
    <t>186-262-552-000</t>
  </si>
  <si>
    <t xml:space="preserve">0999-4216331, 0999-4216331, , </t>
  </si>
  <si>
    <t>G-012812-00244</t>
  </si>
  <si>
    <t>2023-012812000-3832</t>
  </si>
  <si>
    <t>MARITES SARI-SARI STORE</t>
  </si>
  <si>
    <t>GAOIRAN, MARITES</t>
  </si>
  <si>
    <t>#474  Brgy. Brgy. No. 50, Buttong, City of Laoag, Ilocos Norte</t>
  </si>
  <si>
    <t>2023-02-08 16:03:10</t>
  </si>
  <si>
    <t>4,143.30</t>
  </si>
  <si>
    <t>2023-02-13 10:16:28</t>
  </si>
  <si>
    <t xml:space="preserve">0927-1522550, 0927-1522550, , </t>
  </si>
  <si>
    <t>P-012812-00297</t>
  </si>
  <si>
    <t>2023-012812000-4519</t>
  </si>
  <si>
    <t>TOP BEN'S TAILORING</t>
  </si>
  <si>
    <t>PINEDA, KJELL</t>
  </si>
  <si>
    <t>P. DANDAN ST.  Bgy. No. 21, San Pedro, City of Laoag, Ilocos Norte</t>
  </si>
  <si>
    <t>2023-02-08 16:04:36</t>
  </si>
  <si>
    <t>18,613.30</t>
  </si>
  <si>
    <t>2023-02-22 09:15:22</t>
  </si>
  <si>
    <t>309-721-916-000</t>
  </si>
  <si>
    <t xml:space="preserve">6760332, 6760332, , </t>
  </si>
  <si>
    <t>F-012812-00177</t>
  </si>
  <si>
    <t>2023-012812000-3877</t>
  </si>
  <si>
    <t>JTF SAMGYUPSAL HOUSE/JTF FOOD PRODUCTS</t>
  </si>
  <si>
    <t>FELIPE, JUSTIN TROI</t>
  </si>
  <si>
    <t>2023-02-08 16:06:14</t>
  </si>
  <si>
    <t>175,508.00</t>
  </si>
  <si>
    <t>10,200.63</t>
  </si>
  <si>
    <t>2023-02-13 13:45:12</t>
  </si>
  <si>
    <t>775-104-819-000</t>
  </si>
  <si>
    <t>3966655/3962776</t>
  </si>
  <si>
    <t xml:space="preserve">770-5117, 09177999461, , </t>
  </si>
  <si>
    <t>I-012812-00161</t>
  </si>
  <si>
    <t>2023-012812000-4635</t>
  </si>
  <si>
    <t>PATY GARDEN INN INC.</t>
  </si>
  <si>
    <t>2023-02-08 16:08:48</t>
  </si>
  <si>
    <t>49,758.15</t>
  </si>
  <si>
    <t>2023-02-27 16:33:48</t>
  </si>
  <si>
    <t>298-370-299-000</t>
  </si>
  <si>
    <t>CS201029432</t>
  </si>
  <si>
    <t xml:space="preserve">6760332, 09234977499, , </t>
  </si>
  <si>
    <t>C-012812-00727</t>
  </si>
  <si>
    <t>2023-012812000-4394</t>
  </si>
  <si>
    <t>RONALD BIKE SHOP</t>
  </si>
  <si>
    <t xml:space="preserve">CUA, RONALD </t>
  </si>
  <si>
    <t>2023-02-08 16:13:50</t>
  </si>
  <si>
    <t>7,934.00</t>
  </si>
  <si>
    <t>2023-02-16 14:54:22</t>
  </si>
  <si>
    <t>257-070-470-000</t>
  </si>
  <si>
    <t xml:space="preserve">6760332, 09060243525, , </t>
  </si>
  <si>
    <t>B-012812-00209</t>
  </si>
  <si>
    <t>2021-012812000-2651</t>
  </si>
  <si>
    <t>BOUNTY AGRO VENTURES, INC.</t>
  </si>
  <si>
    <t>BOUNTY AGRO VENTURES, INC. BOUNTY AGRO VENTURES, INC.</t>
  </si>
  <si>
    <t>2023-02-08 16:24:57</t>
  </si>
  <si>
    <t>2,603,520.41</t>
  </si>
  <si>
    <t>33,686.96</t>
  </si>
  <si>
    <t>2023-03-21 11:23:48</t>
  </si>
  <si>
    <t>09559157752, 09559157752, 09559157752, 09559157752</t>
  </si>
  <si>
    <t>3419-1</t>
  </si>
  <si>
    <t>M-012812-00474</t>
  </si>
  <si>
    <t>2022-012812000-5591</t>
  </si>
  <si>
    <t>MATIAS SARI-SARI STORE</t>
  </si>
  <si>
    <t>MATIAS, JERWIN</t>
  </si>
  <si>
    <t xml:space="preserve"> Bgy. No. 26, San Marcelino, City of Laoag, Ilocos Norte</t>
  </si>
  <si>
    <t>2023-02-08 16:28:01</t>
  </si>
  <si>
    <t>1,886.00</t>
  </si>
  <si>
    <t>2023-02-22 14:24:52</t>
  </si>
  <si>
    <t xml:space="preserve">09071574029, 09071574029, , </t>
  </si>
  <si>
    <t>P-012812-00130</t>
  </si>
  <si>
    <t>2023-012812000-4345</t>
  </si>
  <si>
    <t>PLATINUM 8 MARKETING DISTRIBUTION INC.</t>
  </si>
  <si>
    <t>2023-02-08 16:42:33</t>
  </si>
  <si>
    <t>62,500,000.00</t>
  </si>
  <si>
    <t>115,052.34</t>
  </si>
  <si>
    <t>2470705, 2487450, 2581607</t>
  </si>
  <si>
    <t>2023-02-16 10:27:08, 2023-04-20 13:02:43, 2023-07-21 08:25:43</t>
  </si>
  <si>
    <t>446-785-019-000</t>
  </si>
  <si>
    <t>01773662</t>
  </si>
  <si>
    <t>Retail sale of food products, n.e.c., Wholesale of sugar, confectionery and bakery products and other processed foods</t>
  </si>
  <si>
    <t>R-012812-00283</t>
  </si>
  <si>
    <t>2023-012812000-3779</t>
  </si>
  <si>
    <t>AFT REAL ESTATE LESSOR</t>
  </si>
  <si>
    <t>RODRIGUEZ, AGNES</t>
  </si>
  <si>
    <t>J.P. Rizal St. Cor. Lakandula St.  Bgy. No. 2, Santa Joaquina, City of Laoag, Ilocos Norte</t>
  </si>
  <si>
    <t>2023-02-08 17:12:03</t>
  </si>
  <si>
    <t>2023-02-09 13:56:31</t>
  </si>
  <si>
    <t>947-664-561-000</t>
  </si>
  <si>
    <t>00126533</t>
  </si>
  <si>
    <t xml:space="preserve">772-0104, 772-0104, , </t>
  </si>
  <si>
    <t>C-012812-00001</t>
  </si>
  <si>
    <t>2023-012812000-3778</t>
  </si>
  <si>
    <t>KUBO SA BARANGAY FOOD HOUSE/ MEAT SHOP SA BARANGAY</t>
  </si>
  <si>
    <t>CORPUZ, JUDIVINA</t>
  </si>
  <si>
    <t>2023-02-08 17:14:11</t>
  </si>
  <si>
    <t>41,000.00</t>
  </si>
  <si>
    <t>3,458.00</t>
  </si>
  <si>
    <t>2023-02-09 13:55:17</t>
  </si>
  <si>
    <t>119-794-029-000</t>
  </si>
  <si>
    <t>02051561/05280857</t>
  </si>
  <si>
    <t xml:space="preserve">(077)771-4473, 09391697856, , </t>
  </si>
  <si>
    <t xml:space="preserve">paulinecorpuz_25@icloud.com, </t>
  </si>
  <si>
    <t>M-012812-00352</t>
  </si>
  <si>
    <t>2023-012812000-4009</t>
  </si>
  <si>
    <t>CHICKENLICIOUS LECHON MANOK, LIEMPO &amp; BARBEQUE</t>
  </si>
  <si>
    <t>MORALES, MANUEL</t>
  </si>
  <si>
    <t>2023-02-09 08:37:52</t>
  </si>
  <si>
    <t>85,975.00</t>
  </si>
  <si>
    <t>5,184.81</t>
  </si>
  <si>
    <t>2023-02-14 12:05:57</t>
  </si>
  <si>
    <t>946-827-011-001</t>
  </si>
  <si>
    <t>05784589</t>
  </si>
  <si>
    <t xml:space="preserve">09212399162, 09212399162, , </t>
  </si>
  <si>
    <t xml:space="preserve">kmaruquin09@gmail.com, </t>
  </si>
  <si>
    <t>V-012812-00174</t>
  </si>
  <si>
    <t>2023-012812000-3788</t>
  </si>
  <si>
    <t>ELOWCOST RESTAURANT</t>
  </si>
  <si>
    <t xml:space="preserve">VALERIO, JAYCEE EMMANUEL </t>
  </si>
  <si>
    <t>GEN LUNA ST.  Bgy. No. 16, San Jacinto, City of Laoag, Ilocos Norte</t>
  </si>
  <si>
    <t>2023-02-09 08:39:16</t>
  </si>
  <si>
    <t>4,804.25</t>
  </si>
  <si>
    <t>2023-02-09 14:23:17</t>
  </si>
  <si>
    <t>760-157-125-000</t>
  </si>
  <si>
    <t xml:space="preserve">09750289340, 09750289340, , </t>
  </si>
  <si>
    <t xml:space="preserve">jayceevalerio4@gmail.com, </t>
  </si>
  <si>
    <t>I-012812-00094</t>
  </si>
  <si>
    <t>2023-012812000-3981</t>
  </si>
  <si>
    <t>ILOCOS D &amp; D MARKETING CORP.</t>
  </si>
  <si>
    <t>ILOCOS D AND D MARKETING CORP.</t>
  </si>
  <si>
    <t>2023-02-09 08:45:44</t>
  </si>
  <si>
    <t>4,898.28</t>
  </si>
  <si>
    <t>2023-02-14 10:55:54</t>
  </si>
  <si>
    <t>405-960-707-000</t>
  </si>
  <si>
    <t>CS201126508</t>
  </si>
  <si>
    <t xml:space="preserve">09175559503, 09175559503, , </t>
  </si>
  <si>
    <t xml:space="preserve">nntc101193@yahoo.com, </t>
  </si>
  <si>
    <t>A-012812-00640</t>
  </si>
  <si>
    <t>2023-012812000-3887</t>
  </si>
  <si>
    <t>CJ VEGETABLES STAND</t>
  </si>
  <si>
    <t>ADRIANO, SOCORRO</t>
  </si>
  <si>
    <t>2023-02-09 08:50:20</t>
  </si>
  <si>
    <t>3,336.31</t>
  </si>
  <si>
    <t>2023-02-13 14:19:06</t>
  </si>
  <si>
    <t>766-664-044-000</t>
  </si>
  <si>
    <t xml:space="preserve">09935392327, 09935392327, , </t>
  </si>
  <si>
    <t>A-012812-00486</t>
  </si>
  <si>
    <t>2023-012812000-4760</t>
  </si>
  <si>
    <t>LYN SARI-SARI STORE</t>
  </si>
  <si>
    <t>ANCHETA, ROSELYN JOY</t>
  </si>
  <si>
    <t>SITIO 5  Bgy. No. 48-A, Cabungaan North, City of Laoag, Ilocos Norte</t>
  </si>
  <si>
    <t>2023-02-09 09:29:24</t>
  </si>
  <si>
    <t>3,432.74</t>
  </si>
  <si>
    <t>2023-03-03 11:17:43</t>
  </si>
  <si>
    <t>768-029-546-000</t>
  </si>
  <si>
    <t xml:space="preserve">09355301743, 09121821765, , </t>
  </si>
  <si>
    <t>L-012812-00118</t>
  </si>
  <si>
    <t>2023-012812000-4255</t>
  </si>
  <si>
    <t>VERONICA LO REAL ESTATE LEASING</t>
  </si>
  <si>
    <t>LO, VERONICA</t>
  </si>
  <si>
    <t>2023-02-09 09:40:39</t>
  </si>
  <si>
    <t>2023-02-15 14:32:27</t>
  </si>
  <si>
    <t>764-795-901-000</t>
  </si>
  <si>
    <t xml:space="preserve">09274967486, 09274967486, , </t>
  </si>
  <si>
    <t>C-012812-00407</t>
  </si>
  <si>
    <t>2023-012812000-4090</t>
  </si>
  <si>
    <t>CHUMZ CUT BEAUTY PARLOR ( STALL # SS-001)</t>
  </si>
  <si>
    <t>CARPIO, RACHEAL</t>
  </si>
  <si>
    <t>2023-02-09 09:40:41</t>
  </si>
  <si>
    <t>5,649.10</t>
  </si>
  <si>
    <t>2023-02-14 15:57:03</t>
  </si>
  <si>
    <t>946-821-889-000</t>
  </si>
  <si>
    <t>05947151</t>
  </si>
  <si>
    <t>V-012812-00108</t>
  </si>
  <si>
    <t>2023-012812000-4105</t>
  </si>
  <si>
    <t>JD'S VARIETY STORE  -  046</t>
  </si>
  <si>
    <t>VILLA, CARMEN</t>
  </si>
  <si>
    <t>2023-02-09 09:45:59</t>
  </si>
  <si>
    <t>3,876.00</t>
  </si>
  <si>
    <t>2023-02-14 16:26:36</t>
  </si>
  <si>
    <t>744-486-086-000</t>
  </si>
  <si>
    <t xml:space="preserve">09561733633, 09561733633, , </t>
  </si>
  <si>
    <t>Retail sale of rice, corn and other cereals, Retail sale of food products, n.e.c.</t>
  </si>
  <si>
    <t>V-012812-00094</t>
  </si>
  <si>
    <t>2023-012812000-4094</t>
  </si>
  <si>
    <t>RELYZA MEAT SHOP</t>
  </si>
  <si>
    <t>VICENTE, RELYZA</t>
  </si>
  <si>
    <t>2023-02-09 09:49:17</t>
  </si>
  <si>
    <t>7,160,000.00</t>
  </si>
  <si>
    <t>34,095.00</t>
  </si>
  <si>
    <t>2472163, 2473187, 2575790</t>
  </si>
  <si>
    <t>2023-02-14 16:18:25, 2023-04-17 16:29:30, 2023-07-10 14:15:48</t>
  </si>
  <si>
    <t>767-767-467-000</t>
  </si>
  <si>
    <t xml:space="preserve">09105769458, 09105769458, , </t>
  </si>
  <si>
    <t>C-012812-00431</t>
  </si>
  <si>
    <t>2023-012812000-4512</t>
  </si>
  <si>
    <t>KLINIKA N. CORPUZ</t>
  </si>
  <si>
    <t>CORPUZ, NONILONE</t>
  </si>
  <si>
    <t>2023-02-09 09:49:45</t>
  </si>
  <si>
    <t>657,857.17</t>
  </si>
  <si>
    <t>3,060.00</t>
  </si>
  <si>
    <t>2023-02-22 08:55:44</t>
  </si>
  <si>
    <t>300-002-413-001</t>
  </si>
  <si>
    <t xml:space="preserve">676-0332, 676-0332, , </t>
  </si>
  <si>
    <t>A-012812-00534</t>
  </si>
  <si>
    <t>2023-012812000-3808</t>
  </si>
  <si>
    <t>AGCAOILI'S RICE AND VEGETABLE RETAILER</t>
  </si>
  <si>
    <t>AGCAOILI, ROLANDO</t>
  </si>
  <si>
    <t>2023-02-09 09:53:29</t>
  </si>
  <si>
    <t>3,002.00</t>
  </si>
  <si>
    <t>2023-02-09 15:58:11</t>
  </si>
  <si>
    <t>473-491-434-000</t>
  </si>
  <si>
    <t>03412149</t>
  </si>
  <si>
    <t>Retail sale of fruits and vegetables, Retail sale of rice, corn and other cereals</t>
  </si>
  <si>
    <t>C-012812-00430</t>
  </si>
  <si>
    <t>2023-012812000-4514</t>
  </si>
  <si>
    <t>NONILONE R. CORPUZ SHELL GAS STATION</t>
  </si>
  <si>
    <t>2023-02-09 09:56:00</t>
  </si>
  <si>
    <t>6,000,000.00</t>
  </si>
  <si>
    <t>7,260.18</t>
  </si>
  <si>
    <t>2023-02-22 09:04:39</t>
  </si>
  <si>
    <t>300-002-413-000</t>
  </si>
  <si>
    <t>04975459</t>
  </si>
  <si>
    <t>N-012812-00101</t>
  </si>
  <si>
    <t>2023-012812000-4076</t>
  </si>
  <si>
    <t>JAFAMA AESTHETICS-SKIN BASIC &amp; BEYOND</t>
  </si>
  <si>
    <t>NATIVIDAD, LOIDA</t>
  </si>
  <si>
    <t>HERNANDO ST.  Bgy. No. 7-A, Nstra. Sra. De Natividad , City of Laoag, Ilocos Norte</t>
  </si>
  <si>
    <t>2023-02-09 09:57:46</t>
  </si>
  <si>
    <t>7,772.10</t>
  </si>
  <si>
    <t>2023-02-14 15:33:18</t>
  </si>
  <si>
    <t>04703115</t>
  </si>
  <si>
    <t xml:space="preserve">09175701596, 09175701596, , </t>
  </si>
  <si>
    <t>Other personal services for wellness activities, n.e.c., Retail sale of perfumery, cosmetic and toilet articles</t>
  </si>
  <si>
    <t>S-012812-00232</t>
  </si>
  <si>
    <t>2023-012812000-4143</t>
  </si>
  <si>
    <t>JOCELYN ANTONIO SANTOS SARI-SARI STORE</t>
  </si>
  <si>
    <t>SANTOS, JOCELYN</t>
  </si>
  <si>
    <t>SITIO CENTRO  Bgy. No. 49-B, Raraburan, City of Laoag, Ilocos Norte</t>
  </si>
  <si>
    <t>2023-02-09 09:59:54</t>
  </si>
  <si>
    <t>2023-02-15 09:39:13</t>
  </si>
  <si>
    <t>761-276-573-000</t>
  </si>
  <si>
    <t xml:space="preserve">09164089449, 09164089449, , </t>
  </si>
  <si>
    <t>K-012812-00017</t>
  </si>
  <si>
    <t>2023-012812000-4656</t>
  </si>
  <si>
    <t>MISS K SALON AND SPA</t>
  </si>
  <si>
    <t>KUROWSKI, SHERYLL</t>
  </si>
  <si>
    <t>2023-02-09 10:04:45</t>
  </si>
  <si>
    <t>3,093.20</t>
  </si>
  <si>
    <t>2023-02-28 11:01:18</t>
  </si>
  <si>
    <t xml:space="preserve">09771560450, 09771560450, , </t>
  </si>
  <si>
    <t>L-012812-00180</t>
  </si>
  <si>
    <t>2023-012812000-4135</t>
  </si>
  <si>
    <t>MACMAE STORE</t>
  </si>
  <si>
    <t>LABANDERO, JOHN FELIMARC</t>
  </si>
  <si>
    <t>KATIPUNAN ST.  Bgy. No. 27, Nstra. Sra. De Soledad , City of Laoag, Ilocos Norte</t>
  </si>
  <si>
    <t>2023-02-09 10:10:09</t>
  </si>
  <si>
    <t>2023-02-15 09:27:36</t>
  </si>
  <si>
    <t>410-136-075-000</t>
  </si>
  <si>
    <t>05441815</t>
  </si>
  <si>
    <t xml:space="preserve">09124474141, 09124474141, , </t>
  </si>
  <si>
    <t>R-012812-00379</t>
  </si>
  <si>
    <t>2023-012812000-3958</t>
  </si>
  <si>
    <t>ONFLEEK AESTHETIC AND WELLNES CENTER</t>
  </si>
  <si>
    <t>RAGUDO, JERRY</t>
  </si>
  <si>
    <t>JOSE BASA ST.  Bgy. No. 20, San Miguel, City of Laoag, Ilocos Norte</t>
  </si>
  <si>
    <t>2023-02-09 11:36:17</t>
  </si>
  <si>
    <t>3,551.21</t>
  </si>
  <si>
    <t>2023-02-14 08:37:57</t>
  </si>
  <si>
    <t>905-187-423-000</t>
  </si>
  <si>
    <t xml:space="preserve">0917-570-2904, 0917-570-2904, , </t>
  </si>
  <si>
    <t xml:space="preserve">jerryragudo@yahoo.com, </t>
  </si>
  <si>
    <t>P-012812-00308</t>
  </si>
  <si>
    <t>2023-012812000-4161</t>
  </si>
  <si>
    <t>NMJM GENERAL MERCHANDISE</t>
  </si>
  <si>
    <t>PATRICIO, NORMAN</t>
  </si>
  <si>
    <t>2023-02-09 12:01:19</t>
  </si>
  <si>
    <t>12,647.00</t>
  </si>
  <si>
    <t>2023-02-15 10:18:06</t>
  </si>
  <si>
    <t>944-249-920-000</t>
  </si>
  <si>
    <t>05380990</t>
  </si>
  <si>
    <t xml:space="preserve">0918-4484999, 0918-4484999, , </t>
  </si>
  <si>
    <t>A-012812-00819</t>
  </si>
  <si>
    <t>2023-012812000-3957</t>
  </si>
  <si>
    <t>DBLESSED CARINDERIA</t>
  </si>
  <si>
    <t>AGUSTIN, ERNESTO</t>
  </si>
  <si>
    <t>2023-02-09 12:32:22</t>
  </si>
  <si>
    <t>3,083.00</t>
  </si>
  <si>
    <t>2023-02-14 08:34:56</t>
  </si>
  <si>
    <t>V-012812-00043</t>
  </si>
  <si>
    <t>2023-012812000-3833</t>
  </si>
  <si>
    <t>BLUEZIP PURIFIED DRINKING WATER</t>
  </si>
  <si>
    <t>VILLAMOR, GILBERT ROLAND</t>
  </si>
  <si>
    <t>SITIO 2  Bgy. No. 48-B, Cabungaan South, City of Laoag, Ilocos Norte</t>
  </si>
  <si>
    <t>2023-02-09 12:35:41</t>
  </si>
  <si>
    <t>4,989.56</t>
  </si>
  <si>
    <t>2023-02-13 10:19:28</t>
  </si>
  <si>
    <t>902-847-468-000</t>
  </si>
  <si>
    <t>05212576</t>
  </si>
  <si>
    <t xml:space="preserve">09384218012, 09384218012, , </t>
  </si>
  <si>
    <t>T-012812-00047</t>
  </si>
  <si>
    <t>2023-012812000-4114</t>
  </si>
  <si>
    <t>ROMELYN FISH STALL  - F -19</t>
  </si>
  <si>
    <t xml:space="preserve">TAPIA , ROMELYN </t>
  </si>
  <si>
    <t>2023-02-09 12:56:17</t>
  </si>
  <si>
    <t>3,198.00</t>
  </si>
  <si>
    <t>2023-02-15 08:51:08</t>
  </si>
  <si>
    <t>764-167-872-000</t>
  </si>
  <si>
    <t xml:space="preserve">n/a, 09214660319, , </t>
  </si>
  <si>
    <t>G-012812-00132</t>
  </si>
  <si>
    <t>2023-012812000-4081</t>
  </si>
  <si>
    <t>JAN-COY STORE</t>
  </si>
  <si>
    <t>GAGALA, JANET</t>
  </si>
  <si>
    <t>15 P. GOMEZ ST.  Bgy. No. 3, Nstra. Sra. Del Rosario , City of Laoag, Ilocos Norte</t>
  </si>
  <si>
    <t>2023-02-09 13:27:25</t>
  </si>
  <si>
    <t>2023-02-14 15:41:49</t>
  </si>
  <si>
    <t>935-367-664-000</t>
  </si>
  <si>
    <t xml:space="preserve">770-5078, 09198422757, , </t>
  </si>
  <si>
    <t>L-012812-00291</t>
  </si>
  <si>
    <t>2023-012812000-3830</t>
  </si>
  <si>
    <t>LICEUS FOOD STATION</t>
  </si>
  <si>
    <t>LLANDELAR, ANTHONY</t>
  </si>
  <si>
    <t>2023-02-09 13:34:38</t>
  </si>
  <si>
    <t>7,174.90</t>
  </si>
  <si>
    <t>2023-02-13 10:10:02</t>
  </si>
  <si>
    <t>402-114-812-00000</t>
  </si>
  <si>
    <t xml:space="preserve">0917-510-0520, 0917-510-0520, , </t>
  </si>
  <si>
    <t xml:space="preserve">iline_realin@yahoo.com, </t>
  </si>
  <si>
    <t>R-012812-00229</t>
  </si>
  <si>
    <t>2023-012812000-3870</t>
  </si>
  <si>
    <t>MARTHA GENERAL SERVICES</t>
  </si>
  <si>
    <t>REMULAR, GUELY</t>
  </si>
  <si>
    <t>P. LAZARO ST.  Bgy. No. 7-B, Nstra. Sra. De Natividad , City of Laoag, Ilocos Norte</t>
  </si>
  <si>
    <t>2023-02-09 13:36:06</t>
  </si>
  <si>
    <t>18,616.40</t>
  </si>
  <si>
    <t>2023-02-13 13:24:51</t>
  </si>
  <si>
    <t>920-387-976-000</t>
  </si>
  <si>
    <t>03833294</t>
  </si>
  <si>
    <t xml:space="preserve">09175515240, 09175515240, , </t>
  </si>
  <si>
    <t>A-012812-00367</t>
  </si>
  <si>
    <t>2023-012812000-4444</t>
  </si>
  <si>
    <t>A-BEST EXPRESS INC.-LAOAG CITY BRANCH</t>
  </si>
  <si>
    <t>A-BEST EXPRESS  INC.</t>
  </si>
  <si>
    <t>C.A. SAMONTE ST.,  Bgy. No. 5, San Pedro, City of Laoag, Ilocos Norte</t>
  </si>
  <si>
    <t>2023-02-09 13:39:29</t>
  </si>
  <si>
    <t>204,721.98</t>
  </si>
  <si>
    <t>9,350.90</t>
  </si>
  <si>
    <t>2475304, 2571087</t>
  </si>
  <si>
    <t>2023-02-17 14:24:21, 2023-06-23 10:34:02</t>
  </si>
  <si>
    <t>204-037-406-000</t>
  </si>
  <si>
    <t>95-004358</t>
  </si>
  <si>
    <t>CHANGE LOCATION FROM BRGY. 8, J.P. RIZAL ST., LAOAG CITY TO BRGY. 5, SAMONTE ST., LAOAG CITY
DATE: JUNE 20, 2023</t>
  </si>
  <si>
    <t>G-012812-00206</t>
  </si>
  <si>
    <t>2023-012812000-3941</t>
  </si>
  <si>
    <t>MAYOR'S BEAUTY PARLOR (STALL NO. SS-013 &amp; 014)</t>
  </si>
  <si>
    <t>GUAB, ATHELSTINE</t>
  </si>
  <si>
    <t>2023-02-09 13:53:39</t>
  </si>
  <si>
    <t>7,253.80</t>
  </si>
  <si>
    <t>2023-02-13 21:01:33</t>
  </si>
  <si>
    <t>283-468-794-000</t>
  </si>
  <si>
    <t>M-012812-00135</t>
  </si>
  <si>
    <t>2023-012812000-4447</t>
  </si>
  <si>
    <t>VLM DRY GOODS - DG013</t>
  </si>
  <si>
    <t>MAHOR, VIRGINIA</t>
  </si>
  <si>
    <t>2023-02-09 13:54:48</t>
  </si>
  <si>
    <t>2,187.40</t>
  </si>
  <si>
    <t>2023-02-17 14:31:55</t>
  </si>
  <si>
    <t>102-199-649-000</t>
  </si>
  <si>
    <t>05275704</t>
  </si>
  <si>
    <t xml:space="preserve">vlmdrygoods@gmail.com, </t>
  </si>
  <si>
    <t>M-012812-00136</t>
  </si>
  <si>
    <t>2023-012812000-4388</t>
  </si>
  <si>
    <t>VLM DRY GOODS - DG022 &amp; DG023</t>
  </si>
  <si>
    <t>2023-02-09 13:55:46</t>
  </si>
  <si>
    <t>2023-02-16 14:39:34</t>
  </si>
  <si>
    <t>M-012812-00137</t>
  </si>
  <si>
    <t>2023-012812000-4389</t>
  </si>
  <si>
    <t>VLM DRY GOODS - DG020 &amp; DG021</t>
  </si>
  <si>
    <t>2023-02-09 13:56:40</t>
  </si>
  <si>
    <t>2023-02-16 14:41:30</t>
  </si>
  <si>
    <t>A-012812-00902</t>
  </si>
  <si>
    <t>2023-012812000-4211</t>
  </si>
  <si>
    <t>ACA1 REAL ESTATE LEASING/ACA1 PHARMACY</t>
  </si>
  <si>
    <t>ALCARAZ, CZARINA JULIANA</t>
  </si>
  <si>
    <t>2023-02-09 14:21:41</t>
  </si>
  <si>
    <t>3,846,560.00</t>
  </si>
  <si>
    <t>10,046.31</t>
  </si>
  <si>
    <t>2023-02-15 13:08:26</t>
  </si>
  <si>
    <t>925-050-099-00000</t>
  </si>
  <si>
    <t>4234925/4234884</t>
  </si>
  <si>
    <t xml:space="preserve">N/A, 09177205504/09155856, , </t>
  </si>
  <si>
    <t>Real estate buying, selling, renting, leasing and operating of self-owned/leased apartment buildings, non-residential and dwellings, Retail sale of drugs and pharmaceutical goods</t>
  </si>
  <si>
    <t>R-012812-00205</t>
  </si>
  <si>
    <t>2023-012812000-4036</t>
  </si>
  <si>
    <t>RAMZEL-ZEUXIS STORE &amp; REFRESHMENT</t>
  </si>
  <si>
    <t>ROSARIO, SHIRLEY</t>
  </si>
  <si>
    <t>2023-02-09 14:24:36</t>
  </si>
  <si>
    <t>4,637.82</t>
  </si>
  <si>
    <t>2023-02-14 14:05:50</t>
  </si>
  <si>
    <t>268-224-489-000</t>
  </si>
  <si>
    <t>01681557</t>
  </si>
  <si>
    <t>2023-012812000-3894</t>
  </si>
  <si>
    <t>2023-02-09 14:51:57</t>
  </si>
  <si>
    <t>2,282.00</t>
  </si>
  <si>
    <t>2023-02-13 14:31:24</t>
  </si>
  <si>
    <t>S-012812-00178</t>
  </si>
  <si>
    <t>2023-012812000-4088</t>
  </si>
  <si>
    <t>GIWANAY'S DRY GOODS</t>
  </si>
  <si>
    <t>SAGANDOY, PETRA</t>
  </si>
  <si>
    <t>2023-02-09 15:25:22</t>
  </si>
  <si>
    <t>5,990.00</t>
  </si>
  <si>
    <t>2023-02-14 15:54:32</t>
  </si>
  <si>
    <t>933-541-073-000</t>
  </si>
  <si>
    <t>GEZ1344411905446</t>
  </si>
  <si>
    <t xml:space="preserve">09287578392, 09293295052, , </t>
  </si>
  <si>
    <t>M-012812-00563</t>
  </si>
  <si>
    <t>2023-012812000-4292</t>
  </si>
  <si>
    <t>ZEN DRY GOODS TRADING</t>
  </si>
  <si>
    <t>2023-02-09 15:27:34</t>
  </si>
  <si>
    <t>2,784.00</t>
  </si>
  <si>
    <t>2023-02-15 15:25:24</t>
  </si>
  <si>
    <t>925-059-529-000</t>
  </si>
  <si>
    <t xml:space="preserve">0920-817-1375, 0920-817-1375, , </t>
  </si>
  <si>
    <t xml:space="preserve">zpm@gmail.com, </t>
  </si>
  <si>
    <t>M-012812-00554</t>
  </si>
  <si>
    <t>2023-012812000-4289</t>
  </si>
  <si>
    <t>2023-02-09 15:30:32</t>
  </si>
  <si>
    <t>6,850.40</t>
  </si>
  <si>
    <t>2023-02-15 15:19:30</t>
  </si>
  <si>
    <t xml:space="preserve">0920817375, 0920817375, , </t>
  </si>
  <si>
    <t>M-012812-00552</t>
  </si>
  <si>
    <t>2023-012812000-4410</t>
  </si>
  <si>
    <t>SOLZEN GENERAL MERCHANDISE</t>
  </si>
  <si>
    <t>2023-02-09 15:32:06</t>
  </si>
  <si>
    <t>2023-02-16 16:13:11</t>
  </si>
  <si>
    <t xml:space="preserve">09208171375, 09208171375, , </t>
  </si>
  <si>
    <t>Change of Trade Name/Business Name from Zen Dry Goods Trading to Solzen General Merchandise dated September 15, 2023</t>
  </si>
  <si>
    <t>B-012812-00494</t>
  </si>
  <si>
    <t>2021-012812000-5197</t>
  </si>
  <si>
    <t>ANIB GUNS, AMMO AND SPORTS</t>
  </si>
  <si>
    <t>BATIN, EL REY</t>
  </si>
  <si>
    <t>AIRPORT AVE.  Bgy. No. 46, Nalbo, City of Laoag, Ilocos Norte</t>
  </si>
  <si>
    <t>2023-02-09 15:58:15</t>
  </si>
  <si>
    <t>2,472.20</t>
  </si>
  <si>
    <t>2023-02-23 11:09:43</t>
  </si>
  <si>
    <t xml:space="preserve">09688854025, 09688854025, , </t>
  </si>
  <si>
    <t>2023-012812000-3883</t>
  </si>
  <si>
    <t>MMR CONSTRUCTION SUPPLY</t>
  </si>
  <si>
    <t>2023-02-09 16:21:24</t>
  </si>
  <si>
    <t>16,030.00</t>
  </si>
  <si>
    <t>2023-02-13 14:05:09</t>
  </si>
  <si>
    <t xml:space="preserve">09176560822, 09176560822, , </t>
  </si>
  <si>
    <t xml:space="preserve">merlintomas713@gmail.com, </t>
  </si>
  <si>
    <t>F-012812-00086</t>
  </si>
  <si>
    <t>2023-012812000-4361</t>
  </si>
  <si>
    <t>FELIPE APARTMENT</t>
  </si>
  <si>
    <t>FELIPE, JOHN</t>
  </si>
  <si>
    <t>M.H. Del Pilar St.  Bgy. No. 28, San Bernabe, City of Laoag, Ilocos Norte</t>
  </si>
  <si>
    <t>2023-02-09 16:23:32</t>
  </si>
  <si>
    <t>11,289.90</t>
  </si>
  <si>
    <t>2023-02-16 13:00:40</t>
  </si>
  <si>
    <t>128-141-240-000</t>
  </si>
  <si>
    <t xml:space="preserve">0926-4967962, 0926-4967962, , </t>
  </si>
  <si>
    <t xml:space="preserve">jmariafelipe2@yahoo.com, </t>
  </si>
  <si>
    <t>T-012812-00090</t>
  </si>
  <si>
    <t>2023-012812000-3882</t>
  </si>
  <si>
    <t>TOMAS AGRICULTURAL SUPPLY</t>
  </si>
  <si>
    <t>TOMAS, RYAN</t>
  </si>
  <si>
    <t>2023-02-09 16:25:45</t>
  </si>
  <si>
    <t>7,200,000.00</t>
  </si>
  <si>
    <t>46,345.00</t>
  </si>
  <si>
    <t>2023-02-13 14:02:59</t>
  </si>
  <si>
    <t>927-387-554-000</t>
  </si>
  <si>
    <t xml:space="preserve">none, 09171470905, , </t>
  </si>
  <si>
    <t>T-012812-00210</t>
  </si>
  <si>
    <t>2023-012812000-4072</t>
  </si>
  <si>
    <t>JOVIC SARI-SARI STORE</t>
  </si>
  <si>
    <t>TORRALBA, JOVIC</t>
  </si>
  <si>
    <t>2023-02-09 16:27:30</t>
  </si>
  <si>
    <t>2,734.60</t>
  </si>
  <si>
    <t>2472148, 2473175</t>
  </si>
  <si>
    <t>2023-02-14 15:25:21, 2023-04-11 15:33:34</t>
  </si>
  <si>
    <t xml:space="preserve">09563063112, 09563063112, , </t>
  </si>
  <si>
    <t xml:space="preserve">jovictorralba@gmail.com, </t>
  </si>
  <si>
    <t>L-012812-00287</t>
  </si>
  <si>
    <t>2023-012812000-4073</t>
  </si>
  <si>
    <t>ACRILUB WELLNESS PRODUCTS TRADING</t>
  </si>
  <si>
    <t>LUBRICA, JUN JUN</t>
  </si>
  <si>
    <t>Puregold Bldg. J.P. Rizal St.  Bgy. No. 15, San Guillermo, City of Laoag, Ilocos Norte</t>
  </si>
  <si>
    <t>2023-02-09 16:29:06</t>
  </si>
  <si>
    <t>2,734.35</t>
  </si>
  <si>
    <t>2023-02-14 15:27:04</t>
  </si>
  <si>
    <t xml:space="preserve">0949-144-8163, 0949-144-8163, , </t>
  </si>
  <si>
    <t xml:space="preserve">junjunlubrica20@gmail.com, </t>
  </si>
  <si>
    <t>A-012812-00449</t>
  </si>
  <si>
    <t>2023-012812000-4015</t>
  </si>
  <si>
    <t>U.S.C. STORE</t>
  </si>
  <si>
    <t>AGUINALDO, MARIA VISITACION</t>
  </si>
  <si>
    <t>A.G. Tupaz St.  Bgy. No. 2, Santa Joaquina, City of Laoag, Ilocos Norte</t>
  </si>
  <si>
    <t>2023-02-09 16:30:28</t>
  </si>
  <si>
    <t>2023-02-14 13:16:10</t>
  </si>
  <si>
    <t>109-556-876-000</t>
  </si>
  <si>
    <t>04993366</t>
  </si>
  <si>
    <t xml:space="preserve">770-4896, 09954066721, , </t>
  </si>
  <si>
    <t xml:space="preserve">mvcaguinaldo21@gmail.com, </t>
  </si>
  <si>
    <t>A-012812-00526</t>
  </si>
  <si>
    <t>2023-012812000-4162</t>
  </si>
  <si>
    <t>CORMEL FOODS/FOODMASTER PACKING</t>
  </si>
  <si>
    <t>ABADILLA, CAMILO</t>
  </si>
  <si>
    <t>ANDRES CASTRO  Bgy. No. 16, San Jacinto, City of Laoag, Ilocos Norte</t>
  </si>
  <si>
    <t>2023-02-10 07:47:20</t>
  </si>
  <si>
    <t>147,076.00</t>
  </si>
  <si>
    <t>6,131.80</t>
  </si>
  <si>
    <t>2023-02-15 10:19:25</t>
  </si>
  <si>
    <t>102-199-376-000</t>
  </si>
  <si>
    <t>01153617</t>
  </si>
  <si>
    <t xml:space="preserve">NONE, 09154680768, , </t>
  </si>
  <si>
    <t>Manufacture of vinegar, Packaging activities, Tank/truck delivery services</t>
  </si>
  <si>
    <t>I-012812-00222</t>
  </si>
  <si>
    <t>2023-012812000-4198</t>
  </si>
  <si>
    <t>PUBLIC SAFETY SAVINGS AND LOAN ASSOCIATION (PSSLA) INC.</t>
  </si>
  <si>
    <t>PPSLAI Bldg PPSLAI Bldg Paterno Street  Bgy. No. 23, San Matias, City of Laoag, Ilocos Norte</t>
  </si>
  <si>
    <t>2023-02-13 08:21:25</t>
  </si>
  <si>
    <t>16,012.50</t>
  </si>
  <si>
    <t>2023-02-15 11:45:59</t>
  </si>
  <si>
    <t>224-173-814-039</t>
  </si>
  <si>
    <t>CN200309656</t>
  </si>
  <si>
    <t xml:space="preserve">000000, 0935-6854-165, , </t>
  </si>
  <si>
    <t xml:space="preserve">seychellechua416@gmail.com, </t>
  </si>
  <si>
    <t>PUBLIC SAFETY SAVINGS AND LOANS (PPSLA) INC.</t>
  </si>
  <si>
    <t>S-012812-00237</t>
  </si>
  <si>
    <t>2023-012812000-4524</t>
  </si>
  <si>
    <t>MEGA JG METALCRAFT</t>
  </si>
  <si>
    <t>SANTOS, JAYDEN</t>
  </si>
  <si>
    <t>2023-02-13 08:23:47</t>
  </si>
  <si>
    <t>8,776.50</t>
  </si>
  <si>
    <t>2023-02-22 10:08:02</t>
  </si>
  <si>
    <t>285-902-399-000</t>
  </si>
  <si>
    <t>02013501</t>
  </si>
  <si>
    <t xml:space="preserve">09989736411, 09989736411, , </t>
  </si>
  <si>
    <t>Manufacture of side cars</t>
  </si>
  <si>
    <t>S-012812-00223</t>
  </si>
  <si>
    <t>2023-012812000-4549</t>
  </si>
  <si>
    <t>AL ANTONIO SIAZON REAL ESTATE LESSOR</t>
  </si>
  <si>
    <t>SIAZON, AL ANTONIO</t>
  </si>
  <si>
    <t>Siazon Bldg. P. Acosta St.  Bgy. No. 14, Santo Tomas, City of Laoag, Ilocos Norte</t>
  </si>
  <si>
    <t>2023-02-13 08:26:19</t>
  </si>
  <si>
    <t>2023-02-22 15:47:59</t>
  </si>
  <si>
    <t>156-894-711-000</t>
  </si>
  <si>
    <t>05061321</t>
  </si>
  <si>
    <t xml:space="preserve">09336564242, 09336564242, , </t>
  </si>
  <si>
    <t>C-012812-00465</t>
  </si>
  <si>
    <t>2023-012812000-4511</t>
  </si>
  <si>
    <t>KINGSLAND SHELL  SERVICE STATION/KINGSLAND SHELL CONVINIENT STORE</t>
  </si>
  <si>
    <t>CHUA, PHILIP</t>
  </si>
  <si>
    <t>2023-02-13 08:29:39</t>
  </si>
  <si>
    <t>6,556,000.00</t>
  </si>
  <si>
    <t>7,430.08</t>
  </si>
  <si>
    <t>2023-02-22 08:54:11</t>
  </si>
  <si>
    <t>100-452-057-000</t>
  </si>
  <si>
    <t>03365710</t>
  </si>
  <si>
    <t>Retail selling in sari-sari stores (Plain), Retail sale of automotive fuel in specialized stores</t>
  </si>
  <si>
    <t>A-012812-00745</t>
  </si>
  <si>
    <t>2023-012812000-4391</t>
  </si>
  <si>
    <t>NORTHBOUND AUTO CARE CENTER</t>
  </si>
  <si>
    <t>ARAGOZA, PAOLO LUIGI</t>
  </si>
  <si>
    <t>2023-02-13 08:30:24</t>
  </si>
  <si>
    <t>6,967.40</t>
  </si>
  <si>
    <t>2023-02-16 14:46:24</t>
  </si>
  <si>
    <t>275-591-044-00002</t>
  </si>
  <si>
    <t xml:space="preserve">0917712092, 0917712092, , </t>
  </si>
  <si>
    <t>C-012812-00617</t>
  </si>
  <si>
    <t>2023-012812000-4545</t>
  </si>
  <si>
    <t>LA PRECIOSA ILOCOS CORP.</t>
  </si>
  <si>
    <t>G/F Arabella Events Place F. Julian St.  Bgy. No. 2, Santa Joaquina, City of Laoag, Ilocos Norte</t>
  </si>
  <si>
    <t>2023-02-13 08:32:22</t>
  </si>
  <si>
    <t>29,686.97</t>
  </si>
  <si>
    <t>2023-02-22 15:37:54</t>
  </si>
  <si>
    <t>601-149-903-000</t>
  </si>
  <si>
    <t>2021080021962-27</t>
  </si>
  <si>
    <t xml:space="preserve">773-2159, 0917-5082569, , </t>
  </si>
  <si>
    <t xml:space="preserve">lapreciosa_laoag@yahoo.com, </t>
  </si>
  <si>
    <t>Baking of bread, cakes, pastries, pies and similar perishable bakery products, including hopia and doughnut making, Restaurants, Event catering</t>
  </si>
  <si>
    <t>D-012812-00338</t>
  </si>
  <si>
    <t>2023-012812000-4516</t>
  </si>
  <si>
    <t>KUYA RODEL'S INTERNET SHOP / KUYA RODEL DUMPLING FOOD CART</t>
  </si>
  <si>
    <t>DAMASO, RODEL</t>
  </si>
  <si>
    <t>#77 Ablan Ave.  Bgy. No. 4, San Guillermo, City of Laoag, Ilocos Norte</t>
  </si>
  <si>
    <t>2023-02-13 08:34:33</t>
  </si>
  <si>
    <t>3,304.80</t>
  </si>
  <si>
    <t>2023-02-22 09:09:50</t>
  </si>
  <si>
    <t>266-597-848-000</t>
  </si>
  <si>
    <t>00703395</t>
  </si>
  <si>
    <t>Renting of computers : Internet shop, Refreshment stands, kiosks and counters</t>
  </si>
  <si>
    <t>M-012812-00357</t>
  </si>
  <si>
    <t>2023-012812000-4546</t>
  </si>
  <si>
    <t>3J.M MOTOR WORKS</t>
  </si>
  <si>
    <t>MAXIMO, JALEL MOISES</t>
  </si>
  <si>
    <t>2023-02-13 08:35:22</t>
  </si>
  <si>
    <t>20,385.80</t>
  </si>
  <si>
    <t>2023-02-22 15:42:27</t>
  </si>
  <si>
    <t>927-895-136-000</t>
  </si>
  <si>
    <t>05538949</t>
  </si>
  <si>
    <t xml:space="preserve">676-0332, 09295998917, , </t>
  </si>
  <si>
    <t>D-012812-00335</t>
  </si>
  <si>
    <t>2023-012812000-4515</t>
  </si>
  <si>
    <t>FLOR'S BOOKBINDING SHOP</t>
  </si>
  <si>
    <t>DAMASO, FLORENDO</t>
  </si>
  <si>
    <t>#77 Tumaneng Bldg. Ablan Ave.  Bgy. No. 4, San Guillermo, City of Laoag, Ilocos Norte</t>
  </si>
  <si>
    <t>2023-02-13 08:36:04</t>
  </si>
  <si>
    <t>158,000.00</t>
  </si>
  <si>
    <t>7,793.80</t>
  </si>
  <si>
    <t>2023-02-22 09:06:22</t>
  </si>
  <si>
    <t>443-136-046-000</t>
  </si>
  <si>
    <t>05462268</t>
  </si>
  <si>
    <t xml:space="preserve">7731843, 09061818663, , </t>
  </si>
  <si>
    <t>Bookbinding and related work, Photocopying service activities</t>
  </si>
  <si>
    <t>D-012812-00536</t>
  </si>
  <si>
    <t>2023-012812000-4349</t>
  </si>
  <si>
    <t>DULDULAO POTTERY SHOP</t>
  </si>
  <si>
    <t xml:space="preserve">DULDULAO , ARISTORENAS </t>
  </si>
  <si>
    <t>2023-02-13 08:37:44</t>
  </si>
  <si>
    <t>3,605.60</t>
  </si>
  <si>
    <t>2023-02-16 11:19:36</t>
  </si>
  <si>
    <t xml:space="preserve">09120834871, 09120834871, , </t>
  </si>
  <si>
    <t>I-012812-00150</t>
  </si>
  <si>
    <t>2023-012812000-4523</t>
  </si>
  <si>
    <t>RCF 3PL INC.</t>
  </si>
  <si>
    <t>2023-02-13 08:39:07</t>
  </si>
  <si>
    <t>40,702.55</t>
  </si>
  <si>
    <t>2023-02-22 10:04:36</t>
  </si>
  <si>
    <t>006-199-222-000</t>
  </si>
  <si>
    <t>cs200607162</t>
  </si>
  <si>
    <t>S-012812-00245</t>
  </si>
  <si>
    <t>2023-012812000-3968</t>
  </si>
  <si>
    <t>JAIME A. SINGSON JR-GRAINS RETAILER</t>
  </si>
  <si>
    <t>2023-02-13 08:40:11</t>
  </si>
  <si>
    <t>7,221.95</t>
  </si>
  <si>
    <t>2023-02-14 09:46:30</t>
  </si>
  <si>
    <t>189-215-985-000</t>
  </si>
  <si>
    <t xml:space="preserve">09065210030, 09065210030, , </t>
  </si>
  <si>
    <t>Retail sale of rice, corn and other cereals, Tank/truck delivery services</t>
  </si>
  <si>
    <t>I-012812-00151</t>
  </si>
  <si>
    <t>2023-012812000-4633</t>
  </si>
  <si>
    <t>FARIÑAS TRANS, INC.</t>
  </si>
  <si>
    <t>FARIÑAS TRANS INC.</t>
  </si>
  <si>
    <t>2023-02-13 08:41:16</t>
  </si>
  <si>
    <t>33,269.86</t>
  </si>
  <si>
    <t>2023-02-27 16:30:50</t>
  </si>
  <si>
    <t>006-197-295-000</t>
  </si>
  <si>
    <t>cs200415333</t>
  </si>
  <si>
    <t>Local bus line operation, Storage and warehousing, nec</t>
  </si>
  <si>
    <t>N-012812-00096</t>
  </si>
  <si>
    <t>2023-012812000-4429</t>
  </si>
  <si>
    <t>SALOME'S SPACE RENTAL</t>
  </si>
  <si>
    <t>NOLASCO, SALOME</t>
  </si>
  <si>
    <t>2023-02-13 08:42:53</t>
  </si>
  <si>
    <t>8,942.90</t>
  </si>
  <si>
    <t>2023-02-20 09:16:42</t>
  </si>
  <si>
    <t>279-810-136-000</t>
  </si>
  <si>
    <t>05827086</t>
  </si>
  <si>
    <t xml:space="preserve">676-0332, 09175558078, , </t>
  </si>
  <si>
    <t>L-012812-00206</t>
  </si>
  <si>
    <t>2023-012812000-4517</t>
  </si>
  <si>
    <t>FIT EASY GYM AND WELLNESS CENTER</t>
  </si>
  <si>
    <t>LAO, MILA ADELA</t>
  </si>
  <si>
    <t>2023-02-13 08:43:30</t>
  </si>
  <si>
    <t>331,740.00</t>
  </si>
  <si>
    <t>15,929.82</t>
  </si>
  <si>
    <t>2023-02-22 09:11:34</t>
  </si>
  <si>
    <t>923-371-632-000</t>
  </si>
  <si>
    <t>05939659</t>
  </si>
  <si>
    <t>P-012812-00283</t>
  </si>
  <si>
    <t>2023-012812000-4734</t>
  </si>
  <si>
    <t>JOBEA REALTY</t>
  </si>
  <si>
    <t>PASCUAL, VICTOR</t>
  </si>
  <si>
    <t>2023-02-13 08:46:19</t>
  </si>
  <si>
    <t>7,846.40</t>
  </si>
  <si>
    <t>2023-02-28 22:39:24</t>
  </si>
  <si>
    <t>109-343-349-000</t>
  </si>
  <si>
    <t xml:space="preserve">09178390065, 09178390065, , </t>
  </si>
  <si>
    <t>A-012812-00627</t>
  </si>
  <si>
    <t>2023-012812000-4589</t>
  </si>
  <si>
    <t>KUBOLALUHAN FOODHOUSE</t>
  </si>
  <si>
    <t>ARAGOZA, PRECIOUS ARABELLA</t>
  </si>
  <si>
    <t>2023-02-13 08:47:56</t>
  </si>
  <si>
    <t>10,754.50</t>
  </si>
  <si>
    <t>2023-02-23 16:53:37</t>
  </si>
  <si>
    <t>775-950-591-00000</t>
  </si>
  <si>
    <t xml:space="preserve">676-0332, 09171135353, , </t>
  </si>
  <si>
    <t xml:space="preserve">patchutaragoza25@gmail.com, </t>
  </si>
  <si>
    <t>I-012812-00145</t>
  </si>
  <si>
    <t>2023-012812000-4590</t>
  </si>
  <si>
    <t>LA ELLIANA HOTEL &amp; RESTAURANT INC.</t>
  </si>
  <si>
    <t>J.P. Rizal St. Cor. Ablan Ave.  Bgy. No. 5, San Pedro, City of Laoag, Ilocos Norte</t>
  </si>
  <si>
    <t>2023-02-13 08:48:52</t>
  </si>
  <si>
    <t>22,930.50</t>
  </si>
  <si>
    <t>2023-02-23 16:55:48</t>
  </si>
  <si>
    <t>055-191-400-000</t>
  </si>
  <si>
    <t>b199700454</t>
  </si>
  <si>
    <t>Retail sale of food products, n.e.c., Retail sale of toys, gifts and novelty goods, Hotels and motels, Restaurants</t>
  </si>
  <si>
    <t>Y-012812-00028</t>
  </si>
  <si>
    <t>2023-012812000-4632</t>
  </si>
  <si>
    <t>YPI ST. WILLIAM CORPORATION DOING BUSINESS UNDER THE NAME AND STYLE OF JMCD LIFE HUB</t>
  </si>
  <si>
    <t>YPI ST. WILLIAM CORPORATION</t>
  </si>
  <si>
    <t>2023-02-13 09:00:34</t>
  </si>
  <si>
    <t>22,220.90</t>
  </si>
  <si>
    <t>2023-02-27 16:18:32</t>
  </si>
  <si>
    <t>20211010005447-02</t>
  </si>
  <si>
    <t xml:space="preserve">09177755845, 09177755845, , </t>
  </si>
  <si>
    <t>A-012812-00167</t>
  </si>
  <si>
    <t>2022-012812000-4271</t>
  </si>
  <si>
    <t>ANGELINE AQUINO FRUITS STAND AND PASALUBONG</t>
  </si>
  <si>
    <t>AQUINO, ANGELINE</t>
  </si>
  <si>
    <t>B-061L LCPMCC J.P. RIZAL ST N/A  Brgy. Laoag City Public Market &amp; Commercial Complex, City of Laoag, Ilocos Norte</t>
  </si>
  <si>
    <t>2023-02-13 09:01:13</t>
  </si>
  <si>
    <t>2023-02-13 09:14:10</t>
  </si>
  <si>
    <t xml:space="preserve">N/A, 09193069516, , </t>
  </si>
  <si>
    <t>2111-1</t>
  </si>
  <si>
    <t>C-012812-00448</t>
  </si>
  <si>
    <t>2023-012812000-4116</t>
  </si>
  <si>
    <t>BKP STORE ( GS-037-038 )</t>
  </si>
  <si>
    <t>CUSTODIO, BRYAN</t>
  </si>
  <si>
    <t>2023-02-13 09:03:31</t>
  </si>
  <si>
    <t>9,659.50</t>
  </si>
  <si>
    <t>2472170, 2473237, 2580619</t>
  </si>
  <si>
    <t>2023-02-15 08:54:53, 2023-04-20 16:03:32, 2023-07-18 09:09:32</t>
  </si>
  <si>
    <t>700-781-552-000</t>
  </si>
  <si>
    <t>04626940</t>
  </si>
  <si>
    <t>C-012812-00446</t>
  </si>
  <si>
    <t>2023-012812000-4118</t>
  </si>
  <si>
    <t>BPK STORE ( GS - 046-049 )</t>
  </si>
  <si>
    <t>2023-02-13 09:04:32</t>
  </si>
  <si>
    <t>10,798.75</t>
  </si>
  <si>
    <t>2472171, 2473238, 2580618</t>
  </si>
  <si>
    <t>2023-02-15 08:57:15, 2023-04-20 16:05:30, 2023-07-18 09:07:51</t>
  </si>
  <si>
    <t>D-012812-00048</t>
  </si>
  <si>
    <t>2023-012812000-4149</t>
  </si>
  <si>
    <t>ZSA-ZSAN'S PROCESSED MEAT (STALL NO. M-079)</t>
  </si>
  <si>
    <t>DELA CRUZ, ROSALIA</t>
  </si>
  <si>
    <t>2023-02-13 09:05:33</t>
  </si>
  <si>
    <t>11,404.30</t>
  </si>
  <si>
    <t>2023-02-15 09:44:52</t>
  </si>
  <si>
    <t>914-633-162-000</t>
  </si>
  <si>
    <t>00855126</t>
  </si>
  <si>
    <t>L-012812-00207</t>
  </si>
  <si>
    <t>2023-012812000-4518</t>
  </si>
  <si>
    <t>M.A. LAO LEASING</t>
  </si>
  <si>
    <t>2023-02-13 09:05:54</t>
  </si>
  <si>
    <t>337,500.00</t>
  </si>
  <si>
    <t>14,779.00</t>
  </si>
  <si>
    <t>2023-02-22 09:13:03</t>
  </si>
  <si>
    <t>05939567</t>
  </si>
  <si>
    <t>T-012812-00245</t>
  </si>
  <si>
    <t>2023-012812000-4184</t>
  </si>
  <si>
    <t>ALEINA SARI-SARI STORE</t>
  </si>
  <si>
    <t>TABIOS, HANNAH RIZEL</t>
  </si>
  <si>
    <t>2023-02-13 09:29:37</t>
  </si>
  <si>
    <t>2023-02-15 10:55:38</t>
  </si>
  <si>
    <t xml:space="preserve">09064694501, 09064694501, , </t>
  </si>
  <si>
    <t>D-012812-00212</t>
  </si>
  <si>
    <t>2023-012812000-4321</t>
  </si>
  <si>
    <t>FINA'S SARI-SARI STORE</t>
  </si>
  <si>
    <t>DIEGO, MIGNON CECILIA</t>
  </si>
  <si>
    <t>Don S. Hernando Ave.,  Bgy. No. 8, San Vicente, City of Laoag, Ilocos Norte</t>
  </si>
  <si>
    <t>2023-02-13 09:42:29</t>
  </si>
  <si>
    <t>3,163.47</t>
  </si>
  <si>
    <t>2472300, 2487499, 2584462</t>
  </si>
  <si>
    <t>2023-02-15 16:39:23, 2023-04-26 16:19:00, 2023-08-23 10:04:34</t>
  </si>
  <si>
    <t>921-423-958-000</t>
  </si>
  <si>
    <t xml:space="preserve">09197687504, 09189590665, , </t>
  </si>
  <si>
    <t>F-012812-00077</t>
  </si>
  <si>
    <t>2023-012812000-4358</t>
  </si>
  <si>
    <t>GENEROSO VARIETY STORE</t>
  </si>
  <si>
    <t>FELIPE, JOYCE MARIA</t>
  </si>
  <si>
    <t>2023-02-13 09:46:01</t>
  </si>
  <si>
    <t>4,098.92</t>
  </si>
  <si>
    <t>2023-02-16 12:47:43</t>
  </si>
  <si>
    <t>705-166-398-000</t>
  </si>
  <si>
    <t xml:space="preserve">N/a, 09264967962, , </t>
  </si>
  <si>
    <t>I-012812-00148</t>
  </si>
  <si>
    <t>2023-012812000-4634</t>
  </si>
  <si>
    <t>FARIÑAS TRANS INC. -GARAGE</t>
  </si>
  <si>
    <t>BAGUMBAYAN ST.   Bgy. No. 8, San Vicente, City of Laoag, Ilocos Norte</t>
  </si>
  <si>
    <t>2023-02-13 09:46:23</t>
  </si>
  <si>
    <t>2,914.40</t>
  </si>
  <si>
    <t>2023-02-27 16:32:32</t>
  </si>
  <si>
    <t>I-012812-00149</t>
  </si>
  <si>
    <t>2023-012812000-4520</t>
  </si>
  <si>
    <t>F.R Castro Ave.  Bgy. No. 8, San Vicente, City of Laoag, Ilocos Norte</t>
  </si>
  <si>
    <t>2023-02-13 09:48:48</t>
  </si>
  <si>
    <t>7,328.40</t>
  </si>
  <si>
    <t>2023-02-22 09:16:53</t>
  </si>
  <si>
    <t>006-199-222-001</t>
  </si>
  <si>
    <t>S-012812-00256</t>
  </si>
  <si>
    <t>2023-012812000-4548</t>
  </si>
  <si>
    <t>JON ALAN SIAZON REAL ESTATE LESSOR</t>
  </si>
  <si>
    <t>SIAZON, JON ALAN</t>
  </si>
  <si>
    <t>2023-02-13 09:50:47</t>
  </si>
  <si>
    <t>2023-02-22 15:46:24</t>
  </si>
  <si>
    <t>277-641-600-000</t>
  </si>
  <si>
    <t>B-012812-00252</t>
  </si>
  <si>
    <t>2023-012812000-4392</t>
  </si>
  <si>
    <t>HANDA VARIETY STORE</t>
  </si>
  <si>
    <t>BULALACAO, RODA</t>
  </si>
  <si>
    <t>2023-02-13 09:52:29</t>
  </si>
  <si>
    <t>18,745.78</t>
  </si>
  <si>
    <t>2470721, 2578101</t>
  </si>
  <si>
    <t>2023-02-16 14:48:35, 2023-07-07 11:40:28</t>
  </si>
  <si>
    <t>271-294-180-000</t>
  </si>
  <si>
    <t xml:space="preserve">676-06-32, 09228630136, , </t>
  </si>
  <si>
    <t>O-012812-00048</t>
  </si>
  <si>
    <t>2023-012812000-4430</t>
  </si>
  <si>
    <t>LAOAG FINGERPRINTS PHOTOGRAPHY STUDIO</t>
  </si>
  <si>
    <t>ONG, MICHAEL</t>
  </si>
  <si>
    <t>2023-02-13 09:54:40</t>
  </si>
  <si>
    <t>13,645.20</t>
  </si>
  <si>
    <t>2023-02-17 10:59:57</t>
  </si>
  <si>
    <t>274-565-315-000</t>
  </si>
  <si>
    <t xml:space="preserve">7704741, 7704741, , </t>
  </si>
  <si>
    <t>Digital photograph processing, Photocopying service activities, Retail selling in non-specialized stores, nec</t>
  </si>
  <si>
    <t>C-012812-00460</t>
  </si>
  <si>
    <t>2023-012812000-4393</t>
  </si>
  <si>
    <t>ALEMAR VARIETY STORE</t>
  </si>
  <si>
    <t>CONDE, ABEGAIL</t>
  </si>
  <si>
    <t>2023-02-13 09:56:53</t>
  </si>
  <si>
    <t>19,874.20</t>
  </si>
  <si>
    <t>2023-02-16 14:50:45</t>
  </si>
  <si>
    <t>277-712-490-000</t>
  </si>
  <si>
    <t>L-012812-00208</t>
  </si>
  <si>
    <t>2023-012812000-4412</t>
  </si>
  <si>
    <t>QUEENIES AND KING'S BEAUTY PARLOR</t>
  </si>
  <si>
    <t>LAO, MELVIDA</t>
  </si>
  <si>
    <t>2023-02-13 09:58:57</t>
  </si>
  <si>
    <t>5,455.90</t>
  </si>
  <si>
    <t>2023-02-17 10:27:36</t>
  </si>
  <si>
    <t>145-005-079-000</t>
  </si>
  <si>
    <t xml:space="preserve">09083882000, 09083882000, , </t>
  </si>
  <si>
    <t>C-012812-00777</t>
  </si>
  <si>
    <t>2023-012812000-4197</t>
  </si>
  <si>
    <t>SUMMERLAND CORPORATION</t>
  </si>
  <si>
    <t>Reyes Building  Bgy. No. 37, Calayab, City of Laoag, Ilocos Norte</t>
  </si>
  <si>
    <t>2023-02-13 10:06:29</t>
  </si>
  <si>
    <t>9,948.58</t>
  </si>
  <si>
    <t>2023-02-15 11:44:23</t>
  </si>
  <si>
    <t>612-960-067-00000</t>
  </si>
  <si>
    <t xml:space="preserve">0000, 09230231675, , </t>
  </si>
  <si>
    <t>Other real estate activities with own or leased property, Resort , Retail selling in non-specialized stores, nec</t>
  </si>
  <si>
    <t>S-012812-00142</t>
  </si>
  <si>
    <t>2023-012812000-4133</t>
  </si>
  <si>
    <t>KENNA'S STORE</t>
  </si>
  <si>
    <t>SANTOS, BEATRIZ</t>
  </si>
  <si>
    <t>2023-02-13 10:04:33</t>
  </si>
  <si>
    <t>2023-02-15 09:24:38</t>
  </si>
  <si>
    <t>140-565-123-000</t>
  </si>
  <si>
    <t>05280271</t>
  </si>
  <si>
    <t>M-012812-00573</t>
  </si>
  <si>
    <t>2023-012812000-3906</t>
  </si>
  <si>
    <t>JIREYA HAVEN BOARDING HOUSE</t>
  </si>
  <si>
    <t>MARTINEZ, INGRID MARTINA</t>
  </si>
  <si>
    <t>2023-02-13 10:07:34</t>
  </si>
  <si>
    <t>39,600.00</t>
  </si>
  <si>
    <t>3,283.00</t>
  </si>
  <si>
    <t>2023-02-13 15:20:18</t>
  </si>
  <si>
    <t xml:space="preserve">09278656411, 09278656411, , </t>
  </si>
  <si>
    <t>D-012812-00230</t>
  </si>
  <si>
    <t>2023-012812000-3971</t>
  </si>
  <si>
    <t>GUAD'Z MEAT SHOP</t>
  </si>
  <si>
    <t>DULDULAO, GUADAFE</t>
  </si>
  <si>
    <t>2023-02-13 10:10:27</t>
  </si>
  <si>
    <t>1,195,500.00</t>
  </si>
  <si>
    <t>14,043.02</t>
  </si>
  <si>
    <t>2023-02-14 09:59:26</t>
  </si>
  <si>
    <t>918-351-766-000</t>
  </si>
  <si>
    <t xml:space="preserve">09164192747, 09618367499, , </t>
  </si>
  <si>
    <t>I-012812-00244</t>
  </si>
  <si>
    <t>2023-012812000-4200</t>
  </si>
  <si>
    <t>DAIKIN AIRCONDITIONING PHILIPPINES INC.</t>
  </si>
  <si>
    <t>DAIKIN AIRCONDITIONING PHILIPPINES INC .</t>
  </si>
  <si>
    <t>Unit 6 Inanama Realty  Bgy. No. 47, Bengcag, City of Laoag, Ilocos Norte</t>
  </si>
  <si>
    <t>2023-02-13 10:23:58</t>
  </si>
  <si>
    <t>5,849,400.67</t>
  </si>
  <si>
    <t>3,432.40</t>
  </si>
  <si>
    <t>2023-02-15 11:55:04</t>
  </si>
  <si>
    <t>007-315-729-00000</t>
  </si>
  <si>
    <t>CS200909214</t>
  </si>
  <si>
    <t xml:space="preserve">077-600-270, 09171606299, , </t>
  </si>
  <si>
    <t xml:space="preserve">lei.abayo@daikin.com.ph, </t>
  </si>
  <si>
    <t>Repair of personal and household goods, n.e.c., Retail sale of household appliances, articles and equipment</t>
  </si>
  <si>
    <t>U-012812-00039</t>
  </si>
  <si>
    <t>2023-012812000-4104</t>
  </si>
  <si>
    <t>CHANCEUX BUILDERS DEPOT 1 CORP.</t>
  </si>
  <si>
    <t>UY GARRICK KEANE</t>
  </si>
  <si>
    <t>J.P. Rizal St. Cor. Ligot St.  Bgy. No. 14, Santo Tomas, City of Laoag, Ilocos Norte</t>
  </si>
  <si>
    <t>2023-02-13 10:31:05</t>
  </si>
  <si>
    <t>1,570,000.00</t>
  </si>
  <si>
    <t>4,226.00</t>
  </si>
  <si>
    <t>2023-02-14 16:25:34</t>
  </si>
  <si>
    <t>2021080023015-43</t>
  </si>
  <si>
    <t xml:space="preserve">09178689001, 09175233188, , </t>
  </si>
  <si>
    <t xml:space="preserve">gale_627@yahoo.com, </t>
  </si>
  <si>
    <t>M-012812-00544</t>
  </si>
  <si>
    <t>2023-012812000-3913</t>
  </si>
  <si>
    <t>RUBY'S CARINDERIA</t>
  </si>
  <si>
    <t>MEDINA, RUBELYN</t>
  </si>
  <si>
    <t xml:space="preserve"> Bgy. No. 27, Nstra. Sra. De Soledad , City of Laoag, Ilocos Norte</t>
  </si>
  <si>
    <t>2023-02-13 10:34:12</t>
  </si>
  <si>
    <t>2023-02-13 15:48:18</t>
  </si>
  <si>
    <t xml:space="preserve">09159272725, 09159272725, , </t>
  </si>
  <si>
    <t>A-012812-00420</t>
  </si>
  <si>
    <t>2023-012812000-4092</t>
  </si>
  <si>
    <t xml:space="preserve">CDEA REALTY </t>
  </si>
  <si>
    <t>ANG, DENNIS FRANCIS</t>
  </si>
  <si>
    <t>2023-02-13 10:36:29</t>
  </si>
  <si>
    <t>1,282,000.00</t>
  </si>
  <si>
    <t>23,494.00</t>
  </si>
  <si>
    <t>2023-02-14 15:59:06</t>
  </si>
  <si>
    <t>145-798-674-000</t>
  </si>
  <si>
    <t xml:space="preserve">09666883386, 09666883386, , </t>
  </si>
  <si>
    <t xml:space="preserve">cdeaenterprises@gmail.com, </t>
  </si>
  <si>
    <t>P-012812-00494</t>
  </si>
  <si>
    <t>2023-012812000-4415</t>
  </si>
  <si>
    <t>N &amp; B COMMERCIAL BUILDING</t>
  </si>
  <si>
    <t>PASTRANA, MONA LIZA</t>
  </si>
  <si>
    <t>2023-02-13 10:38:32</t>
  </si>
  <si>
    <t>16,519,380.75</t>
  </si>
  <si>
    <t>5,965.38</t>
  </si>
  <si>
    <t>2023-02-16 16:29:21</t>
  </si>
  <si>
    <t xml:space="preserve">09228827219, 09228827219, , </t>
  </si>
  <si>
    <t>C-012812-00325</t>
  </si>
  <si>
    <t>2023-012812000-4086</t>
  </si>
  <si>
    <t>CDEA ENTERPRISES  INC.</t>
  </si>
  <si>
    <t>CDEA ENTERPRISES INC.</t>
  </si>
  <si>
    <t>F.R Castro Ave.  Bgy. No. 18, San Quirino, City of Laoag, Ilocos Norte</t>
  </si>
  <si>
    <t>2023-02-13 10:38:39</t>
  </si>
  <si>
    <t>5,500,000.00</t>
  </si>
  <si>
    <t>27,065.50</t>
  </si>
  <si>
    <t>2023-02-14 15:51:59</t>
  </si>
  <si>
    <t>475-359-698-000</t>
  </si>
  <si>
    <t>cs201432878</t>
  </si>
  <si>
    <t xml:space="preserve">09951264563, 09951264563, , </t>
  </si>
  <si>
    <t xml:space="preserve">cdeaenterprises@mail.com, </t>
  </si>
  <si>
    <t>Retail sale of rice, corn and other cereals, Wholesale of rice, corn and other cereals</t>
  </si>
  <si>
    <t>A-012812-00767</t>
  </si>
  <si>
    <t>2023-012812000-4311</t>
  </si>
  <si>
    <t>A5 CONSTRUCTION AND DEVELOPMENT OPC</t>
  </si>
  <si>
    <t>A5 CONSTRUCTION AND DEVELOPMENT OPC .</t>
  </si>
  <si>
    <t>2023-02-13 10:41:39</t>
  </si>
  <si>
    <t>15,585.40</t>
  </si>
  <si>
    <t>2023-02-15 16:16:04</t>
  </si>
  <si>
    <t>2022030044030-37</t>
  </si>
  <si>
    <t xml:space="preserve">0919-006-1797, 0919-006-1797, , </t>
  </si>
  <si>
    <t>L-012812-00327</t>
  </si>
  <si>
    <t>2023-012812000-4192</t>
  </si>
  <si>
    <t>1025 MINIMART</t>
  </si>
  <si>
    <t>LUGA, RODEL</t>
  </si>
  <si>
    <t>Suba Road  Brgy. Brgy. No. 50, Buttong, City of Laoag, Ilocos Norte</t>
  </si>
  <si>
    <t>2023-02-13 10:42:37</t>
  </si>
  <si>
    <t>2023-02-15 11:25:35</t>
  </si>
  <si>
    <t xml:space="preserve">09272895319, 09272895319, , </t>
  </si>
  <si>
    <t>D-012812-00139</t>
  </si>
  <si>
    <t>2023-012812000-4138</t>
  </si>
  <si>
    <t>DIAROS FLOWER SHOP</t>
  </si>
  <si>
    <t>DIAROS, GLOWEEN MAY</t>
  </si>
  <si>
    <t>PASION ST.  Bgy. No. 14, Santo Tomas, City of Laoag, Ilocos Norte</t>
  </si>
  <si>
    <t>2023-02-13 10:44:32</t>
  </si>
  <si>
    <t>4,533.00</t>
  </si>
  <si>
    <t>2023-02-15 09:31:33</t>
  </si>
  <si>
    <t>743-517-388-000</t>
  </si>
  <si>
    <t>05982774</t>
  </si>
  <si>
    <t xml:space="preserve">none, 09279335639, , </t>
  </si>
  <si>
    <t xml:space="preserve">darkeeglow@yahoo.com, </t>
  </si>
  <si>
    <t>F-012812-00174</t>
  </si>
  <si>
    <t>2023-012812000-4298</t>
  </si>
  <si>
    <t>CIRIACA HOMESTAY</t>
  </si>
  <si>
    <t>FELIPE, CONSTANCIA</t>
  </si>
  <si>
    <t>2023-02-13 10:46:46</t>
  </si>
  <si>
    <t>2023-02-15 15:38:10</t>
  </si>
  <si>
    <t>922-136-961-000</t>
  </si>
  <si>
    <t xml:space="preserve">(077) 6000-221, 09951337549, , </t>
  </si>
  <si>
    <t>P-012812-00495</t>
  </si>
  <si>
    <t>2023-012812000-4894</t>
  </si>
  <si>
    <t>SUSZ CAFE</t>
  </si>
  <si>
    <t>PATI, MARIELLE JOY</t>
  </si>
  <si>
    <t>#178 Sitio 5  Bgy. No. 51-A, Nangalisan East, City of Laoag, Ilocos Norte</t>
  </si>
  <si>
    <t>2023-02-13 10:52:35</t>
  </si>
  <si>
    <t>3,254.00</t>
  </si>
  <si>
    <t>2023-03-24 13:25:49</t>
  </si>
  <si>
    <t>603-000-673-0000</t>
  </si>
  <si>
    <t xml:space="preserve">077-771-5991, 0906042864, , </t>
  </si>
  <si>
    <t xml:space="preserve">mjpati@yahoo.com, </t>
  </si>
  <si>
    <t>B-012812-00461</t>
  </si>
  <si>
    <t>2023-012812000-4136</t>
  </si>
  <si>
    <t>ORIANA REALTY</t>
  </si>
  <si>
    <t>2023-02-13 11:01:54</t>
  </si>
  <si>
    <t>2,769.00</t>
  </si>
  <si>
    <t>2023-02-15 09:29:15</t>
  </si>
  <si>
    <t>936-930-230-00000</t>
  </si>
  <si>
    <t xml:space="preserve">0946-434-7805, 0946-434-7805, , </t>
  </si>
  <si>
    <t xml:space="preserve">jona_mel08@yahoo.com, </t>
  </si>
  <si>
    <t>A-012812-00797</t>
  </si>
  <si>
    <t>2023-012812000-3977</t>
  </si>
  <si>
    <t>ASHREANNE'S CONSUMER GOODS TRADING</t>
  </si>
  <si>
    <t xml:space="preserve">AGUINALDO, MARC ASTHER </t>
  </si>
  <si>
    <t>2023-02-13 11:15:56</t>
  </si>
  <si>
    <t>988,000.00</t>
  </si>
  <si>
    <t>16,315.50</t>
  </si>
  <si>
    <t>2472106, 2487446, 2581589</t>
  </si>
  <si>
    <t>2023-02-14 10:34:33, 2023-04-20 11:30:40, 2023-07-20 11:39:52</t>
  </si>
  <si>
    <t>733-032-205-000</t>
  </si>
  <si>
    <t xml:space="preserve">09684186866, 09684186866, , </t>
  </si>
  <si>
    <t xml:space="preserve">aguinaldoashreannegabbi@gmail.com, </t>
  </si>
  <si>
    <t>2023-012812000-3974</t>
  </si>
  <si>
    <t>LI'LL'S CAFE AND RESTAURANT</t>
  </si>
  <si>
    <t>2023-02-13 11:25:08</t>
  </si>
  <si>
    <t>1,666.00</t>
  </si>
  <si>
    <t>2023-02-14 10:20:55</t>
  </si>
  <si>
    <t>G-012812-00371</t>
  </si>
  <si>
    <t>2023-012812000-4265</t>
  </si>
  <si>
    <t>CHEF SAM'S FOOD HOUSE</t>
  </si>
  <si>
    <t>GABUTAN, SAMUEL</t>
  </si>
  <si>
    <t>2023-02-13 11:34:44</t>
  </si>
  <si>
    <t>2,895.00</t>
  </si>
  <si>
    <t>2023-02-15 14:41:20</t>
  </si>
  <si>
    <t xml:space="preserve">09091150323, 09091150323, , </t>
  </si>
  <si>
    <t>E-012812-00080</t>
  </si>
  <si>
    <t>2023-012812000-4126</t>
  </si>
  <si>
    <t>E.J. VIDEOKE BAR</t>
  </si>
  <si>
    <t>ESO, RODOLFO</t>
  </si>
  <si>
    <t>2023-02-13 11:39:07</t>
  </si>
  <si>
    <t>5,189.50</t>
  </si>
  <si>
    <t>2470656, 2487430, 2575821</t>
  </si>
  <si>
    <t>2023-02-15 09:06:27, 2023-04-20 08:38:42, 2023-07-20 08:59:05</t>
  </si>
  <si>
    <t>291-045-709-000</t>
  </si>
  <si>
    <t xml:space="preserve">agsaojohaina93@gmail.com, </t>
  </si>
  <si>
    <t xml:space="preserve">Bars and cocktail lounges, Videoke Machine/s </t>
  </si>
  <si>
    <t>C-012812-00436</t>
  </si>
  <si>
    <t>2023-012812000-4337</t>
  </si>
  <si>
    <t>FROY RICEMILL/FROY PALAY BUYING STATION</t>
  </si>
  <si>
    <t>CALUMAG, FROILAN</t>
  </si>
  <si>
    <t>2023-02-13 11:42:56</t>
  </si>
  <si>
    <t>2023-02-16 08:32:37</t>
  </si>
  <si>
    <t>918-352-988-000</t>
  </si>
  <si>
    <t xml:space="preserve">09993392292, 09993392292, , </t>
  </si>
  <si>
    <t>C-012812-00670</t>
  </si>
  <si>
    <t>2023-012812000-4336</t>
  </si>
  <si>
    <t>LAGUI MARCHING BAND</t>
  </si>
  <si>
    <t>CALUMAG, JOSE</t>
  </si>
  <si>
    <t>091 Sitio west  Bgy. No. 54-A, Lagui-Sail, City of Laoag, Ilocos Norte</t>
  </si>
  <si>
    <t>2023-02-13 11:46:13</t>
  </si>
  <si>
    <t>3,482.00</t>
  </si>
  <si>
    <t>2023-02-16 08:30:50</t>
  </si>
  <si>
    <t>911-447-341-000</t>
  </si>
  <si>
    <t xml:space="preserve">09196441117, 09196441117, , </t>
  </si>
  <si>
    <t>G-012812-00195</t>
  </si>
  <si>
    <t>2023-012812000-4234</t>
  </si>
  <si>
    <t>ANDRES FROZEN MEAT SHOP</t>
  </si>
  <si>
    <t>GAOIRAN, SOTERO</t>
  </si>
  <si>
    <t>2023-02-13 11:46:33</t>
  </si>
  <si>
    <t>2,060,000.00</t>
  </si>
  <si>
    <t>17,665.00</t>
  </si>
  <si>
    <t>2023-02-15 13:57:53</t>
  </si>
  <si>
    <t>312-012-970-000</t>
  </si>
  <si>
    <t>03520616</t>
  </si>
  <si>
    <t>C-012812-00826</t>
  </si>
  <si>
    <t>2023-012812000-4348</t>
  </si>
  <si>
    <t>NOAH &amp; NATASHA SARI-SARI STORE</t>
  </si>
  <si>
    <t>CARIAGA, MARIE JANE</t>
  </si>
  <si>
    <t>Sitio 3  Bgy. No. 48-A, Cabungaan North, City of Laoag, Ilocos Norte</t>
  </si>
  <si>
    <t>2023-02-13 11:46:53</t>
  </si>
  <si>
    <t>2023-02-16 11:11:03</t>
  </si>
  <si>
    <t xml:space="preserve">09109790327, 09109790327, , </t>
  </si>
  <si>
    <t>L-012812-00173</t>
  </si>
  <si>
    <t>2023-012812000-4080</t>
  </si>
  <si>
    <t>PONTING MEATSHOP</t>
  </si>
  <si>
    <t>LAYNO, FLORANTE</t>
  </si>
  <si>
    <t>2023-02-13 11:48:15</t>
  </si>
  <si>
    <t>5,130,000.00</t>
  </si>
  <si>
    <t>33,782.50</t>
  </si>
  <si>
    <t>2023-02-14 15:39:46</t>
  </si>
  <si>
    <t>499-761-505-000</t>
  </si>
  <si>
    <t>04508815</t>
  </si>
  <si>
    <t>J-012812-00052</t>
  </si>
  <si>
    <t>2023-0102812000-5141</t>
  </si>
  <si>
    <t>ARMIE &amp; JOSIE SARI-SARI STORE</t>
  </si>
  <si>
    <t>JULIAN, JOSEPHINE</t>
  </si>
  <si>
    <t>2023-02-13 11:48:56</t>
  </si>
  <si>
    <t>4,942.86</t>
  </si>
  <si>
    <t>2566470, 2566471</t>
  </si>
  <si>
    <t>2023-05-31 12:07:03, 2023-05-31 12:08:32</t>
  </si>
  <si>
    <t>919-441-486-000</t>
  </si>
  <si>
    <t xml:space="preserve">09300143410, 09300143410, , </t>
  </si>
  <si>
    <t>2023-05-31</t>
  </si>
  <si>
    <t>M-012812-00606</t>
  </si>
  <si>
    <t>2023-012812000-4502</t>
  </si>
  <si>
    <t>JERCEL SARI-SARI STORE</t>
  </si>
  <si>
    <t>MAGALLANES, MARICEL</t>
  </si>
  <si>
    <t>2023-02-13 11:50:26</t>
  </si>
  <si>
    <t>2023-02-20 08:45:56</t>
  </si>
  <si>
    <t xml:space="preserve">09758043026, 09758043026, , </t>
  </si>
  <si>
    <t>D-012812-00295</t>
  </si>
  <si>
    <t>2023-012812000-3919</t>
  </si>
  <si>
    <t>MCD'S SARI-SARI STORE</t>
  </si>
  <si>
    <t>DOMINGO, LOLITA MARINA</t>
  </si>
  <si>
    <t>4 BALDIAS  Bgy. No. 60-B, Madiladig, City of Laoag, Ilocos Norte</t>
  </si>
  <si>
    <t>2023-02-13 11:51:12</t>
  </si>
  <si>
    <t>2023-02-13 16:10:08</t>
  </si>
  <si>
    <t>259-708-946-000</t>
  </si>
  <si>
    <t xml:space="preserve">09772005535, 09772005535, , </t>
  </si>
  <si>
    <t>M-012812-00212</t>
  </si>
  <si>
    <t>2023-012812000-4203</t>
  </si>
  <si>
    <t>SAGE'S SARI-SARI STORE</t>
  </si>
  <si>
    <t>BARTOLOME, JENNIDEL</t>
  </si>
  <si>
    <t>2023-02-13 11:51:44</t>
  </si>
  <si>
    <t>3,292.46</t>
  </si>
  <si>
    <t>2023-02-15 12:34:18</t>
  </si>
  <si>
    <t>451-478-290-000</t>
  </si>
  <si>
    <t>0176</t>
  </si>
  <si>
    <t>M-012812-00397</t>
  </si>
  <si>
    <t>2023-012812000-3901</t>
  </si>
  <si>
    <t>ERIKA'S SARI-SARI STORE</t>
  </si>
  <si>
    <t>MATEO, MARICEL</t>
  </si>
  <si>
    <t>sitio 3  Bgy. No. 56-B, Bacsil South, City of Laoag, Ilocos Norte</t>
  </si>
  <si>
    <t>2023-02-13 11:54:19</t>
  </si>
  <si>
    <t>2023-02-13 14:56:53</t>
  </si>
  <si>
    <t>314-093-879-000</t>
  </si>
  <si>
    <t>05474745</t>
  </si>
  <si>
    <t xml:space="preserve">09054118311, 09054118311, , </t>
  </si>
  <si>
    <t>B-012812-00495</t>
  </si>
  <si>
    <t>2023-012812000-3976</t>
  </si>
  <si>
    <t>3J'S MINIMART</t>
  </si>
  <si>
    <t>BAENGAN, FLORANTE</t>
  </si>
  <si>
    <t>#155 Sitio 3  Bgy. No. 48-A, Cabungaan North, City of Laoag, Ilocos Norte</t>
  </si>
  <si>
    <t>2023-02-13 11:56:19</t>
  </si>
  <si>
    <t>481,500.00</t>
  </si>
  <si>
    <t>2,443.00</t>
  </si>
  <si>
    <t>2023-02-14 10:28:31</t>
  </si>
  <si>
    <t>138-303-484-00000</t>
  </si>
  <si>
    <t xml:space="preserve">09516471914, 09516471914, , </t>
  </si>
  <si>
    <t xml:space="preserve">florantebaengan@gmail.com, </t>
  </si>
  <si>
    <t>D-012812-00341</t>
  </si>
  <si>
    <t>2023-012812000-4446</t>
  </si>
  <si>
    <t>ILOCOS SENTINEL NEWSPAPER</t>
  </si>
  <si>
    <t>GUIANG, EXCELLENCY</t>
  </si>
  <si>
    <t>2023-02-13 12:01:04</t>
  </si>
  <si>
    <t>20,771.00</t>
  </si>
  <si>
    <t>2023-02-17 14:27:38</t>
  </si>
  <si>
    <t>929-556-015-000</t>
  </si>
  <si>
    <t xml:space="preserve">09175886043, 09175886043, , </t>
  </si>
  <si>
    <t xml:space="preserve">xcel_xl@yahoo.com, </t>
  </si>
  <si>
    <t>Publishing of newspapers, journals and periodicals</t>
  </si>
  <si>
    <t>H-012812-00030</t>
  </si>
  <si>
    <t>2023-012812000-4188</t>
  </si>
  <si>
    <t>LILING &amp; HEPE SARI-SARI STORE</t>
  </si>
  <si>
    <t>HERNANDO, XYRILLE JAIRA</t>
  </si>
  <si>
    <t>M. DIZON ST.  Bgy. No. 23, San Matias, City of Laoag, Ilocos Norte</t>
  </si>
  <si>
    <t>2023-02-13 12:03:45</t>
  </si>
  <si>
    <t>4,507.90</t>
  </si>
  <si>
    <t>2023-02-15 11:13:19</t>
  </si>
  <si>
    <t>490-856-823-000</t>
  </si>
  <si>
    <t xml:space="preserve">09367754338, 09367754338, , </t>
  </si>
  <si>
    <t xml:space="preserve">jairahernando@gmail.com, </t>
  </si>
  <si>
    <t>0267</t>
  </si>
  <si>
    <t>C-012812-00388</t>
  </si>
  <si>
    <t>2023-0102812000-5252</t>
  </si>
  <si>
    <t>J RAMOS VARIETY SHOP</t>
  </si>
  <si>
    <t>CASTRO, JENSEN</t>
  </si>
  <si>
    <t>2023-02-13 20:30:13</t>
  </si>
  <si>
    <t>1,450,000.00</t>
  </si>
  <si>
    <t>3,684.37</t>
  </si>
  <si>
    <t>1,366.13</t>
  </si>
  <si>
    <t>31,364.24</t>
  </si>
  <si>
    <t>2573624, 2573625, 2573626, 2573627</t>
  </si>
  <si>
    <t>2023-07-06 13:30:18, 2023-07-06 13:31:32, 2023-07-06 13:32:55, 2023-07-06 13:33:47</t>
  </si>
  <si>
    <t>142-896-972-000</t>
  </si>
  <si>
    <t xml:space="preserve">l.castro69@yahoo.com, </t>
  </si>
  <si>
    <t>CHANGE OF OWNERSHIP FROM LAWRENCE JOHN LUCAS CASTRO TO JENSEN RAMOS CASTRO
DATE: JULY 6, 2023</t>
  </si>
  <si>
    <t>C-012812-00587</t>
  </si>
  <si>
    <t>2023-012812000-4158</t>
  </si>
  <si>
    <t>SADIRI TI CALAYAB CONSUMER COOPERATIVE</t>
  </si>
  <si>
    <t>2023-02-13 12:45:57</t>
  </si>
  <si>
    <t>2023-02-15 10:05:43</t>
  </si>
  <si>
    <t>425-188-983-000</t>
  </si>
  <si>
    <t>9520-01021951</t>
  </si>
  <si>
    <t xml:space="preserve">0998-1608961, 0998-1608961, , </t>
  </si>
  <si>
    <t xml:space="preserve">bhadzpascual015@gmail.com, </t>
  </si>
  <si>
    <t>I-012812-00167</t>
  </si>
  <si>
    <t>2023-012812000-3991</t>
  </si>
  <si>
    <t>LAVADA ILOCO LAUNDRY &amp; DRY CLEANING SHOP</t>
  </si>
  <si>
    <t>ILAGA, JOWELL</t>
  </si>
  <si>
    <t>GUERRERO ST.  Bgy. No. 4, San Guillermo, City of Laoag, Ilocos Norte</t>
  </si>
  <si>
    <t>2023-02-13 12:48:22</t>
  </si>
  <si>
    <t>2023-02-14 11:16:03</t>
  </si>
  <si>
    <t>159-928-248-001</t>
  </si>
  <si>
    <t>05456435</t>
  </si>
  <si>
    <t xml:space="preserve">09223206926, 09223206926, , </t>
  </si>
  <si>
    <t>N-012812-00113</t>
  </si>
  <si>
    <t>2023-012812000-4703</t>
  </si>
  <si>
    <t>PAPA JUN'S PIZZA</t>
  </si>
  <si>
    <t>NARVAEZ, KRISTOFFER CARLO</t>
  </si>
  <si>
    <t>2023-02-13 12:52:59</t>
  </si>
  <si>
    <t>3,854.00</t>
  </si>
  <si>
    <t>2023-02-28 15:47:13</t>
  </si>
  <si>
    <t>280-036-238-001</t>
  </si>
  <si>
    <t>04251198</t>
  </si>
  <si>
    <t>N-012812-00106</t>
  </si>
  <si>
    <t>2023-012812000-4559</t>
  </si>
  <si>
    <t>PAN DE LAOAG BAKERY</t>
  </si>
  <si>
    <t>NARVAEZ, ROMEO</t>
  </si>
  <si>
    <t>ZULUETA STREET  Bgy. No. 18, San Quirino, City of Laoag, Ilocos Norte</t>
  </si>
  <si>
    <t>2023-02-13 12:56:32</t>
  </si>
  <si>
    <t>5,626.29</t>
  </si>
  <si>
    <t>2023-02-23 10:49:15</t>
  </si>
  <si>
    <t>250-910-737-000</t>
  </si>
  <si>
    <t>G-012812-00215</t>
  </si>
  <si>
    <t>2023-012812000-4698</t>
  </si>
  <si>
    <t>GOLDRICH PHARMA</t>
  </si>
  <si>
    <t>GALVEZ, FEBRUNELL</t>
  </si>
  <si>
    <t>JUN-FLOR APARTMENT  Brgy. Brgy. No. 50, Buttong, City of Laoag, Ilocos Norte</t>
  </si>
  <si>
    <t>2023-02-13 13:09:11</t>
  </si>
  <si>
    <t>9,419.25</t>
  </si>
  <si>
    <t>2023-02-28 15:40:48</t>
  </si>
  <si>
    <t>261-919-945-000</t>
  </si>
  <si>
    <t>03847910</t>
  </si>
  <si>
    <t>0041</t>
  </si>
  <si>
    <t>Y-012812-00023</t>
  </si>
  <si>
    <t>2023-012812000-4699</t>
  </si>
  <si>
    <t>MAANN'S FRUITS AND EATERY</t>
  </si>
  <si>
    <t>YABES, MARY ANN</t>
  </si>
  <si>
    <t>2023-02-13 13:11:46</t>
  </si>
  <si>
    <t>5,434.50</t>
  </si>
  <si>
    <t>2023-02-28 15:42:42</t>
  </si>
  <si>
    <t>234-319-783-000</t>
  </si>
  <si>
    <t>01502865</t>
  </si>
  <si>
    <t>Carinderia or eatery, Retail sale of fruits and vegetables</t>
  </si>
  <si>
    <t>A-012812-00584</t>
  </si>
  <si>
    <t>2023-012812000-4725</t>
  </si>
  <si>
    <t>AGULLANA'S APARTMENT</t>
  </si>
  <si>
    <t>AGULLANA, CRISLIE CRISPIN</t>
  </si>
  <si>
    <t>MAGAT SALAMAT STREET  Bgy. No. 13, Nstra. Sra. De Visitacion, City of Laoag, Ilocos Norte</t>
  </si>
  <si>
    <t>2023-02-13 13:13:49</t>
  </si>
  <si>
    <t>5,171.25</t>
  </si>
  <si>
    <t>2023-02-28 21:24:20</t>
  </si>
  <si>
    <t>189-059-077-001</t>
  </si>
  <si>
    <t>05034201</t>
  </si>
  <si>
    <t>B-012812-00254</t>
  </si>
  <si>
    <t>2023-012812000-4696</t>
  </si>
  <si>
    <t>L AND J APARTMENT</t>
  </si>
  <si>
    <t>BASILIO, LETICIA</t>
  </si>
  <si>
    <t>LLANES STREET  Bgy. No. 10, San Jose , City of Laoag, Ilocos Norte</t>
  </si>
  <si>
    <t>2023-02-13 13:16:47</t>
  </si>
  <si>
    <t>11,450.50</t>
  </si>
  <si>
    <t>2023-02-28 15:34:54</t>
  </si>
  <si>
    <t>917-409-094-000</t>
  </si>
  <si>
    <t>04044257</t>
  </si>
  <si>
    <t>M-012812-00346</t>
  </si>
  <si>
    <t>2023-012812000-4705</t>
  </si>
  <si>
    <t>J AND D MOTOR PARTS AND ACCESSORIES TRADING</t>
  </si>
  <si>
    <t>MATIAS, LAWRENCE</t>
  </si>
  <si>
    <t>47 DON S. HERNANDO AVE.  Bgy. No. 7-B, Nstra. Sra. De Natividad , City of Laoag, Ilocos Norte</t>
  </si>
  <si>
    <t>2023-02-13 13:19:37</t>
  </si>
  <si>
    <t>2023-02-28 15:50:59</t>
  </si>
  <si>
    <t>242-596-274-001</t>
  </si>
  <si>
    <t>05741437</t>
  </si>
  <si>
    <t>V-012812-00129</t>
  </si>
  <si>
    <t>2023-012812000-4697</t>
  </si>
  <si>
    <t>BELLA'S PHARMACY</t>
  </si>
  <si>
    <t>VENTURA, MA. JANICE</t>
  </si>
  <si>
    <t>2023-02-13 13:22:07</t>
  </si>
  <si>
    <t>3,332.50</t>
  </si>
  <si>
    <t>2023-02-28 15:37:31</t>
  </si>
  <si>
    <t>313-112-895-000</t>
  </si>
  <si>
    <t>N-012812-00112</t>
  </si>
  <si>
    <t>2023-012812000-4695</t>
  </si>
  <si>
    <t>KING'S GYM</t>
  </si>
  <si>
    <t>2023-02-13 13:24:42</t>
  </si>
  <si>
    <t>5,140.70</t>
  </si>
  <si>
    <t>2023-02-28 15:32:03</t>
  </si>
  <si>
    <t>280-036-238-000</t>
  </si>
  <si>
    <t>A-012812-00569</t>
  </si>
  <si>
    <t>2023-012812000-4561</t>
  </si>
  <si>
    <t>LAOAG CENTRAL MONEY CHANGER &amp; REMITTANCE SERVICES</t>
  </si>
  <si>
    <t>ANG, FRANCISCA</t>
  </si>
  <si>
    <t>2023-02-13 13:30:24</t>
  </si>
  <si>
    <t>10,039.38</t>
  </si>
  <si>
    <t>2475396, 2487976, 2580686</t>
  </si>
  <si>
    <t>2023-02-23 10:52:07, 2023-04-20 16:03:51, 2023-07-20 14:38:25</t>
  </si>
  <si>
    <t>911-465-577-000</t>
  </si>
  <si>
    <t>A-012812-00568</t>
  </si>
  <si>
    <t>2023-012812000-4560</t>
  </si>
  <si>
    <t>KAY REAL ESTATE LESSOR</t>
  </si>
  <si>
    <t>RIZAL STREET  Bgy. No. 17, San Francisco, City of Laoag, Ilocos Norte</t>
  </si>
  <si>
    <t>2023-02-13 13:32:26</t>
  </si>
  <si>
    <t>1,617,000.00</t>
  </si>
  <si>
    <t>22,969.00</t>
  </si>
  <si>
    <t>2023-02-23 10:51:04</t>
  </si>
  <si>
    <t>M-012812-00342</t>
  </si>
  <si>
    <t>2023-012812000-4728</t>
  </si>
  <si>
    <t>MARA'S CRIB BEAUTY CENTER</t>
  </si>
  <si>
    <t>Lagasca St.,  Bgy. No. 10, San Jose , City of Laoag, Ilocos Norte</t>
  </si>
  <si>
    <t>2023-02-13 13:34:40</t>
  </si>
  <si>
    <t>4,102.50</t>
  </si>
  <si>
    <t>2023-02-28 21:29:12</t>
  </si>
  <si>
    <t>177-304-801-001</t>
  </si>
  <si>
    <t>05174824</t>
  </si>
  <si>
    <t>M-012812-00607</t>
  </si>
  <si>
    <t>2021-012812000-5204</t>
  </si>
  <si>
    <t>ASHLEY BOARDING HOUSE</t>
  </si>
  <si>
    <t>MANUEL, ENRIQUE</t>
  </si>
  <si>
    <t>Herbosa St.,  Bgy. No. 12, San Isidro, City of Laoag, Ilocos Norte</t>
  </si>
  <si>
    <t>2023-02-13 13:55:57</t>
  </si>
  <si>
    <t>2,877.65</t>
  </si>
  <si>
    <t>2023-05-04 16:56:25</t>
  </si>
  <si>
    <t xml:space="preserve">09063158075, 09063158075, , </t>
  </si>
  <si>
    <t>2023-05-05</t>
  </si>
  <si>
    <t>M-012812-00254</t>
  </si>
  <si>
    <t>2023-0102812000-5182</t>
  </si>
  <si>
    <t>CDM-MARIO'S RESTOBAR</t>
  </si>
  <si>
    <t>MARIANO, EDERLINA</t>
  </si>
  <si>
    <t>2023-02-13 13:56:29</t>
  </si>
  <si>
    <t>2,228.26</t>
  </si>
  <si>
    <t>13,351.83</t>
  </si>
  <si>
    <t>2573604, 2573605</t>
  </si>
  <si>
    <t>2023-06-15 11:42:52, 2023-06-15 11:44:03</t>
  </si>
  <si>
    <t>292-836-572-000</t>
  </si>
  <si>
    <t xml:space="preserve">09301011419, 09301011419, , </t>
  </si>
  <si>
    <t>C-012812-00426</t>
  </si>
  <si>
    <t>2023-012812000-4213</t>
  </si>
  <si>
    <t>LE CHOW CORPORATION</t>
  </si>
  <si>
    <t>F. R. CASTRO AVENUE  Bgy. No. 15, San Guillermo, City of Laoag, Ilocos Norte</t>
  </si>
  <si>
    <t>2023-02-13 13:57:10</t>
  </si>
  <si>
    <t>6,850,000.00</t>
  </si>
  <si>
    <t>57,066.11</t>
  </si>
  <si>
    <t>2470681, 2473222, 2581556</t>
  </si>
  <si>
    <t>2023-02-15 13:18:06, 2023-04-20 14:43:48, 2023-07-19 12:09:39</t>
  </si>
  <si>
    <t>002-329-376-000</t>
  </si>
  <si>
    <t>AS09208704</t>
  </si>
  <si>
    <t xml:space="preserve">7703084, 7703084, , </t>
  </si>
  <si>
    <t xml:space="preserve">laoag@chowking.net, </t>
  </si>
  <si>
    <t>C-012812-00429</t>
  </si>
  <si>
    <t>2023-012812000-4731</t>
  </si>
  <si>
    <t>SPC DORMITORY</t>
  </si>
  <si>
    <t>CHUA, SATURNINO</t>
  </si>
  <si>
    <t>2023-02-13 14:00:16</t>
  </si>
  <si>
    <t>234,600.00</t>
  </si>
  <si>
    <t>19,027.63</t>
  </si>
  <si>
    <t>2023-02-28 22:26:15</t>
  </si>
  <si>
    <t>102-198-471-001</t>
  </si>
  <si>
    <t>02149729</t>
  </si>
  <si>
    <t xml:space="preserve">676-0332, 09179469669, , </t>
  </si>
  <si>
    <t>C-012812-00425</t>
  </si>
  <si>
    <t>2023-012812000-4214</t>
  </si>
  <si>
    <t>LE CHOW CORPORATION (BLACK SCOOP CAFE)</t>
  </si>
  <si>
    <t>2023-02-13 14:00:56</t>
  </si>
  <si>
    <t>195,380.00</t>
  </si>
  <si>
    <t>7,444.61</t>
  </si>
  <si>
    <t>2023-02-15 13:20:02</t>
  </si>
  <si>
    <t>002-329-376-004</t>
  </si>
  <si>
    <t xml:space="preserve">09616286783, 09616286783, , </t>
  </si>
  <si>
    <t>C-012812-00428</t>
  </si>
  <si>
    <t>2023-012812000-4732</t>
  </si>
  <si>
    <t>VPKC GROCERY</t>
  </si>
  <si>
    <t>19,500,000.00</t>
  </si>
  <si>
    <t>139,444.00</t>
  </si>
  <si>
    <t>2023-02-28 22:32:59</t>
  </si>
  <si>
    <t>102-198-471-000</t>
  </si>
  <si>
    <t>01462089</t>
  </si>
  <si>
    <t xml:space="preserve">09179469669, 09179469669, , </t>
  </si>
  <si>
    <t>Manufacture of food products, nec, Wholesale of miscellaneous consumer goods, n.e.c., Wholesale of chinaware, glassware, earthenware, woodenware, wickerware, corkwre, plasticware, cutlery and utensils, Retail selling in groceries</t>
  </si>
  <si>
    <t>L-012812-00200</t>
  </si>
  <si>
    <t>2023-012812000-4217</t>
  </si>
  <si>
    <t>DAINTY FOREIGN CURRENCY EXCHANGE</t>
  </si>
  <si>
    <t>LLANES, CECIL DEOGRACIAS</t>
  </si>
  <si>
    <t>2023-02-13 14:03:33</t>
  </si>
  <si>
    <t>2,669.30</t>
  </si>
  <si>
    <t>2023-02-15 13:21:24</t>
  </si>
  <si>
    <t>157-595-139-002</t>
  </si>
  <si>
    <t>03668550</t>
  </si>
  <si>
    <t xml:space="preserve">09088720788, 09088720788, , </t>
  </si>
  <si>
    <t xml:space="preserve">cecillanes0422@yahoo.com.ph, </t>
  </si>
  <si>
    <t>M-012812-00312</t>
  </si>
  <si>
    <t>2023-012812000-4207</t>
  </si>
  <si>
    <t>SWEET VILLE DORMITTELLE</t>
  </si>
  <si>
    <t>MARCOS, MAYSWEET GRACE</t>
  </si>
  <si>
    <t>2023-02-13 14:05:38</t>
  </si>
  <si>
    <t>3,536.00</t>
  </si>
  <si>
    <t>2023-02-15 12:55:27</t>
  </si>
  <si>
    <t>404-246-008-000</t>
  </si>
  <si>
    <t xml:space="preserve">0930-1011419, 0930-1011419, , </t>
  </si>
  <si>
    <t>2023-06-01</t>
  </si>
  <si>
    <t>A-012812-00687</t>
  </si>
  <si>
    <t>2023-012812000-3980</t>
  </si>
  <si>
    <t>JAXON COCONUT TRADING</t>
  </si>
  <si>
    <t>ADINA, CRIS JAYSON</t>
  </si>
  <si>
    <t>2023-02-13 14:08:34</t>
  </si>
  <si>
    <t>3,823.10</t>
  </si>
  <si>
    <t>2023-02-14 10:54:11</t>
  </si>
  <si>
    <t>258-315-450-000</t>
  </si>
  <si>
    <t xml:space="preserve">09363375843, 09363375843, , </t>
  </si>
  <si>
    <t xml:space="preserve">cris_jayson@yahoo.com, </t>
  </si>
  <si>
    <t>M-012812-00368</t>
  </si>
  <si>
    <t>2023-012812000-4205</t>
  </si>
  <si>
    <t>M2M REAL ESTATE LESSOR</t>
  </si>
  <si>
    <t>MARIANO, MARIO</t>
  </si>
  <si>
    <t>2023-02-13 14:09:53</t>
  </si>
  <si>
    <t>22,000.00</t>
  </si>
  <si>
    <t>2023-02-15 12:53:19</t>
  </si>
  <si>
    <t>183-391-218-004</t>
  </si>
  <si>
    <t>05306250</t>
  </si>
  <si>
    <t>M-012812-00267</t>
  </si>
  <si>
    <t>2023-012812000-4208</t>
  </si>
  <si>
    <t>MAYSWEET EATERY</t>
  </si>
  <si>
    <t>2023-02-13 14:16:34</t>
  </si>
  <si>
    <t>2,898.00</t>
  </si>
  <si>
    <t>2023-02-15 12:59:07</t>
  </si>
  <si>
    <t>05263992</t>
  </si>
  <si>
    <t>T-012812-00202</t>
  </si>
  <si>
    <t>2023-012812000-4325</t>
  </si>
  <si>
    <t>SY-NERGY BUSINESS PROCESS OUTSOURCING SERVICES</t>
  </si>
  <si>
    <t>THIBODEAU, MIGUEL</t>
  </si>
  <si>
    <t>JMV BUILDING 2ND FLOOR PACO ROMAN ST.  Bgy. No. 11, Santa Balbina, City of Laoag, Ilocos Norte</t>
  </si>
  <si>
    <t>2023-02-13 14:38:15</t>
  </si>
  <si>
    <t>9,819.15</t>
  </si>
  <si>
    <t>2470696, 2571083</t>
  </si>
  <si>
    <t>2023-02-15 16:46:53, 2023-06-22 12:56:03</t>
  </si>
  <si>
    <t>278-247-258-001</t>
  </si>
  <si>
    <t xml:space="preserve">09994231801, 09994231801, , </t>
  </si>
  <si>
    <t xml:space="preserve">soniamay0502@gmail.com, </t>
  </si>
  <si>
    <t>M-012812-00489</t>
  </si>
  <si>
    <t>2023-012812000-4464</t>
  </si>
  <si>
    <t>MARCIANA-CLEMENTE ENTENG CHEESEDESAL BAKERY</t>
  </si>
  <si>
    <t>MARTIN, CLEMENTE</t>
  </si>
  <si>
    <t>M.H. del Pilar St.  Bgy. No. 28, San Bernabe, City of Laoag, Ilocos Norte</t>
  </si>
  <si>
    <t>2023-02-13 14:39:31</t>
  </si>
  <si>
    <t>3,939.90</t>
  </si>
  <si>
    <t>2023-02-17 15:46:20</t>
  </si>
  <si>
    <t xml:space="preserve">09177175446, 09177175446, , </t>
  </si>
  <si>
    <t>D-012812-00372</t>
  </si>
  <si>
    <t>2023-012812000-4024</t>
  </si>
  <si>
    <t>ARIANNA'S SARI-SARI STORE</t>
  </si>
  <si>
    <t>DELA CRUZ, SHERYL</t>
  </si>
  <si>
    <t>SIAZON PARK  Bgy. No. 1, San Lorenzo, City of Laoag, Ilocos Norte</t>
  </si>
  <si>
    <t>2023-02-13 14:41:45</t>
  </si>
  <si>
    <t>3,377.74</t>
  </si>
  <si>
    <t>2023-02-14 13:49:45</t>
  </si>
  <si>
    <t>767-558-735-000</t>
  </si>
  <si>
    <t xml:space="preserve">0947869444, 0947869444, , </t>
  </si>
  <si>
    <t>R-012812-00425</t>
  </si>
  <si>
    <t>2021-012812000-5198</t>
  </si>
  <si>
    <t>BERT BAMBOO CRAFT</t>
  </si>
  <si>
    <t>ROSARIO, RESURECCION</t>
  </si>
  <si>
    <t>Sitio 1  Bgy. No. 55-B, Salet-Bulangon, City of Laoag, Ilocos Norte</t>
  </si>
  <si>
    <t>2023-02-13 14:49:14</t>
  </si>
  <si>
    <t>1,118.88</t>
  </si>
  <si>
    <t>4,902.63</t>
  </si>
  <si>
    <t>2023-02-27 08:08:46</t>
  </si>
  <si>
    <t xml:space="preserve">09460301298, 09460301298, , </t>
  </si>
  <si>
    <t>D-012812-00296</t>
  </si>
  <si>
    <t>2022-012812000-5583</t>
  </si>
  <si>
    <t>MARIE FRUIT STAND</t>
  </si>
  <si>
    <t>DOMINGO, ROSEMARIE</t>
  </si>
  <si>
    <t>2023-02-13 14:52:51</t>
  </si>
  <si>
    <t>2,332.04</t>
  </si>
  <si>
    <t>2023-02-14 13:00:09</t>
  </si>
  <si>
    <t>799-780-985-000</t>
  </si>
  <si>
    <t xml:space="preserve">09066243854, 09066243854, , </t>
  </si>
  <si>
    <t>M-012812-00522</t>
  </si>
  <si>
    <t>2023-012812000-4463</t>
  </si>
  <si>
    <t>RODAN'S NOODLE HOUSE</t>
  </si>
  <si>
    <t>MIGUEL, ANA MARIE</t>
  </si>
  <si>
    <t>2023-02-13 14:53:41</t>
  </si>
  <si>
    <t>4,225.05</t>
  </si>
  <si>
    <t>2023-02-17 15:44:42</t>
  </si>
  <si>
    <t>270-400-629-000</t>
  </si>
  <si>
    <t xml:space="preserve">09977992142, 09977992142, , </t>
  </si>
  <si>
    <t>G-012812-00209</t>
  </si>
  <si>
    <t>2023-012812000-4017</t>
  </si>
  <si>
    <t>GINA'S FRUIT STAND</t>
  </si>
  <si>
    <t>GARCIA, GINA</t>
  </si>
  <si>
    <t>2023-02-13 14:54:58</t>
  </si>
  <si>
    <t>2,679.10</t>
  </si>
  <si>
    <t>2023-02-14 13:21:28</t>
  </si>
  <si>
    <t>766-780-650-000</t>
  </si>
  <si>
    <t xml:space="preserve">09460301313, 09460301313, , </t>
  </si>
  <si>
    <t>J-012812-00082</t>
  </si>
  <si>
    <t>2023-012812000-4254</t>
  </si>
  <si>
    <t>MACEL &amp; MIKE CARINDERIA( STALL NO. E-16)</t>
  </si>
  <si>
    <t>JARILLO, MARICEL</t>
  </si>
  <si>
    <t>2023-02-13 14:56:25</t>
  </si>
  <si>
    <t>365,000.00</t>
  </si>
  <si>
    <t>2,565.00</t>
  </si>
  <si>
    <t>2023-02-15 14:30:13</t>
  </si>
  <si>
    <t>936-926-170-000</t>
  </si>
  <si>
    <t>04012089</t>
  </si>
  <si>
    <t xml:space="preserve">09472362643, 09472362643, , </t>
  </si>
  <si>
    <t xml:space="preserve">maricelperez@gmail.com, </t>
  </si>
  <si>
    <t>G-012812-00164</t>
  </si>
  <si>
    <t>2023-012812000-4236</t>
  </si>
  <si>
    <t>M.E.G. STORE</t>
  </si>
  <si>
    <t>GAOIRAN, MARCELINO</t>
  </si>
  <si>
    <t>2023-02-13 14:59:43</t>
  </si>
  <si>
    <t>2023-02-15 13:59:59</t>
  </si>
  <si>
    <t>03941410</t>
  </si>
  <si>
    <t>2023-012812000-4459</t>
  </si>
  <si>
    <t>2023-02-13 15:21:52</t>
  </si>
  <si>
    <t>2,701.00</t>
  </si>
  <si>
    <t>2023-02-17 15:36:19</t>
  </si>
  <si>
    <t xml:space="preserve">09293295052, 09293295052, , </t>
  </si>
  <si>
    <t>I-012812-00209</t>
  </si>
  <si>
    <t>2023-012812000-4049</t>
  </si>
  <si>
    <t>CARD PIONEER MICROINSURANCE INC.</t>
  </si>
  <si>
    <t>2023-02-13 15:30:33</t>
  </si>
  <si>
    <t>3,325.00</t>
  </si>
  <si>
    <t>2023-02-14 14:40:18</t>
  </si>
  <si>
    <t xml:space="preserve">09171395535, 09171395535, , </t>
  </si>
  <si>
    <t>C-012812-00827</t>
  </si>
  <si>
    <t>2023-012812000-4833</t>
  </si>
  <si>
    <t>MATOC ZANJERA MULTI PURPOSE COOPERATIVE</t>
  </si>
  <si>
    <t>2023-02-13 15:31:31</t>
  </si>
  <si>
    <t>2,208.15</t>
  </si>
  <si>
    <t>2023-03-15 10:30:36</t>
  </si>
  <si>
    <t>003-990-443-000</t>
  </si>
  <si>
    <t>9520-01012246</t>
  </si>
  <si>
    <t xml:space="preserve">mpcmatoc@gmail.com, </t>
  </si>
  <si>
    <t>M-012812-00581</t>
  </si>
  <si>
    <t>2023-012812000-4242</t>
  </si>
  <si>
    <t>MIA-VITA FOODHOUSE</t>
  </si>
  <si>
    <t>MENOR, ROXALENE</t>
  </si>
  <si>
    <t>2023-02-13 15:48:43</t>
  </si>
  <si>
    <t>3,832.35</t>
  </si>
  <si>
    <t>2023-02-15 14:08:26</t>
  </si>
  <si>
    <t xml:space="preserve">mroxalene@gmail.com, </t>
  </si>
  <si>
    <t>H-012812-00019</t>
  </si>
  <si>
    <t>2023-012812000-4173</t>
  </si>
  <si>
    <t>MILINE SARI-SARI STORE</t>
  </si>
  <si>
    <t>HERNANE, MILINE</t>
  </si>
  <si>
    <t>2023-02-13 15:49:56</t>
  </si>
  <si>
    <t>2023-02-15 10:33:20</t>
  </si>
  <si>
    <t>343-388-822-000</t>
  </si>
  <si>
    <t>05092127</t>
  </si>
  <si>
    <t xml:space="preserve">N/A, 09167290467, , </t>
  </si>
  <si>
    <t>A-012812-00357</t>
  </si>
  <si>
    <t>2023-012812000-4100</t>
  </si>
  <si>
    <t>MABZ AND REMZ SARI-SARI STORE</t>
  </si>
  <si>
    <t>ANTONIO, NORA</t>
  </si>
  <si>
    <t>2023-02-13 16:03:38</t>
  </si>
  <si>
    <t>2023-02-14 16:16:37</t>
  </si>
  <si>
    <t>418-749-696-000</t>
  </si>
  <si>
    <t xml:space="preserve">09163781069, 09163781069, , </t>
  </si>
  <si>
    <t>2023-08-17</t>
  </si>
  <si>
    <t>C-012812-00605</t>
  </si>
  <si>
    <t>2023-012812000-4175</t>
  </si>
  <si>
    <t>ELISEA COMMERCIAL SPACE RENTAL</t>
  </si>
  <si>
    <t>2023-02-13 16:25:28</t>
  </si>
  <si>
    <t>14,000.00</t>
  </si>
  <si>
    <t>2023-02-15 10:34:41</t>
  </si>
  <si>
    <t xml:space="preserve">09272291635, 09272291635, , </t>
  </si>
  <si>
    <t>P-012812-00299</t>
  </si>
  <si>
    <t>2023-012812000-4057</t>
  </si>
  <si>
    <t>DARUSALAM SHOPPING CENTER</t>
  </si>
  <si>
    <t>PAPANDAYAN, MOHAMMED ALI</t>
  </si>
  <si>
    <t>2023-02-13 16:29:41</t>
  </si>
  <si>
    <t>4,042.00</t>
  </si>
  <si>
    <t>2023-02-14 15:00:17</t>
  </si>
  <si>
    <t>928-917-721-001</t>
  </si>
  <si>
    <t xml:space="preserve">09630024340, 09630024340, , </t>
  </si>
  <si>
    <t>G-012812-00309</t>
  </si>
  <si>
    <t>2023-012812000-4097</t>
  </si>
  <si>
    <t>JMJ VARIETY STORE</t>
  </si>
  <si>
    <t>GALANG , JUAN JR</t>
  </si>
  <si>
    <t>2023-02-13 16:54:44</t>
  </si>
  <si>
    <t>2,170.00</t>
  </si>
  <si>
    <t>2023-02-14 16:12:02</t>
  </si>
  <si>
    <t xml:space="preserve">09465412419, 09465412419, , </t>
  </si>
  <si>
    <t>C-012812-00499</t>
  </si>
  <si>
    <t>2023-012812000-4185</t>
  </si>
  <si>
    <t>WENDY STORE/ WENDY EATERY</t>
  </si>
  <si>
    <t>CRISTOBAL, WENDY</t>
  </si>
  <si>
    <t>2023-02-13 17:01:19</t>
  </si>
  <si>
    <t>7,105.65</t>
  </si>
  <si>
    <t>2023-02-15 11:06:56</t>
  </si>
  <si>
    <t>412-710-036-000</t>
  </si>
  <si>
    <t>05482312/05482324</t>
  </si>
  <si>
    <t xml:space="preserve">09217880255, 09217880255, , </t>
  </si>
  <si>
    <t>H-012812-00011</t>
  </si>
  <si>
    <t>2023-012812000-4223</t>
  </si>
  <si>
    <t>J.F.K.H. REAL ESTATE LESSOR</t>
  </si>
  <si>
    <t>HERNANDEZ, JENNIFER FATIMA</t>
  </si>
  <si>
    <t>A. BONIFACIO ST.  Bgy. No. 18, San Quirino, City of Laoag, Ilocos Norte</t>
  </si>
  <si>
    <t>2023-02-13 17:01:56</t>
  </si>
  <si>
    <t>857,000.00</t>
  </si>
  <si>
    <t>17,751.78</t>
  </si>
  <si>
    <t>2472239, 2488015, 2575829</t>
  </si>
  <si>
    <t>2023-02-15 13:37:11, 2023-05-08 13:18:04, 2023-07-20 09:46:44</t>
  </si>
  <si>
    <t>262-562-688-000</t>
  </si>
  <si>
    <t xml:space="preserve">772-0977, 09451554574, , </t>
  </si>
  <si>
    <t xml:space="preserve">jenkhernandez@gmail.com, </t>
  </si>
  <si>
    <t>0830</t>
  </si>
  <si>
    <t>B-012812-00258</t>
  </si>
  <si>
    <t>2023-012812000-4680</t>
  </si>
  <si>
    <t xml:space="preserve">LEWIS MARK BUNCAYAO GENERAL MERCHANDISE </t>
  </si>
  <si>
    <t xml:space="preserve">BUNGCAYAO , LEWIS MARK </t>
  </si>
  <si>
    <t>2023-02-13 20:25:17</t>
  </si>
  <si>
    <t>16,116.00</t>
  </si>
  <si>
    <t>2023-02-28 14:47:28</t>
  </si>
  <si>
    <t>247-883-693-000</t>
  </si>
  <si>
    <t>04663365</t>
  </si>
  <si>
    <t>2023-09-07</t>
  </si>
  <si>
    <t>C-012812-00389</t>
  </si>
  <si>
    <t>2023-012812000-4683</t>
  </si>
  <si>
    <t>J RAMOS WOVEN CLOTH FASHION SHOP</t>
  </si>
  <si>
    <t>2023-02-13 22:01:25</t>
  </si>
  <si>
    <t>8,420.70</t>
  </si>
  <si>
    <t>2475465, 2578076, 2578077, 2578078</t>
  </si>
  <si>
    <t>2023-02-28 14:56:03, 2023-07-05 12:56:40, 2023-07-05 12:56:58, 2023-07-05 12:57:15</t>
  </si>
  <si>
    <t>142-896-964-000</t>
  </si>
  <si>
    <t>C-012812-00383</t>
  </si>
  <si>
    <t>2023-012812000-4682</t>
  </si>
  <si>
    <t>J RAMOS RTW FASHION STORE</t>
  </si>
  <si>
    <t>2023-02-14 06:00:44</t>
  </si>
  <si>
    <t>8,406.53</t>
  </si>
  <si>
    <t>2475464, 2578070, 2578071, 2578072</t>
  </si>
  <si>
    <t>2023-02-28 14:53:40, 2023-07-05 12:09:48, 2023-07-05 12:10:44, 2023-07-05 12:11:04</t>
  </si>
  <si>
    <t>C-012812-00387</t>
  </si>
  <si>
    <t>2023-012812000-4684</t>
  </si>
  <si>
    <t>J R C DRY  GOODS STORE</t>
  </si>
  <si>
    <t>2023-02-14 06:48:07</t>
  </si>
  <si>
    <t>10,168.68</t>
  </si>
  <si>
    <t>2475466, 2578073, 2578074, 2578075</t>
  </si>
  <si>
    <t>2023-02-28 14:58:15, 2023-07-05 12:53:04, 2023-07-05 12:53:24, 2023-07-05 12:53:44</t>
  </si>
  <si>
    <t>142-896-964-002</t>
  </si>
  <si>
    <t>C-012812-00451</t>
  </si>
  <si>
    <t>2022-012812000-5587</t>
  </si>
  <si>
    <t>LOU GOWNS RENTAL- DG - 042-044</t>
  </si>
  <si>
    <t>CALANO, MARUEL</t>
  </si>
  <si>
    <t>2023-02-14 08:50:46</t>
  </si>
  <si>
    <t>1,801.05</t>
  </si>
  <si>
    <t>1,729.01</t>
  </si>
  <si>
    <t>11,680.54</t>
  </si>
  <si>
    <t>2023-02-17 11:41:03</t>
  </si>
  <si>
    <t>714-904-721-001</t>
  </si>
  <si>
    <t>05104841</t>
  </si>
  <si>
    <t xml:space="preserve">N/A, 04948192600, , </t>
  </si>
  <si>
    <t>Retail sale via stalls and markets of textiles, clothing and footwear, Renting of wearing apparel</t>
  </si>
  <si>
    <t>M-012812-00420</t>
  </si>
  <si>
    <t>2023-012812000-4194</t>
  </si>
  <si>
    <t>TERESA'S VEGETABLE STALL</t>
  </si>
  <si>
    <t>MARIA TERESA, OÑATE</t>
  </si>
  <si>
    <t>2023-02-14 08:55:15</t>
  </si>
  <si>
    <t>2023-02-15 11:34:08</t>
  </si>
  <si>
    <t>923-379-567-000</t>
  </si>
  <si>
    <t xml:space="preserve">N/A, 09354278399, , </t>
  </si>
  <si>
    <t>E-012812-00042</t>
  </si>
  <si>
    <t>2023-012812000-4557</t>
  </si>
  <si>
    <t>LUMING'S DRY GOODS TRADING</t>
  </si>
  <si>
    <t>EUGENIO, JUAN</t>
  </si>
  <si>
    <t>2023-02-14 13:01:45</t>
  </si>
  <si>
    <t>11,463.40</t>
  </si>
  <si>
    <t>2023-02-23 10:24:43</t>
  </si>
  <si>
    <t>918-345-858-000</t>
  </si>
  <si>
    <t xml:space="preserve">(007) 772 1848, 09171323049, , </t>
  </si>
  <si>
    <t>Retail sale via stalls and markets of textiles, clothing and footwear, Other retail sale via stalls and markets of other goods, nec</t>
  </si>
  <si>
    <t>C-012812-00343</t>
  </si>
  <si>
    <t>2023-012812000-4372</t>
  </si>
  <si>
    <t>ANNIEROSE STORE</t>
  </si>
  <si>
    <t>CORDON, FERDINAND</t>
  </si>
  <si>
    <t>Don G. Guerrero St.  Bgy. No. 7-A, Nstra. Sra. De Natividad , City of Laoag, Ilocos Norte</t>
  </si>
  <si>
    <t>2023-02-14 09:13:29</t>
  </si>
  <si>
    <t>3,503.92</t>
  </si>
  <si>
    <t>2023-02-16 13:47:23</t>
  </si>
  <si>
    <t>273-000-234-000</t>
  </si>
  <si>
    <t>04619182</t>
  </si>
  <si>
    <t xml:space="preserve">N/A, N/A0906483837+, , </t>
  </si>
  <si>
    <t>A-012812-00403</t>
  </si>
  <si>
    <t>2023-012812000-4540</t>
  </si>
  <si>
    <t>NIÑAS PAKSIWAN</t>
  </si>
  <si>
    <t>AGUSTIN, GEORGE</t>
  </si>
  <si>
    <t>2023-02-14 09:12:27</t>
  </si>
  <si>
    <t>5,532.25</t>
  </si>
  <si>
    <t>2023-02-22 15:06:07</t>
  </si>
  <si>
    <t>936-946-593-000</t>
  </si>
  <si>
    <t>01685060</t>
  </si>
  <si>
    <t xml:space="preserve">09064838377, 09064838377, , </t>
  </si>
  <si>
    <t>K-012812-00011</t>
  </si>
  <si>
    <t>2023-012812000-4733</t>
  </si>
  <si>
    <t>CKH TOWNHOUSE</t>
  </si>
  <si>
    <t>KHU, LILIAN</t>
  </si>
  <si>
    <t>2023-02-14 09:15:45</t>
  </si>
  <si>
    <t>445,350.00</t>
  </si>
  <si>
    <t>24,307.05</t>
  </si>
  <si>
    <t>2023-02-28 22:35:56</t>
  </si>
  <si>
    <t>109-731-130-000</t>
  </si>
  <si>
    <t>00448078</t>
  </si>
  <si>
    <t>0026</t>
  </si>
  <si>
    <t>J-012812-00109</t>
  </si>
  <si>
    <t>2023-012812000-4288</t>
  </si>
  <si>
    <t>ROGER MIKI HOUSE</t>
  </si>
  <si>
    <t>JOAQUIN, ROGER</t>
  </si>
  <si>
    <t>11 A.P. SANTOS ST.  Bgy. No. 2, Santa Joaquina, City of Laoag, Ilocos Norte</t>
  </si>
  <si>
    <t>2023-02-14 09:16:17</t>
  </si>
  <si>
    <t>3,603.80</t>
  </si>
  <si>
    <t>2023-02-15 15:18:46</t>
  </si>
  <si>
    <t>900-604-251-000</t>
  </si>
  <si>
    <t xml:space="preserve">770-5722, 0950686934, , </t>
  </si>
  <si>
    <t>V-012812-00080</t>
  </si>
  <si>
    <t>2023-012812000-4112</t>
  </si>
  <si>
    <t>MARILYN VIDAD HOLLOWBLOCKS MANUFACTURING</t>
  </si>
  <si>
    <t>VIDAD, MARILYN</t>
  </si>
  <si>
    <t>2023-02-14 09:18:44</t>
  </si>
  <si>
    <t>4,193.40</t>
  </si>
  <si>
    <t>2023-02-14 16:53:36</t>
  </si>
  <si>
    <t>768-879-546-000</t>
  </si>
  <si>
    <t xml:space="preserve">09503179354, 09503179354, , </t>
  </si>
  <si>
    <t>B-012812-00344</t>
  </si>
  <si>
    <t>2023-012812000-4290</t>
  </si>
  <si>
    <t>MAIAH SARI - SARI STORE</t>
  </si>
  <si>
    <t>BARTOLOME, FATIMAE</t>
  </si>
  <si>
    <t>2023-02-14 09:22:59</t>
  </si>
  <si>
    <t>2023-02-15 15:20:24</t>
  </si>
  <si>
    <t xml:space="preserve">none, 09266594800/09338183, , </t>
  </si>
  <si>
    <t>C-012812-00342</t>
  </si>
  <si>
    <t>2023-012812000-4374</t>
  </si>
  <si>
    <t>CORDON BUILDING</t>
  </si>
  <si>
    <t>A.G. Tupaz St.  Bgy. No. 7-A, Nstra. Sra. De Natividad , City of Laoag, Ilocos Norte</t>
  </si>
  <si>
    <t>2023-02-14 09:25:33</t>
  </si>
  <si>
    <t>34,500.00</t>
  </si>
  <si>
    <t>2023-02-16 13:52:08</t>
  </si>
  <si>
    <t>00695334</t>
  </si>
  <si>
    <t>A-012812-00384</t>
  </si>
  <si>
    <t>2023-012812000-4365</t>
  </si>
  <si>
    <t>DANI'S MACHINE WORKS</t>
  </si>
  <si>
    <t>AQUINO, GEREMY</t>
  </si>
  <si>
    <t>2023-02-14 09:26:57</t>
  </si>
  <si>
    <t>4,758.70</t>
  </si>
  <si>
    <t>2023-02-16 13:29:01</t>
  </si>
  <si>
    <t>714-829-156-000</t>
  </si>
  <si>
    <t xml:space="preserve">09271521815, 09271521815, , </t>
  </si>
  <si>
    <t>C-012812-00341</t>
  </si>
  <si>
    <t>2023-012812000-4375</t>
  </si>
  <si>
    <t>#74 Hernando Ave.  Bgy. No. 7-A, Nstra. Sra. De Natividad , City of Laoag, Ilocos Norte</t>
  </si>
  <si>
    <t>2023-02-14 09:29:37</t>
  </si>
  <si>
    <t>213,000.00</t>
  </si>
  <si>
    <t>9,472.90</t>
  </si>
  <si>
    <t>2023-02-16 13:54:19</t>
  </si>
  <si>
    <t>B-012812-00207</t>
  </si>
  <si>
    <t>2023-012812000-4287</t>
  </si>
  <si>
    <t>JANNE SARI-SARI STORE</t>
  </si>
  <si>
    <t>BALLESTEROS, MARY ANN</t>
  </si>
  <si>
    <t>2023-02-14 09:30:34</t>
  </si>
  <si>
    <t>2023-02-15 15:17:18</t>
  </si>
  <si>
    <t>724-700-307-000</t>
  </si>
  <si>
    <t>05367884</t>
  </si>
  <si>
    <t xml:space="preserve">09064838379, 09064838379, , </t>
  </si>
  <si>
    <t>O-012812-00057</t>
  </si>
  <si>
    <t>2023-012812000-4376</t>
  </si>
  <si>
    <t>ED'S SARI-SARI STORE / ED'S WELDING SHOP</t>
  </si>
  <si>
    <t>ORPILLA, PRISCILLA</t>
  </si>
  <si>
    <t>D. FLOR ST.  Bgy. No. 2, Santa Joaquina, City of Laoag, Ilocos Norte</t>
  </si>
  <si>
    <t>2023-02-14 09:38:18</t>
  </si>
  <si>
    <t>3,924.22</t>
  </si>
  <si>
    <t>2023-02-16 13:56:17</t>
  </si>
  <si>
    <t>903-133-941-000</t>
  </si>
  <si>
    <t>1012283/2718385</t>
  </si>
  <si>
    <t xml:space="preserve">09282463947, 09282463947, , </t>
  </si>
  <si>
    <t>Welding services, Retail selling in sari-sari stores (Plain)</t>
  </si>
  <si>
    <t>C-012812-00344</t>
  </si>
  <si>
    <t>2023-012812000-4373</t>
  </si>
  <si>
    <t>2023-02-14 09:39:24</t>
  </si>
  <si>
    <t>5,819.10</t>
  </si>
  <si>
    <t>2023-02-16 13:49:43</t>
  </si>
  <si>
    <t>03259221</t>
  </si>
  <si>
    <t xml:space="preserve">N/A, N/A09064838379, , </t>
  </si>
  <si>
    <t>G-012812-00219</t>
  </si>
  <si>
    <t>2023-012812000-4541</t>
  </si>
  <si>
    <t>JERIMIE STORE</t>
  </si>
  <si>
    <t>GANASAO, MARITES</t>
  </si>
  <si>
    <t>2023-02-14 09:41:46</t>
  </si>
  <si>
    <t>3,486.56</t>
  </si>
  <si>
    <t>2023-02-22 15:08:15</t>
  </si>
  <si>
    <t>761-785-715-000</t>
  </si>
  <si>
    <t xml:space="preserve">09287746499, 09287746499, , </t>
  </si>
  <si>
    <t>L-012812-00048</t>
  </si>
  <si>
    <t>2023-012812000-4328</t>
  </si>
  <si>
    <t>TIANGGE AT BIGASAN NI IYA</t>
  </si>
  <si>
    <t>LEMON, CARMY</t>
  </si>
  <si>
    <t>#54 Giron St.  Bgy. No. 7-A, Nstra. Sra. De Natividad , City of Laoag, Ilocos Norte</t>
  </si>
  <si>
    <t>2023-02-14 09:42:18</t>
  </si>
  <si>
    <t>4,589.70</t>
  </si>
  <si>
    <t>2023-02-15 16:53:06</t>
  </si>
  <si>
    <t>936-929-998-000</t>
  </si>
  <si>
    <t>04787879</t>
  </si>
  <si>
    <t xml:space="preserve">(077)600-48-46, 09202251897, , </t>
  </si>
  <si>
    <t xml:space="preserve">lemon2418@yahoo.com, </t>
  </si>
  <si>
    <t>0647</t>
  </si>
  <si>
    <t>G-012812-00168</t>
  </si>
  <si>
    <t>2023-012812000-4542</t>
  </si>
  <si>
    <t>J.G. GANTALA BOARDING HOUSE</t>
  </si>
  <si>
    <t>GANTALA, JOERGE</t>
  </si>
  <si>
    <t>2023-02-14 09:44:47</t>
  </si>
  <si>
    <t>6,923.10</t>
  </si>
  <si>
    <t>2023-02-22 15:09:38</t>
  </si>
  <si>
    <t>256-158-576-000</t>
  </si>
  <si>
    <t>00810485</t>
  </si>
  <si>
    <t>L-012812-00161</t>
  </si>
  <si>
    <t>2023-012812000-4612</t>
  </si>
  <si>
    <t>SCK STORE</t>
  </si>
  <si>
    <t>LINGBAOAN, PEDRO</t>
  </si>
  <si>
    <t>2023-02-14 09:45:10</t>
  </si>
  <si>
    <t>5,899.80</t>
  </si>
  <si>
    <t>2023-02-27 14:05:19</t>
  </si>
  <si>
    <t>111-817-915-000</t>
  </si>
  <si>
    <t>00395903</t>
  </si>
  <si>
    <t xml:space="preserve">N/A, 09064838379, , </t>
  </si>
  <si>
    <t>P-012812-00368</t>
  </si>
  <si>
    <t>2023-012812000-4280</t>
  </si>
  <si>
    <t>DBN SPACE RENTAL/FOUR F EAT AND RUN FOODSTOP AND STORE</t>
  </si>
  <si>
    <t>PABLO, MADELYN</t>
  </si>
  <si>
    <t>2023-02-14 09:49:05</t>
  </si>
  <si>
    <t>314,000.00</t>
  </si>
  <si>
    <t>15,700.00</t>
  </si>
  <si>
    <t>2472269, 2473030</t>
  </si>
  <si>
    <t>2023-02-15 15:05:17, 2023-02-21 15:01:31</t>
  </si>
  <si>
    <t>927-904-131-000</t>
  </si>
  <si>
    <t>04065887/04065879</t>
  </si>
  <si>
    <t xml:space="preserve">09095331361, 09095331361, , </t>
  </si>
  <si>
    <t>Real estate buying, selling, renting, leasing and operating of self-owned/leased apartment buildings, non-residential and dwellings, Retail selling in sari-sari stores (Plain), Beauty parlor activities</t>
  </si>
  <si>
    <t>ADDITIONAL LINE OF BUSINESS: 2/21/23 BEAUTY PARLOR</t>
  </si>
  <si>
    <t>0780</t>
  </si>
  <si>
    <t>V-012812-00053</t>
  </si>
  <si>
    <t>2023-012812000-4369</t>
  </si>
  <si>
    <t>KIMODETTE STORE</t>
  </si>
  <si>
    <t>VALDEZ, MARIA ODETTE</t>
  </si>
  <si>
    <t>2023-02-14 09:50:11</t>
  </si>
  <si>
    <t>3,564.20</t>
  </si>
  <si>
    <t>2023-02-16 13:39:49</t>
  </si>
  <si>
    <t>495-406-442-000</t>
  </si>
  <si>
    <t>04485782</t>
  </si>
  <si>
    <t>L-012812-00162</t>
  </si>
  <si>
    <t>2023-012812000-4367</t>
  </si>
  <si>
    <t>MARK DOUGH BAKERY AND STORE</t>
  </si>
  <si>
    <t>LINGBAOAN, PATRICIA</t>
  </si>
  <si>
    <t>2023-02-14 09:56:12</t>
  </si>
  <si>
    <t>4,768.80</t>
  </si>
  <si>
    <t>2023-02-16 13:31:26</t>
  </si>
  <si>
    <t>260-770-949-000</t>
  </si>
  <si>
    <t>00427327</t>
  </si>
  <si>
    <t>C-012812-00317</t>
  </si>
  <si>
    <t>2023-012812000-4371</t>
  </si>
  <si>
    <t>NEA'S EATERY</t>
  </si>
  <si>
    <t>CHUA, NEA ANN</t>
  </si>
  <si>
    <t>A.G. TUPAZ ST.  Bgy. No. 7-A, Nstra. Sra. De Natividad , City of Laoag, Ilocos Norte</t>
  </si>
  <si>
    <t>2023-02-14 09:58:24</t>
  </si>
  <si>
    <t>4,076.75</t>
  </si>
  <si>
    <t>2023-02-16 13:45:26</t>
  </si>
  <si>
    <t>04779726</t>
  </si>
  <si>
    <t>I-012812-00174</t>
  </si>
  <si>
    <t>2023-012812000-4539</t>
  </si>
  <si>
    <t>SHANEMARC SARI-SARI STORE</t>
  </si>
  <si>
    <t>IBAO, MARCELINO</t>
  </si>
  <si>
    <t>2023-02-14 10:00:50</t>
  </si>
  <si>
    <t>19,403.00</t>
  </si>
  <si>
    <t>2023-02-22 15:04:02</t>
  </si>
  <si>
    <t>A-012812-00405</t>
  </si>
  <si>
    <t>2023-012812000-4370</t>
  </si>
  <si>
    <t>JHA-HAN'S STORE</t>
  </si>
  <si>
    <t>ANCHETA, VIVIAN</t>
  </si>
  <si>
    <t>2023-02-14 10:02:31</t>
  </si>
  <si>
    <t>2023-02-16 13:43:46</t>
  </si>
  <si>
    <t>718-518-561-000</t>
  </si>
  <si>
    <t>05255753</t>
  </si>
  <si>
    <t>V-012812-00070</t>
  </si>
  <si>
    <t>2023-012812000-4538</t>
  </si>
  <si>
    <t>JAIVI'S STORE</t>
  </si>
  <si>
    <t>VALENZUELA, LEONORA</t>
  </si>
  <si>
    <t>Juan Luna St.  Bgy. No. 10, San Jose , City of Laoag, Ilocos Norte</t>
  </si>
  <si>
    <t>2023-02-14 10:04:05</t>
  </si>
  <si>
    <t>2023-02-22 15:00:52</t>
  </si>
  <si>
    <t>930-325-558-000</t>
  </si>
  <si>
    <t>00620382</t>
  </si>
  <si>
    <t xml:space="preserve">N/A, n/a09064838379, , </t>
  </si>
  <si>
    <t>C-012812-00478</t>
  </si>
  <si>
    <t>2023-012812000-4054</t>
  </si>
  <si>
    <t>CRISTINE'S MIKI HAUZ</t>
  </si>
  <si>
    <t>CENDAÑA, CRISTINE MARIE</t>
  </si>
  <si>
    <t>2023-02-14 10:06:34</t>
  </si>
  <si>
    <t>3,821.75</t>
  </si>
  <si>
    <t>2023-02-14 14:53:22</t>
  </si>
  <si>
    <t>075-095-067-000</t>
  </si>
  <si>
    <t>04816846</t>
  </si>
  <si>
    <t xml:space="preserve">09959778887, 09959778887, , </t>
  </si>
  <si>
    <t>2022-012812000-2611</t>
  </si>
  <si>
    <t>EXPRESS INC. LBC</t>
  </si>
  <si>
    <t>2023-02-14 10:26:18</t>
  </si>
  <si>
    <t>2023-02-17 10:11:14</t>
  </si>
  <si>
    <t>Freight forwarding services, Money Remittance/Money Transfer/Foreign Exchange</t>
  </si>
  <si>
    <t>T-012812-00153</t>
  </si>
  <si>
    <t>2023-012812000-4320</t>
  </si>
  <si>
    <t>BAN'S FASHION BOUTIQUE (STALL #BC2A-4)</t>
  </si>
  <si>
    <t>TUNGPALAN, GLENDA</t>
  </si>
  <si>
    <t>2023-02-14 10:37:06</t>
  </si>
  <si>
    <t>2,630.40</t>
  </si>
  <si>
    <t>2023-02-15 16:38:35</t>
  </si>
  <si>
    <t>738-484-799-000</t>
  </si>
  <si>
    <t>M-012812-00443</t>
  </si>
  <si>
    <t>2023-012812000-4229</t>
  </si>
  <si>
    <t>XAYMITCH SARI-SARI STORE/XAYMITCH RTW SHOP/K-EGG LAOAG FOOD KIOSK</t>
  </si>
  <si>
    <t>MAGTOTO, CHRISTIAN XAVIER</t>
  </si>
  <si>
    <t>M.V. FARIÑAS ST.  Bgy. No. 8, San Vicente, City of Laoag, Ilocos Norte</t>
  </si>
  <si>
    <t>2023-02-14 10:41:21</t>
  </si>
  <si>
    <t>7,799.40</t>
  </si>
  <si>
    <t>2023-02-15 13:43:39</t>
  </si>
  <si>
    <t>775-250-343-000</t>
  </si>
  <si>
    <t>2586178/2586212/4153010</t>
  </si>
  <si>
    <t xml:space="preserve">09568137224, 09568137224, , </t>
  </si>
  <si>
    <t xml:space="preserve">xtian162009@yahoo.com.ph, </t>
  </si>
  <si>
    <t>Refreshment stands, kiosks and counters, Retail sale of second-hand clothing, footwear and leather articles, Retail selling in sari-sari stores (Plain)</t>
  </si>
  <si>
    <t>A-012812-00789</t>
  </si>
  <si>
    <t>2023-012812000-4377</t>
  </si>
  <si>
    <t>ROUESA'S NATIVE DELICACIES MANUFACTURING</t>
  </si>
  <si>
    <t>ALEGRIA, ROUISA FRENZY</t>
  </si>
  <si>
    <t>2023-02-14 10:43:12</t>
  </si>
  <si>
    <t>4,750.75</t>
  </si>
  <si>
    <t>2023-02-16 13:57:28</t>
  </si>
  <si>
    <t>332-793-444-000</t>
  </si>
  <si>
    <t xml:space="preserve">09399439266, 09071040522, , </t>
  </si>
  <si>
    <t>B-012812-00199</t>
  </si>
  <si>
    <t>2023-012812000-4115</t>
  </si>
  <si>
    <t>MJMR SARI-SARI STORE</t>
  </si>
  <si>
    <t>BALTAZAR, ROBERT</t>
  </si>
  <si>
    <t>095 SITIO 5  Bgy. No. 49-B, Raraburan, City of Laoag, Ilocos Norte</t>
  </si>
  <si>
    <t>2023-02-14 10:48:54</t>
  </si>
  <si>
    <t>2023-02-15 08:53:09</t>
  </si>
  <si>
    <t>916-734-794-000</t>
  </si>
  <si>
    <t xml:space="preserve">09064592372, 09064592372, , </t>
  </si>
  <si>
    <t>with Beer, Vino and Cigarette
CHANGE OF OWNERSHIP FROM ROSEMARIE BALTAZAR TO ROBERT BALTAZAR.
DATE: JUNE 27, 2023</t>
  </si>
  <si>
    <t>A-012812-00513</t>
  </si>
  <si>
    <t>2023-012812000-4294</t>
  </si>
  <si>
    <t>AGCAOILI'S COCONUT PRODUCTS TRADING - BASEMENT</t>
  </si>
  <si>
    <t>AGCAOILI, MATILDE</t>
  </si>
  <si>
    <t>2023-02-14 10:51:37</t>
  </si>
  <si>
    <t>3,061.50</t>
  </si>
  <si>
    <t>2023-02-15 15:30:50</t>
  </si>
  <si>
    <t>932-007-095-000</t>
  </si>
  <si>
    <t>05748510</t>
  </si>
  <si>
    <t xml:space="preserve">N/A, 09475871247, , </t>
  </si>
  <si>
    <t>Retail sale of food products, n.e.c., Miscellaneous service activities, n.e.c.</t>
  </si>
  <si>
    <t>D-012812-00429</t>
  </si>
  <si>
    <t>2023-012812000-4363</t>
  </si>
  <si>
    <t>SUNDAY SARI-SARI STORE</t>
  </si>
  <si>
    <t>DOMINGO, ANTONIO</t>
  </si>
  <si>
    <t>2023-02-14 10:55:19</t>
  </si>
  <si>
    <t>2023-02-16 13:25:18</t>
  </si>
  <si>
    <t xml:space="preserve">09215013414, 09215013414, , </t>
  </si>
  <si>
    <t>C-012812-00450</t>
  </si>
  <si>
    <t>2023-012812000-4293</t>
  </si>
  <si>
    <t>T.A CRISTOBAL SARI SARI STORE (STALL 3B-025-026)</t>
  </si>
  <si>
    <t>CRISTOBAL, THELMA</t>
  </si>
  <si>
    <t>2023-02-14 10:55:59</t>
  </si>
  <si>
    <t>5,858.90</t>
  </si>
  <si>
    <t>2023-02-15 15:29:12</t>
  </si>
  <si>
    <t>766-760-647-000</t>
  </si>
  <si>
    <t>D-012812-00267</t>
  </si>
  <si>
    <t>2023-012812000-4180</t>
  </si>
  <si>
    <t>JFD DESIGN &amp; BUILT</t>
  </si>
  <si>
    <t>DALERE, JOHN</t>
  </si>
  <si>
    <t>2023-02-14 10:57:14</t>
  </si>
  <si>
    <t>15,398.00</t>
  </si>
  <si>
    <t>2023-02-15 10:45:41</t>
  </si>
  <si>
    <t>745-702-066-000</t>
  </si>
  <si>
    <t>04082637</t>
  </si>
  <si>
    <t>0030</t>
  </si>
  <si>
    <t>P-012812-00267</t>
  </si>
  <si>
    <t>2023-012812000-4249</t>
  </si>
  <si>
    <t>J&amp;K MINI STORE</t>
  </si>
  <si>
    <t>PASCUA, KRISTINE</t>
  </si>
  <si>
    <t>2023-02-14 11:23:38</t>
  </si>
  <si>
    <t>2023-02-15 14:19:53</t>
  </si>
  <si>
    <t>770-106-891-000</t>
  </si>
  <si>
    <t xml:space="preserve">09204143079, 09204143079, , </t>
  </si>
  <si>
    <t xml:space="preserve">kristinenavarro.kn@gmail.com, </t>
  </si>
  <si>
    <t>B-012812-00332</t>
  </si>
  <si>
    <t>2023-012812000-4248</t>
  </si>
  <si>
    <t>PAUL'S DRESSED CHICKEN STORE</t>
  </si>
  <si>
    <t>BLANCO, PIERRE PAUL</t>
  </si>
  <si>
    <t>PERALTA ST.  Bgy. No. 4, San Guillermo, City of Laoag, Ilocos Norte</t>
  </si>
  <si>
    <t>2023-02-14 11:25:17</t>
  </si>
  <si>
    <t>11,424.00</t>
  </si>
  <si>
    <t>2023-02-15 14:18:07</t>
  </si>
  <si>
    <t xml:space="preserve">09270683952, 09270683952, , </t>
  </si>
  <si>
    <t xml:space="preserve">pierrepaulserafinablanco@gmail.com, </t>
  </si>
  <si>
    <t>N-012812-00117</t>
  </si>
  <si>
    <t>2023-012812000-4193</t>
  </si>
  <si>
    <t>BLANCA'S MIKI HOUSE</t>
  </si>
  <si>
    <t>NAVARRETE, BLANCA</t>
  </si>
  <si>
    <t>#32 Bonifacio St.  Bgy. No. 6, San Agustin, City of Laoag, Ilocos Norte</t>
  </si>
  <si>
    <t>2023-02-14 11:37:54</t>
  </si>
  <si>
    <t>2023-02-15 11:31:54</t>
  </si>
  <si>
    <t xml:space="preserve">0977-2144300, 0977-2144300, , </t>
  </si>
  <si>
    <t>L-012812-00237</t>
  </si>
  <si>
    <t>2023-012812000-4347</t>
  </si>
  <si>
    <t>TITAN REPUBLIC CONSTRUCTION SUPPLY</t>
  </si>
  <si>
    <t>LIM, JOHANN KENNETH</t>
  </si>
  <si>
    <t>J. P. Rizal St.  Bgy. No. 20, San Miguel, City of Laoag, Ilocos Norte</t>
  </si>
  <si>
    <t>2023-02-14 11:39:54</t>
  </si>
  <si>
    <t>3,122.00</t>
  </si>
  <si>
    <t>2023-02-16 11:01:48</t>
  </si>
  <si>
    <t>308-120-028-000</t>
  </si>
  <si>
    <t>03394936</t>
  </si>
  <si>
    <t xml:space="preserve">09256931121, 09256931121, , </t>
  </si>
  <si>
    <t>A-012812-00537</t>
  </si>
  <si>
    <t>2023-012812000-5017</t>
  </si>
  <si>
    <t>DEN'S STORE</t>
  </si>
  <si>
    <t>ANCHETA, JULY ANN</t>
  </si>
  <si>
    <t>Gomburza St  Bgy. No. 3, Nstra. Sra. Del Rosario , City of Laoag, Ilocos Norte</t>
  </si>
  <si>
    <t>2023-02-14 13:18:51</t>
  </si>
  <si>
    <t>2,317.30</t>
  </si>
  <si>
    <t>2023-04-27 15:06:42</t>
  </si>
  <si>
    <t>936-926-436-000</t>
  </si>
  <si>
    <t>05595244</t>
  </si>
  <si>
    <t xml:space="preserve">09071019793, 09071019793, , </t>
  </si>
  <si>
    <t>T-012812-00104</t>
  </si>
  <si>
    <t>2023-012812000-4688</t>
  </si>
  <si>
    <t>KIM'S-G CARINDERIA</t>
  </si>
  <si>
    <t>TAMPOL, MERCURIA</t>
  </si>
  <si>
    <t>P. GOMEZ ST.  Bgy. No. 4, San Guillermo, City of Laoag, Ilocos Norte</t>
  </si>
  <si>
    <t>2023-02-14 13:21:16</t>
  </si>
  <si>
    <t>2,598.25</t>
  </si>
  <si>
    <t>2023-02-28 15:20:17</t>
  </si>
  <si>
    <t>101-258-262-000</t>
  </si>
  <si>
    <t>C-012812-00463</t>
  </si>
  <si>
    <t>2023-012812000-4319</t>
  </si>
  <si>
    <t>DRAKE-GIO'S SARI SARI  STORE</t>
  </si>
  <si>
    <t>CLARION, EARNEST MATTHEW</t>
  </si>
  <si>
    <t>t. pasion st  Bgy. No. 25, Santa Cayetana, City of Laoag, Ilocos Norte</t>
  </si>
  <si>
    <t>2023-02-14 13:23:17</t>
  </si>
  <si>
    <t>2,274.35</t>
  </si>
  <si>
    <t>2023-02-15 16:37:04</t>
  </si>
  <si>
    <t>481-353-209-000</t>
  </si>
  <si>
    <t>P-012812-00454</t>
  </si>
  <si>
    <t>2023-012812000-4225</t>
  </si>
  <si>
    <t>MC'S WELL SARI-SARI STORE</t>
  </si>
  <si>
    <t>POMOY, ARNEL</t>
  </si>
  <si>
    <t>SITIO BABAYUGAN  Bgy. No. 59-A, Dibua South, City of Laoag, Ilocos Norte</t>
  </si>
  <si>
    <t>2023-02-14 13:25:23</t>
  </si>
  <si>
    <t>2023-02-15 13:38:50</t>
  </si>
  <si>
    <t xml:space="preserve">0927-723-1994, 0961-006-0823, , </t>
  </si>
  <si>
    <t>P-012812-00496</t>
  </si>
  <si>
    <t>2021-012812000-5196</t>
  </si>
  <si>
    <t>MANG GUILLER TAILORING</t>
  </si>
  <si>
    <t>PINIERA, MA. VICTORIA</t>
  </si>
  <si>
    <t>2023-02-14 13:30:44</t>
  </si>
  <si>
    <t>3,916.25</t>
  </si>
  <si>
    <t>2023-02-17 10:58:27</t>
  </si>
  <si>
    <t>03411433</t>
  </si>
  <si>
    <t>Custom tailoring, Other food service activities</t>
  </si>
  <si>
    <t>R-012812-00388</t>
  </si>
  <si>
    <t>2023-012812000-4387</t>
  </si>
  <si>
    <t>MADELINE FASHION HOUSE</t>
  </si>
  <si>
    <t>RAMOS, MADELINA</t>
  </si>
  <si>
    <t>Don E. Ruiz St.,  Bgy. No. 17, San Francisco, City of Laoag, Ilocos Norte</t>
  </si>
  <si>
    <t>2023-02-14 13:34:37</t>
  </si>
  <si>
    <t>4,370.60</t>
  </si>
  <si>
    <t>2475717, 2575770</t>
  </si>
  <si>
    <t>2023-02-16 14:30:39, 2023-06-27 16:04:21</t>
  </si>
  <si>
    <t xml:space="preserve">0916-536-2810, 0991-690-2231, , </t>
  </si>
  <si>
    <t>TRANSFER OF LOCATION FROM BRGY. 47 BENGCAG TO BRGY. 17, LAOAG CITY
DATE: JUNE 6, 2023</t>
  </si>
  <si>
    <t>E-012812-00069</t>
  </si>
  <si>
    <t>2022-012812000-5584</t>
  </si>
  <si>
    <t>JED STORE</t>
  </si>
  <si>
    <t>EDELSON, DIEGO</t>
  </si>
  <si>
    <t>2023-02-14 13:35:06</t>
  </si>
  <si>
    <t>2,479.80</t>
  </si>
  <si>
    <t>2023-02-15 09:29:04</t>
  </si>
  <si>
    <t>04914061</t>
  </si>
  <si>
    <t xml:space="preserve">09207754002, 09207754002, , </t>
  </si>
  <si>
    <t>M-012812-00389</t>
  </si>
  <si>
    <t>2023-012812000-4440</t>
  </si>
  <si>
    <t>GUNSPRINGS MILITARY SUPPLIES TRADING</t>
  </si>
  <si>
    <t>MATRANAS, JAYNALIN CECILE</t>
  </si>
  <si>
    <t>JESLIM BLDG. LIGOT ST.  Bgy. No. 13, Nstra. Sra. De Visitacion, City of Laoag, Ilocos Norte</t>
  </si>
  <si>
    <t>2023-02-14 13:59:50</t>
  </si>
  <si>
    <t>3,957.20</t>
  </si>
  <si>
    <t>2023-02-17 13:22:10</t>
  </si>
  <si>
    <t>153-630-606-000</t>
  </si>
  <si>
    <t>05876131</t>
  </si>
  <si>
    <t xml:space="preserve">09758543384, 09758543384, , </t>
  </si>
  <si>
    <t>R-012812-00289</t>
  </si>
  <si>
    <t>2023-012812000-4342</t>
  </si>
  <si>
    <t xml:space="preserve">LENY VEGETABLE AND FRUIT RETAIL/WHOLESALE </t>
  </si>
  <si>
    <t xml:space="preserve">RICAMORA , LENY </t>
  </si>
  <si>
    <t>2023-02-14 14:08:33</t>
  </si>
  <si>
    <t>5,543.20</t>
  </si>
  <si>
    <t>2023-02-16 10:12:10</t>
  </si>
  <si>
    <t xml:space="preserve">N/A, 09485509437, , </t>
  </si>
  <si>
    <t>A-012812-00532</t>
  </si>
  <si>
    <t>2023-012812000-4588</t>
  </si>
  <si>
    <t>TITA AIDZ REFRESHMENT &amp; FOODHOUSE CENTER</t>
  </si>
  <si>
    <t>2023-02-14 14:12:35</t>
  </si>
  <si>
    <t>8,317.90</t>
  </si>
  <si>
    <t>2023-02-23 16:50:53</t>
  </si>
  <si>
    <t>179-694-160-001</t>
  </si>
  <si>
    <t>05984444</t>
  </si>
  <si>
    <t xml:space="preserve">09178508243, 09178508243, , </t>
  </si>
  <si>
    <t>M-012812-00356</t>
  </si>
  <si>
    <t>2022-012812000-3837</t>
  </si>
  <si>
    <t>COMPASS FOODHOUSE</t>
  </si>
  <si>
    <t>MARQUEZ, MADELIN NITA</t>
  </si>
  <si>
    <t>#77 PRIMO LAZARO STREET  Bgy. No. 10, San Jose , City of Laoag, Ilocos Norte</t>
  </si>
  <si>
    <t>2023-02-14 14:17:21</t>
  </si>
  <si>
    <t>2023-02-14 14:58:48</t>
  </si>
  <si>
    <t>930-342-630-000</t>
  </si>
  <si>
    <t>05790247</t>
  </si>
  <si>
    <t xml:space="preserve">09260764189, 09260764189, , </t>
  </si>
  <si>
    <t>2226-1</t>
  </si>
  <si>
    <t>G-012812-00345</t>
  </si>
  <si>
    <t>2023-012812000-4341</t>
  </si>
  <si>
    <t>OVERCLOCKED COFFEE SHOP</t>
  </si>
  <si>
    <t>GALAT, JOHN MARVIN</t>
  </si>
  <si>
    <t>2023-02-14 15:22:04</t>
  </si>
  <si>
    <t>2,587.00</t>
  </si>
  <si>
    <t>2023-02-16 09:12:20</t>
  </si>
  <si>
    <t xml:space="preserve">(077) 600-2900, 0917-169-9984, , </t>
  </si>
  <si>
    <t xml:space="preserve">johnmarving11@gmail.com, </t>
  </si>
  <si>
    <t>0188</t>
  </si>
  <si>
    <t>C-012812-00089</t>
  </si>
  <si>
    <t>2021-012812000-0408</t>
  </si>
  <si>
    <t>MARRO CAR WASH</t>
  </si>
  <si>
    <t>COLOMA, ROGER</t>
  </si>
  <si>
    <t>2023-02-14 15:22:23</t>
  </si>
  <si>
    <t>2023-02-14 15:27:38</t>
  </si>
  <si>
    <t>941-553-562-000</t>
  </si>
  <si>
    <t>05226152</t>
  </si>
  <si>
    <t>0919-3070878, 0919-3070878, 0919-3070878, 0919-3070878</t>
  </si>
  <si>
    <t>0553-1</t>
  </si>
  <si>
    <t>M-012812-00500</t>
  </si>
  <si>
    <t>2023-012812000-4677</t>
  </si>
  <si>
    <t>AQUAGRAB WATER REFILLING STATION</t>
  </si>
  <si>
    <t>MORENO, CLIFTON</t>
  </si>
  <si>
    <t>MH Del Pilar St  Bgy. No. 23, San Matias, City of Laoag, Ilocos Norte</t>
  </si>
  <si>
    <t>2023-02-14 15:28:00</t>
  </si>
  <si>
    <t>3,251.40</t>
  </si>
  <si>
    <t>2023-02-28 14:29:45</t>
  </si>
  <si>
    <t>179-397-294-000</t>
  </si>
  <si>
    <t xml:space="preserve">0917-7744809, 0917-7744809, , </t>
  </si>
  <si>
    <t xml:space="preserve">moreno_clifton@yahoo.com, </t>
  </si>
  <si>
    <t>S-012812-00389</t>
  </si>
  <si>
    <t>2023-012812000-4431</t>
  </si>
  <si>
    <t>MWM DIGITAL ADVERTISING SERVICES</t>
  </si>
  <si>
    <t>SANCHEZ , WILLIAM JR</t>
  </si>
  <si>
    <t>2023-02-14 15:37:21</t>
  </si>
  <si>
    <t>2,414.40</t>
  </si>
  <si>
    <t>2023-02-17 11:04:46</t>
  </si>
  <si>
    <t xml:space="preserve">09096824754, 09096824754, , </t>
  </si>
  <si>
    <t>V-012812-00141</t>
  </si>
  <si>
    <t>2023-012812000-4187</t>
  </si>
  <si>
    <t>KARAYO'S SARI-SARI STORE/KARAYO FOOD KIOSK</t>
  </si>
  <si>
    <t>VILLANUEVA, EMYL</t>
  </si>
  <si>
    <t>RIZAL ST.  Bgy. No. 52-A, San Mateo, City of Laoag, Ilocos Norte</t>
  </si>
  <si>
    <t>2023-02-14 15:40:32</t>
  </si>
  <si>
    <t>2,928.00</t>
  </si>
  <si>
    <t>2023-02-15 11:11:43</t>
  </si>
  <si>
    <t>928-910-026-001</t>
  </si>
  <si>
    <t>2465721/2365342</t>
  </si>
  <si>
    <t xml:space="preserve">771-7697, 09668732223, , </t>
  </si>
  <si>
    <t xml:space="preserve">emylvillanueva@gmail.com, </t>
  </si>
  <si>
    <t>G-012812-00321</t>
  </si>
  <si>
    <t>2023-012812000-4267</t>
  </si>
  <si>
    <t>AMIANAN DISCO HOUSE</t>
  </si>
  <si>
    <t>GUEVARRA, TOMAS</t>
  </si>
  <si>
    <t>discolandia  Bgy. No. 1, San Lorenzo, City of Laoag, Ilocos Norte</t>
  </si>
  <si>
    <t>2023-02-14 15:41:01</t>
  </si>
  <si>
    <t>6,270.00</t>
  </si>
  <si>
    <t>2023-02-15 14:42:51</t>
  </si>
  <si>
    <t>138-423-112-003</t>
  </si>
  <si>
    <t xml:space="preserve">09634058398, 09634058398, , </t>
  </si>
  <si>
    <t>M-012812-00038</t>
  </si>
  <si>
    <t>2023-012812000-4364</t>
  </si>
  <si>
    <t>THERRYLENE'S APARTMENT</t>
  </si>
  <si>
    <t>MANALO, ERIC MADISON</t>
  </si>
  <si>
    <t>2023-02-14 15:46:29</t>
  </si>
  <si>
    <t>6,162.70</t>
  </si>
  <si>
    <t>2023-02-16 13:27:12</t>
  </si>
  <si>
    <t>932-004-891-000</t>
  </si>
  <si>
    <t xml:space="preserve">madzmanalo@yahoo.com, </t>
  </si>
  <si>
    <t>P-012812-00125</t>
  </si>
  <si>
    <t>2023-012812000-4613</t>
  </si>
  <si>
    <t>PEOPLE'S GENERAL INSURANCE CORPORATION</t>
  </si>
  <si>
    <t>2023-02-14 15:49:08</t>
  </si>
  <si>
    <t>1,110,000.00</t>
  </si>
  <si>
    <t>13,237.30</t>
  </si>
  <si>
    <t>2475432, 2475936, 2475937, 2475938</t>
  </si>
  <si>
    <t>2023-02-27 14:25:31, 2023-04-14 16:28:57, 2023-04-14 16:29:28, 2023-04-14 16:30:06</t>
  </si>
  <si>
    <t>000-887-923-020</t>
  </si>
  <si>
    <t>00147893</t>
  </si>
  <si>
    <t>A-012812-00160</t>
  </si>
  <si>
    <t>2023-012812000-4215</t>
  </si>
  <si>
    <t>ROYAL-EMPIRE BEAUTY SALON</t>
  </si>
  <si>
    <t>ANG, JUSTINE</t>
  </si>
  <si>
    <t>#92 J.P. Rizal St.  Bgy. No. 15, San Guillermo, City of Laoag, Ilocos Norte</t>
  </si>
  <si>
    <t>2023-02-14 15:49:15</t>
  </si>
  <si>
    <t>3,203.75</t>
  </si>
  <si>
    <t>2023-02-15 13:20:37</t>
  </si>
  <si>
    <t>502-067-474-000</t>
  </si>
  <si>
    <t>05438908</t>
  </si>
  <si>
    <t xml:space="preserve">09069236318, 09393584111, , </t>
  </si>
  <si>
    <t xml:space="preserve">justineang@yahoo.com, </t>
  </si>
  <si>
    <t>0783</t>
  </si>
  <si>
    <t>A-012812-00136</t>
  </si>
  <si>
    <t>2023-012812000-4212</t>
  </si>
  <si>
    <t>FASHION 6  RTW SHOP</t>
  </si>
  <si>
    <t>ANG, JANINE</t>
  </si>
  <si>
    <t>2023-02-14 15:50:59</t>
  </si>
  <si>
    <t>6,014.40</t>
  </si>
  <si>
    <t>2023-02-15 13:14:55</t>
  </si>
  <si>
    <t>428-533-010-000</t>
  </si>
  <si>
    <t xml:space="preserve">300-9226, n/a, , </t>
  </si>
  <si>
    <t>0548</t>
  </si>
  <si>
    <t>A-012812-00793</t>
  </si>
  <si>
    <t>2023-0102812000-5114</t>
  </si>
  <si>
    <t>BUTAY-1 EATERY</t>
  </si>
  <si>
    <t>ARELLANO, JOVELYN</t>
  </si>
  <si>
    <t>CENTAL TERMINAL  Bgy. No. 1, San Lorenzo, City of Laoag, Ilocos Norte</t>
  </si>
  <si>
    <t>2023-02-14 15:54:45</t>
  </si>
  <si>
    <t>3,371.74</t>
  </si>
  <si>
    <t>2023-05-24 12:42:14</t>
  </si>
  <si>
    <t xml:space="preserve">09275218895, 09275218895, , </t>
  </si>
  <si>
    <t>T-012812-00282</t>
  </si>
  <si>
    <t>2023-012812000-4417</t>
  </si>
  <si>
    <t>BJMT SARI-SARI STORE</t>
  </si>
  <si>
    <t>PATTUGALAN, EDILBERT</t>
  </si>
  <si>
    <t>2023-02-14 15:56:20</t>
  </si>
  <si>
    <t>2023-02-16 16:33:19</t>
  </si>
  <si>
    <t xml:space="preserve">0969-224-3570, 0969-224-3570, , </t>
  </si>
  <si>
    <t>2021-012812000-2348</t>
  </si>
  <si>
    <t>MOMMY FE'S GAMERS FOODHOUSE, VIDEOKE AND STORE</t>
  </si>
  <si>
    <t>J. P. RIZAL AVE  Bgy. No. 1, San Lorenzo, City of Laoag, Ilocos Norte</t>
  </si>
  <si>
    <t>2023-02-14 16:35:33</t>
  </si>
  <si>
    <t>2023-02-15 09:13:52</t>
  </si>
  <si>
    <t>01056122</t>
  </si>
  <si>
    <t>N/A, 09175581257, N/A, 09175581257</t>
  </si>
  <si>
    <t>paulinoaldrich@yahoo.com.ph</t>
  </si>
  <si>
    <t xml:space="preserve">Renting of computers : Internet shop, Videoke Machine/s </t>
  </si>
  <si>
    <t>A-012812-00904</t>
  </si>
  <si>
    <t>2023-012812000-4343</t>
  </si>
  <si>
    <t>AMX LIGHTS &amp; SOUND RENTAL</t>
  </si>
  <si>
    <t>AGUSTIN, JANUARIE</t>
  </si>
  <si>
    <t>#117-M Nolasco St.  Bgy. No. 15, San Guillermo, City of Laoag, Ilocos Norte</t>
  </si>
  <si>
    <t>2023-02-14 16:37:49</t>
  </si>
  <si>
    <t>2023-02-16 10:17:32</t>
  </si>
  <si>
    <t xml:space="preserve">09171688862, 09171688862, , </t>
  </si>
  <si>
    <t>M-012812-00614</t>
  </si>
  <si>
    <t>2023-012812000-4232</t>
  </si>
  <si>
    <t>MADAMBA'S SARI-SARI STORE</t>
  </si>
  <si>
    <t>MADAMBA, TERESITA</t>
  </si>
  <si>
    <t>#161 P.M. Castro St.  Bgy. No. 22, San Andres, City of Laoag, Ilocos Norte</t>
  </si>
  <si>
    <t>2023-02-14 16:40:57</t>
  </si>
  <si>
    <t>2023-02-15 13:48:58</t>
  </si>
  <si>
    <t xml:space="preserve">09058159711, 09058159711, , </t>
  </si>
  <si>
    <t>A-012812-00905</t>
  </si>
  <si>
    <t>2023-012812000-4405</t>
  </si>
  <si>
    <t>JESSIE SARI-SARI STORE</t>
  </si>
  <si>
    <t>AGCAOILI, TESSIE</t>
  </si>
  <si>
    <t>Dandan St.  Bgy. No. 22, San Andres, City of Laoag, Ilocos Norte</t>
  </si>
  <si>
    <t>2023-02-14 16:43:52</t>
  </si>
  <si>
    <t>2023-02-16 15:23:43</t>
  </si>
  <si>
    <t>491-932-605-00000</t>
  </si>
  <si>
    <t xml:space="preserve">09214061920, 09214061920, , </t>
  </si>
  <si>
    <t>M-012812-00615</t>
  </si>
  <si>
    <t>2023-012812000-4773</t>
  </si>
  <si>
    <t>CHERRYBOOM SARI-SARI STORE</t>
  </si>
  <si>
    <t>MIGUEL, MARK ANGELO</t>
  </si>
  <si>
    <t>2023-02-14 16:49:29</t>
  </si>
  <si>
    <t>2023-03-06 15:41:08</t>
  </si>
  <si>
    <t>941-558-907-000</t>
  </si>
  <si>
    <t xml:space="preserve">09201004671, 09201004671, , </t>
  </si>
  <si>
    <t>L-012812-00328</t>
  </si>
  <si>
    <t>2023-012812000-4478</t>
  </si>
  <si>
    <t>LUVAFOX WINES &amp; LIQUOR</t>
  </si>
  <si>
    <t>LABUGUEN, ALLEN MICHAEL</t>
  </si>
  <si>
    <t>dr. d. samonte st.  Bgy. No. 19, Santa Marcela, City of Laoag, Ilocos Norte</t>
  </si>
  <si>
    <t>2023-02-14 16:53:38</t>
  </si>
  <si>
    <t>2023-02-17 16:54:07</t>
  </si>
  <si>
    <t xml:space="preserve">09152253183, 09152253183, , </t>
  </si>
  <si>
    <t xml:space="preserve">allenlabuguen23@gmail.com, </t>
  </si>
  <si>
    <t>Retail sale of alcoholic beverages (not consumed on the spot)</t>
  </si>
  <si>
    <t>V-012812-00204</t>
  </si>
  <si>
    <t>2023-012812000-4749</t>
  </si>
  <si>
    <t>J.B. DENTAL SUPPLIES TRADING</t>
  </si>
  <si>
    <t>VIRAY, APOLINARIO</t>
  </si>
  <si>
    <t>GEN. LUNA COR. SAMONTE ST.  Bgy. No. 19, Santa Marcela, City of Laoag, Ilocos Norte</t>
  </si>
  <si>
    <t>2023-02-14 16:57:45</t>
  </si>
  <si>
    <t>2023-03-02 15:04:40</t>
  </si>
  <si>
    <t>Z-012812-00010</t>
  </si>
  <si>
    <t>2023-012812000-4605</t>
  </si>
  <si>
    <t>ZEDIK CONSTRUCTION AND DEV'T. CORP.</t>
  </si>
  <si>
    <t>34 andres castro st.  Bgy. No. 16, San Jacinto, City of Laoag, Ilocos Norte</t>
  </si>
  <si>
    <t>2023-02-14 17:02:04</t>
  </si>
  <si>
    <t>3,825.00</t>
  </si>
  <si>
    <t>2023-02-27 11:05:49</t>
  </si>
  <si>
    <t>009-577-129-000</t>
  </si>
  <si>
    <t>CS201706646</t>
  </si>
  <si>
    <t xml:space="preserve">09279225479, 09279225479, , </t>
  </si>
  <si>
    <t>T-012812-00295</t>
  </si>
  <si>
    <t>2023-012812000-4368</t>
  </si>
  <si>
    <t>LGT2 CONSTRUCTION</t>
  </si>
  <si>
    <t>TARAMPI, LORETO</t>
  </si>
  <si>
    <t>DUNGTAL  Bgy. No. 23, San Matias, City of Laoag, Ilocos Norte</t>
  </si>
  <si>
    <t>2023-02-14 17:06:37</t>
  </si>
  <si>
    <t>350,030.00</t>
  </si>
  <si>
    <t>2,970.00</t>
  </si>
  <si>
    <t>2023-02-16 13:37:02</t>
  </si>
  <si>
    <t>270-125-586-000</t>
  </si>
  <si>
    <t xml:space="preserve">09999960751, 09999960751, , </t>
  </si>
  <si>
    <t xml:space="preserve">loretotarampi@gmail.com, </t>
  </si>
  <si>
    <t>C-012812-00608</t>
  </si>
  <si>
    <t>2023-012812000-4630</t>
  </si>
  <si>
    <t>LANIE'S MEAT SHOP</t>
  </si>
  <si>
    <t>CASAS, MELANIE</t>
  </si>
  <si>
    <t>2023-02-15 10:56:14</t>
  </si>
  <si>
    <t>15,164,000.00</t>
  </si>
  <si>
    <t>5,172.56</t>
  </si>
  <si>
    <t>70,777.12</t>
  </si>
  <si>
    <t>2473092, 2473244, 2575842</t>
  </si>
  <si>
    <t>2023-02-28 08:20:35, 2023-04-27 11:03:52, 2023-07-20 11:30:28</t>
  </si>
  <si>
    <t xml:space="preserve">N/A, 09196544981, , </t>
  </si>
  <si>
    <t>0286</t>
  </si>
  <si>
    <t>B-012812-00259</t>
  </si>
  <si>
    <t>2023-012812000-4655</t>
  </si>
  <si>
    <t>TOSITS CAR WASH</t>
  </si>
  <si>
    <t>BERNABE, RAMOSITO JORGE</t>
  </si>
  <si>
    <t>JP RIZAL  Bgy. No. 29, Santo Tomas, City of Laoag, Ilocos Norte</t>
  </si>
  <si>
    <t>2023-02-20 19:21:53</t>
  </si>
  <si>
    <t>4,151.50</t>
  </si>
  <si>
    <t>2023-02-28 10:58:06</t>
  </si>
  <si>
    <t>122-646-445-000</t>
  </si>
  <si>
    <t>01618226</t>
  </si>
  <si>
    <t xml:space="preserve">NONE, 09175103763, , </t>
  </si>
  <si>
    <t>0066</t>
  </si>
  <si>
    <t>A-012812-00511</t>
  </si>
  <si>
    <t>2023-012812000-4390</t>
  </si>
  <si>
    <t>J.M.J.D. STORE</t>
  </si>
  <si>
    <t>AGTARAP, MARILYN</t>
  </si>
  <si>
    <t>SITIO 3  Brgy. Brgy. No. 50, Buttong, City of Laoag, Ilocos Norte</t>
  </si>
  <si>
    <t>2023-02-15 08:24:53</t>
  </si>
  <si>
    <t>4,001.84</t>
  </si>
  <si>
    <t>2475718, 2488001</t>
  </si>
  <si>
    <t>2023-02-16 14:46:22, 2023-05-03 08:11:35</t>
  </si>
  <si>
    <t>935-372-698-000</t>
  </si>
  <si>
    <t>01009688</t>
  </si>
  <si>
    <t xml:space="preserve">09563324271, 09563324271, , </t>
  </si>
  <si>
    <t>B-012812-00309</t>
  </si>
  <si>
    <t>2023-012812000-4403</t>
  </si>
  <si>
    <t>MAJA SARI SARI STORE</t>
  </si>
  <si>
    <t>BURGOS, JAMES</t>
  </si>
  <si>
    <t>2023-02-15 08:30:31</t>
  </si>
  <si>
    <t>2023-02-16 15:16:03</t>
  </si>
  <si>
    <t>763-467-990-000</t>
  </si>
  <si>
    <t xml:space="preserve">09171343080, 09171343080, , </t>
  </si>
  <si>
    <t>M-012812-00427</t>
  </si>
  <si>
    <t>2023-012812000-4629</t>
  </si>
  <si>
    <t>APONG BIEN REAL ESTATE LEASING</t>
  </si>
  <si>
    <t>MENOR, BIENVENIDO</t>
  </si>
  <si>
    <t>2023-02-15 08:35:18</t>
  </si>
  <si>
    <t>4,042.50</t>
  </si>
  <si>
    <t>2023-02-27 16:05:36</t>
  </si>
  <si>
    <t xml:space="preserve">772-0237, 09171343080, , </t>
  </si>
  <si>
    <t>A-012812-00305</t>
  </si>
  <si>
    <t>2023-012812000-4324</t>
  </si>
  <si>
    <t>CORNIKELS STORE &amp; REFRESHMENT</t>
  </si>
  <si>
    <t>ARCILLA, MARICEL SANIATA</t>
  </si>
  <si>
    <t>2023-02-15 08:38:51</t>
  </si>
  <si>
    <t>4,339.82</t>
  </si>
  <si>
    <t>2023-02-15 16:46:30</t>
  </si>
  <si>
    <t>761-585-267-000</t>
  </si>
  <si>
    <t xml:space="preserve">09272463524, 09272463524, , </t>
  </si>
  <si>
    <t>F-012812-00056</t>
  </si>
  <si>
    <t>2023-012812000-4476</t>
  </si>
  <si>
    <t>VIRTUS DELIVERY SERVICES</t>
  </si>
  <si>
    <t>FLORES, EUNICE MINERVA</t>
  </si>
  <si>
    <t>2023-02-15 08:43:44</t>
  </si>
  <si>
    <t>2023-02-17 16:52:08</t>
  </si>
  <si>
    <t>941-938-481-000</t>
  </si>
  <si>
    <t xml:space="preserve">09651401450, 09651401450, , </t>
  </si>
  <si>
    <t>Private postal service</t>
  </si>
  <si>
    <t>A-012812-00514</t>
  </si>
  <si>
    <t>2022-012812000-5586</t>
  </si>
  <si>
    <t>ADAYA, NONALLY NANETTE</t>
  </si>
  <si>
    <t>#178 M.H. Del Pilar St.  Bgy. No. 29, Santo Tomas, City of Laoag, Ilocos Norte</t>
  </si>
  <si>
    <t>2023-02-15 08:45:59</t>
  </si>
  <si>
    <t>2023-02-17 08:15:26</t>
  </si>
  <si>
    <t>127-651-219-000</t>
  </si>
  <si>
    <t xml:space="preserve">09265098242, 09265098242, , </t>
  </si>
  <si>
    <t>T-012812-00194</t>
  </si>
  <si>
    <t>2023-012812000-4404</t>
  </si>
  <si>
    <t>TUMMY'S BUDDY CATERING SERVICES</t>
  </si>
  <si>
    <t>TOPINIO, MILDRED</t>
  </si>
  <si>
    <t>sitio dungtal  Bgy. No. 23, San Matias, City of Laoag, Ilocos Norte</t>
  </si>
  <si>
    <t>2023-02-15 08:46:29</t>
  </si>
  <si>
    <t>4,686.50</t>
  </si>
  <si>
    <t>2023-02-16 15:17:46</t>
  </si>
  <si>
    <t>280-239-367-000</t>
  </si>
  <si>
    <t xml:space="preserve">09060686193, 09060686193, , </t>
  </si>
  <si>
    <t>F-012812-00125</t>
  </si>
  <si>
    <t>2023-012812000-4381</t>
  </si>
  <si>
    <t>JANE ONLINE SHOP ( BC3A2 )</t>
  </si>
  <si>
    <t>FIGURACION, MARIJANE</t>
  </si>
  <si>
    <t>2023-02-15 08:50:12</t>
  </si>
  <si>
    <t>17,334.40</t>
  </si>
  <si>
    <t>2023-02-16 14:12:37</t>
  </si>
  <si>
    <t>05972826</t>
  </si>
  <si>
    <t xml:space="preserve">0999-4173797, 0918-4041515, , </t>
  </si>
  <si>
    <t>C-012812-00761</t>
  </si>
  <si>
    <t>2023-012812000-4685</t>
  </si>
  <si>
    <t>ISHA'S KITCHENETTE</t>
  </si>
  <si>
    <t>CONCEPCION, ALICIA</t>
  </si>
  <si>
    <t>2023-02-15 08:55:57</t>
  </si>
  <si>
    <t>3,544.00</t>
  </si>
  <si>
    <t>2023-02-28 15:03:21</t>
  </si>
  <si>
    <t xml:space="preserve">0969-289-5758, 0969-289-5758, , </t>
  </si>
  <si>
    <t>R-012812-00225</t>
  </si>
  <si>
    <t>2023-012812000-4382</t>
  </si>
  <si>
    <t>MIA'S DRIED AND SMOKED FISH ( PF-001)</t>
  </si>
  <si>
    <t>RESPICIO, RONELIA</t>
  </si>
  <si>
    <t>2023-02-15 09:08:44</t>
  </si>
  <si>
    <t>11,372.00</t>
  </si>
  <si>
    <t>2023-02-16 14:13:38</t>
  </si>
  <si>
    <t>935-376-668-000</t>
  </si>
  <si>
    <t>04250252</t>
  </si>
  <si>
    <t xml:space="preserve">N/A, 09997104294, , </t>
  </si>
  <si>
    <t>L-012812-00129</t>
  </si>
  <si>
    <t>2023-012812000-4422</t>
  </si>
  <si>
    <t>NEW SUMANDE FOOTWEAR &amp; GENERAL MERCHANDISE</t>
  </si>
  <si>
    <t>LACANLALE, RACQUEL NAZERIA</t>
  </si>
  <si>
    <t>2023-02-15 09:12:31</t>
  </si>
  <si>
    <t>9,680.55</t>
  </si>
  <si>
    <t>2475731, 2475949, 2580608</t>
  </si>
  <si>
    <t>2023-02-17 09:54:36, 2023-04-17 13:30:30, 2023-07-17 14:20:33</t>
  </si>
  <si>
    <t>910-340-430-000</t>
  </si>
  <si>
    <t>05906054</t>
  </si>
  <si>
    <t xml:space="preserve">N/A, 0988680388, , </t>
  </si>
  <si>
    <t>B-012812-00430</t>
  </si>
  <si>
    <t>2023-012812000-4748</t>
  </si>
  <si>
    <t>ARKIDA-ENGR'S CAD DRAWING SERVICES</t>
  </si>
  <si>
    <t>BAPTISTA, STEEZEN</t>
  </si>
  <si>
    <t>2023-02-15 09:15:27</t>
  </si>
  <si>
    <t>1,959.48</t>
  </si>
  <si>
    <t>10,969.79</t>
  </si>
  <si>
    <t>2023-03-02 14:10:16</t>
  </si>
  <si>
    <t xml:space="preserve">091086223755, 091086223755, , </t>
  </si>
  <si>
    <t>H-012812-00029</t>
  </si>
  <si>
    <t>2023-012812000-4421</t>
  </si>
  <si>
    <t>LOLITA'S GIFT SHOP (STALL NO. DG-37A-38A)</t>
  </si>
  <si>
    <t>2023-02-15 09:17:51</t>
  </si>
  <si>
    <t>4,587.32</t>
  </si>
  <si>
    <t>2023-02-17 09:50:24</t>
  </si>
  <si>
    <t xml:space="preserve">(077)772-0977, 09175492333, , </t>
  </si>
  <si>
    <t>T-012812-00219</t>
  </si>
  <si>
    <t>2023-012812000-4423</t>
  </si>
  <si>
    <t>KRAM-C SARI-SARI STORE</t>
  </si>
  <si>
    <t>TAGATA, MICHELLE</t>
  </si>
  <si>
    <t>PILA WEST  Bgy. No. 57, Pila, City of Laoag, Ilocos Norte</t>
  </si>
  <si>
    <t>2023-02-15 09:21:08</t>
  </si>
  <si>
    <t>2023-02-17 10:03:24</t>
  </si>
  <si>
    <t xml:space="preserve">09070235581, 09070235581, , </t>
  </si>
  <si>
    <t>M-012812-00580</t>
  </si>
  <si>
    <t>2023-012812000-4568</t>
  </si>
  <si>
    <t>MACASIL FISH TRADING</t>
  </si>
  <si>
    <t>MACASIL, JAN XAVIER</t>
  </si>
  <si>
    <t>2023-02-15 09:23:34</t>
  </si>
  <si>
    <t>2,166.50</t>
  </si>
  <si>
    <t>2023-02-23 11:48:35</t>
  </si>
  <si>
    <t>725-627-618-00000</t>
  </si>
  <si>
    <t xml:space="preserve">0938-435-5587, 0938-435-5587, , </t>
  </si>
  <si>
    <t xml:space="preserve">ar527rah@gmail.com, </t>
  </si>
  <si>
    <t>B-012812-00338</t>
  </si>
  <si>
    <t>2023-012812000-4708</t>
  </si>
  <si>
    <t>RL TOYS TRADING</t>
  </si>
  <si>
    <t>BISMONTE, MELANIE</t>
  </si>
  <si>
    <t>Gen. Luna   Bgy. No. 13, Nstra. Sra. De Visitacion, City of Laoag, Ilocos Norte</t>
  </si>
  <si>
    <t>2023-02-15 09:37:07</t>
  </si>
  <si>
    <t>7,737.80</t>
  </si>
  <si>
    <t>2023-02-28 16:02:09</t>
  </si>
  <si>
    <t>731-696-414-001</t>
  </si>
  <si>
    <t xml:space="preserve">N/A, 09560963734, , </t>
  </si>
  <si>
    <t>2023-012812000-4356</t>
  </si>
  <si>
    <t>2023-02-15 09:37:18</t>
  </si>
  <si>
    <t>1,980.00</t>
  </si>
  <si>
    <t>2023-02-16 11:50:11</t>
  </si>
  <si>
    <t>B-012812-00465</t>
  </si>
  <si>
    <t>2023-012812000-4344</t>
  </si>
  <si>
    <t>VICTORIA'S FOOD HOUSE</t>
  </si>
  <si>
    <t xml:space="preserve">BAGUIO, CESAR </t>
  </si>
  <si>
    <t>2023-02-15 09:49:50</t>
  </si>
  <si>
    <t>3,503.00</t>
  </si>
  <si>
    <t>2023-02-16 10:21:16</t>
  </si>
  <si>
    <t>177-306-959-00004</t>
  </si>
  <si>
    <t xml:space="preserve">09485993889, 09485993889, , </t>
  </si>
  <si>
    <t xml:space="preserve">jay_lopez83@yahoo.com, </t>
  </si>
  <si>
    <t>2023-012812000-4202</t>
  </si>
  <si>
    <t>2023-02-15 10:02:35</t>
  </si>
  <si>
    <t>1,966.00</t>
  </si>
  <si>
    <t>2023-02-15 11:59:27</t>
  </si>
  <si>
    <t>S-012812-00159</t>
  </si>
  <si>
    <t>2023-0102812000-5333</t>
  </si>
  <si>
    <t>LIZA'S STORE</t>
  </si>
  <si>
    <t>SABAS, ELIZA</t>
  </si>
  <si>
    <t>2023-02-15 10:13:21</t>
  </si>
  <si>
    <t>4,122.91</t>
  </si>
  <si>
    <t>2023-08-10 10:31:16</t>
  </si>
  <si>
    <t>730-120-814-00000</t>
  </si>
  <si>
    <t>05475550</t>
  </si>
  <si>
    <t xml:space="preserve">09365641942, 09365641942, , </t>
  </si>
  <si>
    <t>2023-08-10</t>
  </si>
  <si>
    <t>B-012812-00468</t>
  </si>
  <si>
    <t>2023-012812000-4710</t>
  </si>
  <si>
    <t>2023-02-15 10:13:24</t>
  </si>
  <si>
    <t>4,222.60</t>
  </si>
  <si>
    <t>2023-02-28 16:04:43</t>
  </si>
  <si>
    <t>731-696-414-002</t>
  </si>
  <si>
    <t>A-012812-00755</t>
  </si>
  <si>
    <t>2023-012812000-4465</t>
  </si>
  <si>
    <t>MEL'S HARDWARE TRADING</t>
  </si>
  <si>
    <t>ADENA, KATHLEEN</t>
  </si>
  <si>
    <t>2023-02-15 10:25:15</t>
  </si>
  <si>
    <t>14,472.00</t>
  </si>
  <si>
    <t>2023-02-17 16:00:22</t>
  </si>
  <si>
    <t>927-384-168-000</t>
  </si>
  <si>
    <t xml:space="preserve">09265324089, 09265324089, , </t>
  </si>
  <si>
    <t>Retail sale of motor/bicycle/vehicles/ machinery, parts and accessories, Retail sale of hardware materials</t>
  </si>
  <si>
    <t>M-012812-00567</t>
  </si>
  <si>
    <t>2023-012812000-4631</t>
  </si>
  <si>
    <t>MELDRIC'S MEAT SHOP (STALL NO. M 002-003)</t>
  </si>
  <si>
    <t>MARIANO, MELDRIC</t>
  </si>
  <si>
    <t>2023-02-15 10:55:26</t>
  </si>
  <si>
    <t>5,268,000.00</t>
  </si>
  <si>
    <t>1,925.44</t>
  </si>
  <si>
    <t>28,954.73</t>
  </si>
  <si>
    <t>2473090, 2473245, 2575843</t>
  </si>
  <si>
    <t>2023-02-27 16:15:10, 2023-04-27 11:06:41, 2023-07-20 11:32:25</t>
  </si>
  <si>
    <t xml:space="preserve">09369236148, 09369236148, , </t>
  </si>
  <si>
    <t>H-012812-00021</t>
  </si>
  <si>
    <t>2023-012812000-4569</t>
  </si>
  <si>
    <t>PIPO'S CARINDERIA</t>
  </si>
  <si>
    <t>HILARIO, PHILIP</t>
  </si>
  <si>
    <t>2023-02-15 11:03:35</t>
  </si>
  <si>
    <t>5,233.50</t>
  </si>
  <si>
    <t>2023-02-23 12:25:53</t>
  </si>
  <si>
    <t>129-893-665-000</t>
  </si>
  <si>
    <t>0703</t>
  </si>
  <si>
    <t>B-012812-00122</t>
  </si>
  <si>
    <t>2023-012812000-4378</t>
  </si>
  <si>
    <t>THIRDY'S APARTMENT</t>
  </si>
  <si>
    <t>BACUD, RICARDO</t>
  </si>
  <si>
    <t>2023-02-15 11:07:18</t>
  </si>
  <si>
    <t>4,314.50</t>
  </si>
  <si>
    <t>2023-02-16 14:00:41</t>
  </si>
  <si>
    <t>265-952-273-000</t>
  </si>
  <si>
    <t>04496617</t>
  </si>
  <si>
    <t xml:space="preserve">677-6457, 09165239529, , </t>
  </si>
  <si>
    <t>A-012812-00060</t>
  </si>
  <si>
    <t>2023-012812000-4471</t>
  </si>
  <si>
    <t>XYNAXIA ENTERPRISE</t>
  </si>
  <si>
    <t>ARQUILLO, MONETTE</t>
  </si>
  <si>
    <t>2023-02-15 11:13:23</t>
  </si>
  <si>
    <t>4,279.90</t>
  </si>
  <si>
    <t>2023-02-17 16:42:02</t>
  </si>
  <si>
    <t>317-935-153-001</t>
  </si>
  <si>
    <t>03991046</t>
  </si>
  <si>
    <t xml:space="preserve">n/a, 09175666747, , </t>
  </si>
  <si>
    <t xml:space="preserve">xynaxia@gmail.com, </t>
  </si>
  <si>
    <t>Photocopying service activities, Retail of office/school supplies, Miscellaneous service activities, n.e.c.</t>
  </si>
  <si>
    <t>L-012812-00227</t>
  </si>
  <si>
    <t>2023-012812000-4228</t>
  </si>
  <si>
    <t>SOYORA METROWASH LAUNDRY SHOP</t>
  </si>
  <si>
    <t>LEAL, LENA SANCHA</t>
  </si>
  <si>
    <t>12 M.H. del Pilar St.  Bgy. No. 16, San Jacinto, City of Laoag, Ilocos Norte</t>
  </si>
  <si>
    <t>2023-02-15 11:20:33</t>
  </si>
  <si>
    <t>5,076.35</t>
  </si>
  <si>
    <t>2470685, 2486925, 2579251</t>
  </si>
  <si>
    <t>2023-02-15 13:42:36, 2023-04-20 11:26:32, 2023-07-20 12:29:43</t>
  </si>
  <si>
    <t>269-633-634-001</t>
  </si>
  <si>
    <t>05082908</t>
  </si>
  <si>
    <t xml:space="preserve">09179377676, 09179377676, , </t>
  </si>
  <si>
    <t>R-012812-00356</t>
  </si>
  <si>
    <t>2023-012812000-4607</t>
  </si>
  <si>
    <t>RAMELB'S APARTMENT</t>
  </si>
  <si>
    <t>RAMELB, REYNALDO</t>
  </si>
  <si>
    <t>2023-02-15 11:23:31</t>
  </si>
  <si>
    <t>12,959.13</t>
  </si>
  <si>
    <t>2023-02-27 11:18:32</t>
  </si>
  <si>
    <t>770-213-327-000</t>
  </si>
  <si>
    <t xml:space="preserve">634-7562, 09307310008, , </t>
  </si>
  <si>
    <t>L-012812-00218</t>
  </si>
  <si>
    <t>2023-012812000-4224</t>
  </si>
  <si>
    <t>LSSL BAMBOO SARI-SARI STORE AND BILLIARDS</t>
  </si>
  <si>
    <t>M.H DEL PILAR ST.  Bgy. No. 16, San Jacinto, City of Laoag, Ilocos Norte</t>
  </si>
  <si>
    <t>2023-02-15 11:23:36</t>
  </si>
  <si>
    <t>6,136.95</t>
  </si>
  <si>
    <t>2470684, 2486926, 2579252</t>
  </si>
  <si>
    <t>2023-02-15 13:37:45, 2023-04-20 11:28:17, 2023-07-20 12:32:14</t>
  </si>
  <si>
    <t>269-633-634-000</t>
  </si>
  <si>
    <t>04788235</t>
  </si>
  <si>
    <t xml:space="preserve">09052339516, 09052339516, , </t>
  </si>
  <si>
    <t>M-012812-00337</t>
  </si>
  <si>
    <t>2023-012812000-4233</t>
  </si>
  <si>
    <t>GIO'S MEATDEPOT MEAT SHOP</t>
  </si>
  <si>
    <t>MISAL, JANELLE</t>
  </si>
  <si>
    <t>JOMEL BLDG. P. GOMEZ ST.  Bgy. No. 23, San Matias, City of Laoag, Ilocos Norte</t>
  </si>
  <si>
    <t>2023-02-15 11:36:13</t>
  </si>
  <si>
    <t>7,669.00</t>
  </si>
  <si>
    <t>2023-02-15 13:55:14</t>
  </si>
  <si>
    <t>777-442-461-000</t>
  </si>
  <si>
    <t xml:space="preserve">09177950107, 09177950107, , </t>
  </si>
  <si>
    <t xml:space="preserve">janellemisal@yahoo.com, </t>
  </si>
  <si>
    <t>B-012812-00256</t>
  </si>
  <si>
    <t>2023-012812000-4351</t>
  </si>
  <si>
    <t>J'S CONCRETE PRODUCTS MANUFACTURING</t>
  </si>
  <si>
    <t>BUMANGLAG, VENICE MAE</t>
  </si>
  <si>
    <t>SITIO 3  Bgy. No. 51-A, Nangalisan East, City of Laoag, Ilocos Norte</t>
  </si>
  <si>
    <t>2023-02-15 11:42:22</t>
  </si>
  <si>
    <t>7,257.60</t>
  </si>
  <si>
    <t>2023-02-16 11:23:27</t>
  </si>
  <si>
    <t>275-906-313-000</t>
  </si>
  <si>
    <t>05593207</t>
  </si>
  <si>
    <t xml:space="preserve">09203905205, 09203905205, , </t>
  </si>
  <si>
    <t>I-012812-00245</t>
  </si>
  <si>
    <t>2023-012812000-4247</t>
  </si>
  <si>
    <t>PLAZA DEL NORTE HOTEL AND CONVENTION CENTER</t>
  </si>
  <si>
    <t>KEENERS INC.</t>
  </si>
  <si>
    <t>2023-02-15 11:50:06</t>
  </si>
  <si>
    <t>59,409.83</t>
  </si>
  <si>
    <t>2023-02-15 14:14:49</t>
  </si>
  <si>
    <t>009-734-985-00000</t>
  </si>
  <si>
    <t>CS201722695</t>
  </si>
  <si>
    <t xml:space="preserve">09175410528, 09175410528, , </t>
  </si>
  <si>
    <t>Hotels and motels, Restaurants, Function Hall or Banquet Hall</t>
  </si>
  <si>
    <t>P-012812-00497</t>
  </si>
  <si>
    <t>2023-012812000-4435</t>
  </si>
  <si>
    <t>PAGALA'S BOARDING HOUSE</t>
  </si>
  <si>
    <t>PAGALA, ZAIMIE MALIKA</t>
  </si>
  <si>
    <t>2023-02-15 11:50:31</t>
  </si>
  <si>
    <t>96,510.00</t>
  </si>
  <si>
    <t>2023-02-17 11:50:32</t>
  </si>
  <si>
    <t xml:space="preserve">09319436529, 09319436529, , </t>
  </si>
  <si>
    <t>A-012812-00521</t>
  </si>
  <si>
    <t>2023-012812000-4439</t>
  </si>
  <si>
    <t>M. ALEJANDRO MEAT VENDR (STALL NO. M-50)</t>
  </si>
  <si>
    <t>ALEJANDRO, MICHAEL</t>
  </si>
  <si>
    <t>2023-02-15 12:00:39</t>
  </si>
  <si>
    <t>5,150,000.00</t>
  </si>
  <si>
    <t>26,065.64</t>
  </si>
  <si>
    <t>2453430, 2487436, 2580660</t>
  </si>
  <si>
    <t>2023-02-17 12:20:21, 2023-04-20 09:03:57, 2023-07-19 16:10:35</t>
  </si>
  <si>
    <t>267-425-624-000</t>
  </si>
  <si>
    <t>L-012812-00236</t>
  </si>
  <si>
    <t>2023-012812000-4458</t>
  </si>
  <si>
    <t>GENWIN FURNITURE SHOP</t>
  </si>
  <si>
    <t>LAGUITAO, ERWIN</t>
  </si>
  <si>
    <t>2023-02-15 12:02:20</t>
  </si>
  <si>
    <t>5,247.20</t>
  </si>
  <si>
    <t>2453434, 2486876</t>
  </si>
  <si>
    <t>2023-02-17 15:34:37, 2023-04-18 14:35:23</t>
  </si>
  <si>
    <t>412-763-893-000</t>
  </si>
  <si>
    <t xml:space="preserve">09232356982, 09232356982, , </t>
  </si>
  <si>
    <t>Manufacture of wood furniture</t>
  </si>
  <si>
    <t>D-012812-00164</t>
  </si>
  <si>
    <t>2023-012812000-4531</t>
  </si>
  <si>
    <t>MR. T &amp; MRS. Y LUGAW PARES-PARES</t>
  </si>
  <si>
    <t>DOMINGO, TESSIE</t>
  </si>
  <si>
    <t>2023-02-15 13:26:09</t>
  </si>
  <si>
    <t>2,410.00</t>
  </si>
  <si>
    <t>2023-02-22 12:58:43</t>
  </si>
  <si>
    <t>145-020-872-000</t>
  </si>
  <si>
    <t>05885121</t>
  </si>
  <si>
    <t>C-012812-00256</t>
  </si>
  <si>
    <t>2023-012812000-4402</t>
  </si>
  <si>
    <t>TBG EMISSION TESTING CENTER</t>
  </si>
  <si>
    <t>Sitio  Siazon Park  Bgy. No. 1, San Lorenzo, City of Laoag, Ilocos Norte</t>
  </si>
  <si>
    <t>2023-02-15 13:40:26</t>
  </si>
  <si>
    <t>4,453.00</t>
  </si>
  <si>
    <t>2023-02-16 15:14:23</t>
  </si>
  <si>
    <t>113-536-115-00002</t>
  </si>
  <si>
    <t xml:space="preserve">09175700708, 09175700708, , </t>
  </si>
  <si>
    <t>0691</t>
  </si>
  <si>
    <t>A-012812-00505</t>
  </si>
  <si>
    <t>2023-012812000-4396</t>
  </si>
  <si>
    <t>MARY NJ EATERY</t>
  </si>
  <si>
    <t>ASUNTO, BENITO</t>
  </si>
  <si>
    <t>2023-02-15 13:56:27</t>
  </si>
  <si>
    <t>2,578.00</t>
  </si>
  <si>
    <t>2023-02-16 15:02:57</t>
  </si>
  <si>
    <t>159-778-089-000</t>
  </si>
  <si>
    <t xml:space="preserve">09776079854, 09776079854, , </t>
  </si>
  <si>
    <t xml:space="preserve">benitoasuncion@gmail.com, </t>
  </si>
  <si>
    <t>B-012812-00449</t>
  </si>
  <si>
    <t>2023-012812000-4467</t>
  </si>
  <si>
    <t>H &amp; Z FOOD HOUSE</t>
  </si>
  <si>
    <t>BLAS, ZEUS JANNH</t>
  </si>
  <si>
    <t>T. PASION ST.  Bgy. No. 13, Nstra. Sra. De Visitacion, City of Laoag, Ilocos Norte</t>
  </si>
  <si>
    <t>2023-02-15 14:00:04</t>
  </si>
  <si>
    <t>2023-02-17 16:26:34</t>
  </si>
  <si>
    <t xml:space="preserve">0912-619-9338, 0912-619-9338, , </t>
  </si>
  <si>
    <t>D-012812-00117</t>
  </si>
  <si>
    <t>2023-012812000-4350</t>
  </si>
  <si>
    <t>LOLA STORE/LOLA LOURDES RTW SHOP</t>
  </si>
  <si>
    <t>DOMINGO, LOURDES</t>
  </si>
  <si>
    <t>GOV. AGBAYANI ST  Bgy. No. 2, Santa Joaquina, City of Laoag, Ilocos Norte</t>
  </si>
  <si>
    <t>2023-02-15 14:07:29</t>
  </si>
  <si>
    <t>4,068.10</t>
  </si>
  <si>
    <t>2023-02-16 11:20:31</t>
  </si>
  <si>
    <t>293-167-393-000</t>
  </si>
  <si>
    <t>05167704/3699682</t>
  </si>
  <si>
    <t xml:space="preserve">N/A, 09086099157, , </t>
  </si>
  <si>
    <t>Retail selling in sari-sari stores (Plain), Retail sale of wearing apparel, except footwear</t>
  </si>
  <si>
    <t>R-012812-00222</t>
  </si>
  <si>
    <t>2023-012812000-4576</t>
  </si>
  <si>
    <t>IVAN DOMINIC SEAFOOD HOUSE</t>
  </si>
  <si>
    <t>REYES, JENNIFER RUTH</t>
  </si>
  <si>
    <t>68 P. GOMEZ ST.  Bgy. No. 11, Santa Balbina, City of Laoag, Ilocos Norte</t>
  </si>
  <si>
    <t>2023-02-15 14:26:59</t>
  </si>
  <si>
    <t>9,001.25</t>
  </si>
  <si>
    <t>2473064, 2473203, 2581955</t>
  </si>
  <si>
    <t>2023-02-23 13:27:45, 2023-04-19 14:08:43, 2023-07-20 16:07:32</t>
  </si>
  <si>
    <t>932-014-760-000</t>
  </si>
  <si>
    <t xml:space="preserve">09369655939, 09369655939, , </t>
  </si>
  <si>
    <t>P-012812-00266</t>
  </si>
  <si>
    <t>2023-012812000-4409</t>
  </si>
  <si>
    <t>TENDER TOUCH LAUNDRY STATION</t>
  </si>
  <si>
    <t>PASCUAL, SYLVIA FE</t>
  </si>
  <si>
    <t>P. LAZARO ST.  Bgy. No. 7-A, Nstra. Sra. De Natividad , City of Laoag, Ilocos Norte</t>
  </si>
  <si>
    <t>2023-02-15 14:33:07</t>
  </si>
  <si>
    <t>7,431.40</t>
  </si>
  <si>
    <t>2023-02-16 16:03:36</t>
  </si>
  <si>
    <t>286-355-772-000</t>
  </si>
  <si>
    <t>04624473</t>
  </si>
  <si>
    <t xml:space="preserve">7714229, 7714229, , </t>
  </si>
  <si>
    <t>0192</t>
  </si>
  <si>
    <t>C-012812-00756</t>
  </si>
  <si>
    <t>2023-0102812000-5257</t>
  </si>
  <si>
    <t>GENEVIEVE FLOWER SHOP</t>
  </si>
  <si>
    <t>CASTRO, IBOY</t>
  </si>
  <si>
    <t>2023-02-15 14:40:05</t>
  </si>
  <si>
    <t>3,715.80</t>
  </si>
  <si>
    <t>2023-07-07 09:06:08</t>
  </si>
  <si>
    <t>923-385-741-000</t>
  </si>
  <si>
    <t>2023-08-03</t>
  </si>
  <si>
    <t>B-012812-00464</t>
  </si>
  <si>
    <t>2023-012812000-4461</t>
  </si>
  <si>
    <t>FOOD CARTEL FOOD HUB</t>
  </si>
  <si>
    <t>BELEN, ROBERTSON</t>
  </si>
  <si>
    <t>2023-02-15 15:34:47</t>
  </si>
  <si>
    <t>7,273.10</t>
  </si>
  <si>
    <t>2023-02-17 15:42:53</t>
  </si>
  <si>
    <t xml:space="preserve">09478901988, 09478901988, , </t>
  </si>
  <si>
    <t>F-012812-00136</t>
  </si>
  <si>
    <t>2023-012812000-4407</t>
  </si>
  <si>
    <t>RCFARINAS DEALERSHIP CORPORATION</t>
  </si>
  <si>
    <t>FARIÑAS ROGER</t>
  </si>
  <si>
    <t>2023-02-15 15:37:32</t>
  </si>
  <si>
    <t>152,005,310.00</t>
  </si>
  <si>
    <t>621,703.61</t>
  </si>
  <si>
    <t>2475723, 2473221, 2580675</t>
  </si>
  <si>
    <t>2023-02-16 15:40:47, 2023-04-20 14:40:03, 2023-07-20 10:28:50</t>
  </si>
  <si>
    <t>755-569-184-000</t>
  </si>
  <si>
    <t>CS201953153</t>
  </si>
  <si>
    <t xml:space="preserve">770-4888, 770-4888, , </t>
  </si>
  <si>
    <t xml:space="preserve">rcf_smb@yahoo.com, </t>
  </si>
  <si>
    <t>I-012812-00184</t>
  </si>
  <si>
    <t>2023-012812000-4454</t>
  </si>
  <si>
    <t>FABISH INCORPORATED</t>
  </si>
  <si>
    <t>2023-02-15 15:38:40</t>
  </si>
  <si>
    <t>10,191.82</t>
  </si>
  <si>
    <t>2023-02-17 15:25:26</t>
  </si>
  <si>
    <t>CS202104018</t>
  </si>
  <si>
    <t xml:space="preserve">N/A, 09668978403, , </t>
  </si>
  <si>
    <t>M-012812-00240</t>
  </si>
  <si>
    <t>2023-012812000-4628</t>
  </si>
  <si>
    <t>EDGE DROP WATER STATION</t>
  </si>
  <si>
    <t>MATA, JOSE MARI</t>
  </si>
  <si>
    <t>35 GEN. LUNA  Bgy. No. 5, San Pedro, City of Laoag, Ilocos Norte</t>
  </si>
  <si>
    <t>2023-02-15 15:42:54</t>
  </si>
  <si>
    <t>3,643.88</t>
  </si>
  <si>
    <t>2023-02-27 16:05:21</t>
  </si>
  <si>
    <t>929-559-685-000</t>
  </si>
  <si>
    <t>01070727</t>
  </si>
  <si>
    <t xml:space="preserve">n/a, 09286552013, , </t>
  </si>
  <si>
    <t>M-012812-00387</t>
  </si>
  <si>
    <t>2023-012812000-4666</t>
  </si>
  <si>
    <t>MEDINA MEDICAL PSYCHIATRIC CARE PLUS CLINIC &amp; CARE HOME</t>
  </si>
  <si>
    <t>MEDINA, FELY</t>
  </si>
  <si>
    <t>2023-02-15 15:49:13</t>
  </si>
  <si>
    <t>18,873.11</t>
  </si>
  <si>
    <t>2023-02-28 13:20:21</t>
  </si>
  <si>
    <t>928-916-440-000</t>
  </si>
  <si>
    <t>01194501</t>
  </si>
  <si>
    <t xml:space="preserve">09213142704, 09213142704, , </t>
  </si>
  <si>
    <t>D-012812-00490</t>
  </si>
  <si>
    <t>2023-012812000-4472</t>
  </si>
  <si>
    <t>LJ CONSUMER GOODS TRADING</t>
  </si>
  <si>
    <t>DUMLAO, LEILA</t>
  </si>
  <si>
    <t>2023-02-15 15:59:22</t>
  </si>
  <si>
    <t>2,621.00</t>
  </si>
  <si>
    <t>2023-02-17 16:44:25</t>
  </si>
  <si>
    <t xml:space="preserve">0975-600-4009, 0975-600-4009, , </t>
  </si>
  <si>
    <t xml:space="preserve">leilamendoza911@yahoo.com, </t>
  </si>
  <si>
    <t>M-012812-00370</t>
  </si>
  <si>
    <t>2023-012812000-4443</t>
  </si>
  <si>
    <t>NAIDAS SKIN CLINIC</t>
  </si>
  <si>
    <t>MATIAS, MERELY MELBA</t>
  </si>
  <si>
    <t>2023-02-15 16:01:21</t>
  </si>
  <si>
    <t>820,000.00</t>
  </si>
  <si>
    <t>18,124.35</t>
  </si>
  <si>
    <t>2023-02-17 14:22:29</t>
  </si>
  <si>
    <t>900-608-100-000</t>
  </si>
  <si>
    <t>04846041</t>
  </si>
  <si>
    <t xml:space="preserve">N/A, 09052977654, , </t>
  </si>
  <si>
    <t>M-012812-00369</t>
  </si>
  <si>
    <t>2023-012812000-4442</t>
  </si>
  <si>
    <t>NAIDAS' MEDICAL SPA AND SALON</t>
  </si>
  <si>
    <t>2023-02-15 16:03:07</t>
  </si>
  <si>
    <t>6,568.10</t>
  </si>
  <si>
    <t>2023-02-17 14:19:33</t>
  </si>
  <si>
    <t>03632951</t>
  </si>
  <si>
    <t>M-012812-00386</t>
  </si>
  <si>
    <t>2023-012812000-4667</t>
  </si>
  <si>
    <t>DR. FELY PASION MEDINA M.D. MEDICAL PSYCHIATRIC CARE PLUS</t>
  </si>
  <si>
    <t>2023-02-15 16:04:45</t>
  </si>
  <si>
    <t>3,172.40</t>
  </si>
  <si>
    <t>2023-02-28 13:22:02</t>
  </si>
  <si>
    <t>I-012812-00217</t>
  </si>
  <si>
    <t>2023-012812000-4509</t>
  </si>
  <si>
    <t>NORTH PACIFIC  SECURITY AGENCY INC.</t>
  </si>
  <si>
    <t>401 J. LIM BUILDING GEN. SEGUNDO AVE.  Bgy. No. 11, Santa Balbina, City of Laoag, Ilocos Norte</t>
  </si>
  <si>
    <t>2023-02-15 16:06:39</t>
  </si>
  <si>
    <t>440,200.00</t>
  </si>
  <si>
    <t>15,004.50</t>
  </si>
  <si>
    <t>2475365, 2487435, 2580650</t>
  </si>
  <si>
    <t>2023-02-22 08:49:48, 2023-04-20 08:59:40, 2023-07-19 13:50:02</t>
  </si>
  <si>
    <t>010-551-676-00000</t>
  </si>
  <si>
    <t>05559349</t>
  </si>
  <si>
    <t xml:space="preserve">6775501, 09431317781, , </t>
  </si>
  <si>
    <t>D-012812-00325</t>
  </si>
  <si>
    <t>2023-012812000-4730</t>
  </si>
  <si>
    <t>J. DE VERA SARI SARI STORE  - GS -096-097</t>
  </si>
  <si>
    <t>DE VERA, JOSEPHINE</t>
  </si>
  <si>
    <t>2023-02-15 16:07:21</t>
  </si>
  <si>
    <t>2,034.35</t>
  </si>
  <si>
    <t>2023-02-28 21:37:14</t>
  </si>
  <si>
    <t>762-629-184-000</t>
  </si>
  <si>
    <t xml:space="preserve">N/A, 09308160201, , </t>
  </si>
  <si>
    <t>B-012812-00432</t>
  </si>
  <si>
    <t>2023-012812000-4895</t>
  </si>
  <si>
    <t>YAM-AN CATERING SERVICES</t>
  </si>
  <si>
    <t>BAYAM, DARLYN MAE</t>
  </si>
  <si>
    <t>2023-02-15 16:12:05</t>
  </si>
  <si>
    <t>1,012.00</t>
  </si>
  <si>
    <t>6,547.36</t>
  </si>
  <si>
    <t>2023-03-24 14:13:59</t>
  </si>
  <si>
    <t xml:space="preserve">09171770699, 09171770699, , </t>
  </si>
  <si>
    <t>G-012812-00235</t>
  </si>
  <si>
    <t>2023-012812000-4507</t>
  </si>
  <si>
    <t>I VALDEZ FLOWER SHOP(STALL # 2C2E-1)</t>
  </si>
  <si>
    <t>2023-02-15 16:13:35</t>
  </si>
  <si>
    <t>6,748.50</t>
  </si>
  <si>
    <t>2023-02-21 16:37:57</t>
  </si>
  <si>
    <t>471-637-936-000</t>
  </si>
  <si>
    <t xml:space="preserve">sings_10@yahoo.com, </t>
  </si>
  <si>
    <t>0168</t>
  </si>
  <si>
    <t>P-012812-00261</t>
  </si>
  <si>
    <t>2023-012812000-4678</t>
  </si>
  <si>
    <t>MARJANAH FOOTWEAR TRADING</t>
  </si>
  <si>
    <t>PANGCATAN, MARJANAH</t>
  </si>
  <si>
    <t>PUREGOLD J.P. Rizal St.  Bgy. No. 15, San Guillermo, City of Laoag, Ilocos Norte</t>
  </si>
  <si>
    <t>2023-02-15 16:56:13</t>
  </si>
  <si>
    <t>3,437.85</t>
  </si>
  <si>
    <t>2023-02-28 14:40:38</t>
  </si>
  <si>
    <t>498-650-844-000</t>
  </si>
  <si>
    <t xml:space="preserve">0, 09103786915, , </t>
  </si>
  <si>
    <t>N-012812-00088</t>
  </si>
  <si>
    <t>2023-012812000-4411</t>
  </si>
  <si>
    <t>NEW NORTHCOAST TRADING CORP.</t>
  </si>
  <si>
    <t>2023-02-15 17:00:47</t>
  </si>
  <si>
    <t>49,360,000.00</t>
  </si>
  <si>
    <t>296,942.88</t>
  </si>
  <si>
    <t>2023-02-16 16:20:42</t>
  </si>
  <si>
    <t>004-442-368-000</t>
  </si>
  <si>
    <t>as093-007924</t>
  </si>
  <si>
    <t xml:space="preserve">nntc101192@yahoo.com, </t>
  </si>
  <si>
    <t>Retail of cement (Essential), Wholesale of lumber and planing mill products, wood in the rough, Wholesale of cement, Retail sale of construction supplies, n.e.c.</t>
  </si>
  <si>
    <t>B-012812-00271</t>
  </si>
  <si>
    <t>2023-012812000-4665</t>
  </si>
  <si>
    <t>BALINTONA'S APARTMENT</t>
  </si>
  <si>
    <t>BALINTONA, VERONICA</t>
  </si>
  <si>
    <t>2023-02-15 17:02:31</t>
  </si>
  <si>
    <t>8,533.80</t>
  </si>
  <si>
    <t>2023-02-28 13:14:33</t>
  </si>
  <si>
    <t>128-240-010-000</t>
  </si>
  <si>
    <t xml:space="preserve">09178553129, 09178553129, , </t>
  </si>
  <si>
    <t>J-012812-00083</t>
  </si>
  <si>
    <t>2023-012812000-4690</t>
  </si>
  <si>
    <t>UMAI KAN EATERY</t>
  </si>
  <si>
    <t>JOSE, JENNIFER</t>
  </si>
  <si>
    <t>V. LLANES ST.  Bgy. No. 9, Santa Angela, City of Laoag, Ilocos Norte</t>
  </si>
  <si>
    <t>2023-02-16 08:32:29</t>
  </si>
  <si>
    <t>4,303.99</t>
  </si>
  <si>
    <t>2473100, 2566486, 2566487, 2566488</t>
  </si>
  <si>
    <t>2023-02-28 15:25:12, 2023-06-08 14:18:39, 2023-06-08 14:19:54, 2023-06-08 14:20:56</t>
  </si>
  <si>
    <t>934-837-643-000</t>
  </si>
  <si>
    <t xml:space="preserve">09055107551, 09055107551, , </t>
  </si>
  <si>
    <t xml:space="preserve">sjhenrey19@gmail.com, </t>
  </si>
  <si>
    <t>C-012812-00830</t>
  </si>
  <si>
    <t>2023-012812000-4504</t>
  </si>
  <si>
    <t>F.B. CARLOS BOARDING HOUSE</t>
  </si>
  <si>
    <t>CARLOS, FELIZA</t>
  </si>
  <si>
    <t>2023-02-16 08:37:29</t>
  </si>
  <si>
    <t>327,890.00</t>
  </si>
  <si>
    <t>2,832.20</t>
  </si>
  <si>
    <t>2023-02-20 09:18:24</t>
  </si>
  <si>
    <t>436-640-080-00000</t>
  </si>
  <si>
    <t xml:space="preserve">09619765228, 09619765228, , </t>
  </si>
  <si>
    <t xml:space="preserve">felizacarlos@yahoo.com, </t>
  </si>
  <si>
    <t>M-012812-00536</t>
  </si>
  <si>
    <t>2023-012812000-4448</t>
  </si>
  <si>
    <t>J. MANUEL'S SARI-SARI STORE</t>
  </si>
  <si>
    <t>MANUEL, JUANITA</t>
  </si>
  <si>
    <t>2023-02-16 08:38:42</t>
  </si>
  <si>
    <t>2023-02-17 14:33:01</t>
  </si>
  <si>
    <t xml:space="preserve">3866245 </t>
  </si>
  <si>
    <t xml:space="preserve">0916-693-0291, 0916-693-0291, , </t>
  </si>
  <si>
    <t>A-012812-00906</t>
  </si>
  <si>
    <t>2023-012812000-4462</t>
  </si>
  <si>
    <t>Gen. Luna St. Cor. A.P. Santos St.  Bgy. No. 2, Santa Joaquina, City of Laoag, Ilocos Norte</t>
  </si>
  <si>
    <t>2023-02-16 08:54:29</t>
  </si>
  <si>
    <t>722,000.00</t>
  </si>
  <si>
    <t>3,305.40</t>
  </si>
  <si>
    <t>2023-02-17 15:44:35</t>
  </si>
  <si>
    <t>941-556-883-00000</t>
  </si>
  <si>
    <t xml:space="preserve">09176511960, 09176511960, , </t>
  </si>
  <si>
    <t>Refreshment stands, kiosks and counters, Retail sale of bakery products</t>
  </si>
  <si>
    <t>P-012812-00394</t>
  </si>
  <si>
    <t>2023-012812000-4416</t>
  </si>
  <si>
    <t>C-ANN FOOD HOUSE</t>
  </si>
  <si>
    <t>PASCUAL, VIRGINIA</t>
  </si>
  <si>
    <t>2023-02-16 09:20:02</t>
  </si>
  <si>
    <t>3,765.90</t>
  </si>
  <si>
    <t>2023-02-16 16:31:13</t>
  </si>
  <si>
    <t>460-310-639-000</t>
  </si>
  <si>
    <t xml:space="preserve">n/a, 09197687504, , </t>
  </si>
  <si>
    <t>C-012812-00831</t>
  </si>
  <si>
    <t>2023-012812000-4513</t>
  </si>
  <si>
    <t xml:space="preserve">Cabreros, Sunshine </t>
  </si>
  <si>
    <t>2023-02-16 09:45:22</t>
  </si>
  <si>
    <t>2,939.00</t>
  </si>
  <si>
    <t>2023-02-22 09:02:17</t>
  </si>
  <si>
    <t>409-280-413-00000</t>
  </si>
  <si>
    <t xml:space="preserve">09460688933, 09460688933, , </t>
  </si>
  <si>
    <t>C-012812-00734</t>
  </si>
  <si>
    <t>2022-012812000-5128</t>
  </si>
  <si>
    <t>A&amp;J SARI-SARI STORE</t>
  </si>
  <si>
    <t>CORPUZ, JONALYN</t>
  </si>
  <si>
    <t>2023-02-16 10:34:22</t>
  </si>
  <si>
    <t>2023-02-16 10:47:33</t>
  </si>
  <si>
    <t xml:space="preserve">0968-225-4448, 0968-225-4448, , </t>
  </si>
  <si>
    <t>H-012812-00038</t>
  </si>
  <si>
    <t>2023-012812000-4649</t>
  </si>
  <si>
    <t>FREMANTLE PIZZERIA</t>
  </si>
  <si>
    <t>HARRISON, MICHIEL</t>
  </si>
  <si>
    <t>2023-02-16 11:38:37</t>
  </si>
  <si>
    <t>3,913.90</t>
  </si>
  <si>
    <t>2023-02-28 10:08:37</t>
  </si>
  <si>
    <t>A-012812-00470</t>
  </si>
  <si>
    <t>2022-012812000-5398</t>
  </si>
  <si>
    <t>GLORIA B. ABELLON CHICHARON MANUFACTURING</t>
  </si>
  <si>
    <t>ABELLON, GLORIA</t>
  </si>
  <si>
    <t>2023-02-16 11:42:49</t>
  </si>
  <si>
    <t>1,360.00</t>
  </si>
  <si>
    <t>2023-02-16 13:03:26</t>
  </si>
  <si>
    <t>186-262-351-000</t>
  </si>
  <si>
    <t>D-012812-00442</t>
  </si>
  <si>
    <t>2023-012812000-4449</t>
  </si>
  <si>
    <t>BOKIE'S SARI-SARI STORE</t>
  </si>
  <si>
    <t>DUMINGSIL, LARRY</t>
  </si>
  <si>
    <t>2023-02-16 14:22:17</t>
  </si>
  <si>
    <t>2023-02-17 14:34:30</t>
  </si>
  <si>
    <t>777-935-026-000</t>
  </si>
  <si>
    <t xml:space="preserve">09560963038, 09064583622, , </t>
  </si>
  <si>
    <t xml:space="preserve">larrydumingsil@yahoo.com, </t>
  </si>
  <si>
    <t>A-012812-00826</t>
  </si>
  <si>
    <t>2023-012812000-4716</t>
  </si>
  <si>
    <t>TRUDEAU'S SARI-SARI STORE</t>
  </si>
  <si>
    <t>ANCHETA, JULIUS</t>
  </si>
  <si>
    <t>2023-02-16 15:06:25</t>
  </si>
  <si>
    <t>2023-02-28 16:27:16</t>
  </si>
  <si>
    <t xml:space="preserve">09064624945, 09064624945, , </t>
  </si>
  <si>
    <t>J-012812-00084</t>
  </si>
  <si>
    <t>2023-012812000-4687</t>
  </si>
  <si>
    <t>PUGAD LAWIN CAR WASH AND CAR AIR-CON CONDITIONING CENTER</t>
  </si>
  <si>
    <t>JOSE, NEIL</t>
  </si>
  <si>
    <t>BALINTAWAK ST  Bgy. No. 9, Santa Angela, City of Laoag, Ilocos Norte</t>
  </si>
  <si>
    <t>2023-02-16 16:02:40</t>
  </si>
  <si>
    <t>16,352.05</t>
  </si>
  <si>
    <t>2473098, 2566485, 2581953</t>
  </si>
  <si>
    <t>2023-02-28 15:20:09, 2023-06-08 14:11:23, 2023-07-20 15:26:39</t>
  </si>
  <si>
    <t>179-390-878-000</t>
  </si>
  <si>
    <t>N-012812-00114</t>
  </si>
  <si>
    <t>2023-012812000-4627</t>
  </si>
  <si>
    <t>ROMVLV'S SARI-SARI STORE/ ROMVLV'S REFRESHMENT STALL</t>
  </si>
  <si>
    <t>NEVALGA, EFREN</t>
  </si>
  <si>
    <t>74 P. GOMEZ ST.  Bgy. No. 5, San Pedro, City of Laoag, Ilocos Norte</t>
  </si>
  <si>
    <t>2023-02-17 08:48:31</t>
  </si>
  <si>
    <t>2023-02-27 16:04:03</t>
  </si>
  <si>
    <t>112-387-290-000</t>
  </si>
  <si>
    <t>3286107/4688262</t>
  </si>
  <si>
    <t>0438</t>
  </si>
  <si>
    <t>G-012812-00162</t>
  </si>
  <si>
    <t>2023-012812000-4466</t>
  </si>
  <si>
    <t>CHERYLYN G. GINEZ INSURANCE SERVICES</t>
  </si>
  <si>
    <t>GINEZ, CHERYLYN</t>
  </si>
  <si>
    <t>2023-02-17 08:57:48</t>
  </si>
  <si>
    <t>2,028.03</t>
  </si>
  <si>
    <t>2023-02-17 16:14:18</t>
  </si>
  <si>
    <t>492-298-841-000</t>
  </si>
  <si>
    <t xml:space="preserve">09087665458, 09087665458, , </t>
  </si>
  <si>
    <t>M-012812-00424</t>
  </si>
  <si>
    <t>2023-012812000-4452</t>
  </si>
  <si>
    <t>PAIDA'S FASHION ACCESSORIES</t>
  </si>
  <si>
    <t>MAS-UD, PAIDA</t>
  </si>
  <si>
    <t>2023-02-17 08:59:55</t>
  </si>
  <si>
    <t>2,426.00</t>
  </si>
  <si>
    <t>2023-02-17 15:02:23</t>
  </si>
  <si>
    <t>04842566</t>
  </si>
  <si>
    <t xml:space="preserve">N/A, 09772128922, , </t>
  </si>
  <si>
    <t xml:space="preserve">mutopaida@gmail.com, </t>
  </si>
  <si>
    <t>B-012812-00316</t>
  </si>
  <si>
    <t>2023-012812000-4451</t>
  </si>
  <si>
    <t>NADJE'S SARI-SARI STORE</t>
  </si>
  <si>
    <t>BATO-WAAN, NADJERAH</t>
  </si>
  <si>
    <t>2023-02-17 09:05:18</t>
  </si>
  <si>
    <t>2023-02-17 15:00:25</t>
  </si>
  <si>
    <t xml:space="preserve">N/A, 09513527076, , </t>
  </si>
  <si>
    <t>2023-012812000-4475</t>
  </si>
  <si>
    <t>178 M.H. DEL PILAR ST.  Bgy. No. 29, Santo Tomas, City of Laoag, Ilocos Norte</t>
  </si>
  <si>
    <t>2023-02-17 09:07:39</t>
  </si>
  <si>
    <t>2023-02-17 16:51:01</t>
  </si>
  <si>
    <t>B-012812-00317</t>
  </si>
  <si>
    <t>2023-012812000-4453</t>
  </si>
  <si>
    <t>BEDARIA FASHION ACCESSORIES STORE</t>
  </si>
  <si>
    <t>BATOWA-AN, BEDARIA</t>
  </si>
  <si>
    <t>2023-02-17 09:08:01</t>
  </si>
  <si>
    <t>2023-02-17 15:04:55</t>
  </si>
  <si>
    <t>05739255</t>
  </si>
  <si>
    <t xml:space="preserve">09513527076, 09513527076, , </t>
  </si>
  <si>
    <t>C-012812-00604</t>
  </si>
  <si>
    <t>2023-012812000-4670</t>
  </si>
  <si>
    <t>FGC EVENTS ORGANIZING SERVICES</t>
  </si>
  <si>
    <t>CORPUZ, ALFREDO</t>
  </si>
  <si>
    <t>2023-02-17 09:53:24</t>
  </si>
  <si>
    <t>2,972.00</t>
  </si>
  <si>
    <t>2023-02-28 13:38:44</t>
  </si>
  <si>
    <t>706-025-618-000</t>
  </si>
  <si>
    <t xml:space="preserve">09984290381, 09984290381, , </t>
  </si>
  <si>
    <t xml:space="preserve">fredgonzalescorpuz@gmail.com, </t>
  </si>
  <si>
    <t>Other reservation service and related activities, nec</t>
  </si>
  <si>
    <t>E-012812-00096</t>
  </si>
  <si>
    <t>2023-012812000-4601</t>
  </si>
  <si>
    <t>VAPOGROUNDS VAPE SHOP</t>
  </si>
  <si>
    <t>EUGENIO, DON JUAN ENRICO</t>
  </si>
  <si>
    <t>2023-02-22 15:59:11</t>
  </si>
  <si>
    <t>2,047.00</t>
  </si>
  <si>
    <t>2023-02-27 09:16:00</t>
  </si>
  <si>
    <t xml:space="preserve">09272801988, 09272801988, , </t>
  </si>
  <si>
    <t>S-012812-00275</t>
  </si>
  <si>
    <t>2023-012812000-4525</t>
  </si>
  <si>
    <t>HENERAL NC LECHON HOUSE</t>
  </si>
  <si>
    <t>SIMON, KEVIN</t>
  </si>
  <si>
    <t>2023-02-17 10:57:00</t>
  </si>
  <si>
    <t>2,551.00</t>
  </si>
  <si>
    <t>2023-02-22 10:55:56</t>
  </si>
  <si>
    <t>341-561-681-000</t>
  </si>
  <si>
    <t>B-012812-00500</t>
  </si>
  <si>
    <t>2023-012812000-4776</t>
  </si>
  <si>
    <t>3 SIBLING'S SARI-SARI STORE</t>
  </si>
  <si>
    <t xml:space="preserve">BADUA, ALMA </t>
  </si>
  <si>
    <t>2023-02-17 10:59:50</t>
  </si>
  <si>
    <t>2023-03-07 08:53:13</t>
  </si>
  <si>
    <t>000-000-000-0000</t>
  </si>
  <si>
    <t>G-012812-00372</t>
  </si>
  <si>
    <t>2023-012812000-4503</t>
  </si>
  <si>
    <t>SANDI &amp; JESKING SARI-SARI STORE</t>
  </si>
  <si>
    <t>GABON, SAUDI</t>
  </si>
  <si>
    <t>Sitio 3  Bgy. No. 49-B, Raraburan, City of Laoag, Ilocos Norte</t>
  </si>
  <si>
    <t>2023-02-17 11:07:54</t>
  </si>
  <si>
    <t>2023-02-20 09:09:02</t>
  </si>
  <si>
    <t xml:space="preserve">09154344203, 09154344203, , </t>
  </si>
  <si>
    <t>G-012812-00225</t>
  </si>
  <si>
    <t>2023-012812000-4787</t>
  </si>
  <si>
    <t>GAZZ UP, INC.</t>
  </si>
  <si>
    <t>GAZZ UP INC.</t>
  </si>
  <si>
    <t>2023-02-17 11:13:34</t>
  </si>
  <si>
    <t>27,332,253.00</t>
  </si>
  <si>
    <t>7,090.19</t>
  </si>
  <si>
    <t>2023-03-07 11:37:43</t>
  </si>
  <si>
    <t>218-157-626-000</t>
  </si>
  <si>
    <t>A200206865</t>
  </si>
  <si>
    <t xml:space="preserve">n/a, 09074868519, , </t>
  </si>
  <si>
    <t>B-012812-00501</t>
  </si>
  <si>
    <t>2023-012812000-4505</t>
  </si>
  <si>
    <t>S.R.B. APARTMENT</t>
  </si>
  <si>
    <t>BAYUDAN, SYLVIA</t>
  </si>
  <si>
    <t>Sitio 2  Bgy. No. 49-B, Raraburan, City of Laoag, Ilocos Norte</t>
  </si>
  <si>
    <t>2023-02-17 11:14:27</t>
  </si>
  <si>
    <t>607,580.00</t>
  </si>
  <si>
    <t>2,838.60</t>
  </si>
  <si>
    <t>2023-02-20 10:31:41</t>
  </si>
  <si>
    <t>129-894-926-00000</t>
  </si>
  <si>
    <t xml:space="preserve">09341662676, 09341662676, , </t>
  </si>
  <si>
    <t>E-012812-00086</t>
  </si>
  <si>
    <t>2023-012812000-4753</t>
  </si>
  <si>
    <t>TREB'Z EATERY</t>
  </si>
  <si>
    <t>ESTAVILLO, ZENY</t>
  </si>
  <si>
    <t>2023-02-17 11:15:13</t>
  </si>
  <si>
    <t>4,548.31</t>
  </si>
  <si>
    <t>2023-03-02 16:24:09</t>
  </si>
  <si>
    <t xml:space="preserve">0928-141-6660, 0920-842-8285, , </t>
  </si>
  <si>
    <t>S-012812-00382</t>
  </si>
  <si>
    <t>2023-012812000-4532</t>
  </si>
  <si>
    <t>TUBBOG-NI-AYAT REFRESHMENT STALL</t>
  </si>
  <si>
    <t>SACAYANAN, RACHEL ANN</t>
  </si>
  <si>
    <t>2023-02-17 11:16:41</t>
  </si>
  <si>
    <t>3,998.00</t>
  </si>
  <si>
    <t>2023-02-22 13:20:11</t>
  </si>
  <si>
    <t>423-767-884-00000</t>
  </si>
  <si>
    <t xml:space="preserve">0927-934-0036, 0927-934-0036, , </t>
  </si>
  <si>
    <t xml:space="preserve">sacayananrachel.smdc@gmail.com, </t>
  </si>
  <si>
    <t>2022-012812000-5588</t>
  </si>
  <si>
    <t>2023-02-17 11:22:02</t>
  </si>
  <si>
    <t>3,423.55</t>
  </si>
  <si>
    <t>2023-02-17 15:39:04</t>
  </si>
  <si>
    <t>Custom tailoring, Carinderia or eatery</t>
  </si>
  <si>
    <t>C-012812-00832</t>
  </si>
  <si>
    <t>2023-012812000-4645</t>
  </si>
  <si>
    <t>ROMEL SARI-SARI STORE</t>
  </si>
  <si>
    <t>CALA, ELIZABETH</t>
  </si>
  <si>
    <t>2023-02-17 11:29:06</t>
  </si>
  <si>
    <t>2023-02-28 08:59:55</t>
  </si>
  <si>
    <t xml:space="preserve">09166806546, 09166806546, , </t>
  </si>
  <si>
    <t>M-012812-00617</t>
  </si>
  <si>
    <t>2023-012812000-4570</t>
  </si>
  <si>
    <t>4 J'S FOOD HOUSE</t>
  </si>
  <si>
    <t>MADRIAGA, JENNIFER</t>
  </si>
  <si>
    <t>2023-02-17 11:35:42</t>
  </si>
  <si>
    <t>2,835.00</t>
  </si>
  <si>
    <t>2023-02-23 12:28:47</t>
  </si>
  <si>
    <t xml:space="preserve">09266558552, 09266558552, , </t>
  </si>
  <si>
    <t>V-012812-00205</t>
  </si>
  <si>
    <t>2023-012812000-4777</t>
  </si>
  <si>
    <t>MANG KIKO'S EATERY</t>
  </si>
  <si>
    <t>VALENCIA, JOSHUA</t>
  </si>
  <si>
    <t>2023-02-17 11:39:09</t>
  </si>
  <si>
    <t>34,000.00</t>
  </si>
  <si>
    <t>3,355.00</t>
  </si>
  <si>
    <t>2023-03-07 08:55:16</t>
  </si>
  <si>
    <t xml:space="preserve">09086187903, 09086187903, , </t>
  </si>
  <si>
    <t>C-012812-00833</t>
  </si>
  <si>
    <t>2023-012812000-4508</t>
  </si>
  <si>
    <t>ELENA SARI-SARI STORE</t>
  </si>
  <si>
    <t>CABINGAS, ELENA</t>
  </si>
  <si>
    <t>SITIO 3  Bgy. No. 39, Santa Rosa, City of Laoag, Ilocos Norte</t>
  </si>
  <si>
    <t>2023-02-17 11:51:36</t>
  </si>
  <si>
    <t>2023-02-22 08:46:42</t>
  </si>
  <si>
    <t>607-991-448-000</t>
  </si>
  <si>
    <t xml:space="preserve">09602884279, 09602884279, , </t>
  </si>
  <si>
    <t>P-012812-00500</t>
  </si>
  <si>
    <t>2022-012812000-5589</t>
  </si>
  <si>
    <t>FRANCES HAIR SALON</t>
  </si>
  <si>
    <t>2023-02-17 11:59:21</t>
  </si>
  <si>
    <t>3,228.35</t>
  </si>
  <si>
    <t>2023-02-21 16:56:17</t>
  </si>
  <si>
    <t xml:space="preserve">09171008168, 09171008168, , </t>
  </si>
  <si>
    <t>L-012812-00234</t>
  </si>
  <si>
    <t>2023-012812000-4616</t>
  </si>
  <si>
    <t>LUCIA LLANES NATIVE VEGETABLE DISTRIBUTOR</t>
  </si>
  <si>
    <t>LLANES, LUCIA</t>
  </si>
  <si>
    <t>2023-02-17 12:02:57</t>
  </si>
  <si>
    <t>7,151.40</t>
  </si>
  <si>
    <t>2023-02-27 14:36:42</t>
  </si>
  <si>
    <t>180-147-241-000</t>
  </si>
  <si>
    <t>05519533</t>
  </si>
  <si>
    <t xml:space="preserve">n/a, 09056613645, , </t>
  </si>
  <si>
    <t>2023-012812000-4480</t>
  </si>
  <si>
    <t>2023-02-17 12:27:12</t>
  </si>
  <si>
    <t>10,441.66</t>
  </si>
  <si>
    <t>2475335, 2582006, 2582007</t>
  </si>
  <si>
    <t>2023-02-17 17:03:02, 2023-09-13 16:11:57, 2023-09-13 16:13:54</t>
  </si>
  <si>
    <t>P-012812-00501</t>
  </si>
  <si>
    <t>2022-012812000-5590</t>
  </si>
  <si>
    <t>2023-02-17 13:11:05</t>
  </si>
  <si>
    <t>3,492.80</t>
  </si>
  <si>
    <t>2023-02-21 16:59:27</t>
  </si>
  <si>
    <t>C-012812-00411</t>
  </si>
  <si>
    <t>2023-012812000-4534</t>
  </si>
  <si>
    <t>MJ JULIAN CRISOSTOMO PROPERTIES</t>
  </si>
  <si>
    <t>CRISOSTOMO, MARIA JOSEFINA</t>
  </si>
  <si>
    <t>2023-02-17 13:40:46</t>
  </si>
  <si>
    <t>1,507,878.00</t>
  </si>
  <si>
    <t>2023-02-22 14:02:28</t>
  </si>
  <si>
    <t>902-467-799-000</t>
  </si>
  <si>
    <t xml:space="preserve">09214108630, 09214108630, , </t>
  </si>
  <si>
    <t>A-012812-00606</t>
  </si>
  <si>
    <t>2023-012812000-4724</t>
  </si>
  <si>
    <t>APOLONIA &amp; MATEO SARI-SARI STORE</t>
  </si>
  <si>
    <t>AQUINO, APOLONIA</t>
  </si>
  <si>
    <t>2023-02-17 13:55:27</t>
  </si>
  <si>
    <t>4,833.25</t>
  </si>
  <si>
    <t>2475794, 2487978, 2582221</t>
  </si>
  <si>
    <t>2023-02-28 21:22:20, 2023-04-20 16:07:42, 2023-07-20 19:36:31</t>
  </si>
  <si>
    <t>911-465-100-000</t>
  </si>
  <si>
    <t>B-012812-00085</t>
  </si>
  <si>
    <t>2023-012812000-4477</t>
  </si>
  <si>
    <t>CHRISTEL AND CHRISTIAN'S APARTMENT</t>
  </si>
  <si>
    <t>BITANGA, FLORIDA</t>
  </si>
  <si>
    <t>2023-02-17 14:10:01</t>
  </si>
  <si>
    <t>5,435.70</t>
  </si>
  <si>
    <t>2023-02-17 16:53:47</t>
  </si>
  <si>
    <t>933-547-233-001</t>
  </si>
  <si>
    <t>04829740</t>
  </si>
  <si>
    <t xml:space="preserve">N/A, 09278990576, , </t>
  </si>
  <si>
    <t>0845</t>
  </si>
  <si>
    <t>R-012812-00183</t>
  </si>
  <si>
    <t>2023-012812000-4660</t>
  </si>
  <si>
    <t>R AND A CONCRETE PRODUCTS MANUFACTURING</t>
  </si>
  <si>
    <t>8 KALIPULAPU ST.  Bgy. No. 27, Nstra. Sra. De Soledad , City of Laoag, Ilocos Norte</t>
  </si>
  <si>
    <t>2023-02-17 14:16:34</t>
  </si>
  <si>
    <t>4,865.00</t>
  </si>
  <si>
    <t>2023-02-28 11:35:59</t>
  </si>
  <si>
    <t>05927159</t>
  </si>
  <si>
    <t xml:space="preserve">09237370971, 09237370971, , </t>
  </si>
  <si>
    <t>2023-07-12</t>
  </si>
  <si>
    <t>T-012812-00114</t>
  </si>
  <si>
    <t>2023-012812000-4661</t>
  </si>
  <si>
    <t>BRUNO / R AND A SARI-SARI STORE/BRUNO / R  AND A AGRICULTURAL PRODUCTS TRADING</t>
  </si>
  <si>
    <t>TOLENTINO, ALPHA</t>
  </si>
  <si>
    <t>46 GOMBURZA ST.  Bgy. No. 7-B, Nstra. Sra. De Natividad , City of Laoag, Ilocos Norte</t>
  </si>
  <si>
    <t>2023-02-17 14:20:41</t>
  </si>
  <si>
    <t>138,000.00</t>
  </si>
  <si>
    <t>6,102.56</t>
  </si>
  <si>
    <t>2023-02-28 11:38:09</t>
  </si>
  <si>
    <t>179-388-700-000</t>
  </si>
  <si>
    <t>04619546</t>
  </si>
  <si>
    <t xml:space="preserve">09228726687, 09228726687, , </t>
  </si>
  <si>
    <t>Retail selling in groceries, Retail sale of rice, corn and other cereals, Retail of office/school supplies</t>
  </si>
  <si>
    <t>P-012812-00359</t>
  </si>
  <si>
    <t>2023-012812000-4898</t>
  </si>
  <si>
    <t>CHAG'Z MEATSHOP</t>
  </si>
  <si>
    <t>PADAYAO, DARWIN</t>
  </si>
  <si>
    <t>SITIO 3  Bgy. No. 37, Calayab, City of Laoag, Ilocos Norte</t>
  </si>
  <si>
    <t>2023-02-17 15:32:59</t>
  </si>
  <si>
    <t>1,120,000.00</t>
  </si>
  <si>
    <t>2,920.75</t>
  </si>
  <si>
    <t>15,781.91</t>
  </si>
  <si>
    <t>2023-03-24 15:49:11</t>
  </si>
  <si>
    <t>499-547-662-000</t>
  </si>
  <si>
    <t xml:space="preserve">09998350531, 09998350531, , </t>
  </si>
  <si>
    <t xml:space="preserve">darwinpadayao@yahoo.com, </t>
  </si>
  <si>
    <t>D-012812-00392</t>
  </si>
  <si>
    <t>2023-012812000-4583</t>
  </si>
  <si>
    <t>PERLA INSURANCE SERVICES</t>
  </si>
  <si>
    <t>DELA CRUZ, PERLA</t>
  </si>
  <si>
    <t>2023-02-17 15:35:48</t>
  </si>
  <si>
    <t>2,178.03</t>
  </si>
  <si>
    <t>2023-02-23 15:52:55</t>
  </si>
  <si>
    <t>719-514-658-000</t>
  </si>
  <si>
    <t>05307226</t>
  </si>
  <si>
    <t xml:space="preserve">09685137250, 09185984575, , </t>
  </si>
  <si>
    <t>S-012812-00314</t>
  </si>
  <si>
    <t>2023-012812000-4736</t>
  </si>
  <si>
    <t>MICHELL MEAT VENDOR</t>
  </si>
  <si>
    <t>SANTOS, MICHELL</t>
  </si>
  <si>
    <t>2023-02-17 15:47:54</t>
  </si>
  <si>
    <t>8,470,000.00</t>
  </si>
  <si>
    <t>3,001.10</t>
  </si>
  <si>
    <t>31,065.21</t>
  </si>
  <si>
    <t>2475484, 2573667</t>
  </si>
  <si>
    <t>2023-02-28 22:45:38, 2023-07-13 14:19:37</t>
  </si>
  <si>
    <t xml:space="preserve">09495964985, 09495964985, , </t>
  </si>
  <si>
    <t>A-012812-00912</t>
  </si>
  <si>
    <t>2023-012812000-4526</t>
  </si>
  <si>
    <t>ADEZA, ELENA</t>
  </si>
  <si>
    <t>2023-02-17 15:50:55</t>
  </si>
  <si>
    <t>2,781.00</t>
  </si>
  <si>
    <t>2023-02-22 10:56:04</t>
  </si>
  <si>
    <t>Transfer of Ownership from Ma. Victoria A. Piniera to Elena M. Adeza</t>
  </si>
  <si>
    <t>L-012812-00282</t>
  </si>
  <si>
    <t>2023-012812000-4610</t>
  </si>
  <si>
    <t>ELLEN SARI-SARI STORE</t>
  </si>
  <si>
    <t>LABUGUEN, GERARDO</t>
  </si>
  <si>
    <t>2023-02-17 16:42:24</t>
  </si>
  <si>
    <t>2023-02-27 13:38:55</t>
  </si>
  <si>
    <t>111-817-751-000</t>
  </si>
  <si>
    <t xml:space="preserve">09569219160, 09569219160, , </t>
  </si>
  <si>
    <t>I-012812-00206</t>
  </si>
  <si>
    <t>2023-012812000-4618</t>
  </si>
  <si>
    <t>CRIS &amp; RICHIE MEAT SHOP</t>
  </si>
  <si>
    <t xml:space="preserve">ILDEFONZO, RICHIE </t>
  </si>
  <si>
    <t>2023-02-18 07:12:07</t>
  </si>
  <si>
    <t>8,801.25</t>
  </si>
  <si>
    <t>2023-02-27 14:45:24</t>
  </si>
  <si>
    <t xml:space="preserve">09984944744, 09984944744, , </t>
  </si>
  <si>
    <t>R-012812-00150</t>
  </si>
  <si>
    <t>2021-012812000-1862</t>
  </si>
  <si>
    <t>MMGR TRUCKING</t>
  </si>
  <si>
    <t>ROBENIOL, ROGER</t>
  </si>
  <si>
    <t>2023-02-20 08:53:16</t>
  </si>
  <si>
    <t>2023-02-21 14:04:31</t>
  </si>
  <si>
    <t>168-038-859-000</t>
  </si>
  <si>
    <t>05192311</t>
  </si>
  <si>
    <t>(077)771-41-68, 09177014409, (077)7711516, 09177014409</t>
  </si>
  <si>
    <t>none, cmo.pld@gmail.com</t>
  </si>
  <si>
    <t>Freight terminal facilities for trucking companies, Tank/truck delivery services</t>
  </si>
  <si>
    <t>2919-1</t>
  </si>
  <si>
    <t>P-012812-00352</t>
  </si>
  <si>
    <t>2021-012812000-4863</t>
  </si>
  <si>
    <t>C.E.E. HOLLOWBLOCKS MANUFACTURING</t>
  </si>
  <si>
    <t>PAULINO, CHARISSE ANN</t>
  </si>
  <si>
    <t>2023-02-20 09:00:15</t>
  </si>
  <si>
    <t>2,337.00</t>
  </si>
  <si>
    <t>2023-02-22 08:10:00</t>
  </si>
  <si>
    <t>464-566-683-000</t>
  </si>
  <si>
    <t>0966-7122923, 0966-7122923, 0966-7122923, 0966-7122923</t>
  </si>
  <si>
    <t>charisseannpaulinoce@gmail.com, cmo.pld@gmail.com</t>
  </si>
  <si>
    <t>4267-1</t>
  </si>
  <si>
    <t>Y-012812-00021</t>
  </si>
  <si>
    <t>2022-012812000-3285</t>
  </si>
  <si>
    <t>LAXMI VARIETY SHOP</t>
  </si>
  <si>
    <t>YUMUL, HERRY</t>
  </si>
  <si>
    <t>DON S. HERNANDO AVENUE  Bgy. No. 7-A, Nstra. Sra. De Natividad , City of Laoag, Ilocos Norte</t>
  </si>
  <si>
    <t>2023-02-20 09:06:16</t>
  </si>
  <si>
    <t>2023-02-28 16:40:35</t>
  </si>
  <si>
    <t>941-949-275-000</t>
  </si>
  <si>
    <t xml:space="preserve">none, 09208044055, , </t>
  </si>
  <si>
    <t>1075-1</t>
  </si>
  <si>
    <t>S-012812-00405</t>
  </si>
  <si>
    <t>2021-012812000-5200</t>
  </si>
  <si>
    <t>SJS SARI-SARI STORE</t>
  </si>
  <si>
    <t>SALMASAN, SHERLOYD JUNE</t>
  </si>
  <si>
    <t>2023-02-20 09:47:07</t>
  </si>
  <si>
    <t>2,444.35</t>
  </si>
  <si>
    <t>2023-02-28 15:22:43</t>
  </si>
  <si>
    <t>A-012812-00404</t>
  </si>
  <si>
    <t>2021-012812000-2749</t>
  </si>
  <si>
    <t>NORTE STORE</t>
  </si>
  <si>
    <t>ALOG, NORTENIA</t>
  </si>
  <si>
    <t>2023-02-20 10:34:27</t>
  </si>
  <si>
    <t>2023-02-21 14:43:50</t>
  </si>
  <si>
    <t>941-548-018-000</t>
  </si>
  <si>
    <t>04081456</t>
  </si>
  <si>
    <t>N/A, 09567265417, N/A, 09567265417</t>
  </si>
  <si>
    <t>RheajoyAlog@gmail.com, cmo.pld@gmail.com</t>
  </si>
  <si>
    <t>A-012812-00004</t>
  </si>
  <si>
    <t>2023-012812000-4565</t>
  </si>
  <si>
    <t>KAYSHA SARI-SARI STORE</t>
  </si>
  <si>
    <t>AGPALZA, ROXANNE</t>
  </si>
  <si>
    <t>2023-02-20 11:40:07</t>
  </si>
  <si>
    <t>1,685.00</t>
  </si>
  <si>
    <t>2023-02-23 11:13:58</t>
  </si>
  <si>
    <t>750-591-890-000</t>
  </si>
  <si>
    <t>T-012812-00298</t>
  </si>
  <si>
    <t>2023-012812000-4857</t>
  </si>
  <si>
    <t>AT COUNTRYLAND TRAVEL ASSISTANCE</t>
  </si>
  <si>
    <t>TAGATA, FRANCES MARCELA</t>
  </si>
  <si>
    <t>2023-02-20 11:40:59</t>
  </si>
  <si>
    <t>5,428.45</t>
  </si>
  <si>
    <t>2475852, 2487447</t>
  </si>
  <si>
    <t>2023-03-20 10:24:19, 2023-04-20 11:39:19</t>
  </si>
  <si>
    <t>258-742-126-000</t>
  </si>
  <si>
    <t xml:space="preserve">09175533801, 09175533801, , </t>
  </si>
  <si>
    <t>CHANGE LOCATION FROM BRGY. 13, LAOAG CITY TO BRGY. 14, JP RIZAL ST., LAOAG CITY
DATE: 4.18.23</t>
  </si>
  <si>
    <t>R-012812-00249</t>
  </si>
  <si>
    <t>2023-012812000-4575</t>
  </si>
  <si>
    <t>PACEEY AND KERBEEY PRINTLINE</t>
  </si>
  <si>
    <t>RABANG, PAUL KRISTOFFER</t>
  </si>
  <si>
    <t>2023-02-20 11:45:15</t>
  </si>
  <si>
    <t>14,647.00</t>
  </si>
  <si>
    <t>2023-02-23 13:25:45</t>
  </si>
  <si>
    <t>290-405-987-000</t>
  </si>
  <si>
    <t>05572837</t>
  </si>
  <si>
    <t xml:space="preserve">09175432590, 09175432590, , </t>
  </si>
  <si>
    <t>L-012812-00212</t>
  </si>
  <si>
    <t>2023-012812000-4521</t>
  </si>
  <si>
    <t>DDN BOARDING HOUSE</t>
  </si>
  <si>
    <t>MATEO, MADELINE</t>
  </si>
  <si>
    <t>74 Z. FLORES ST.  Bgy. No. 6, San Agustin, City of Laoag, Ilocos Norte</t>
  </si>
  <si>
    <t>2023-02-20 13:30:05</t>
  </si>
  <si>
    <t>4,677.50</t>
  </si>
  <si>
    <t>2023-02-22 09:58:34</t>
  </si>
  <si>
    <t>138-536-020-000</t>
  </si>
  <si>
    <t>00285345</t>
  </si>
  <si>
    <t xml:space="preserve">09177249737, 09177249737, , </t>
  </si>
  <si>
    <t xml:space="preserve">madeline_mateo@yahoo.com, </t>
  </si>
  <si>
    <t>D-012812-00247</t>
  </si>
  <si>
    <t>2021-012812000-2506</t>
  </si>
  <si>
    <t>MIAN'S STORE</t>
  </si>
  <si>
    <t>DUQUE, IRENE ANGELICA</t>
  </si>
  <si>
    <t>2023-02-20 13:36:11</t>
  </si>
  <si>
    <t>2023-02-20 15:13:54</t>
  </si>
  <si>
    <t>469-099-443-000</t>
  </si>
  <si>
    <t>05514314</t>
  </si>
  <si>
    <t>N/A, 09388426464, N/A, 09388426464</t>
  </si>
  <si>
    <t>2279-1</t>
  </si>
  <si>
    <t>T-012812-00239</t>
  </si>
  <si>
    <t>2023-012812000-4597</t>
  </si>
  <si>
    <t>TOP ONE PARTS SPECIALIST CO. INC.</t>
  </si>
  <si>
    <t>2023-02-20 13:39:11</t>
  </si>
  <si>
    <t>18,861.00</t>
  </si>
  <si>
    <t>2023-02-27 08:58:54</t>
  </si>
  <si>
    <t>007-502-390-000</t>
  </si>
  <si>
    <t>CS200918597</t>
  </si>
  <si>
    <t xml:space="preserve">09810133111, 09810133111, , </t>
  </si>
  <si>
    <t>0776</t>
  </si>
  <si>
    <t>F-012812-00167</t>
  </si>
  <si>
    <t>2023-012812000-4596</t>
  </si>
  <si>
    <t>MARIA DE LEON</t>
  </si>
  <si>
    <t>FIRST NORTH LUZON TRANSIT INC.</t>
  </si>
  <si>
    <t>2023-02-20 13:43:54</t>
  </si>
  <si>
    <t>8,625.00</t>
  </si>
  <si>
    <t>2023-02-27 08:57:47</t>
  </si>
  <si>
    <t>CS200702311</t>
  </si>
  <si>
    <t>A-012812-00565</t>
  </si>
  <si>
    <t>2023-012812000-4566</t>
  </si>
  <si>
    <t>JANE JADE LYN SARI-SARI STORE</t>
  </si>
  <si>
    <t>AGUSTIN, TERESITA</t>
  </si>
  <si>
    <t>SITIO 1  Bgy. No. 38-B, Mangato West, City of Laoag, Ilocos Norte</t>
  </si>
  <si>
    <t>2023-02-20 13:52:13</t>
  </si>
  <si>
    <t>2023-02-23 11:28:34</t>
  </si>
  <si>
    <t xml:space="preserve">09268810852, 09268810852, , </t>
  </si>
  <si>
    <t>O-012812-00037</t>
  </si>
  <si>
    <t>2023-012812000-4599</t>
  </si>
  <si>
    <t>OLA'S GLASSWARE &amp; GENERAL MERCHANDISE(STALL NO. B-037)</t>
  </si>
  <si>
    <t>OABEL, EULA ELLINORR</t>
  </si>
  <si>
    <t>2023-02-21 08:30:28</t>
  </si>
  <si>
    <t>9,080.00</t>
  </si>
  <si>
    <t>2023-02-27 09:03:51</t>
  </si>
  <si>
    <t>272-411-566-000</t>
  </si>
  <si>
    <t>C-012812-00713</t>
  </si>
  <si>
    <t>2023-012812000-4609</t>
  </si>
  <si>
    <t xml:space="preserve">MAMA LOLA'S MINIMART </t>
  </si>
  <si>
    <t>CENON, CHARINA</t>
  </si>
  <si>
    <t>2023-02-21 08:32:12</t>
  </si>
  <si>
    <t>3,044.00</t>
  </si>
  <si>
    <t>2023-02-27 13:06:38</t>
  </si>
  <si>
    <t xml:space="preserve">09065725646, 09065725646, , </t>
  </si>
  <si>
    <t>O-012812-00016</t>
  </si>
  <si>
    <t>2023-012812000-4598</t>
  </si>
  <si>
    <t>CHOY'S HOUSEHOLD WARES &amp; GENERAL MERCHANDISE- BRANCH I(STALL NO. B-039-043)</t>
  </si>
  <si>
    <t>2023-02-21 08:33:37</t>
  </si>
  <si>
    <t>16,344.00</t>
  </si>
  <si>
    <t>2023-02-27 09:02:34</t>
  </si>
  <si>
    <t>102-199-803-001</t>
  </si>
  <si>
    <t>O-012812-00019</t>
  </si>
  <si>
    <t>2023-012812000-4600</t>
  </si>
  <si>
    <t>CHOY'S HOUSEHOLD WARES &amp; GENERAL MERCHANDISE- BRANCH II (STALL NO. B-034)</t>
  </si>
  <si>
    <t>2023-02-21 08:35:31</t>
  </si>
  <si>
    <t>10,145.50</t>
  </si>
  <si>
    <t>2023-02-27 09:06:10</t>
  </si>
  <si>
    <t>102-199-803-002</t>
  </si>
  <si>
    <t xml:space="preserve"> 4520</t>
  </si>
  <si>
    <t>M-012812-00288</t>
  </si>
  <si>
    <t>2023-012812000-4647</t>
  </si>
  <si>
    <t>MJN SARI-SARI STORE</t>
  </si>
  <si>
    <t>MANUEL, ELVIRA</t>
  </si>
  <si>
    <t>F.R. CASTRO AVE.  Bgy. No. 21, San Pedro, City of Laoag, Ilocos Norte</t>
  </si>
  <si>
    <t>2023-02-21 08:35:53</t>
  </si>
  <si>
    <t>2023-02-28 09:53:14</t>
  </si>
  <si>
    <t>739-396-467-000</t>
  </si>
  <si>
    <t>05827203</t>
  </si>
  <si>
    <t>R-012812-00059</t>
  </si>
  <si>
    <t>2023-012812000-4550</t>
  </si>
  <si>
    <t>NANG-TANG SARI-SARI STORE</t>
  </si>
  <si>
    <t>RUIZ, GRACE</t>
  </si>
  <si>
    <t>22 PUROK 1  Bgy. No. 53, Rioeng, City of Laoag, Ilocos Norte</t>
  </si>
  <si>
    <t>2023-02-21 09:24:50</t>
  </si>
  <si>
    <t>2023-02-22 15:50:47</t>
  </si>
  <si>
    <t>488-012-111-000</t>
  </si>
  <si>
    <t xml:space="preserve">09771550722, 09771550722, , </t>
  </si>
  <si>
    <t>J-012812-00137</t>
  </si>
  <si>
    <t>2023-012812000-4650</t>
  </si>
  <si>
    <t>LLAVINA'S KITCHENETTE</t>
  </si>
  <si>
    <t>JUAN, ELMA</t>
  </si>
  <si>
    <t>2023-02-21 10:52:58</t>
  </si>
  <si>
    <t>2,770.00</t>
  </si>
  <si>
    <t>2023-02-28 10:14:14</t>
  </si>
  <si>
    <t>271-859-751-00000</t>
  </si>
  <si>
    <t xml:space="preserve">0909-417-3070, 0909-417-3070, , </t>
  </si>
  <si>
    <t>M-012812-00380</t>
  </si>
  <si>
    <t>2023-012812000-4675</t>
  </si>
  <si>
    <t>MYRA'S VEGETABLES STALL</t>
  </si>
  <si>
    <t>MIGUEL, MYRA NOVA</t>
  </si>
  <si>
    <t>2023-02-21 11:06:52</t>
  </si>
  <si>
    <t>4,650.50</t>
  </si>
  <si>
    <t>2473095, 2487457, 2575850</t>
  </si>
  <si>
    <t>2023-02-28 14:18:16, 2023-04-20 14:35:47, 2023-07-20 13:03:04</t>
  </si>
  <si>
    <t xml:space="preserve">N/A, 09502873782, , </t>
  </si>
  <si>
    <t>B-012812-00227</t>
  </si>
  <si>
    <t>2023-012812000-4537</t>
  </si>
  <si>
    <t>BPI DIRECT BANKO, INC., A SAVINGS BANK</t>
  </si>
  <si>
    <t>BPI DIRECT BANKO INC., A SAVING BANK -</t>
  </si>
  <si>
    <t>2023-02-21 13:49:21</t>
  </si>
  <si>
    <t>9,573,985.31</t>
  </si>
  <si>
    <t>88,779.86</t>
  </si>
  <si>
    <t>2023-02-22 15:00:15</t>
  </si>
  <si>
    <t>000-903-434-00004</t>
  </si>
  <si>
    <t>10970-A</t>
  </si>
  <si>
    <t xml:space="preserve">09476968462, 09476968462, , </t>
  </si>
  <si>
    <t>A-012812-00564</t>
  </si>
  <si>
    <t>2023-012812000-4797</t>
  </si>
  <si>
    <t>C.A. CHABBY ENTERPRISES</t>
  </si>
  <si>
    <t>ALOG, ROBERT FLOREAN</t>
  </si>
  <si>
    <t>2023-02-21 14:24:44</t>
  </si>
  <si>
    <t>22,739,901.00</t>
  </si>
  <si>
    <t>31,876.12</t>
  </si>
  <si>
    <t>6,226.12</t>
  </si>
  <si>
    <t>228,483.36</t>
  </si>
  <si>
    <t>2473127, 2573699, 2573700</t>
  </si>
  <si>
    <t>2023-03-08 16:12:52, 2023-07-18 15:09:07, 2023-07-18 15:09:59</t>
  </si>
  <si>
    <t>148-534-388-000</t>
  </si>
  <si>
    <t xml:space="preserve">6760332, 09176283784, , </t>
  </si>
  <si>
    <t xml:space="preserve">chabby.enterprises13@gmail.com, </t>
  </si>
  <si>
    <t>D-012812-00577</t>
  </si>
  <si>
    <t>2021-012812000-5201</t>
  </si>
  <si>
    <t>SYNERGY GLOBAL SERVICES</t>
  </si>
  <si>
    <t>DOMINGUEZ, JENIVEVE</t>
  </si>
  <si>
    <t>2023-02-21 15:06:13</t>
  </si>
  <si>
    <t>4,053.66</t>
  </si>
  <si>
    <t>2023-03-06 12:49:14</t>
  </si>
  <si>
    <t>432-463-365-00000</t>
  </si>
  <si>
    <t xml:space="preserve">vergelsinafelipe@gmail.com, </t>
  </si>
  <si>
    <t>G-012812-00282</t>
  </si>
  <si>
    <t>2021-012812000-4791</t>
  </si>
  <si>
    <t>ALOHA JADE FASHION SHOP</t>
  </si>
  <si>
    <t>GAPUSAN, CATHYRINE</t>
  </si>
  <si>
    <t>2023-02-21 16:05:01</t>
  </si>
  <si>
    <t>2023-03-01 16:11:10</t>
  </si>
  <si>
    <t>09167889384, 09167889384, 09167889384, 09167889384</t>
  </si>
  <si>
    <t>4182-1</t>
  </si>
  <si>
    <t>C-012812-00834</t>
  </si>
  <si>
    <t>2023-012812000-4608</t>
  </si>
  <si>
    <t>CADDALI DORMITORY</t>
  </si>
  <si>
    <t>CADDALI, MARGARITA</t>
  </si>
  <si>
    <t>2023-02-22 08:15:20</t>
  </si>
  <si>
    <t>1,252,750.00</t>
  </si>
  <si>
    <t>4,100.21</t>
  </si>
  <si>
    <t>2023-02-27 12:16:47</t>
  </si>
  <si>
    <t xml:space="preserve">09563061883, 09563061883, , </t>
  </si>
  <si>
    <t>R-012812-00427</t>
  </si>
  <si>
    <t>2023-012812000-4571</t>
  </si>
  <si>
    <t>HR COFFEE SHOP</t>
  </si>
  <si>
    <t>RAMORAN, HILARIO</t>
  </si>
  <si>
    <t>LAMPITOC ST.  Bgy. No. 20, San Miguel, City of Laoag, Ilocos Norte</t>
  </si>
  <si>
    <t>2023-02-22 08:23:06</t>
  </si>
  <si>
    <t>2023-02-23 12:30:57</t>
  </si>
  <si>
    <t xml:space="preserve">N/A, 09287359974/09498002, , </t>
  </si>
  <si>
    <t>L-012812-00043</t>
  </si>
  <si>
    <t>2021-012812000-0606</t>
  </si>
  <si>
    <t>GSM BICYCLE SHOP</t>
  </si>
  <si>
    <t>2023-02-22 08:23:39</t>
  </si>
  <si>
    <t>88,250.00</t>
  </si>
  <si>
    <t>2,362.15</t>
  </si>
  <si>
    <t>2023-03-24 15:56:38</t>
  </si>
  <si>
    <t>919-385-177-000</t>
  </si>
  <si>
    <t>05953139</t>
  </si>
  <si>
    <t>09172034204, 09172034204, 09172034204, 09172034204</t>
  </si>
  <si>
    <t>coleen.lim1007@gmail.com, glennlim0716@yahoo.com.ph</t>
  </si>
  <si>
    <t>0573-1</t>
  </si>
  <si>
    <t>N-012812-00147</t>
  </si>
  <si>
    <t>2023-012812000-4642</t>
  </si>
  <si>
    <t>ARMANICE BARBER SHOP AND SALON</t>
  </si>
  <si>
    <t>NAVALES, ARMAN</t>
  </si>
  <si>
    <t>2023-02-22 08:25:32</t>
  </si>
  <si>
    <t>2,705.00</t>
  </si>
  <si>
    <t>2023-02-28 08:50:57</t>
  </si>
  <si>
    <t xml:space="preserve">09271529289, 09292806854, , </t>
  </si>
  <si>
    <t>A-012812-00909</t>
  </si>
  <si>
    <t>2023-012812000-4741</t>
  </si>
  <si>
    <t>MARJAN SARI-SARI STORE</t>
  </si>
  <si>
    <t>ANCHETA, JENILYN</t>
  </si>
  <si>
    <t>2023-02-22 08:32:14</t>
  </si>
  <si>
    <t>2,275.00</t>
  </si>
  <si>
    <t>2023-03-01 14:40:00</t>
  </si>
  <si>
    <t xml:space="preserve">09563225547, 09266559238, , </t>
  </si>
  <si>
    <t>D-012812-00578</t>
  </si>
  <si>
    <t>2023-012812000-4573</t>
  </si>
  <si>
    <t>TREVOR WAYNE SARI-SARI STORE</t>
  </si>
  <si>
    <t xml:space="preserve">DEL BIRUT, RUTH </t>
  </si>
  <si>
    <t>2023-02-22 08:32:39</t>
  </si>
  <si>
    <t>1,928.00</t>
  </si>
  <si>
    <t>2023-02-23 13:20:41</t>
  </si>
  <si>
    <t>468-126-038-00000</t>
  </si>
  <si>
    <t xml:space="preserve">09957854054, 09957854054, , </t>
  </si>
  <si>
    <t>V-012812-00206</t>
  </si>
  <si>
    <t>2023-012812000-4814</t>
  </si>
  <si>
    <t>AHVA OFFICE SUPPLIES AND EQUIPMENT TRADING</t>
  </si>
  <si>
    <t>VEA, MACAULAY AMIEL</t>
  </si>
  <si>
    <t>F.R. CASTRO ST.  Bgy. No. 1, San Lorenzo, City of Laoag, Ilocos Norte</t>
  </si>
  <si>
    <t>2023-02-22 08:41:36</t>
  </si>
  <si>
    <t>3,435.00</t>
  </si>
  <si>
    <t>2473132, 2581640</t>
  </si>
  <si>
    <t>2023-03-09 15:29:44, 2023-08-08 11:15:05</t>
  </si>
  <si>
    <t>615-025-962-00000</t>
  </si>
  <si>
    <t xml:space="preserve">09173366679, 09173366679, , </t>
  </si>
  <si>
    <t>Retail of office/school supplies, Retail sale of computers, peripheral equipment, Retail sale of other telecommunications equipment, Retail sale of household appliances, articles and equipment, Other retail sale of new goods in specialized stores, nec</t>
  </si>
  <si>
    <t>ADDITIONAL LINE OF BUSINESS
DATE: AUGUST 8, 2023</t>
  </si>
  <si>
    <t>N-012812-00148</t>
  </si>
  <si>
    <t>2023-012812000-4556</t>
  </si>
  <si>
    <t>MS LOVE AURORA'S FASHION BOUTIQUE</t>
  </si>
  <si>
    <t>NIDOY, MARK JAMES</t>
  </si>
  <si>
    <t>Giron St.  Bgy. No. 7-A, Nstra. Sra. De Natividad , City of Laoag, Ilocos Norte</t>
  </si>
  <si>
    <t>2023-02-22 08:41:37</t>
  </si>
  <si>
    <t>2,043.00</t>
  </si>
  <si>
    <t>2023-02-23 10:06:08</t>
  </si>
  <si>
    <t>719-917-127-00001</t>
  </si>
  <si>
    <t xml:space="preserve">09984211655, 09984211655, , </t>
  </si>
  <si>
    <t>D-012812-00579</t>
  </si>
  <si>
    <t>2023-012812000-4572</t>
  </si>
  <si>
    <t>VIENNY EATERY</t>
  </si>
  <si>
    <t>DE BELEN, ROSALIE CATALINA</t>
  </si>
  <si>
    <t>2023-02-22 08:48:10</t>
  </si>
  <si>
    <t>2,320.00</t>
  </si>
  <si>
    <t>2023-02-23 12:33:11</t>
  </si>
  <si>
    <t xml:space="preserve">09454526551, 09454526551, , </t>
  </si>
  <si>
    <t>F-012812-00187</t>
  </si>
  <si>
    <t>2023-012812000-4591</t>
  </si>
  <si>
    <t>EISEN'S SARI-SARI STORE</t>
  </si>
  <si>
    <t>FACTORA, LORENZO WILFRED</t>
  </si>
  <si>
    <t>10-A MABINI ST.  Bgy. No. 5, San Pedro, City of Laoag, Ilocos Norte</t>
  </si>
  <si>
    <t>2023-02-22 08:55:36</t>
  </si>
  <si>
    <t>2023-02-27 08:12:39</t>
  </si>
  <si>
    <t>2023-012812000-4799</t>
  </si>
  <si>
    <t>FRANCES NICX HAIR SALON</t>
  </si>
  <si>
    <t>PABLO, FRANCES NICOLE</t>
  </si>
  <si>
    <t>PUROK 6  Bgy. No. 46, Nalbo, City of Laoag, Ilocos Norte</t>
  </si>
  <si>
    <t>2023-02-22 09:01:22</t>
  </si>
  <si>
    <t>2,756.30</t>
  </si>
  <si>
    <t>2023-03-08 16:43:36</t>
  </si>
  <si>
    <t>2023-012812000-4798</t>
  </si>
  <si>
    <t>2023-02-22 09:06:11</t>
  </si>
  <si>
    <t>3,050.50</t>
  </si>
  <si>
    <t>2023-03-08 16:41:07</t>
  </si>
  <si>
    <t>B-012812-00353</t>
  </si>
  <si>
    <t>2023-012812000-4582</t>
  </si>
  <si>
    <t>VDL REAL ESTATE LEASING</t>
  </si>
  <si>
    <t>BLAS, SAMUEL</t>
  </si>
  <si>
    <t>2023-02-22 09:27:56</t>
  </si>
  <si>
    <t>2023-02-23 15:34:36</t>
  </si>
  <si>
    <t>933-546-179-000</t>
  </si>
  <si>
    <t xml:space="preserve">770-4389, 09175507522, , </t>
  </si>
  <si>
    <t xml:space="preserve">balaydablas@yahoo.com, </t>
  </si>
  <si>
    <t>G-012812-00373</t>
  </si>
  <si>
    <t>2023-012812000-4558</t>
  </si>
  <si>
    <t>RDO BUSINESS PROCESS OUTSOURCING</t>
  </si>
  <si>
    <t>GARMA, JOANNA MARIE</t>
  </si>
  <si>
    <t>100 DEL ROSARIO ST.  Bgy. No. 4, San Guillermo, City of Laoag, Ilocos Norte</t>
  </si>
  <si>
    <t>2023-02-22 09:36:26</t>
  </si>
  <si>
    <t>2023-02-23 10:38:53</t>
  </si>
  <si>
    <t>613-147-252-000</t>
  </si>
  <si>
    <t xml:space="preserve">09954651335, 09954651335, , </t>
  </si>
  <si>
    <t>I-012812-00194</t>
  </si>
  <si>
    <t>2023-012812000-4554</t>
  </si>
  <si>
    <t>MANILA TEACHERS' MUTUAL AID SYSTEM, INC.</t>
  </si>
  <si>
    <t>MANILA TEACHERS' MUTUAL AID SYSTEM INC.</t>
  </si>
  <si>
    <t>D. SAMONTE ST.  Bgy. No. 7-B, Nstra. Sra. De Natividad , City of Laoag, Ilocos Norte</t>
  </si>
  <si>
    <t>2023-02-22 10:41:45</t>
  </si>
  <si>
    <t>4,653.78</t>
  </si>
  <si>
    <t>2023-02-22 16:20:26</t>
  </si>
  <si>
    <t>001-384-180-105</t>
  </si>
  <si>
    <t xml:space="preserve">(077)770-32-48, 09175316058, , </t>
  </si>
  <si>
    <t xml:space="preserve">nelitad_mtp12@yahoo.com, </t>
  </si>
  <si>
    <t>I-012812-00069</t>
  </si>
  <si>
    <t>2023-012812000-4553</t>
  </si>
  <si>
    <t>MT. PROVINCE TEACHER'S MUTUAL AID SYSTEM, INC.</t>
  </si>
  <si>
    <t>MT. PROVINCE TEACHER'S MUTUAL AID SYSTEM INC.</t>
  </si>
  <si>
    <t>2023-02-22 10:43:08</t>
  </si>
  <si>
    <t>2023-02-22 16:18:59</t>
  </si>
  <si>
    <t>008-303-814-007</t>
  </si>
  <si>
    <t>cn201210969</t>
  </si>
  <si>
    <t xml:space="preserve">7703248, 7703248, , </t>
  </si>
  <si>
    <t>P-012812-00117</t>
  </si>
  <si>
    <t>2023-012812000-4555</t>
  </si>
  <si>
    <t>PUDIQUET STORE</t>
  </si>
  <si>
    <t>PUDIQUET, BENJAMIN</t>
  </si>
  <si>
    <t>PUROK 1  Bgy. No. 55-A, Barit-Pandan, City of Laoag, Ilocos Norte</t>
  </si>
  <si>
    <t>2023-02-22 11:01:26</t>
  </si>
  <si>
    <t>2023-02-23 09:41:50</t>
  </si>
  <si>
    <t>177-299-533-000</t>
  </si>
  <si>
    <t xml:space="preserve">09395574444, 09395574444, , </t>
  </si>
  <si>
    <t>2023-02-22 11:24:19</t>
  </si>
  <si>
    <t>2023-03-06 14:54:57</t>
  </si>
  <si>
    <t>B-012812-00519</t>
  </si>
  <si>
    <t>2021-012812000-5199</t>
  </si>
  <si>
    <t>EBCOM GLOBAL SOLUTIONS</t>
  </si>
  <si>
    <t>BELEN, ELYZAR</t>
  </si>
  <si>
    <t>GEN. LUNA  CORNER BLAS CID ST.  Bgy. No. 16, San Jacinto, City of Laoag, Ilocos Norte</t>
  </si>
  <si>
    <t>2023-02-22 13:12:32</t>
  </si>
  <si>
    <t>5,123.95</t>
  </si>
  <si>
    <t>2023-02-27 09:57:54</t>
  </si>
  <si>
    <t>S-012812-00310</t>
  </si>
  <si>
    <t>2023-012812000-4943</t>
  </si>
  <si>
    <t>AMELIA STORE</t>
  </si>
  <si>
    <t>SIMSIMAN, AMADA</t>
  </si>
  <si>
    <t>2023-02-22 14:58:01</t>
  </si>
  <si>
    <t>2,201.80</t>
  </si>
  <si>
    <t>2023-03-31 16:55:05</t>
  </si>
  <si>
    <t>05244591</t>
  </si>
  <si>
    <t xml:space="preserve">09100225465, 09100225465, , </t>
  </si>
  <si>
    <t>A-012812-00498</t>
  </si>
  <si>
    <t>2023-012812000-4715</t>
  </si>
  <si>
    <t>UNNIES' KOREAN MART</t>
  </si>
  <si>
    <t>ABIAN, ABEGAIL</t>
  </si>
  <si>
    <t>P. LAZARO ST.  Bgy. No. 10, San Jose, City of Laoag, Ilocos Norte</t>
  </si>
  <si>
    <t>2023-02-22 16:51:40</t>
  </si>
  <si>
    <t>4,640.82</t>
  </si>
  <si>
    <t>2023-02-28 16:22:40</t>
  </si>
  <si>
    <t>412-994-515-000</t>
  </si>
  <si>
    <t xml:space="preserve">09176381020, 09176381020, , </t>
  </si>
  <si>
    <t>E-012812-00097</t>
  </si>
  <si>
    <t>2023-012812000-4973</t>
  </si>
  <si>
    <t>MANGATO ZILOG BISTRO</t>
  </si>
  <si>
    <t>ESTEBAN, PERLITA</t>
  </si>
  <si>
    <t>2023-02-23 09:32:13</t>
  </si>
  <si>
    <t>2023-04-17 14:22:38</t>
  </si>
  <si>
    <t xml:space="preserve">09994360963, 09179818206, , </t>
  </si>
  <si>
    <t>P-012812-00315</t>
  </si>
  <si>
    <t>2023-012812000-4663</t>
  </si>
  <si>
    <t>MANG RUDY'S TAILORING</t>
  </si>
  <si>
    <t>PASTOR, RUDY</t>
  </si>
  <si>
    <t>2023-02-23 10:34:31</t>
  </si>
  <si>
    <t>10,287.12</t>
  </si>
  <si>
    <t>2023-02-28 12:13:27</t>
  </si>
  <si>
    <t>925-068-221-000</t>
  </si>
  <si>
    <t xml:space="preserve">09199664362, 09199664362, , </t>
  </si>
  <si>
    <t xml:space="preserve">plukkarrenangeles385@gmail.com, </t>
  </si>
  <si>
    <t>2022-012812000-5596</t>
  </si>
  <si>
    <t>2023-02-23 11:34:24</t>
  </si>
  <si>
    <t>2,198.60</t>
  </si>
  <si>
    <t>2023-02-28 11:52:13</t>
  </si>
  <si>
    <t>L-012812-00153</t>
  </si>
  <si>
    <t>2023-012812000-4743</t>
  </si>
  <si>
    <t>IZZAH'S SARI-SARI STORE/AMARAH EATERY</t>
  </si>
  <si>
    <t>LACAR, REYMALYN</t>
  </si>
  <si>
    <t>137 SITIO 3  Bgy. No. 55-A, Barit-Pandan, City of Laoag, Ilocos Norte</t>
  </si>
  <si>
    <t>2023-02-23 15:01:17</t>
  </si>
  <si>
    <t>5,538.92</t>
  </si>
  <si>
    <t>2023-03-01 16:32:00</t>
  </si>
  <si>
    <t>317-791-596-000</t>
  </si>
  <si>
    <t>1575575/3677209</t>
  </si>
  <si>
    <t xml:space="preserve">09618154946, 09618154946, , </t>
  </si>
  <si>
    <t>B-012812-00503</t>
  </si>
  <si>
    <t>2023-012812000-4738</t>
  </si>
  <si>
    <t>CHIKTEN WINGS-ILOCOS NORTE RESTAURANT</t>
  </si>
  <si>
    <t>BALIGOD, JENALYN</t>
  </si>
  <si>
    <t>2023-02-23 15:01:38</t>
  </si>
  <si>
    <t>8,865.01</t>
  </si>
  <si>
    <t>2023-03-01 11:09:47</t>
  </si>
  <si>
    <t>323-550-567-00001</t>
  </si>
  <si>
    <t xml:space="preserve">N/A, 09688816781, , </t>
  </si>
  <si>
    <t xml:space="preserve">baligodjen@gmail.com, </t>
  </si>
  <si>
    <t>A-012812-00123</t>
  </si>
  <si>
    <t>2023-012812000-4779</t>
  </si>
  <si>
    <t>JOHN REY SARI-SARI STORE</t>
  </si>
  <si>
    <t>AMODO, VALENTIN</t>
  </si>
  <si>
    <t>2023-02-23 15:05:21</t>
  </si>
  <si>
    <t>2023-03-07 09:00:23</t>
  </si>
  <si>
    <t>142-253-228-000</t>
  </si>
  <si>
    <t>A-012812-00911</t>
  </si>
  <si>
    <t>2023-012812000-4602</t>
  </si>
  <si>
    <t>INCAT MANAGED CANTEEN</t>
  </si>
  <si>
    <t>AGSUNOD, SHIRLEY</t>
  </si>
  <si>
    <t>2023-02-23 16:18:12</t>
  </si>
  <si>
    <t>5,695.00</t>
  </si>
  <si>
    <t>2023-02-27 09:30:31</t>
  </si>
  <si>
    <t>2022-012812000-5595</t>
  </si>
  <si>
    <t>2023-02-27 08:48:21</t>
  </si>
  <si>
    <t>2,554.30</t>
  </si>
  <si>
    <t>2023-02-28 09:55:29</t>
  </si>
  <si>
    <t>M-012812-00041</t>
  </si>
  <si>
    <t>2023-012812000-4639</t>
  </si>
  <si>
    <t>WILLIARD SARI-SARI STORE</t>
  </si>
  <si>
    <t>MATEO, WILLIARD</t>
  </si>
  <si>
    <t>2023-02-27 09:16:12</t>
  </si>
  <si>
    <t>2023-02-28 08:36:11</t>
  </si>
  <si>
    <t>437-942-792-000</t>
  </si>
  <si>
    <t>05910292</t>
  </si>
  <si>
    <t xml:space="preserve">09471813031, 09471813031, , </t>
  </si>
  <si>
    <t>P-012812-00254</t>
  </si>
  <si>
    <t>2023-012812000-5039</t>
  </si>
  <si>
    <t>BLUE SKIES FURNITURE CENTER</t>
  </si>
  <si>
    <t>PUGONG, KYRIE</t>
  </si>
  <si>
    <t>2023-02-27 09:32:33</t>
  </si>
  <si>
    <t>1,540.46</t>
  </si>
  <si>
    <t>8,991.17</t>
  </si>
  <si>
    <t>2023-05-05 14:53:26</t>
  </si>
  <si>
    <t>926-275-922-000</t>
  </si>
  <si>
    <t>0027</t>
  </si>
  <si>
    <t>B-012812-00287</t>
  </si>
  <si>
    <t>2023-0102812000-5192</t>
  </si>
  <si>
    <t>JOANNE'S SARI-SARI STORE</t>
  </si>
  <si>
    <t>BARROGA, JOANNE</t>
  </si>
  <si>
    <t>2023-02-27 10:02:42</t>
  </si>
  <si>
    <t>2,880.95</t>
  </si>
  <si>
    <t>2023-06-16 11:48:18</t>
  </si>
  <si>
    <t>763-661-470-000</t>
  </si>
  <si>
    <t xml:space="preserve">09166334661, 09166334661, , </t>
  </si>
  <si>
    <t>2022-012812000-5594</t>
  </si>
  <si>
    <t>2023-02-27 10:13:03</t>
  </si>
  <si>
    <t>5,010.40</t>
  </si>
  <si>
    <t>2023-02-27 14:47:31</t>
  </si>
  <si>
    <t>C-012812-00462</t>
  </si>
  <si>
    <t>2023-012812000-4691</t>
  </si>
  <si>
    <t>KIMY'S GENERAL MERCHANDISE</t>
  </si>
  <si>
    <t>2023-02-27 10:31:25</t>
  </si>
  <si>
    <t>8,301.30</t>
  </si>
  <si>
    <t>2475775, 2473174</t>
  </si>
  <si>
    <t>2023-02-28 15:26:45, 2023-04-11 15:30:12</t>
  </si>
  <si>
    <t>280-782-794-000</t>
  </si>
  <si>
    <t>05843625</t>
  </si>
  <si>
    <t xml:space="preserve">09305139023, 09305139023, , </t>
  </si>
  <si>
    <t>M-012812-00446</t>
  </si>
  <si>
    <t>2023-012812000-4619</t>
  </si>
  <si>
    <t>CHELSY'S SARI-SARI STORE</t>
  </si>
  <si>
    <t>MENOR, CHELSY</t>
  </si>
  <si>
    <t>2023-02-27 10:54:51</t>
  </si>
  <si>
    <t>2023-02-27 15:09:36</t>
  </si>
  <si>
    <t xml:space="preserve">09105665135, 09105665135, , </t>
  </si>
  <si>
    <t>D-012812-00580</t>
  </si>
  <si>
    <t>2023-012812000-4911</t>
  </si>
  <si>
    <t>BAKERSPH</t>
  </si>
  <si>
    <t>2023-02-27 13:05:03</t>
  </si>
  <si>
    <t>258,702.79</t>
  </si>
  <si>
    <t>2023-03-28 08:10:24</t>
  </si>
  <si>
    <t>010-066-473-009</t>
  </si>
  <si>
    <t>cs201812852</t>
  </si>
  <si>
    <t xml:space="preserve">077-670-7844, 077-670-7844, , </t>
  </si>
  <si>
    <t>V-012812-00208</t>
  </si>
  <si>
    <t>2023-012812000-4681</t>
  </si>
  <si>
    <t>JSV MOTOR PARTS AND GEARS TRADING</t>
  </si>
  <si>
    <t>VENTURA, JOEL</t>
  </si>
  <si>
    <t>2023-02-27 14:02:29</t>
  </si>
  <si>
    <t>1,042,000.00</t>
  </si>
  <si>
    <t>3,394.60</t>
  </si>
  <si>
    <t>2023-02-28 14:50:03</t>
  </si>
  <si>
    <t>275-079-890-000</t>
  </si>
  <si>
    <t>V-012812-00207</t>
  </si>
  <si>
    <t>2023-012812000-4755</t>
  </si>
  <si>
    <t>RV FOOD CART</t>
  </si>
  <si>
    <t>VENTURA, RALPH</t>
  </si>
  <si>
    <t>2023-02-27 13:17:29</t>
  </si>
  <si>
    <t>2,767.00</t>
  </si>
  <si>
    <t>2023-03-03 09:21:40</t>
  </si>
  <si>
    <t>621-408-952-00000</t>
  </si>
  <si>
    <t xml:space="preserve">09153048855, 09153048855, , </t>
  </si>
  <si>
    <t>P-012812-00502</t>
  </si>
  <si>
    <t>2023-012812000-4747</t>
  </si>
  <si>
    <t>FELIPA'S INN</t>
  </si>
  <si>
    <t>PASTOR, DANIEL</t>
  </si>
  <si>
    <t>2023-02-27 13:33:14</t>
  </si>
  <si>
    <t>2,401,524.00</t>
  </si>
  <si>
    <t>7,662.11</t>
  </si>
  <si>
    <t>2023-03-02 12:03:29</t>
  </si>
  <si>
    <t xml:space="preserve">09171177018, 09171177018, , </t>
  </si>
  <si>
    <t>P-012812-00503</t>
  </si>
  <si>
    <t>2023-012812000-4905</t>
  </si>
  <si>
    <t>1206 REFRIGERATION AND AIRCONDITIONING SERVICES</t>
  </si>
  <si>
    <t>PAZ, GABRIELLE DOMINIQUE</t>
  </si>
  <si>
    <t>2023-02-27 13:40:42</t>
  </si>
  <si>
    <t>3,926.00</t>
  </si>
  <si>
    <t>2023-03-27 10:30:10</t>
  </si>
  <si>
    <t>346-266-021-000</t>
  </si>
  <si>
    <t xml:space="preserve">09175701140, 09175701140, , </t>
  </si>
  <si>
    <t>F-012812-00188</t>
  </si>
  <si>
    <t>2023-012812000-4818</t>
  </si>
  <si>
    <t>SAGRADA-CORAZON CASA RENTAL</t>
  </si>
  <si>
    <t>FREZ, CORAZON</t>
  </si>
  <si>
    <t>2023-02-27 13:47:49</t>
  </si>
  <si>
    <t>1,175,400.00</t>
  </si>
  <si>
    <t>2,956.60</t>
  </si>
  <si>
    <t>2023-03-10 11:01:00</t>
  </si>
  <si>
    <t>150-232-393-000</t>
  </si>
  <si>
    <t xml:space="preserve">09175550673, 09175550673, , </t>
  </si>
  <si>
    <t>P-012812-00355</t>
  </si>
  <si>
    <t>2023-0102812000-5295</t>
  </si>
  <si>
    <t>PASCUA HOLLOWBLOCKS MANUFACTURING</t>
  </si>
  <si>
    <t>PASCUA, JENALYN</t>
  </si>
  <si>
    <t>2023-02-27 13:55:17</t>
  </si>
  <si>
    <t>7,157.49</t>
  </si>
  <si>
    <t>2581603, 2581604, 2581605, 2581609</t>
  </si>
  <si>
    <t>2023-07-20 16:54:55, 2023-07-20 16:56:00, 2023-07-20 16:58:18, 2023-07-21 09:23:37</t>
  </si>
  <si>
    <t xml:space="preserve">0919-3879922, 0906-3875831, , </t>
  </si>
  <si>
    <t xml:space="preserve">pascuajenalyn13@yahoo.com, </t>
  </si>
  <si>
    <t>2023-07-21</t>
  </si>
  <si>
    <t>S-012812-00406</t>
  </si>
  <si>
    <t>2023-012812000-4739</t>
  </si>
  <si>
    <t>MJS FOOD AND BEVERAGE STORE</t>
  </si>
  <si>
    <t>SAGUIGUIT, MARK JOSEPH</t>
  </si>
  <si>
    <t>p. lazaro st.  Bgy. No. 9, Santa Angela, City of Laoag, Ilocos Norte</t>
  </si>
  <si>
    <t>2023-02-27 13:57:58</t>
  </si>
  <si>
    <t>323,160.00</t>
  </si>
  <si>
    <t>3,690.78</t>
  </si>
  <si>
    <t>2023-03-01 13:33:37</t>
  </si>
  <si>
    <t>261-421-458-000</t>
  </si>
  <si>
    <t xml:space="preserve">09311550791, 09311550791, , </t>
  </si>
  <si>
    <t xml:space="preserve">mjjsaguiguit02190@gmail.com, </t>
  </si>
  <si>
    <t>Refreshment stands, kiosks and counters, Cafe or coffee shops</t>
  </si>
  <si>
    <t>G-012812-00173</t>
  </si>
  <si>
    <t>2023-012812000-4658</t>
  </si>
  <si>
    <t>GALIZA BUKO TRADING</t>
  </si>
  <si>
    <t>GALIZA, DARWIN</t>
  </si>
  <si>
    <t>2023-02-27 13:59:20</t>
  </si>
  <si>
    <t>4,112.65</t>
  </si>
  <si>
    <t>2023-02-28 11:11:16</t>
  </si>
  <si>
    <t>458-910-668-000</t>
  </si>
  <si>
    <t>05957542</t>
  </si>
  <si>
    <t xml:space="preserve">09452258072, 09452258072, , </t>
  </si>
  <si>
    <t>C-012812-00835</t>
  </si>
  <si>
    <t>2023-012812000-4795</t>
  </si>
  <si>
    <t>NATURES-TWIST REFRESHMENT KIOSK</t>
  </si>
  <si>
    <t>CHUA, GINA</t>
  </si>
  <si>
    <t>2023-02-27 14:06:02</t>
  </si>
  <si>
    <t>134,351.00</t>
  </si>
  <si>
    <t>2023-03-08 15:13:07</t>
  </si>
  <si>
    <t xml:space="preserve">09661780462, 09661780462, , </t>
  </si>
  <si>
    <t>T-012812-00124</t>
  </si>
  <si>
    <t>2023-012812000-4764</t>
  </si>
  <si>
    <t>THE PALACIO DE LAOAG, INC.</t>
  </si>
  <si>
    <t>THE PALACIO DE LAOAG INC.</t>
  </si>
  <si>
    <t>2023-02-27 14:08:47</t>
  </si>
  <si>
    <t>12,439,046.85</t>
  </si>
  <si>
    <t>14,239.47</t>
  </si>
  <si>
    <t>1,560.38</t>
  </si>
  <si>
    <t>109,759.18</t>
  </si>
  <si>
    <t>2475824, 2571076, 2571077</t>
  </si>
  <si>
    <t>2023-03-03 16:16:48, 2023-06-21 09:57:29, 2023-06-21 09:57:59</t>
  </si>
  <si>
    <t>007-582-434-000</t>
  </si>
  <si>
    <t>CS20100953</t>
  </si>
  <si>
    <t xml:space="preserve">772-2950, 09175032055, , </t>
  </si>
  <si>
    <t>Hotels and motels, Event catering, Bars and cocktail lounges, Cafe or coffee shops</t>
  </si>
  <si>
    <t>M-012812-00133</t>
  </si>
  <si>
    <t>2023-012812000-4709</t>
  </si>
  <si>
    <t>MGP APARTMENT</t>
  </si>
  <si>
    <t>MATIAS , GLORIA</t>
  </si>
  <si>
    <t>2023-02-27 14:10:00</t>
  </si>
  <si>
    <t>8,215.60</t>
  </si>
  <si>
    <t>2023-02-28 16:02:40</t>
  </si>
  <si>
    <t>408-525-006-000</t>
  </si>
  <si>
    <t>C-012812-00660</t>
  </si>
  <si>
    <t>2021-012812000-1260</t>
  </si>
  <si>
    <t>UNITED COCONUT PLANTERS BANK - Laoag Branch</t>
  </si>
  <si>
    <t xml:space="preserve">ANTONIO CATHERINE </t>
  </si>
  <si>
    <t>BUENO'S BLDG JP RIZAL COR DON E RUIZ ST  Bgy. No. 17, San Francisco, City of Laoag, Ilocos Norte</t>
  </si>
  <si>
    <t>2023-02-27 14:40:42</t>
  </si>
  <si>
    <t>2023-02-27 14:58:38</t>
  </si>
  <si>
    <t>000-509-736-165</t>
  </si>
  <si>
    <t>077-772-2037, 0918-811-9894, 077-772-2037, 0918-811-9894</t>
  </si>
  <si>
    <t>laoag@ucpb.com</t>
  </si>
  <si>
    <t>2023-012812000-4651</t>
  </si>
  <si>
    <t>2023-02-27 14:57:06</t>
  </si>
  <si>
    <t>3,560.00</t>
  </si>
  <si>
    <t>2023-02-28 10:18:56</t>
  </si>
  <si>
    <t>M-012812-00492</t>
  </si>
  <si>
    <t>2023-012812000-4700</t>
  </si>
  <si>
    <t>NICOLE'S SARI-SARI STORE</t>
  </si>
  <si>
    <t>MELCHOR, DORRAINE</t>
  </si>
  <si>
    <t>Rang-ay  Bgy. No. 30-A, Suyo, City of Laoag, Ilocos Norte</t>
  </si>
  <si>
    <t>2023-02-27 16:34:02</t>
  </si>
  <si>
    <t>2023-02-28 15:44:13</t>
  </si>
  <si>
    <t>448-550-620-000</t>
  </si>
  <si>
    <t xml:space="preserve">N/A, 09279725586, , </t>
  </si>
  <si>
    <t xml:space="preserve">dorraine.melchor@yahoo.com, </t>
  </si>
  <si>
    <t>B-012812-00416</t>
  </si>
  <si>
    <t>2023-012812000-4793</t>
  </si>
  <si>
    <t>CLEOFE SARI-SARI STORE</t>
  </si>
  <si>
    <t>BAPTISTA, MOANA</t>
  </si>
  <si>
    <t>41-A Mabini St.  Bgy. No. 17, San Francisco, City of Laoag, Ilocos Norte</t>
  </si>
  <si>
    <t>2023-02-27 16:35:44</t>
  </si>
  <si>
    <t>3,831.67</t>
  </si>
  <si>
    <t>2023-03-08 14:17:56</t>
  </si>
  <si>
    <t>767-915-910-00000</t>
  </si>
  <si>
    <t xml:space="preserve">09278998815, 09278998815, , </t>
  </si>
  <si>
    <t xml:space="preserve">moanamaybaptista@gmail.com, </t>
  </si>
  <si>
    <t>C-012812-00444</t>
  </si>
  <si>
    <t>2023-012812000-4735</t>
  </si>
  <si>
    <t>NFC REAL ESTATE LESSOR</t>
  </si>
  <si>
    <t>CORPUZ, FLORINA</t>
  </si>
  <si>
    <t>2023-02-28 08:08:53</t>
  </si>
  <si>
    <t>5,481.90</t>
  </si>
  <si>
    <t>2023-02-28 22:43:46</t>
  </si>
  <si>
    <t>300-002-421-002</t>
  </si>
  <si>
    <t>03243733</t>
  </si>
  <si>
    <t xml:space="preserve">09178384538, 09178384538, , </t>
  </si>
  <si>
    <t>D-012812-00521</t>
  </si>
  <si>
    <t>2023-012812000-4674</t>
  </si>
  <si>
    <t>OFELIA B. DAVID BOARDING HOUSE</t>
  </si>
  <si>
    <t xml:space="preserve">DAVID, OFELIA </t>
  </si>
  <si>
    <t>2023-02-28 09:14:01</t>
  </si>
  <si>
    <t>4,745.70</t>
  </si>
  <si>
    <t>2023-02-28 14:17:42</t>
  </si>
  <si>
    <t xml:space="preserve">09338115964, 09338115964, , </t>
  </si>
  <si>
    <t>T-012812-00280</t>
  </si>
  <si>
    <t>2023-012812000-4686</t>
  </si>
  <si>
    <t>C &amp; B EATERY/C &amp; B SARI-SARI STORE</t>
  </si>
  <si>
    <t>TAMAYO, MARK CARLO</t>
  </si>
  <si>
    <t>sitio 7  Bgy. No. 41, Balacad, City of Laoag, Ilocos Norte</t>
  </si>
  <si>
    <t>2023-02-28 09:20:11</t>
  </si>
  <si>
    <t>3,080.00</t>
  </si>
  <si>
    <t>2023-02-28 15:07:11</t>
  </si>
  <si>
    <t>322-937-325-000</t>
  </si>
  <si>
    <t>4022245/4026523</t>
  </si>
  <si>
    <t>D-012812-00507</t>
  </si>
  <si>
    <t>2023-012812000-4657</t>
  </si>
  <si>
    <t>RNJ VARIETY STORE</t>
  </si>
  <si>
    <t>DOMINGO, JONALYN</t>
  </si>
  <si>
    <t>2023-02-28 10:03:41</t>
  </si>
  <si>
    <t>2023-02-28 11:04:30</t>
  </si>
  <si>
    <t xml:space="preserve">0919-949-9646, 0919-949-9646, , </t>
  </si>
  <si>
    <t xml:space="preserve">jonalyndoming88@gmail.com, </t>
  </si>
  <si>
    <t>2023-012812000-4671</t>
  </si>
  <si>
    <t>SITIO 1  Bgy. No. 55-B, Salet-Bulangon, City of Laoag, Ilocos Norte</t>
  </si>
  <si>
    <t>2023-02-28 10:08:57</t>
  </si>
  <si>
    <t>2023-02-28 14:01:36</t>
  </si>
  <si>
    <t>P-012812-00456</t>
  </si>
  <si>
    <t>2023-012812000-4712</t>
  </si>
  <si>
    <t>AQUA CLEAR DROPS WATER STATION</t>
  </si>
  <si>
    <t>PALTING, MARK ANTHONY</t>
  </si>
  <si>
    <t>2023-02-28 10:19:40</t>
  </si>
  <si>
    <t>3,578.36</t>
  </si>
  <si>
    <t>2023-02-28 16:08:23</t>
  </si>
  <si>
    <t>922-131-523-0000</t>
  </si>
  <si>
    <t xml:space="preserve">09208003225, 09208003225, , </t>
  </si>
  <si>
    <t>C-012812-00651</t>
  </si>
  <si>
    <t>2023-012812000-4782</t>
  </si>
  <si>
    <t>ERICSON S. CARIDAD MEAT VENDOR</t>
  </si>
  <si>
    <t>CARIDAD, ERICSON</t>
  </si>
  <si>
    <t>2023-02-28 10:20:09</t>
  </si>
  <si>
    <t>7,120,000.00</t>
  </si>
  <si>
    <t>2,558.13</t>
  </si>
  <si>
    <t>13,007.50</t>
  </si>
  <si>
    <t>2023-03-07 09:12:50</t>
  </si>
  <si>
    <t>921-426-781-000</t>
  </si>
  <si>
    <t>03867715</t>
  </si>
  <si>
    <t>S-012812-00308</t>
  </si>
  <si>
    <t>2023-012812000-4694</t>
  </si>
  <si>
    <t>MOS ENGINEERING DESIGN SERVICES</t>
  </si>
  <si>
    <t>SABADO, MARIE</t>
  </si>
  <si>
    <t>2023-02-28 10:20:11</t>
  </si>
  <si>
    <t>3,472.30</t>
  </si>
  <si>
    <t>2023-02-28 15:31:52</t>
  </si>
  <si>
    <t>245-249-774-000</t>
  </si>
  <si>
    <t xml:space="preserve">09177920676, 09177920676, , </t>
  </si>
  <si>
    <t>C-012812-00679</t>
  </si>
  <si>
    <t>2023-012812000-4758</t>
  </si>
  <si>
    <t>JK SARI-SARI STORE</t>
  </si>
  <si>
    <t>CADAY, JHAMAIKA KHATRINA</t>
  </si>
  <si>
    <t>066  Bgy. No. 32-B, La Paz West, City of Laoag, Ilocos Norte</t>
  </si>
  <si>
    <t>2023-02-28 10:21:35</t>
  </si>
  <si>
    <t>2,239.90</t>
  </si>
  <si>
    <t>2023-03-03 10:41:45</t>
  </si>
  <si>
    <t>400-573-620-000</t>
  </si>
  <si>
    <t xml:space="preserve">09271458987, 09271458987, , </t>
  </si>
  <si>
    <t xml:space="preserve">jhamaikacaday79@gmail.com, </t>
  </si>
  <si>
    <t>2021-012812000-0489</t>
  </si>
  <si>
    <t>2023-02-28 10:47:07</t>
  </si>
  <si>
    <t>2023-02-28 11:15:42</t>
  </si>
  <si>
    <t>770-3645, 09172772722, 7703645, 0917277722</t>
  </si>
  <si>
    <t>gvfloridatransportfloridalaoag@yahoo.com, gvtransportfloridalaoag@yahoo.com1</t>
  </si>
  <si>
    <t>ROCKY ROAD  STORE</t>
  </si>
  <si>
    <t>B-012812-00274</t>
  </si>
  <si>
    <t>2023-012812000-4707</t>
  </si>
  <si>
    <t>WASHABAC LAUNDRY</t>
  </si>
  <si>
    <t>BELEN, ERNESTINA</t>
  </si>
  <si>
    <t>E &amp; A Bldg. Don E. Ruiz St  Bgy. No. 18, San Quirino, City of Laoag, Ilocos Norte</t>
  </si>
  <si>
    <t>2023-02-28 10:56:22</t>
  </si>
  <si>
    <t>147,000.00</t>
  </si>
  <si>
    <t>4,654.00</t>
  </si>
  <si>
    <t>2023-02-28 15:53:59</t>
  </si>
  <si>
    <t>932-555-783-000</t>
  </si>
  <si>
    <t xml:space="preserve">(077)3009017, 09669389229, , </t>
  </si>
  <si>
    <t xml:space="preserve">ernestinabelen918@GMAIL.COM, </t>
  </si>
  <si>
    <t>Washing and dry cleaning of textile fur products, Other retail sale of new goods in specialized stores, nec</t>
  </si>
  <si>
    <t>B-012812-00504</t>
  </si>
  <si>
    <t>2023-012812000-4759</t>
  </si>
  <si>
    <t>JOHN KYLE'S CARINDERIA</t>
  </si>
  <si>
    <t xml:space="preserve">BUMAGAT, JOSE </t>
  </si>
  <si>
    <t>2023-02-28 11:25:29</t>
  </si>
  <si>
    <t>2,465.00</t>
  </si>
  <si>
    <t>2023-03-03 10:53:55</t>
  </si>
  <si>
    <t xml:space="preserve">09556185192, 09167546322, , </t>
  </si>
  <si>
    <t>R-012812-00277</t>
  </si>
  <si>
    <t>2023-012812000-4740</t>
  </si>
  <si>
    <t>LA-UNION TEK-BOK TRAINING PROVIDER INC. (LUTTP) BY: JARELL J. REMORIN</t>
  </si>
  <si>
    <t>LA-UNION TEK-BOK TRAINING PROVIDER  INC.</t>
  </si>
  <si>
    <t>M.H. DEL PILAR ST.  Bgy. No. 15, San Guillermo, City of Laoag, Ilocos Norte</t>
  </si>
  <si>
    <t>2023-02-28 11:30:46</t>
  </si>
  <si>
    <t>128,377.00</t>
  </si>
  <si>
    <t>1,551.50</t>
  </si>
  <si>
    <t>9,235.49</t>
  </si>
  <si>
    <t>2023-03-01 13:59:54</t>
  </si>
  <si>
    <t>468-549-777-000</t>
  </si>
  <si>
    <t>CN201530388</t>
  </si>
  <si>
    <t xml:space="preserve">09177270034, 09177270034, , </t>
  </si>
  <si>
    <t>0068</t>
  </si>
  <si>
    <t>D-012812-00089</t>
  </si>
  <si>
    <t>2023-012812000-4672</t>
  </si>
  <si>
    <t>IRINE'S STORE</t>
  </si>
  <si>
    <t>DANAO, IRINE</t>
  </si>
  <si>
    <t>2023-02-28 11:36:52</t>
  </si>
  <si>
    <t>2023-02-28 14:12:56</t>
  </si>
  <si>
    <t>743-035-046-000</t>
  </si>
  <si>
    <t>05612728</t>
  </si>
  <si>
    <t xml:space="preserve">09951917951, 09951917951, , </t>
  </si>
  <si>
    <t>0805</t>
  </si>
  <si>
    <t>P-012812-00182</t>
  </si>
  <si>
    <t>2023-012812000-4673</t>
  </si>
  <si>
    <t>MJCP SARI-SARI STORE</t>
  </si>
  <si>
    <t xml:space="preserve">PALTING, MILDRED </t>
  </si>
  <si>
    <t>2023-02-28 11:38:15</t>
  </si>
  <si>
    <t>2023-02-28 14:13:54</t>
  </si>
  <si>
    <t>206-610-703-000</t>
  </si>
  <si>
    <t>05169060</t>
  </si>
  <si>
    <t xml:space="preserve">09954385627, 09954385627, , </t>
  </si>
  <si>
    <t>P-012812-00204</t>
  </si>
  <si>
    <t>2023-012812000-4702</t>
  </si>
  <si>
    <t>MJC ELECTRICAL SUPPLIES TRADING</t>
  </si>
  <si>
    <t>PALTING, MICHAEL</t>
  </si>
  <si>
    <t>2023-02-28 11:39:54</t>
  </si>
  <si>
    <t>3,543.36</t>
  </si>
  <si>
    <t>2023-02-28 15:47:03</t>
  </si>
  <si>
    <t>932-558-020-000</t>
  </si>
  <si>
    <t>05821821</t>
  </si>
  <si>
    <t xml:space="preserve">09297281323, 09297281323, , </t>
  </si>
  <si>
    <t xml:space="preserve">michaelpalting@gmail.com, </t>
  </si>
  <si>
    <t>V-012812-00138</t>
  </si>
  <si>
    <t>2023-012812000-4714</t>
  </si>
  <si>
    <t>ASGIP MOTORCYCLE PARTS AND ACCESSORIES</t>
  </si>
  <si>
    <t>VENTURA, TEODORICA</t>
  </si>
  <si>
    <t>M. Dizon St.  Bgy. No. 23, San Matias, City of Laoag, Ilocos Norte</t>
  </si>
  <si>
    <t>2023-02-28 13:15:31</t>
  </si>
  <si>
    <t>2023-02-28 16:08:56</t>
  </si>
  <si>
    <t xml:space="preserve">n/a, 09164389449, , </t>
  </si>
  <si>
    <t>M-012812-00171</t>
  </si>
  <si>
    <t>2022-012812000-5598</t>
  </si>
  <si>
    <t>CNG STORE  - # GS- 24-25-26-27</t>
  </si>
  <si>
    <t xml:space="preserve">MANALO , GEMMA </t>
  </si>
  <si>
    <t>2023-02-28 13:25:10</t>
  </si>
  <si>
    <t>1,678.50</t>
  </si>
  <si>
    <t>1,611.36</t>
  </si>
  <si>
    <t>10,946.56</t>
  </si>
  <si>
    <t>2023-03-03 09:06:57</t>
  </si>
  <si>
    <t>928-828-960-000</t>
  </si>
  <si>
    <t>04543099</t>
  </si>
  <si>
    <t xml:space="preserve">n/a, 09171140005, , </t>
  </si>
  <si>
    <t>Retail selling in groceries, Retail selling in sari-sari stores (Plain)</t>
  </si>
  <si>
    <t>O-012812-00058</t>
  </si>
  <si>
    <t>2023-0102812000-5073</t>
  </si>
  <si>
    <t xml:space="preserve">OBANDO RICE RETAILING </t>
  </si>
  <si>
    <t xml:space="preserve">OBANDO, KEINZ HERALD </t>
  </si>
  <si>
    <t>2023-02-28 13:31:37</t>
  </si>
  <si>
    <t>3,276.47</t>
  </si>
  <si>
    <t>2023-05-15 13:29:43</t>
  </si>
  <si>
    <t>358-639-373-000</t>
  </si>
  <si>
    <t xml:space="preserve">09157869019, 09157869019, , </t>
  </si>
  <si>
    <t>D-012812-00369</t>
  </si>
  <si>
    <t>2023-012812000-4769</t>
  </si>
  <si>
    <t>PJS SARI-SARI STORE/ANGIE AND PRINCESS FOOD HAUZ</t>
  </si>
  <si>
    <t>DOMINGO, ANGELINA</t>
  </si>
  <si>
    <t>2023-02-28 14:14:25</t>
  </si>
  <si>
    <t>1,304.93</t>
  </si>
  <si>
    <t>7,623.52</t>
  </si>
  <si>
    <t>2023-03-06 13:58:07</t>
  </si>
  <si>
    <t>498-673-276-000</t>
  </si>
  <si>
    <t>2659194/04659860</t>
  </si>
  <si>
    <t xml:space="preserve">09498188604, 09498188604, , </t>
  </si>
  <si>
    <t xml:space="preserve">Iansheitoff86@gmail.com, </t>
  </si>
  <si>
    <t>B-012812-00437</t>
  </si>
  <si>
    <t>2023-012812000-4719</t>
  </si>
  <si>
    <t>WESTRIVERSIDE TUTORIAL SERVICES</t>
  </si>
  <si>
    <t>BUSTAMANTE, FRANCES RHAPSODY</t>
  </si>
  <si>
    <t>H.T. CID ST.  Bgy. No. 7-A, Nstra. Sra. De Natividad , City of Laoag, Ilocos Norte</t>
  </si>
  <si>
    <t>2023-02-28 15:09:16</t>
  </si>
  <si>
    <t>5,037.50</t>
  </si>
  <si>
    <t>2023-02-28 16:43:56</t>
  </si>
  <si>
    <t>B-012812-00159</t>
  </si>
  <si>
    <t>2023-012812000-4810</t>
  </si>
  <si>
    <t>ARKI'S BURGER STATION</t>
  </si>
  <si>
    <t>BONNAO, DINA</t>
  </si>
  <si>
    <t>2023-02-28 15:35:44</t>
  </si>
  <si>
    <t>4,744.18</t>
  </si>
  <si>
    <t>2023-03-09 15:07:59</t>
  </si>
  <si>
    <t>764-689-917-000</t>
  </si>
  <si>
    <t xml:space="preserve">09203900719, 09203900719, , </t>
  </si>
  <si>
    <t xml:space="preserve">dinabonnao@yahoo.com, </t>
  </si>
  <si>
    <t>B-012812-00362</t>
  </si>
  <si>
    <t>2023-012812000-4811</t>
  </si>
  <si>
    <t>2023-02-28 15:39:45</t>
  </si>
  <si>
    <t>4,055.67</t>
  </si>
  <si>
    <t>2023-03-09 15:10:35</t>
  </si>
  <si>
    <t xml:space="preserve">1644080 </t>
  </si>
  <si>
    <t xml:space="preserve">dinabonnao@gmail.com, </t>
  </si>
  <si>
    <t>2022-012812000-5597</t>
  </si>
  <si>
    <t>2023-02-28 15:47:04</t>
  </si>
  <si>
    <t>2,485.65</t>
  </si>
  <si>
    <t>2023-03-02 15:04:55</t>
  </si>
  <si>
    <t>R-012812-00428</t>
  </si>
  <si>
    <t>2023-012812000-4757</t>
  </si>
  <si>
    <t>EJR ENTERPRISES</t>
  </si>
  <si>
    <t>RAMOS, ELWIN JIM</t>
  </si>
  <si>
    <t>P. Lazaro St.  Bgy. No. 9, Santa Angela, City of Laoag, Ilocos Norte</t>
  </si>
  <si>
    <t>2023-03-01 08:33:21</t>
  </si>
  <si>
    <t>78,280.00</t>
  </si>
  <si>
    <t>4,296.00</t>
  </si>
  <si>
    <t>2023-03-03 10:27:50</t>
  </si>
  <si>
    <t>Q-012812-00047</t>
  </si>
  <si>
    <t>2023-012812000-4751</t>
  </si>
  <si>
    <t>QUIAOIT, MERYLIN</t>
  </si>
  <si>
    <t>2023-03-01 08:33:41</t>
  </si>
  <si>
    <t>2023-03-02 15:50:08</t>
  </si>
  <si>
    <t>768-184-483-000</t>
  </si>
  <si>
    <t xml:space="preserve">09085686142, 09085686142, , </t>
  </si>
  <si>
    <t xml:space="preserve">merylinquiaoit@gmail.com, </t>
  </si>
  <si>
    <t>I-012812-00246</t>
  </si>
  <si>
    <t>2023-012812000-4761</t>
  </si>
  <si>
    <t>WAFFLE TIME INC.</t>
  </si>
  <si>
    <t>WAFFLE TIME INC .</t>
  </si>
  <si>
    <t>Puregold  Bgy. No. 15, San Guillermo, City of Laoag, Ilocos Norte</t>
  </si>
  <si>
    <t>2023-03-01 08:43:45</t>
  </si>
  <si>
    <t>2,797.00</t>
  </si>
  <si>
    <t>2023-03-03 13:25:39</t>
  </si>
  <si>
    <t>E200200302</t>
  </si>
  <si>
    <t xml:space="preserve">09425199551, 09425199551, , </t>
  </si>
  <si>
    <t>J-012812-00138</t>
  </si>
  <si>
    <t>2023-012812000-4745</t>
  </si>
  <si>
    <t>COMBAT-ZONE AIRSOFT AND TACTICAL SUPPLIES TRADING</t>
  </si>
  <si>
    <t>JACINTO, RONEL EMILIO</t>
  </si>
  <si>
    <t>2023-03-01 08:51:13</t>
  </si>
  <si>
    <t>2,382.40</t>
  </si>
  <si>
    <t>2023-03-02 09:25:47</t>
  </si>
  <si>
    <t xml:space="preserve">N/A, 09275220673, , </t>
  </si>
  <si>
    <t>B-012812-00505</t>
  </si>
  <si>
    <t>2023-012812000-4770</t>
  </si>
  <si>
    <t>YOUNG MINDS READING AND TUTORIAL SERVICES</t>
  </si>
  <si>
    <t>BARROGA, FATHY MAE</t>
  </si>
  <si>
    <t>2023-03-01 08:56:42</t>
  </si>
  <si>
    <t>2023-03-06 14:02:43</t>
  </si>
  <si>
    <t xml:space="preserve">N/A, 09398683280, , </t>
  </si>
  <si>
    <t>M-012812-00618</t>
  </si>
  <si>
    <t>2023-012812000-4746</t>
  </si>
  <si>
    <t>AYE SARI-SARI STORE</t>
  </si>
  <si>
    <t>MARTIN, AGNES</t>
  </si>
  <si>
    <t>#14 Mckinley St.  Bgy. No. 10, San Jose , City of Laoag, Ilocos Norte</t>
  </si>
  <si>
    <t>2023-03-01 09:00:59</t>
  </si>
  <si>
    <t>2023-03-02 09:51:10</t>
  </si>
  <si>
    <t xml:space="preserve">N/A, 09484781876, , </t>
  </si>
  <si>
    <t>T-012812-00296</t>
  </si>
  <si>
    <t>2023-012812000-4744</t>
  </si>
  <si>
    <t>EARL AESTHETIC CENTER</t>
  </si>
  <si>
    <t>TUNGPALAN, PHILBERT EARL</t>
  </si>
  <si>
    <t>2023-03-01 09:01:35</t>
  </si>
  <si>
    <t>2,580.00</t>
  </si>
  <si>
    <t>2023-03-01 16:57:38</t>
  </si>
  <si>
    <t>P-012812-00504</t>
  </si>
  <si>
    <t>2023-012812000-4756</t>
  </si>
  <si>
    <t>ICELL CELLPHONE ACCESSORIES SHOP / S &amp; D COLLECTION FASHION SHOP</t>
  </si>
  <si>
    <t>PACO, SITTIE ASIYA</t>
  </si>
  <si>
    <t>2023-03-01 09:08:09</t>
  </si>
  <si>
    <t>3,167.40</t>
  </si>
  <si>
    <t>2023-03-03 10:27:13</t>
  </si>
  <si>
    <t>1601150/4357036</t>
  </si>
  <si>
    <t xml:space="preserve">N/A, 09109633320, , </t>
  </si>
  <si>
    <t>Retail sale of other clothing, footwear and leather articles in specialized stores, n.e.c., Retail sale of parts and accessories of cellular phones and other handheld mobile devices</t>
  </si>
  <si>
    <t>C-012812-00836</t>
  </si>
  <si>
    <t>2023-012812000-4750</t>
  </si>
  <si>
    <t>COLOBONG TAX AND ACCOUNTING SERVICES</t>
  </si>
  <si>
    <t>COLOBONG, ALYSSA</t>
  </si>
  <si>
    <t>2/F Natividad Bldg. 2 Ablan Ave. Cor. P. Lazaro St.  Bgy. No. 4, San Guillermo, City of Laoag, Ilocos Norte</t>
  </si>
  <si>
    <t>2023-03-01 09:11:58</t>
  </si>
  <si>
    <t>2,839.80</t>
  </si>
  <si>
    <t>2023-03-02 15:35:05</t>
  </si>
  <si>
    <t>354-017-659-00000</t>
  </si>
  <si>
    <t xml:space="preserve">09123045939, 09123045939, , </t>
  </si>
  <si>
    <t>G-012812-00276</t>
  </si>
  <si>
    <t>2023-012812000-4896</t>
  </si>
  <si>
    <t>EMILIE'S EATERY</t>
  </si>
  <si>
    <t>GUZMAN, EMILIE</t>
  </si>
  <si>
    <t>GENERAL LUNA ST  Bgy. No. 1, San Lorenzo, City of Laoag, Ilocos Norte</t>
  </si>
  <si>
    <t>2023-03-01 09:46:32</t>
  </si>
  <si>
    <t>5,115.70</t>
  </si>
  <si>
    <t>2475882, 2475883</t>
  </si>
  <si>
    <t>2023-03-24 14:52:03, 2023-03-24 15:33:14</t>
  </si>
  <si>
    <t xml:space="preserve">N/A, 09284137441, , </t>
  </si>
  <si>
    <t>F-012812-00093</t>
  </si>
  <si>
    <t>2021-012812000-2232</t>
  </si>
  <si>
    <t>MARK BAKERY</t>
  </si>
  <si>
    <t>PRIMO LAZAO ST  Bgy. No. 1, San Lorenzo, City of Laoag, Ilocos Norte</t>
  </si>
  <si>
    <t>2023-03-01 11:15:34</t>
  </si>
  <si>
    <t>2023-03-01 11:42:15</t>
  </si>
  <si>
    <t>417-309-092-001</t>
  </si>
  <si>
    <t>677-1615, 09163409214, N/A, 09163409214</t>
  </si>
  <si>
    <t>C-012812-00237</t>
  </si>
  <si>
    <t>2021-012812000-1546</t>
  </si>
  <si>
    <t>JANELLE SARI-SARI STORE</t>
  </si>
  <si>
    <t>CRISTOBAL, JANELLE</t>
  </si>
  <si>
    <t>2023-03-01 13:50:56</t>
  </si>
  <si>
    <t>1,098.00</t>
  </si>
  <si>
    <t>2023-03-01 14:49:58</t>
  </si>
  <si>
    <t>739-760-408-000</t>
  </si>
  <si>
    <t>09487381590, 09107062403, 09487381590, 09107062403</t>
  </si>
  <si>
    <t>4770-1</t>
  </si>
  <si>
    <t>C-012812-00657</t>
  </si>
  <si>
    <t>2022-012812000-3806</t>
  </si>
  <si>
    <t>JESSE CARE PEST MANAGEMENT SERVICES CORP.</t>
  </si>
  <si>
    <t>JESSE CARE PEST MANAGEMENT SERVICES CORP</t>
  </si>
  <si>
    <t>2023-03-01 16:01:27</t>
  </si>
  <si>
    <t>2023-03-01 16:10:09</t>
  </si>
  <si>
    <t>115-986-378-004</t>
  </si>
  <si>
    <t>CS202011484</t>
  </si>
  <si>
    <t xml:space="preserve">230-1207, 09228059513, , </t>
  </si>
  <si>
    <t xml:space="preserve">jessecare.ilocos@gmail.com, </t>
  </si>
  <si>
    <t>D-012812-00486</t>
  </si>
  <si>
    <t>2023-012812000-4835</t>
  </si>
  <si>
    <t>JM CLOTHING SHOP</t>
  </si>
  <si>
    <t>DELA CRUZ, JOEL</t>
  </si>
  <si>
    <t>2023-03-02 09:53:50</t>
  </si>
  <si>
    <t>3,180.17</t>
  </si>
  <si>
    <t>2023-03-15 13:50:04</t>
  </si>
  <si>
    <t xml:space="preserve">09171128063, 09171128063, , </t>
  </si>
  <si>
    <t>D-012812-00357</t>
  </si>
  <si>
    <t>2023-012812000-4955</t>
  </si>
  <si>
    <t>JAD BOARDING HOUSE/JAD SARI SARI STORE/JAD DOMINGO TRUCKING SERVICES</t>
  </si>
  <si>
    <t>DOMINGO, JEROME</t>
  </si>
  <si>
    <t>2023-03-02 09:57:24</t>
  </si>
  <si>
    <t>1,522.52</t>
  </si>
  <si>
    <t>9,062.42</t>
  </si>
  <si>
    <t>2023-04-11 15:06:52</t>
  </si>
  <si>
    <t>121-534-443-000</t>
  </si>
  <si>
    <t>2569949/25699933/2155548</t>
  </si>
  <si>
    <t xml:space="preserve">09175760655, 09175760655, , </t>
  </si>
  <si>
    <t>Dormitories/boarding houses, Freight truck operation, Retail selling in sari-sari stores (Plain)</t>
  </si>
  <si>
    <t>P-012812-00457</t>
  </si>
  <si>
    <t>2022-012812000-5345</t>
  </si>
  <si>
    <t>NADI'S CAFE</t>
  </si>
  <si>
    <t>PRABHAKER, NOR-AINA</t>
  </si>
  <si>
    <t>2023-03-02 15:24:04</t>
  </si>
  <si>
    <t>2023-03-03 09:17:12</t>
  </si>
  <si>
    <t>321-663-199-00000</t>
  </si>
  <si>
    <t xml:space="preserve">0927-584-2627, 0927-584-2627, , </t>
  </si>
  <si>
    <t xml:space="preserve">prabhakersrinoura@gmail.com, </t>
  </si>
  <si>
    <t>M-012812-00479</t>
  </si>
  <si>
    <t>2023-012812000-4966</t>
  </si>
  <si>
    <t>CZK OFFICE SUPPLIES AND EQUIPMENT TRADING</t>
  </si>
  <si>
    <t>MORENO, RACHELLE VENA</t>
  </si>
  <si>
    <t>2023-03-03 08:43:37</t>
  </si>
  <si>
    <t>13,221.51</t>
  </si>
  <si>
    <t>3,003.32</t>
  </si>
  <si>
    <t>33,931.83</t>
  </si>
  <si>
    <t>2023-04-17 09:21:50</t>
  </si>
  <si>
    <t xml:space="preserve">09176616260, 09176616260, , </t>
  </si>
  <si>
    <t>Wholesale of office machinery equipment including office furniture, furnishings, appliances and vases, Retail sale of food products, n.e.c., Retail sale of computers, Retail sale of hardware materials, Retail sale of paints, varnishes and lacquers, Retail sale of household appliances, articles and equipment, Retail sale of medical, surgical and orthopedic goods/instruments and dental supplies, Retail of office/school supplies, Tank/truck delivery services</t>
  </si>
  <si>
    <t>2023-03-03 08:23:44</t>
  </si>
  <si>
    <t>2023-03-03 08:33:54</t>
  </si>
  <si>
    <t>2023-012812000-4997</t>
  </si>
  <si>
    <t>2023-03-03 09:15:52</t>
  </si>
  <si>
    <t>1,416.50</t>
  </si>
  <si>
    <t>12,235.84</t>
  </si>
  <si>
    <t>2487462, 2580648</t>
  </si>
  <si>
    <t>2023-04-20 14:59:15, 2023-07-19 13:30:51</t>
  </si>
  <si>
    <t>S-012812-00153</t>
  </si>
  <si>
    <t>2023-012812000-4822</t>
  </si>
  <si>
    <t>SHANEAH KATE SARI-SARI STORE</t>
  </si>
  <si>
    <t>SANTIAGO, FRANZ KATHLEEN</t>
  </si>
  <si>
    <t>70 DEL ROSARIO ST.  Bgy. No. 3, Nstra. Sra. Del Rosario , City of Laoag, Ilocos Norte</t>
  </si>
  <si>
    <t>2023-03-03 11:44:23</t>
  </si>
  <si>
    <t>5,021.16</t>
  </si>
  <si>
    <t>2023-03-10 13:12:00</t>
  </si>
  <si>
    <t>261-901-370-000</t>
  </si>
  <si>
    <t xml:space="preserve">09123907643, 09123907643, , </t>
  </si>
  <si>
    <t>0910</t>
  </si>
  <si>
    <t>B-012812-00052</t>
  </si>
  <si>
    <t>2023-012812000-4772</t>
  </si>
  <si>
    <t>ROWENA'S SARI-SARI STORE</t>
  </si>
  <si>
    <t>BAPTISTA, ROWENA</t>
  </si>
  <si>
    <t>M.H. DEL PILAR ST.  Bgy. No. 27, Nstra. Sra. De Soledad , City of Laoag, Ilocos Norte</t>
  </si>
  <si>
    <t>2023-03-03 13:38:31</t>
  </si>
  <si>
    <t>4,159.34</t>
  </si>
  <si>
    <t>2023-03-06 14:14:28</t>
  </si>
  <si>
    <t>216-340-724-000</t>
  </si>
  <si>
    <t xml:space="preserve">09127242558, 09127242558, , </t>
  </si>
  <si>
    <t xml:space="preserve">rowena26262626@gmail.com, </t>
  </si>
  <si>
    <t>B-012812-00051</t>
  </si>
  <si>
    <t>2023-012812000-4771</t>
  </si>
  <si>
    <t>ROWENA RESIDENTIAL APARTMENT  RENTAL</t>
  </si>
  <si>
    <t>2023-03-03 13:40:32</t>
  </si>
  <si>
    <t>5,786.98</t>
  </si>
  <si>
    <t>2023-03-06 14:12:25</t>
  </si>
  <si>
    <t>216-340-724-001</t>
  </si>
  <si>
    <t>C-012812-00750</t>
  </si>
  <si>
    <t>2023-0102812000-5136</t>
  </si>
  <si>
    <t>MILA'S SARI-SARI STORE/MILA'S EATERY/MILA'S VIDEOKE RENTAL</t>
  </si>
  <si>
    <t>CLEMENTE, JERRY</t>
  </si>
  <si>
    <t>2023-03-03 15:22:26</t>
  </si>
  <si>
    <t>4,556.20</t>
  </si>
  <si>
    <t>2023-05-31 10:07:49</t>
  </si>
  <si>
    <t>282-380-215-000</t>
  </si>
  <si>
    <t>4071435/4041362/4041334</t>
  </si>
  <si>
    <t xml:space="preserve">09499090845, 09499090845, , </t>
  </si>
  <si>
    <t>Retail selling in sari-sari stores (Plain), Renting and leasing of other machinery, equipment and tangible goods, nec, Carinderia or eatery</t>
  </si>
  <si>
    <t>R-012812-00176</t>
  </si>
  <si>
    <t>2023-012812000-4804</t>
  </si>
  <si>
    <t>RICO-SUAVE INN</t>
  </si>
  <si>
    <t>RIVERA, NELSON</t>
  </si>
  <si>
    <t>Z. FLORES ST  Bgy. No. 5, San Pedro, City of Laoag, Ilocos Norte</t>
  </si>
  <si>
    <t>2023-03-06 10:54:29</t>
  </si>
  <si>
    <t>4,236.00</t>
  </si>
  <si>
    <t>24,002.03</t>
  </si>
  <si>
    <t>2023-03-09 11:00:14</t>
  </si>
  <si>
    <t>442-476-714-000</t>
  </si>
  <si>
    <t>I-012812-00247</t>
  </si>
  <si>
    <t>2023-012812000-4794</t>
  </si>
  <si>
    <t>LINKTWELVE LEARNING CENTER INC.</t>
  </si>
  <si>
    <t>LINKTWELVE LEARNING CENTER INC .</t>
  </si>
  <si>
    <t>Kaeley Bldg. Giron St.  Bgy. No. 7-B, Nstra. Sra. De Natividad , City of Laoag, Ilocos Norte</t>
  </si>
  <si>
    <t>2023-03-06 11:32:02</t>
  </si>
  <si>
    <t>3,955.31</t>
  </si>
  <si>
    <t>2023-03-08 15:09:56</t>
  </si>
  <si>
    <t>010-724-279-00000</t>
  </si>
  <si>
    <t>2023010081747-02</t>
  </si>
  <si>
    <t xml:space="preserve">09988466847, 09988466847, , </t>
  </si>
  <si>
    <t>H-012812-00037</t>
  </si>
  <si>
    <t>2023-012812000-4873</t>
  </si>
  <si>
    <t>LINAS'FRUIT STAND</t>
  </si>
  <si>
    <t>HABITAN, EVELYN</t>
  </si>
  <si>
    <t>2023-03-06 13:30:31</t>
  </si>
  <si>
    <t>3,331.77</t>
  </si>
  <si>
    <t>2023-03-22 14:29:45</t>
  </si>
  <si>
    <t xml:space="preserve">09483136366, 09483136366, , </t>
  </si>
  <si>
    <t>P-012812-00340</t>
  </si>
  <si>
    <t>2023-012812000-4876</t>
  </si>
  <si>
    <t>MAYDA'S FRUIT STAND - BASEMENT</t>
  </si>
  <si>
    <t>PASION, MAYDA</t>
  </si>
  <si>
    <t>2023-03-06 13:32:41</t>
  </si>
  <si>
    <t>2023-03-22 14:36:04</t>
  </si>
  <si>
    <t xml:space="preserve">09305059220, 09305059220, , </t>
  </si>
  <si>
    <t>C-012812-00562</t>
  </si>
  <si>
    <t>2023-012812000-4872</t>
  </si>
  <si>
    <t>ISSA'S FRUIT STAND - BASEMENT</t>
  </si>
  <si>
    <t>CASTRO, MARISSA</t>
  </si>
  <si>
    <t>2023-03-06 13:35:15</t>
  </si>
  <si>
    <t>4,318.95</t>
  </si>
  <si>
    <t>2023-03-22 14:26:58</t>
  </si>
  <si>
    <t xml:space="preserve">09105254332, 09105254332, , </t>
  </si>
  <si>
    <t>S-012812-00292</t>
  </si>
  <si>
    <t>2023-012812000-4874</t>
  </si>
  <si>
    <t>GLORIA'S FRUIT STAND</t>
  </si>
  <si>
    <t>SIMON, GLORIA</t>
  </si>
  <si>
    <t>2023-03-06 13:36:56</t>
  </si>
  <si>
    <t>3,738.17</t>
  </si>
  <si>
    <t>2023-03-22 14:32:01</t>
  </si>
  <si>
    <t xml:space="preserve">09461247734, 09461247734, , </t>
  </si>
  <si>
    <t>A-012812-00651</t>
  </si>
  <si>
    <t>2023-012812000-4875</t>
  </si>
  <si>
    <t>DEL'S FRUIT STAND</t>
  </si>
  <si>
    <t>ANSAGAY, ROGIELYN</t>
  </si>
  <si>
    <t>2023-03-06 13:39:19</t>
  </si>
  <si>
    <t>4,725.35</t>
  </si>
  <si>
    <t>2023-03-22 14:33:58</t>
  </si>
  <si>
    <t xml:space="preserve">09755584974, 09755584974, , </t>
  </si>
  <si>
    <t>C-012812-00493</t>
  </si>
  <si>
    <t>2023-012812000-4903</t>
  </si>
  <si>
    <t>TONG SILOGAN</t>
  </si>
  <si>
    <t xml:space="preserve">CASTILLO, WILLIAM IKE </t>
  </si>
  <si>
    <t>D. SAMONTE ST.  Bgy. No. 16, San Jacinto, City of Laoag, Ilocos Norte</t>
  </si>
  <si>
    <t>2023-03-06 14:53:17</t>
  </si>
  <si>
    <t>4,261.99</t>
  </si>
  <si>
    <t>2023-03-27 10:04:15</t>
  </si>
  <si>
    <t>443-515-841-000</t>
  </si>
  <si>
    <t>0118</t>
  </si>
  <si>
    <t>S-012812-00407</t>
  </si>
  <si>
    <t>2023-012812000-4790</t>
  </si>
  <si>
    <t>KATELYN CLAIRE SARI-SARI STORE</t>
  </si>
  <si>
    <t>SEBASTIAN, TERESITA</t>
  </si>
  <si>
    <t>PUROK 3  Bgy. No. 46, Nalbo, City of Laoag, Ilocos Norte</t>
  </si>
  <si>
    <t>2023-03-06 15:05:45</t>
  </si>
  <si>
    <t>2023-03-08 10:26:30</t>
  </si>
  <si>
    <t xml:space="preserve">09095331361, 09306550953, , </t>
  </si>
  <si>
    <t>M-012812-00619</t>
  </si>
  <si>
    <t>2023-012812000-4808</t>
  </si>
  <si>
    <t>NHEO SARI-SARI STORE/NHEO FOOD HOUSE</t>
  </si>
  <si>
    <t xml:space="preserve">MENORO , MARY JOY </t>
  </si>
  <si>
    <t>2023-03-06 15:07:29</t>
  </si>
  <si>
    <t>2023-03-09 13:37:04</t>
  </si>
  <si>
    <t>4746190/4498897</t>
  </si>
  <si>
    <t xml:space="preserve">09161598040, 09161598040, , </t>
  </si>
  <si>
    <t>C-012812-00838</t>
  </si>
  <si>
    <t>2023-012812000-4807</t>
  </si>
  <si>
    <t>FELY'S SARI-SARI STORE</t>
  </si>
  <si>
    <t>COLOMA, FELIPA</t>
  </si>
  <si>
    <t>SITIO 1  Bgy. No. 48-A, Cabungaan North, City of Laoag, Ilocos Norte</t>
  </si>
  <si>
    <t>2023-03-06 15:11:52</t>
  </si>
  <si>
    <t>2023-03-09 13:25:48</t>
  </si>
  <si>
    <t xml:space="preserve">09157635399, 09157635399, , </t>
  </si>
  <si>
    <t>R-012812-00430</t>
  </si>
  <si>
    <t>2023-012812000-4908</t>
  </si>
  <si>
    <t>GANDA'S WATER REFILLING STATION</t>
  </si>
  <si>
    <t>RUAM, GRASHIEL</t>
  </si>
  <si>
    <t>2023-03-06 15:23:08</t>
  </si>
  <si>
    <t>939,659.07</t>
  </si>
  <si>
    <t>3,860.40</t>
  </si>
  <si>
    <t>2023-03-27 13:25:39</t>
  </si>
  <si>
    <t>317-807-200-000</t>
  </si>
  <si>
    <t xml:space="preserve">09923761115, 09923761115, , </t>
  </si>
  <si>
    <t xml:space="preserve">grashieldadulla@gmail.com, </t>
  </si>
  <si>
    <t>D-012812-00582</t>
  </si>
  <si>
    <t>2023-012812000-4819</t>
  </si>
  <si>
    <t>LYNDA'S EATERY</t>
  </si>
  <si>
    <t xml:space="preserve">DELOS REYES, LYNDA </t>
  </si>
  <si>
    <t>2023-03-06 15:25:52</t>
  </si>
  <si>
    <t>2,470.00</t>
  </si>
  <si>
    <t>2023-03-10 11:14:22</t>
  </si>
  <si>
    <t>621-461-999-00000</t>
  </si>
  <si>
    <t xml:space="preserve">09279328626, 09279328626, , </t>
  </si>
  <si>
    <t>P-012812-00505</t>
  </si>
  <si>
    <t>2023-012812000-4846</t>
  </si>
  <si>
    <t>HALE POMAIKA'I DORMITORY</t>
  </si>
  <si>
    <t xml:space="preserve">PAMBID, BEVERLY </t>
  </si>
  <si>
    <t>2023-03-06 15:32:19</t>
  </si>
  <si>
    <t>6,057.28</t>
  </si>
  <si>
    <t>2023-03-16 15:10:36</t>
  </si>
  <si>
    <t>923-939-274-00000</t>
  </si>
  <si>
    <t xml:space="preserve">09274965660, 09274965660, , </t>
  </si>
  <si>
    <t>Y-012812-00033</t>
  </si>
  <si>
    <t>2023-012812000-4850</t>
  </si>
  <si>
    <t>A-Z SARI-SARI STORE</t>
  </si>
  <si>
    <t>YORO, ELENA</t>
  </si>
  <si>
    <t>2023-03-06 15:35:40</t>
  </si>
  <si>
    <t>2023-03-17 09:57:55</t>
  </si>
  <si>
    <t>189-022-282-000</t>
  </si>
  <si>
    <t xml:space="preserve">09218475348, 09218475348, , </t>
  </si>
  <si>
    <t>N-012812-00149</t>
  </si>
  <si>
    <t>2023-012812000-4789</t>
  </si>
  <si>
    <t>RMN'S CONCRETE PRODUCTS MANUFACTURING</t>
  </si>
  <si>
    <t xml:space="preserve">NAVARRO, ROCHELLE </t>
  </si>
  <si>
    <t>2023-03-06 15:36:38</t>
  </si>
  <si>
    <t>3,135.00</t>
  </si>
  <si>
    <t>2023-03-07 15:14:16</t>
  </si>
  <si>
    <t xml:space="preserve">09666448157, 09666448157, , </t>
  </si>
  <si>
    <t>M-012812-00460</t>
  </si>
  <si>
    <t>2023-0102812000-5113</t>
  </si>
  <si>
    <t>DANIELLE'S FLOWER SHOP/DANIELLE'S EATERY</t>
  </si>
  <si>
    <t>MIGUEL, PATRICK CHRISTIAN</t>
  </si>
  <si>
    <t>2023-03-06 15:42:45</t>
  </si>
  <si>
    <t>5,566.82</t>
  </si>
  <si>
    <t>2023-05-24 10:44:50</t>
  </si>
  <si>
    <t>772-109-565-000</t>
  </si>
  <si>
    <t>2298992/2753370</t>
  </si>
  <si>
    <t xml:space="preserve">09770163393, 09770163393, , </t>
  </si>
  <si>
    <t xml:space="preserve">patrickchristiandajugarmiguel@gmail.com, </t>
  </si>
  <si>
    <t>Carinderia or eatery, Retail sale of fresh and artificial flowers and plants</t>
  </si>
  <si>
    <t>S-012812-00408</t>
  </si>
  <si>
    <t>2023-012812000-4841</t>
  </si>
  <si>
    <t xml:space="preserve">SOOTY'S COMPANY </t>
  </si>
  <si>
    <t>SOOTY'S COMPANY  .</t>
  </si>
  <si>
    <t>2023-03-06 15:47:46</t>
  </si>
  <si>
    <t>3,218,230.00</t>
  </si>
  <si>
    <t>5,299.43</t>
  </si>
  <si>
    <t>2023-03-16 10:16:45</t>
  </si>
  <si>
    <t>619-387-947-00000</t>
  </si>
  <si>
    <t>2022100070758-09</t>
  </si>
  <si>
    <t xml:space="preserve">6708518, 09175643723/09209255, , </t>
  </si>
  <si>
    <t>Real estate buying, selling, renting, leasing and operating of self-owned/leased apartment buildings, non-residential and dwellings, Cafe or coffee shops</t>
  </si>
  <si>
    <t>S-012812-00357</t>
  </si>
  <si>
    <t>2023-012812000-4791</t>
  </si>
  <si>
    <t>GM TRAVIS GADGET CENTER</t>
  </si>
  <si>
    <t>SILVESTRE, IRENE MAE</t>
  </si>
  <si>
    <t>59 P. GOMEZ ST.  Bgy. No. 15, San Guillermo, City of Laoag, Ilocos Norte</t>
  </si>
  <si>
    <t>2023-03-06 16:15:00</t>
  </si>
  <si>
    <t>1,023.00</t>
  </si>
  <si>
    <t>6,292.14</t>
  </si>
  <si>
    <t>2023-03-08 13:24:03</t>
  </si>
  <si>
    <t>602-095-937-000</t>
  </si>
  <si>
    <t xml:space="preserve">09195460309, 09195460309, , </t>
  </si>
  <si>
    <t>M-012812-00099</t>
  </si>
  <si>
    <t>2022-012812000-4169</t>
  </si>
  <si>
    <t>CHUTSAY SARI-SARI STORE</t>
  </si>
  <si>
    <t xml:space="preserve">MATA, JUSTINA </t>
  </si>
  <si>
    <t>2023-03-08 09:03:33</t>
  </si>
  <si>
    <t>2023-03-28 09:04:02</t>
  </si>
  <si>
    <t>926-510-383-000</t>
  </si>
  <si>
    <t>04851765</t>
  </si>
  <si>
    <t xml:space="preserve">none, 09289065574, , </t>
  </si>
  <si>
    <t>0661</t>
  </si>
  <si>
    <t>B-012812-00243</t>
  </si>
  <si>
    <t>2023-012812000-4816</t>
  </si>
  <si>
    <t>BAPTISTA MEAT VENDOR (STALL NO. M-028-031)</t>
  </si>
  <si>
    <t>BAPTISTA, NEMESIA</t>
  </si>
  <si>
    <t>2023-03-08 09:08:05</t>
  </si>
  <si>
    <t>3,044.75</t>
  </si>
  <si>
    <t>2023-03-10 09:58:30</t>
  </si>
  <si>
    <t>162-364-114-000</t>
  </si>
  <si>
    <t>O-012812-00034</t>
  </si>
  <si>
    <t>2023-012812000-4800</t>
  </si>
  <si>
    <t>ABLAN- DELA CRUZ BUILDING</t>
  </si>
  <si>
    <t>OGAY, JACKILYN</t>
  </si>
  <si>
    <t>8 A. MABINI ST.  Bgy. No. 5, San Pedro, City of Laoag, Ilocos Norte</t>
  </si>
  <si>
    <t>2023-03-08 09:30:35</t>
  </si>
  <si>
    <t>5,922.99</t>
  </si>
  <si>
    <t>2023-03-09 10:23:57</t>
  </si>
  <si>
    <t>278-292-019-000</t>
  </si>
  <si>
    <t xml:space="preserve">09778551558, 09778551558, , </t>
  </si>
  <si>
    <t>O-012812-00033</t>
  </si>
  <si>
    <t>2023-012812000-4801</t>
  </si>
  <si>
    <t>GEMS GARDEN GRILL</t>
  </si>
  <si>
    <t>2023-03-08 09:35:38</t>
  </si>
  <si>
    <t>3,471.00</t>
  </si>
  <si>
    <t>2023-03-09 10:25:36</t>
  </si>
  <si>
    <t>287-292-019-000</t>
  </si>
  <si>
    <t xml:space="preserve">676-0002, 09178551558, , </t>
  </si>
  <si>
    <t>I-012812-00248</t>
  </si>
  <si>
    <t>2023-012812000-4817</t>
  </si>
  <si>
    <t>EDISON'S SARI-SARI STORE</t>
  </si>
  <si>
    <t>IBUOS, EDITHA</t>
  </si>
  <si>
    <t>215 SAMONTE ST.  Bgy. No. 4, San Guillermo, City of Laoag, Ilocos Norte</t>
  </si>
  <si>
    <t>2023-03-08 09:52:54</t>
  </si>
  <si>
    <t>2023-03-10 10:06:39</t>
  </si>
  <si>
    <t xml:space="preserve">09171240632, 09171240632, , </t>
  </si>
  <si>
    <t xml:space="preserve">edithaibuos@gmail.com, </t>
  </si>
  <si>
    <t>W-012812-00012</t>
  </si>
  <si>
    <t>2023-012812000-4796</t>
  </si>
  <si>
    <t>WATSONS PERSONAL CARE STORES (PHILIPPINES) INC.</t>
  </si>
  <si>
    <t>2023-03-08 14:00:24</t>
  </si>
  <si>
    <t>3,156,304.96</t>
  </si>
  <si>
    <t>6,434.20</t>
  </si>
  <si>
    <t>2023-03-08 15:52:27</t>
  </si>
  <si>
    <t>214-706-591-000</t>
  </si>
  <si>
    <t>A200117405</t>
  </si>
  <si>
    <t xml:space="preserve">09752028636, 09752028636, , </t>
  </si>
  <si>
    <t xml:space="preserve">martgirine.esteban@watsons.com.ph, </t>
  </si>
  <si>
    <t>G-012812-00374</t>
  </si>
  <si>
    <t>2023-012812000-4806</t>
  </si>
  <si>
    <t>DK-PC COMPUTER PARTS AND ACCESSORIES SHOP</t>
  </si>
  <si>
    <t>GANGANI, PHILIP</t>
  </si>
  <si>
    <t>2023-03-08 14:48:53</t>
  </si>
  <si>
    <t>2,622.20</t>
  </si>
  <si>
    <t>2023-03-09 13:06:01</t>
  </si>
  <si>
    <t xml:space="preserve">09183831502, 09183831502, , </t>
  </si>
  <si>
    <t>B-012812-00508</t>
  </si>
  <si>
    <t>2023-012812000-4827</t>
  </si>
  <si>
    <t>MARIZ SARI-SARI STORE</t>
  </si>
  <si>
    <t>BUMAGAT, MARIZA</t>
  </si>
  <si>
    <t>2023-03-08 14:52:48</t>
  </si>
  <si>
    <t>2,066.00</t>
  </si>
  <si>
    <t>2023-03-13 11:08:04</t>
  </si>
  <si>
    <t>768-902-962-00000</t>
  </si>
  <si>
    <t xml:space="preserve">09262330978, 09262330978, , </t>
  </si>
  <si>
    <t xml:space="preserve">marizallamelo8@gmail.com, </t>
  </si>
  <si>
    <t>G-012812-00375</t>
  </si>
  <si>
    <t>2023-012812000-4820</t>
  </si>
  <si>
    <t>CARBOLOADING LAOAG FOOD HOUSE</t>
  </si>
  <si>
    <t>GERONIMO, HELEN</t>
  </si>
  <si>
    <t>5 Ablan Ave.  Bgy. No. 5, San Pedro, City of Laoag, Ilocos Norte</t>
  </si>
  <si>
    <t>2023-03-08 14:58:30</t>
  </si>
  <si>
    <t>3,792.40</t>
  </si>
  <si>
    <t>2023-03-10 11:48:38</t>
  </si>
  <si>
    <t xml:space="preserve">09338619351, 09338619351, , </t>
  </si>
  <si>
    <t>P-012812-00506</t>
  </si>
  <si>
    <t>2023-012812000-4815</t>
  </si>
  <si>
    <t>ADDY-ADDY SARI-SARI STORE</t>
  </si>
  <si>
    <t>PABLO, CHARLMAINE RUTH</t>
  </si>
  <si>
    <t>2023-03-08 15:02:40</t>
  </si>
  <si>
    <t>2023-03-10 09:37:12</t>
  </si>
  <si>
    <t>318-879-787-00000</t>
  </si>
  <si>
    <t xml:space="preserve">09302884269, 09302884269, , </t>
  </si>
  <si>
    <t>C-012812-00839</t>
  </si>
  <si>
    <t>2023-012812000-4803</t>
  </si>
  <si>
    <t>CHELLE'S SARI-SARI STORE</t>
  </si>
  <si>
    <t>CLEMENTE, RICHELLE</t>
  </si>
  <si>
    <t>44 P. Gomez St.  Bgy. No. 5, San Pedro, City of Laoag, Ilocos Norte</t>
  </si>
  <si>
    <t>2023-03-08 15:05:52</t>
  </si>
  <si>
    <t>2023-03-09 10:59:35</t>
  </si>
  <si>
    <t xml:space="preserve">09184965544, 09184965544, , </t>
  </si>
  <si>
    <t xml:space="preserve">richelleclemente@yahoo.com, </t>
  </si>
  <si>
    <t>A-012812-00913</t>
  </si>
  <si>
    <t>2023-012812000-4812</t>
  </si>
  <si>
    <t>XD CELLPHONE REPAIR SHOP</t>
  </si>
  <si>
    <t>AGABIN, ROLLY</t>
  </si>
  <si>
    <t>2023-03-08 15:11:35</t>
  </si>
  <si>
    <t>2023-03-09 15:14:50</t>
  </si>
  <si>
    <t xml:space="preserve">09506689964, 09506689964, , </t>
  </si>
  <si>
    <t>C-012812-00841</t>
  </si>
  <si>
    <t>2023-012812000-4834</t>
  </si>
  <si>
    <t>DIMERIYAH TRADING CORPORATION</t>
  </si>
  <si>
    <t>SAMONTE ST.  Bgy. No. 5, San Pedro, City of Laoag, Ilocos Norte</t>
  </si>
  <si>
    <t>2023-03-08 15:25:43</t>
  </si>
  <si>
    <t>376,000.00</t>
  </si>
  <si>
    <t>3,290.60</t>
  </si>
  <si>
    <t>2023-03-15 11:38:49</t>
  </si>
  <si>
    <t>010-728-618-00000</t>
  </si>
  <si>
    <t>202320084996-03</t>
  </si>
  <si>
    <t xml:space="preserve">09175041552, 09175041552, , </t>
  </si>
  <si>
    <t>Retail sale of food products, n.e.c., Other wholesale of food, beverages and tobacco</t>
  </si>
  <si>
    <t>ILOCOS FOOD N BEVERAGES ENTERPRISES</t>
  </si>
  <si>
    <t>C-012812-00840</t>
  </si>
  <si>
    <t>2023-012812000-4823</t>
  </si>
  <si>
    <t>A.R.C ENGINEERING SERVICES/AC-DC ELECTRICAL SUPPLY</t>
  </si>
  <si>
    <t>CORPUZ, ALWYN</t>
  </si>
  <si>
    <t>2023-03-08 15:34:51</t>
  </si>
  <si>
    <t>2023-03-10 13:38:56</t>
  </si>
  <si>
    <t>308-514-048-00000</t>
  </si>
  <si>
    <t>4219394/4234882</t>
  </si>
  <si>
    <t xml:space="preserve">09176503393, 09176503393, , </t>
  </si>
  <si>
    <t>Architectural and other engineering activities , Retail sale of electrical supplies, electrical household appliances, furniture, lighting equipment and other household articles in specialized stores, n.e.c.</t>
  </si>
  <si>
    <t>A-012812-00914</t>
  </si>
  <si>
    <t>2023-012812000-4809</t>
  </si>
  <si>
    <t>KABAGIS EATERY</t>
  </si>
  <si>
    <t xml:space="preserve">AVELINO JR, GENARO </t>
  </si>
  <si>
    <t>2023-03-08 15:41:42</t>
  </si>
  <si>
    <t>2023-03-09 14:16:19</t>
  </si>
  <si>
    <t xml:space="preserve">09602936740, 09602936740, , </t>
  </si>
  <si>
    <t>T-012812-00207</t>
  </si>
  <si>
    <t>2023-012812000-5056</t>
  </si>
  <si>
    <t>L R E ENTERPRISES/ L R E TRUCKING</t>
  </si>
  <si>
    <t>TOLENTINO, RICARDO</t>
  </si>
  <si>
    <t>P. LAZARO COR. M. CASTRO AVE  Bgy. No. 7-B, Nstra. Sra. De Natividad , City of Laoag, Ilocos Norte</t>
  </si>
  <si>
    <t>2023-03-08 15:45:17</t>
  </si>
  <si>
    <t>10,733,588.17</t>
  </si>
  <si>
    <t>20,416.59</t>
  </si>
  <si>
    <t>4,899.98</t>
  </si>
  <si>
    <t>80,214.90</t>
  </si>
  <si>
    <t>2566419, 2584493</t>
  </si>
  <si>
    <t>2023-05-09 13:34:32, 2023-09-08 13:43:41</t>
  </si>
  <si>
    <t>113-549-385-001</t>
  </si>
  <si>
    <t>05890999/9544584</t>
  </si>
  <si>
    <t xml:space="preserve">0915-4140032, 0915-4140032, , </t>
  </si>
  <si>
    <t>Other real estate activities with own or leased property, Other wholesale of food, beverages and tobacco</t>
  </si>
  <si>
    <t>F-012812-00189</t>
  </si>
  <si>
    <t>2023-012812000-4882</t>
  </si>
  <si>
    <t>JMF SARI-SARI STORE</t>
  </si>
  <si>
    <t>FLORIDA, JOANNA MAE</t>
  </si>
  <si>
    <t>2023-03-08 15:45:56</t>
  </si>
  <si>
    <t>2,680.00</t>
  </si>
  <si>
    <t>2023-03-23 14:17:38</t>
  </si>
  <si>
    <t>287-448-634-000</t>
  </si>
  <si>
    <t xml:space="preserve">09957146266, 09957146266, , </t>
  </si>
  <si>
    <t>2023-012812000-4932</t>
  </si>
  <si>
    <t>2023-03-08 16:15:43</t>
  </si>
  <si>
    <t>3,796,279.42</t>
  </si>
  <si>
    <t>6,838.86</t>
  </si>
  <si>
    <t>58,570.96</t>
  </si>
  <si>
    <t>2475895, 2475896</t>
  </si>
  <si>
    <t>2023-03-30 13:56:53, 2023-03-30 13:57:23</t>
  </si>
  <si>
    <t>2023-05-29</t>
  </si>
  <si>
    <t>P-012812-00353</t>
  </si>
  <si>
    <t>2023-0102812000-5080</t>
  </si>
  <si>
    <t>AISA CELLPHONE AND ACCESSORIES SHOP</t>
  </si>
  <si>
    <t>PANARAAG, AISA</t>
  </si>
  <si>
    <t>2023-03-08 16:23:52</t>
  </si>
  <si>
    <t>3,180.70</t>
  </si>
  <si>
    <t>2023-05-16 10:47:00</t>
  </si>
  <si>
    <t xml:space="preserve">09286832726, 09286832726, , </t>
  </si>
  <si>
    <t>S-012812-00216</t>
  </si>
  <si>
    <t>2023-012812000-4829</t>
  </si>
  <si>
    <t>SAHIBJOT LENDING CORPORATION</t>
  </si>
  <si>
    <t>2023-03-08 16:34:27</t>
  </si>
  <si>
    <t>1,362.12</t>
  </si>
  <si>
    <t>7,964.05</t>
  </si>
  <si>
    <t>2023-03-13 16:10:18</t>
  </si>
  <si>
    <t>009-668-688-000</t>
  </si>
  <si>
    <t>BEO0103</t>
  </si>
  <si>
    <t>2023-03-09 12:46:47</t>
  </si>
  <si>
    <t>4,639.00</t>
  </si>
  <si>
    <t>2023-03-14 10:24:17</t>
  </si>
  <si>
    <t>A-012812-00567</t>
  </si>
  <si>
    <t>2023-012812000-4824</t>
  </si>
  <si>
    <t>CHAD'S STORE</t>
  </si>
  <si>
    <t>APARECIO, SILVERIA</t>
  </si>
  <si>
    <t>#190 Sitio Pannabatan  Bgy. No. 30-B, Santa Maria, City of Laoag, Ilocos Norte</t>
  </si>
  <si>
    <t>2023-03-09 14:39:19</t>
  </si>
  <si>
    <t>2023-03-10 13:41:22</t>
  </si>
  <si>
    <t>01062434</t>
  </si>
  <si>
    <t xml:space="preserve">677-2984, 0927-6674842, , </t>
  </si>
  <si>
    <t>A-012812-00086</t>
  </si>
  <si>
    <t>2022-012812000-3631</t>
  </si>
  <si>
    <t>NORJAKEN STORE</t>
  </si>
  <si>
    <t>ADIARTE, SHERMIE</t>
  </si>
  <si>
    <t>E. JACINTO ST.,  Bgy. No. 25, Santa Cayetana, City of Laoag, Ilocos Norte</t>
  </si>
  <si>
    <t>2023-03-10 11:34:35</t>
  </si>
  <si>
    <t>2023-03-13 10:29:28</t>
  </si>
  <si>
    <t>941-552-935-000</t>
  </si>
  <si>
    <t>04728508</t>
  </si>
  <si>
    <t xml:space="preserve">09152200818, 09152200818, , </t>
  </si>
  <si>
    <t>0505-1</t>
  </si>
  <si>
    <t>C-012812-00690</t>
  </si>
  <si>
    <t>2023-012812000-4870</t>
  </si>
  <si>
    <t>2023-03-10 15:05:20</t>
  </si>
  <si>
    <t>2,258.15</t>
  </si>
  <si>
    <t>2023-03-22 13:54:36</t>
  </si>
  <si>
    <t>9520-01005425</t>
  </si>
  <si>
    <t xml:space="preserve">772-2071, 09171002106, , </t>
  </si>
  <si>
    <t>0415</t>
  </si>
  <si>
    <t>2023-07-07</t>
  </si>
  <si>
    <t>M-012812-00620</t>
  </si>
  <si>
    <t>2023-012812000-4869</t>
  </si>
  <si>
    <t>EJM'S SARI-SARI STORE</t>
  </si>
  <si>
    <t>MERCADO, MARILYN</t>
  </si>
  <si>
    <t>SITIO BALDIAS  Bgy. No. 60-B, Madiladig, City of Laoag, Ilocos Norte</t>
  </si>
  <si>
    <t>2023-03-13 15:40:49</t>
  </si>
  <si>
    <t>2023-03-22 13:35:41</t>
  </si>
  <si>
    <t>214-065-039-000</t>
  </si>
  <si>
    <t xml:space="preserve">09631799577, 09459876922, , </t>
  </si>
  <si>
    <t>A-012812-00915</t>
  </si>
  <si>
    <t>2023-012812000-4838</t>
  </si>
  <si>
    <t>PK SARI-SARI STORE</t>
  </si>
  <si>
    <t xml:space="preserve">ALIPIO, CHRISTINE </t>
  </si>
  <si>
    <t>2023-03-13 15:45:23</t>
  </si>
  <si>
    <t>2023-03-15 16:17:54</t>
  </si>
  <si>
    <t xml:space="preserve">09288633476, 09288633476, , </t>
  </si>
  <si>
    <t>T-012812-00297</t>
  </si>
  <si>
    <t>2023-012812000-4847</t>
  </si>
  <si>
    <t>2023-03-13 15:46:48</t>
  </si>
  <si>
    <t>4,399.20</t>
  </si>
  <si>
    <t>2023-03-16 16:05:00</t>
  </si>
  <si>
    <t xml:space="preserve">09171470905, 09171470905, , </t>
  </si>
  <si>
    <t>B-012812-00509</t>
  </si>
  <si>
    <t>2023-012812000-4845</t>
  </si>
  <si>
    <t>G &amp; E SARI-SARI STORE</t>
  </si>
  <si>
    <t>BANSAG, EDERLINA</t>
  </si>
  <si>
    <t>2023-03-13 16:04:27</t>
  </si>
  <si>
    <t>2023-03-16 14:14:48</t>
  </si>
  <si>
    <t xml:space="preserve">09602412015, 09602412015, , </t>
  </si>
  <si>
    <t>D-012812-00583</t>
  </si>
  <si>
    <t>2023-012812000-4851</t>
  </si>
  <si>
    <t>OZZY SARI-SARI STORE</t>
  </si>
  <si>
    <t>DOMINGO, MARIETTA</t>
  </si>
  <si>
    <t>177 PUROK SILAW  Bgy. No. 62-B, Navotas South, City of Laoag, Ilocos Norte</t>
  </si>
  <si>
    <t>2023-03-13 16:09:50</t>
  </si>
  <si>
    <t>2023-03-17 10:51:56</t>
  </si>
  <si>
    <t xml:space="preserve">09950792972, 09950792972, , </t>
  </si>
  <si>
    <t>D-012812-00584</t>
  </si>
  <si>
    <t>2023-012812000-4837</t>
  </si>
  <si>
    <t>EZEKIEL SARI-SARI STORE</t>
  </si>
  <si>
    <t>DELA CRUZ, MIKE BRYAN</t>
  </si>
  <si>
    <t>2023-03-13 16:18:36</t>
  </si>
  <si>
    <t>2023-03-15 15:06:46</t>
  </si>
  <si>
    <t xml:space="preserve">09503862459, 09503862459, , </t>
  </si>
  <si>
    <t>C-012812-00843</t>
  </si>
  <si>
    <t>2023-012812000-4842</t>
  </si>
  <si>
    <t>CORPUZ SARI-SARI STORE</t>
  </si>
  <si>
    <t>CORPUZ, JOEY</t>
  </si>
  <si>
    <t>2023-03-13 16:26:22</t>
  </si>
  <si>
    <t>2023-03-16 10:38:13</t>
  </si>
  <si>
    <t>620-054-652-000</t>
  </si>
  <si>
    <t xml:space="preserve">09919352039, 09121011925, , </t>
  </si>
  <si>
    <t>P-012812-00507</t>
  </si>
  <si>
    <t>2023-012812000-4854</t>
  </si>
  <si>
    <t>CARL SARI-SARI STORE</t>
  </si>
  <si>
    <t>PERALTA, IRENE</t>
  </si>
  <si>
    <t>2023-03-13 16:31:32</t>
  </si>
  <si>
    <t>2023-03-17 15:57:47</t>
  </si>
  <si>
    <t xml:space="preserve">09453892857, 09453892857, , </t>
  </si>
  <si>
    <t>M-012812-00550</t>
  </si>
  <si>
    <t>2023-012812000-4910</t>
  </si>
  <si>
    <t>SPARKLES BAR AND DISCO HOUSE</t>
  </si>
  <si>
    <t>MEDRANO, ANA CRISOL</t>
  </si>
  <si>
    <t>2023-03-13 16:44:34</t>
  </si>
  <si>
    <t>6,402.60</t>
  </si>
  <si>
    <t>2023-03-27 15:47:06</t>
  </si>
  <si>
    <t>760-860-125-000</t>
  </si>
  <si>
    <t xml:space="preserve">0906-6278526, 0906-6278526, , </t>
  </si>
  <si>
    <t>C-012812-00738</t>
  </si>
  <si>
    <t>2023-012812000-4855</t>
  </si>
  <si>
    <t>SHIELA SARI-SARI STORE</t>
  </si>
  <si>
    <t>CLEMENTE, SHIELA</t>
  </si>
  <si>
    <t>2023-03-13 16:49:22</t>
  </si>
  <si>
    <t>2023-03-20 08:48:07</t>
  </si>
  <si>
    <t xml:space="preserve">0961-021-7533, 0961-021-7533, , </t>
  </si>
  <si>
    <t>C-012812-00368</t>
  </si>
  <si>
    <t>2022-012812000-3139</t>
  </si>
  <si>
    <t>VIC REF AND AIRCON SERVICE CENTER</t>
  </si>
  <si>
    <t>CALVEZ, BRUNA CONSOLACION</t>
  </si>
  <si>
    <t>GEN. LUNA ST.  Bgy. No. 27, Nstra. Sra. De Soledad , City of Laoag, Ilocos Norte</t>
  </si>
  <si>
    <t>2023-03-14 15:35:16</t>
  </si>
  <si>
    <t>2023-04-04 10:27:08</t>
  </si>
  <si>
    <t>715-837-018-000</t>
  </si>
  <si>
    <t>05190124</t>
  </si>
  <si>
    <t xml:space="preserve">09287012885, 09287012885, , </t>
  </si>
  <si>
    <t>Repair of consumer electronics</t>
  </si>
  <si>
    <t>2588-1</t>
  </si>
  <si>
    <t>I-012812-00139</t>
  </si>
  <si>
    <t>2023-012812000-4942</t>
  </si>
  <si>
    <t>CREDITNET PHILIPPINES, INC.</t>
  </si>
  <si>
    <t>CREDITNET PHILIPPINES INC.</t>
  </si>
  <si>
    <t>P. Paterno St  Bgy. No. 28, San Bernabe, City of Laoag, Ilocos Norte</t>
  </si>
  <si>
    <t>2023-03-14 16:09:59</t>
  </si>
  <si>
    <t>1,415,642.60</t>
  </si>
  <si>
    <t>4,049.33</t>
  </si>
  <si>
    <t>21,980.32</t>
  </si>
  <si>
    <t>2023-03-31 16:11:15</t>
  </si>
  <si>
    <t>807-007-326-000</t>
  </si>
  <si>
    <t>A200009011</t>
  </si>
  <si>
    <t xml:space="preserve">09178378978, 09178378978, , </t>
  </si>
  <si>
    <t>M-012812-00621</t>
  </si>
  <si>
    <t>2023-012812000-4862</t>
  </si>
  <si>
    <t>LESLIE SARI-SARI STORE</t>
  </si>
  <si>
    <t>MARTIN, LESLIE ANN</t>
  </si>
  <si>
    <t>2023-03-14 16:15:37</t>
  </si>
  <si>
    <t>1,791.10</t>
  </si>
  <si>
    <t>2023-03-21 10:25:58</t>
  </si>
  <si>
    <t xml:space="preserve">N/A, 09669838413, , </t>
  </si>
  <si>
    <t>A-012812-00633</t>
  </si>
  <si>
    <t>2021-012812000-4500</t>
  </si>
  <si>
    <t>XANDER AUTOSHOP</t>
  </si>
  <si>
    <t>AGUINALDO, GEORGE</t>
  </si>
  <si>
    <t>2023-03-14 16:19:57</t>
  </si>
  <si>
    <t>2023-03-15 13:19:09</t>
  </si>
  <si>
    <t>919-456-548-001</t>
  </si>
  <si>
    <t>09083158716, 09083158716, 09083158716, 09083158716</t>
  </si>
  <si>
    <t>rhodz.eBPLS2021@gmail.com</t>
  </si>
  <si>
    <t>4187-1</t>
  </si>
  <si>
    <t>C-012812-00844</t>
  </si>
  <si>
    <t>2023-012812000-4918</t>
  </si>
  <si>
    <t>MSR REALTY SERVICES AND DEVELOPMENT OPC</t>
  </si>
  <si>
    <t>P. GOMEZ ST  Bgy. No. 11, Santa Balbina, City of Laoag, Ilocos Norte</t>
  </si>
  <si>
    <t>2023-03-14 16:25:16</t>
  </si>
  <si>
    <t>53,334.00</t>
  </si>
  <si>
    <t>2,852.40</t>
  </si>
  <si>
    <t>2023-03-28 15:48:02</t>
  </si>
  <si>
    <t>2022090068561-16</t>
  </si>
  <si>
    <t xml:space="preserve">N/A, 09190951912, , </t>
  </si>
  <si>
    <t>P-012812-00508</t>
  </si>
  <si>
    <t>2023-012812000-4844</t>
  </si>
  <si>
    <t>P.L.P REAL ESTATE LEASING</t>
  </si>
  <si>
    <t>PASCUAL, PATRIZIA</t>
  </si>
  <si>
    <t>2023-03-14 16:31:06</t>
  </si>
  <si>
    <t>1,976,650.00</t>
  </si>
  <si>
    <t>2,695.00</t>
  </si>
  <si>
    <t>2023-03-16 13:16:45</t>
  </si>
  <si>
    <t>260-502-907-00000</t>
  </si>
  <si>
    <t xml:space="preserve">N/A, 09178601988, , </t>
  </si>
  <si>
    <t>K-012812-00014</t>
  </si>
  <si>
    <t>2023-012812000-4839</t>
  </si>
  <si>
    <t>EYRAH SARI-SARI STORE</t>
  </si>
  <si>
    <t>KINTO, ERRON</t>
  </si>
  <si>
    <t>T. ALONZO ST.  Bgy. No. 26, San Marcelino, City of Laoag, Ilocos Norte</t>
  </si>
  <si>
    <t>2023-03-15 09:37:13</t>
  </si>
  <si>
    <t>4,087.88</t>
  </si>
  <si>
    <t>2023-03-16 09:33:52</t>
  </si>
  <si>
    <t>775-124-233-000</t>
  </si>
  <si>
    <t xml:space="preserve">09474621102, 09474621102, , </t>
  </si>
  <si>
    <t xml:space="preserve">kinterron@gmail.com, </t>
  </si>
  <si>
    <t xml:space="preserve"> R-012812-00001</t>
  </si>
  <si>
    <t>2023-012812000-4848</t>
  </si>
  <si>
    <t>CENTRUM FUEL - NORTHERN LUZON</t>
  </si>
  <si>
    <t xml:space="preserve"> RAEL KITZ CORPORATION</t>
  </si>
  <si>
    <t>J.P Rizal St.  Bgy. No. 1, San Lorenzo, City of Laoag, Ilocos Norte</t>
  </si>
  <si>
    <t>2023-03-15 15:09:34</t>
  </si>
  <si>
    <t>3,890,769.82</t>
  </si>
  <si>
    <t>7,481.90</t>
  </si>
  <si>
    <t>2023-03-16 16:10:24</t>
  </si>
  <si>
    <t>007-126-651-00000</t>
  </si>
  <si>
    <t xml:space="preserve">N/A, 09608153209/09451092, , </t>
  </si>
  <si>
    <t xml:space="preserve">agmaag7centrum@gmail.com, </t>
  </si>
  <si>
    <t>2022-012812000-5602</t>
  </si>
  <si>
    <t>2023-03-16 13:04:22</t>
  </si>
  <si>
    <t>5,501.33</t>
  </si>
  <si>
    <t>2023-03-31 14:33:45</t>
  </si>
  <si>
    <t>M-012812-00375</t>
  </si>
  <si>
    <t>2023-012812000-4852</t>
  </si>
  <si>
    <t>DIN-DIN STORE</t>
  </si>
  <si>
    <t>MATEO, JUVELYN</t>
  </si>
  <si>
    <t>100 SITIO 4  Bgy. No. 33-B, La Paz Proper, City of Laoag, Ilocos Norte</t>
  </si>
  <si>
    <t>2023-03-16 13:13:27</t>
  </si>
  <si>
    <t>4,289.13</t>
  </si>
  <si>
    <t>2023-03-17 11:10:59</t>
  </si>
  <si>
    <t>715-367-457-000</t>
  </si>
  <si>
    <t xml:space="preserve">09158194690, 09158194690, , </t>
  </si>
  <si>
    <t>0042</t>
  </si>
  <si>
    <t>J-012812-00115</t>
  </si>
  <si>
    <t>2023-012812000-4853</t>
  </si>
  <si>
    <t>RENALYN ARNOLD EATERY</t>
  </si>
  <si>
    <t>JIMENEZ, ARNOLD</t>
  </si>
  <si>
    <t>D. SAMONTE COR. SIAZON ROAD  Bgy. No. 14, Santo Tomas, City of Laoag, Ilocos Norte</t>
  </si>
  <si>
    <t>2023-03-16 16:41:43</t>
  </si>
  <si>
    <t>4,160.61</t>
  </si>
  <si>
    <t>2023-03-17 14:27:49</t>
  </si>
  <si>
    <t xml:space="preserve">09759786518, 09759786518, , </t>
  </si>
  <si>
    <t>C-012812-00266</t>
  </si>
  <si>
    <t>2023-012812000-4922</t>
  </si>
  <si>
    <t>N. CLEMENTE'S DRIED FISH   -  .PF-003</t>
  </si>
  <si>
    <t>CLEMENTE, NELLY</t>
  </si>
  <si>
    <t>2023-03-17 08:44:09</t>
  </si>
  <si>
    <t>2,592.50</t>
  </si>
  <si>
    <t>14,062.00</t>
  </si>
  <si>
    <t>2023-03-29 15:27:12</t>
  </si>
  <si>
    <t>0468959</t>
  </si>
  <si>
    <t xml:space="preserve">N/A, 09272290864, , </t>
  </si>
  <si>
    <t>C-012812-00672</t>
  </si>
  <si>
    <t>2023-012812000-4923</t>
  </si>
  <si>
    <t>CLEMENTE DRIED FISH</t>
  </si>
  <si>
    <t>CLEMENTE, ROGELIO</t>
  </si>
  <si>
    <t>2023-03-17 08:45:44</t>
  </si>
  <si>
    <t>4,492.55</t>
  </si>
  <si>
    <t>2023-03-29 15:29:12</t>
  </si>
  <si>
    <t>146-510-495-000</t>
  </si>
  <si>
    <t>04732279</t>
  </si>
  <si>
    <t xml:space="preserve">09164456635, 09281321012, , </t>
  </si>
  <si>
    <t>P-012812-00041</t>
  </si>
  <si>
    <t>2021-012812000-0375</t>
  </si>
  <si>
    <t>NOEL AND MADONNA STORE/NOEL BILLIARD HALL</t>
  </si>
  <si>
    <t>PASION, NOEL</t>
  </si>
  <si>
    <t>2023-03-17 08:57:33</t>
  </si>
  <si>
    <t>99,000.00</t>
  </si>
  <si>
    <t>2023-03-30 14:19:01</t>
  </si>
  <si>
    <t>04548814/2732754</t>
  </si>
  <si>
    <t>09272459558, 09272459558, 09272459558, 09272459558</t>
  </si>
  <si>
    <t>0420</t>
  </si>
  <si>
    <t>P-012812-00509</t>
  </si>
  <si>
    <t>2023-012812000-4871</t>
  </si>
  <si>
    <t>LK MILKTEA HOUSE</t>
  </si>
  <si>
    <t xml:space="preserve">PEÑA, LEA </t>
  </si>
  <si>
    <t>2023-03-17 10:53:39</t>
  </si>
  <si>
    <t>2,386.00</t>
  </si>
  <si>
    <t>2023-03-22 13:58:46</t>
  </si>
  <si>
    <t>416-024-505-00000</t>
  </si>
  <si>
    <t xml:space="preserve">09777619841, 09777619841, , </t>
  </si>
  <si>
    <t>A-012812-00917</t>
  </si>
  <si>
    <t>2023-012812000-4858</t>
  </si>
  <si>
    <t>MAFE'S BOTANICAL GARDEN</t>
  </si>
  <si>
    <t>AGUINALDO, FELICISIMA</t>
  </si>
  <si>
    <t>2023-03-17 11:00:28</t>
  </si>
  <si>
    <t>1,461.00</t>
  </si>
  <si>
    <t>2023-03-20 11:03:59</t>
  </si>
  <si>
    <t xml:space="preserve">09602880436, 09602880436, , </t>
  </si>
  <si>
    <t>5645-1</t>
  </si>
  <si>
    <t>A-012812-00918</t>
  </si>
  <si>
    <t>2023-012812000-4860</t>
  </si>
  <si>
    <t>JANINIE'S SARI-SARI STORE</t>
  </si>
  <si>
    <t>ANUA, LEONORA</t>
  </si>
  <si>
    <t>2023-03-17 11:08:34</t>
  </si>
  <si>
    <t>2023-03-20 15:32:23</t>
  </si>
  <si>
    <t xml:space="preserve">N/A, 09120099827, , </t>
  </si>
  <si>
    <t>L-012812-00329</t>
  </si>
  <si>
    <t>2023-012812000-4886</t>
  </si>
  <si>
    <t>MOMMY PECHIE'S SARI-SARI STORE</t>
  </si>
  <si>
    <t>LANDEL, PECHELITA</t>
  </si>
  <si>
    <t>2023-03-17 11:12:26</t>
  </si>
  <si>
    <t>2023-03-23 15:25:14</t>
  </si>
  <si>
    <t xml:space="preserve">N/A, 09457038783, , </t>
  </si>
  <si>
    <t>C-012812-00847</t>
  </si>
  <si>
    <t>2023-012812000-4879</t>
  </si>
  <si>
    <t>LADISLAO RUIZ CONSTRUCTION &amp; INDUSTRIES CO. LTD.</t>
  </si>
  <si>
    <t>2023-03-17 11:22:06</t>
  </si>
  <si>
    <t>17,000,000.00</t>
  </si>
  <si>
    <t>9,452.76</t>
  </si>
  <si>
    <t>2023-03-23 09:58:34</t>
  </si>
  <si>
    <t>006-197-278-0001</t>
  </si>
  <si>
    <t>PL200321132</t>
  </si>
  <si>
    <t xml:space="preserve">N/A, 09190963699, , </t>
  </si>
  <si>
    <t>Manufacture of articles of concrete, cement and plaster, nec, Renting of construction and civil engineering machinery and equipment</t>
  </si>
  <si>
    <t>C-012812-00848</t>
  </si>
  <si>
    <t>2023-012812000-4891</t>
  </si>
  <si>
    <t>JEDS WARESHOUSE/JEDSS FOOD PRODUCTS RETAILING</t>
  </si>
  <si>
    <t>COLOMA, JANE</t>
  </si>
  <si>
    <t>2023-03-17 11:29:52</t>
  </si>
  <si>
    <t>269,200.00</t>
  </si>
  <si>
    <t>3,715.00</t>
  </si>
  <si>
    <t>2023-03-24 11:46:01</t>
  </si>
  <si>
    <t>4312099/4346128</t>
  </si>
  <si>
    <t xml:space="preserve">N/A, 09171178949, , </t>
  </si>
  <si>
    <t>Retail sale of food products, n.e.c., Storage and warehousing, nec</t>
  </si>
  <si>
    <t>C-012812-00211</t>
  </si>
  <si>
    <t>2023-012812000-4865</t>
  </si>
  <si>
    <t>CODIAMAT MEAT STALL</t>
  </si>
  <si>
    <t>CODIAMAT, REBECCA</t>
  </si>
  <si>
    <t>2023-03-19 14:45:47</t>
  </si>
  <si>
    <t>1,090,000.00</t>
  </si>
  <si>
    <t>1,175.09</t>
  </si>
  <si>
    <t>9,041.61</t>
  </si>
  <si>
    <t>2479418, 2487983</t>
  </si>
  <si>
    <t>2023-03-22 09:43:33, 2023-04-24 11:12:53</t>
  </si>
  <si>
    <t>318-142-552-000</t>
  </si>
  <si>
    <t xml:space="preserve">N/A, 09661552617, , </t>
  </si>
  <si>
    <t>A-012812-00576</t>
  </si>
  <si>
    <t>2023-012812000-4909</t>
  </si>
  <si>
    <t>C.A. CHABBY TIRE &amp; MAGS SHOP</t>
  </si>
  <si>
    <t>2023-03-20 11:08:54</t>
  </si>
  <si>
    <t>386,223.36</t>
  </si>
  <si>
    <t>3,337.32</t>
  </si>
  <si>
    <t>18,173.26</t>
  </si>
  <si>
    <t>2023-03-27 15:23:04</t>
  </si>
  <si>
    <t>148-534-388-001</t>
  </si>
  <si>
    <t>0600218</t>
  </si>
  <si>
    <t xml:space="preserve">09176283784, 09176283784, , </t>
  </si>
  <si>
    <t>Vulcanizing or preparing of tires for motor vehicles, Retail sale of motor vehicle tires and batteries</t>
  </si>
  <si>
    <t>0106</t>
  </si>
  <si>
    <t>F-012812-00137</t>
  </si>
  <si>
    <t>2023-012812000-5036</t>
  </si>
  <si>
    <t>IRINEO FERRER'S REAL ESTATE LEASING</t>
  </si>
  <si>
    <t>FERRER, IRINEO</t>
  </si>
  <si>
    <t>101 GIRON ST.  Bgy. No. 7-A, Nstra. Sra. De Natividad , City of Laoag, Ilocos Norte</t>
  </si>
  <si>
    <t>2023-03-20 15:40:20</t>
  </si>
  <si>
    <t>9,173.60</t>
  </si>
  <si>
    <t>2488007, 2582244</t>
  </si>
  <si>
    <t>2023-05-05 12:58:10, 2023-07-24 15:59:16</t>
  </si>
  <si>
    <t>197-904-067-000</t>
  </si>
  <si>
    <t xml:space="preserve">09650321330, 09650321330, , </t>
  </si>
  <si>
    <t>0682</t>
  </si>
  <si>
    <t>B-012812-00510</t>
  </si>
  <si>
    <t>2023-012812000-4881</t>
  </si>
  <si>
    <t>KABAGIS SALON</t>
  </si>
  <si>
    <t>BORJA, SOFIA</t>
  </si>
  <si>
    <t>2023-03-21 08:14:33</t>
  </si>
  <si>
    <t>2,095.00</t>
  </si>
  <si>
    <t>2023-03-23 11:45:49</t>
  </si>
  <si>
    <t xml:space="preserve">09075274986, 09075274986, , </t>
  </si>
  <si>
    <t>P-012812-00240</t>
  </si>
  <si>
    <t>2023-012812000-4999</t>
  </si>
  <si>
    <t>NENA'S PATRICIO SARI-SARI STORE</t>
  </si>
  <si>
    <t>PATRICIO, NENA</t>
  </si>
  <si>
    <t>2023-03-21 08:16:08</t>
  </si>
  <si>
    <t>4,211.09</t>
  </si>
  <si>
    <t>2023-04-20 15:56:50</t>
  </si>
  <si>
    <t>406-357-461-000</t>
  </si>
  <si>
    <t>05452059</t>
  </si>
  <si>
    <t xml:space="preserve">09109165174, none, , </t>
  </si>
  <si>
    <t>M-012812-00127</t>
  </si>
  <si>
    <t>2023-012812000-4904</t>
  </si>
  <si>
    <t>VIOLY SARI-SARI STORE / VIOLY FRUIT STAND/VIOLY'S EATERY</t>
  </si>
  <si>
    <t>MADRIAGA, VIOLETA</t>
  </si>
  <si>
    <t>2023-03-21 09:57:08</t>
  </si>
  <si>
    <t>131,000.00</t>
  </si>
  <si>
    <t>6,102.43</t>
  </si>
  <si>
    <t>2023-03-27 10:08:38</t>
  </si>
  <si>
    <t>203-866-767-000</t>
  </si>
  <si>
    <t>2576307/03900928/4870017</t>
  </si>
  <si>
    <t xml:space="preserve">N/A, 09198017024, , </t>
  </si>
  <si>
    <t>ADDITIONAL LINE OF BUSINESS (CARINDERIA/EATERY)
DATE: APRIL 20, 2023</t>
  </si>
  <si>
    <t>2023-03-21 11:26:24</t>
  </si>
  <si>
    <t>309,079.04</t>
  </si>
  <si>
    <t>2023-03-21 11:35:00</t>
  </si>
  <si>
    <t>R-012812-00431</t>
  </si>
  <si>
    <t>2023-012812000-4863</t>
  </si>
  <si>
    <t>ELEZ-A'STON RESORT</t>
  </si>
  <si>
    <t>RICARDO, BERNADETTE</t>
  </si>
  <si>
    <t>2023-03-21 14:43:01</t>
  </si>
  <si>
    <t>13,562.42</t>
  </si>
  <si>
    <t>2023-03-21 16:08:26</t>
  </si>
  <si>
    <t xml:space="preserve">09171566520, 09171566520, , </t>
  </si>
  <si>
    <t xml:space="preserve">nadettericardo22@gmail.com, </t>
  </si>
  <si>
    <t>Hotels and motels, Other restaurants and mobile food service activities, nec, Resort , Function Hall or Banquet Hall</t>
  </si>
  <si>
    <t>G-012812-00057</t>
  </si>
  <si>
    <t>2021-012812000-1838</t>
  </si>
  <si>
    <t>GINO INTERNET CAFE</t>
  </si>
  <si>
    <t>GUERRERO, JEANNO KARLO</t>
  </si>
  <si>
    <t>2023-03-21 14:59:56</t>
  </si>
  <si>
    <t>2023-03-21 15:38:39</t>
  </si>
  <si>
    <t>463-614-517-000</t>
  </si>
  <si>
    <t>03457637</t>
  </si>
  <si>
    <t>N/A, 0939-1656285, N/A, 09391656285</t>
  </si>
  <si>
    <t>jeannokarloguerrero@yahoo.com</t>
  </si>
  <si>
    <t>1981-1</t>
  </si>
  <si>
    <t>R-012812-00432</t>
  </si>
  <si>
    <t>2023-012812000-5054</t>
  </si>
  <si>
    <t>EAD EVENTS ORGANIZING SERVICES</t>
  </si>
  <si>
    <t>RAQUIZA, LESTER EVANS</t>
  </si>
  <si>
    <t>041 m.h. del pilar st.  Bgy. No. 21, San Pedro, City of Laoag, Ilocos Norte</t>
  </si>
  <si>
    <t>2023-03-22 10:14:11</t>
  </si>
  <si>
    <t>3,940.00</t>
  </si>
  <si>
    <t>2023-05-09 10:43:13</t>
  </si>
  <si>
    <t xml:space="preserve">09608183563, 09608183563, , </t>
  </si>
  <si>
    <t>S-012812-00409</t>
  </si>
  <si>
    <t>2023-012812000-4878</t>
  </si>
  <si>
    <t>MAE'S SARI-SARI STORE</t>
  </si>
  <si>
    <t>SALVADOR, LEONORE MAE</t>
  </si>
  <si>
    <t>16 mj guerrero st.  Bgy. No. 21, San Pedro, City of Laoag, Ilocos Norte</t>
  </si>
  <si>
    <t>2023-03-22 10:34:24</t>
  </si>
  <si>
    <t>2023-03-23 08:51:59</t>
  </si>
  <si>
    <t>422-878-885-000</t>
  </si>
  <si>
    <t xml:space="preserve">09394807806, 09394807806, , </t>
  </si>
  <si>
    <t xml:space="preserve">beasty-naval@gmail.com, </t>
  </si>
  <si>
    <t>A-012812-00580</t>
  </si>
  <si>
    <t>2023-012812000-4889</t>
  </si>
  <si>
    <t>RANDY'S REAL ESTATE LESSOR</t>
  </si>
  <si>
    <t>ANDRES, RANDY</t>
  </si>
  <si>
    <t>224 SITIO 2  Brgy. Brgy. No. 50, Buttong, City of Laoag, Ilocos Norte</t>
  </si>
  <si>
    <t>2023-03-22 10:35:01</t>
  </si>
  <si>
    <t>6,390.52</t>
  </si>
  <si>
    <t>2023-03-24 10:01:31</t>
  </si>
  <si>
    <t>926-514-204-000</t>
  </si>
  <si>
    <t>05260510</t>
  </si>
  <si>
    <t xml:space="preserve">09567221565, 09567221565, , </t>
  </si>
  <si>
    <t xml:space="preserve">batdragon76@yahoo.com, </t>
  </si>
  <si>
    <t>S-012812-00410</t>
  </si>
  <si>
    <t>2023-012812000-4883</t>
  </si>
  <si>
    <t>MANG JULS FOOD HOUSE</t>
  </si>
  <si>
    <t>SAHAGUN, JULIUS</t>
  </si>
  <si>
    <t>Gen. Luna St.  Bgy. No. 19, Santa Marcela, City of Laoag, Ilocos Norte</t>
  </si>
  <si>
    <t>2023-03-22 10:41:03</t>
  </si>
  <si>
    <t>2,635.00</t>
  </si>
  <si>
    <t>2023-03-23 14:25:57</t>
  </si>
  <si>
    <t xml:space="preserve">09755590900, 09755590900, , </t>
  </si>
  <si>
    <t>L-012812-00299</t>
  </si>
  <si>
    <t>2023-012812000-4880</t>
  </si>
  <si>
    <t>K&amp;L DRY GOODS TRADING</t>
  </si>
  <si>
    <t>LUCATEN, VALENTINE</t>
  </si>
  <si>
    <t>2023-03-22 10:41:28</t>
  </si>
  <si>
    <t>2,581.24</t>
  </si>
  <si>
    <t>2023-03-23 10:54:41</t>
  </si>
  <si>
    <t xml:space="preserve">0918-749-2943, 0918-749-2943, , </t>
  </si>
  <si>
    <t>P-012812-00510</t>
  </si>
  <si>
    <t>2023-012812000-4884</t>
  </si>
  <si>
    <t>OP4TUNITEAM DISASTER SUPPLIES TRADING/OP4TUNITEAM POWER TOOLS TRADING</t>
  </si>
  <si>
    <t>PAMBID, MA. ROSARIO EUGENIA</t>
  </si>
  <si>
    <t>11 balintawak st.  Bgy. No. 9, Santa Angela, City of Laoag, Ilocos Norte</t>
  </si>
  <si>
    <t>2023-03-22 11:00:19</t>
  </si>
  <si>
    <t>2023-03-23 15:05:01</t>
  </si>
  <si>
    <t>939-370-185-000</t>
  </si>
  <si>
    <t>4694450/4694429</t>
  </si>
  <si>
    <t xml:space="preserve">09338250984, 09338250984, , </t>
  </si>
  <si>
    <t xml:space="preserve">tentenpambid@gmail.com, </t>
  </si>
  <si>
    <t>OP4TUNITEAM DISASTER SUPPLIES TRADING</t>
  </si>
  <si>
    <t>C-012812-00849</t>
  </si>
  <si>
    <t>2023-012812000-4893</t>
  </si>
  <si>
    <t>88 PRIME VENTURES LENDING CORPORATION</t>
  </si>
  <si>
    <t>Gen. Luna St.  Bgy. No. 2, Santa Joaquina, City of Laoag, Ilocos Norte</t>
  </si>
  <si>
    <t>2023-03-24 09:11:31</t>
  </si>
  <si>
    <t>2,867.40</t>
  </si>
  <si>
    <t>2023-03-24 13:18:17</t>
  </si>
  <si>
    <t>619-763-007-000</t>
  </si>
  <si>
    <t>2023010080588-02</t>
  </si>
  <si>
    <t xml:space="preserve">09451041618, 09451041618, , </t>
  </si>
  <si>
    <t xml:space="preserve">88primeventureslc@gmail.com, </t>
  </si>
  <si>
    <t>G-012812-00237</t>
  </si>
  <si>
    <t>2023-012812000-4897</t>
  </si>
  <si>
    <t>GONZALES, KATHERINE</t>
  </si>
  <si>
    <t>2023-03-22 15:45:58</t>
  </si>
  <si>
    <t>2023-03-24 15:14:50</t>
  </si>
  <si>
    <t>262-135-902-000</t>
  </si>
  <si>
    <t xml:space="preserve">0905-3104854 , 0905-3104854 , , </t>
  </si>
  <si>
    <t>L-012812-00247</t>
  </si>
  <si>
    <t>2022-012812000-5601</t>
  </si>
  <si>
    <t>ST. RAFAEL WATER REFILLING STATION</t>
  </si>
  <si>
    <t>LIQUETE, FLORENCE JENNIFER</t>
  </si>
  <si>
    <t>2023-03-22 16:39:06</t>
  </si>
  <si>
    <t>1,095.19</t>
  </si>
  <si>
    <t>1,139.00</t>
  </si>
  <si>
    <t>7,936.98</t>
  </si>
  <si>
    <t>2023-03-24 16:43:28</t>
  </si>
  <si>
    <t>925-063-636-000</t>
  </si>
  <si>
    <t xml:space="preserve">09560139959, 09560139959, , </t>
  </si>
  <si>
    <t>P-012812-00511</t>
  </si>
  <si>
    <t>2023-012812000-4913</t>
  </si>
  <si>
    <t>FERDS SILOGAN</t>
  </si>
  <si>
    <t>PAULINO, CHALENE PRINCESS JHEY</t>
  </si>
  <si>
    <t>SITIO 7  Bgy. No. 51-A, Nangalisan East, City of Laoag, Ilocos Norte</t>
  </si>
  <si>
    <t>2023-03-24 09:07:39</t>
  </si>
  <si>
    <t>2,530.00</t>
  </si>
  <si>
    <t>2023-03-28 08:36:44</t>
  </si>
  <si>
    <t xml:space="preserve">772-6070, 09271510211, , </t>
  </si>
  <si>
    <t xml:space="preserve">CHALENEJHEYPRINCESSPAULINO@GMAIL.COM, </t>
  </si>
  <si>
    <t>R-012812-00433</t>
  </si>
  <si>
    <t>2023-012812000-4902</t>
  </si>
  <si>
    <t>ARGENTERA'S SARI-SARI STORE</t>
  </si>
  <si>
    <t>RABOR, MYLA</t>
  </si>
  <si>
    <t>2023-03-24 09:18:30</t>
  </si>
  <si>
    <t>2023-03-27 10:00:39</t>
  </si>
  <si>
    <t xml:space="preserve">N/A, 091234510268, , </t>
  </si>
  <si>
    <t>P-012812-00512</t>
  </si>
  <si>
    <t>2023-012812000-4920</t>
  </si>
  <si>
    <t>FEMIE SARI-SARI STORE</t>
  </si>
  <si>
    <t>PASCUAL, MELITA</t>
  </si>
  <si>
    <t>2023-03-24 09:23:15</t>
  </si>
  <si>
    <t>2023-03-29 10:11:04</t>
  </si>
  <si>
    <t xml:space="preserve">n/a, 09162968816, , </t>
  </si>
  <si>
    <t>U-012812-00040</t>
  </si>
  <si>
    <t>2023-012812000-4919</t>
  </si>
  <si>
    <t>AMA'S MINIMART/AMA'S FOOD PRODUCTS/SWEET-NESS CUPCAKES AND PASTRIES SHOP</t>
  </si>
  <si>
    <t>UTLEG, VANESSA</t>
  </si>
  <si>
    <t>2023-03-24 09:42:05</t>
  </si>
  <si>
    <t>422,942.04</t>
  </si>
  <si>
    <t>2023-03-28 16:00:08</t>
  </si>
  <si>
    <t>601-853-132-00000</t>
  </si>
  <si>
    <t>4395659/4395612/3190487</t>
  </si>
  <si>
    <t xml:space="preserve">077-670672, 09685580111, , </t>
  </si>
  <si>
    <t xml:space="preserve">VANESSAUTLEG@GMAIL.COM, </t>
  </si>
  <si>
    <t>Retail selling in groceries, Retail sale of food products, n.e.c., Retail sale of bakery products</t>
  </si>
  <si>
    <t>C-012812-00850</t>
  </si>
  <si>
    <t>2023-012812000-4949</t>
  </si>
  <si>
    <t>2ND FLOOR E CUY GATEWAY  Bgy. No. 51-B, Nangalisan West, City of Laoag, Ilocos Norte</t>
  </si>
  <si>
    <t>2023-03-24 10:26:29</t>
  </si>
  <si>
    <t>391,120.00</t>
  </si>
  <si>
    <t>10,975.30</t>
  </si>
  <si>
    <t>2023-04-03 15:23:56</t>
  </si>
  <si>
    <t>609-277-057-00000</t>
  </si>
  <si>
    <t xml:space="preserve">n/a, 09178391827, , </t>
  </si>
  <si>
    <t>C-012812-00851</t>
  </si>
  <si>
    <t>2023-012812000-4907</t>
  </si>
  <si>
    <t>CLEMENTE, LUCITA</t>
  </si>
  <si>
    <t>SITIO 2  Bgy. No. 43, Cavit, City of Laoag, Ilocos Norte</t>
  </si>
  <si>
    <t>2023-03-24 10:33:31</t>
  </si>
  <si>
    <t>2023-03-27 13:10:36</t>
  </si>
  <si>
    <t xml:space="preserve">077-6007348, 09253017017, , </t>
  </si>
  <si>
    <t>L-012812-00330</t>
  </si>
  <si>
    <t>2023-012812000-4906</t>
  </si>
  <si>
    <t>ANONG SARI-SARI STORE</t>
  </si>
  <si>
    <t>LORENZO, MARLOWE</t>
  </si>
  <si>
    <t>2023-03-24 10:38:29</t>
  </si>
  <si>
    <t>2023-03-27 11:05:07</t>
  </si>
  <si>
    <t xml:space="preserve">n/a, 09159055952, , </t>
  </si>
  <si>
    <t>D-012812-00586</t>
  </si>
  <si>
    <t>2023-012812000-4917</t>
  </si>
  <si>
    <t>ANTONIO WATER REFILLING STATION</t>
  </si>
  <si>
    <t>DELA CRUZ, VOLTAIRE</t>
  </si>
  <si>
    <t>2023-03-24 10:54:58</t>
  </si>
  <si>
    <t>760,000.00</t>
  </si>
  <si>
    <t>3,624.80</t>
  </si>
  <si>
    <t>2023-03-28 15:33:24</t>
  </si>
  <si>
    <t xml:space="preserve">09950567046, 09950567046, , </t>
  </si>
  <si>
    <t>D-012812-00587</t>
  </si>
  <si>
    <t>2023-012812000-4912</t>
  </si>
  <si>
    <t>K &amp; T SARI-SARI STORE</t>
  </si>
  <si>
    <t>DAWE, FLORENCE</t>
  </si>
  <si>
    <t>PUROK UNO  Bgy. No. 45, Tangid, City of Laoag, Ilocos Norte</t>
  </si>
  <si>
    <t>2023-03-24 11:01:21</t>
  </si>
  <si>
    <t>2023-03-28 08:34:18</t>
  </si>
  <si>
    <t>306-406-791-00000</t>
  </si>
  <si>
    <t xml:space="preserve">09107388714, 09531090509, , </t>
  </si>
  <si>
    <t>M-012812-00622</t>
  </si>
  <si>
    <t>2023-012812000-4916</t>
  </si>
  <si>
    <t>FCMJ DIGITAL MARKETING SERVICES</t>
  </si>
  <si>
    <t>MANEGDEG, FIDEL</t>
  </si>
  <si>
    <t>2023-03-24 14:14:27</t>
  </si>
  <si>
    <t>3,526.80</t>
  </si>
  <si>
    <t>2023-03-28 14:52:44</t>
  </si>
  <si>
    <t>508-766-434-000</t>
  </si>
  <si>
    <t xml:space="preserve">077-784-3373, 09396516402, , </t>
  </si>
  <si>
    <t xml:space="preserve">fcmjdigitalservices@gmail.com, </t>
  </si>
  <si>
    <t>C-012812-00586</t>
  </si>
  <si>
    <t>2023-012812000-4929</t>
  </si>
  <si>
    <t>ANGELAU SARI-SARI STORE</t>
  </si>
  <si>
    <t>CLEMEÑA, DOROTHY</t>
  </si>
  <si>
    <t>2023-03-27 09:02:53</t>
  </si>
  <si>
    <t>2023-03-30 13:02:24</t>
  </si>
  <si>
    <t xml:space="preserve">09957847828, 09957847828, , </t>
  </si>
  <si>
    <t>P-012812-00029</t>
  </si>
  <si>
    <t>2021-012812000-0474</t>
  </si>
  <si>
    <t>LEONY PALTING'S BEAUTY SALON</t>
  </si>
  <si>
    <t>PIEDAD, ROLDAN</t>
  </si>
  <si>
    <t>2023-03-27 10:02:24</t>
  </si>
  <si>
    <t>2023-03-29 08:59:04</t>
  </si>
  <si>
    <t>111-819-746-000</t>
  </si>
  <si>
    <t>02087724</t>
  </si>
  <si>
    <t>N/A, 09106545845, N/A, 09106545845</t>
  </si>
  <si>
    <t>G-012812-00214</t>
  </si>
  <si>
    <t>2023-012812000-4954</t>
  </si>
  <si>
    <t>GAMAYO'S VEGETABLE VENDOR ( V-120 )</t>
  </si>
  <si>
    <t>GAMAYO, ELENITA</t>
  </si>
  <si>
    <t>2023-03-27 11:26:45</t>
  </si>
  <si>
    <t>1,405.77</t>
  </si>
  <si>
    <t>7,495.28</t>
  </si>
  <si>
    <t>2023-04-05 10:11:49</t>
  </si>
  <si>
    <t>257-332-508-000</t>
  </si>
  <si>
    <t>04601616</t>
  </si>
  <si>
    <t xml:space="preserve">N/A, 09278508198, , </t>
  </si>
  <si>
    <t>2023-04-05</t>
  </si>
  <si>
    <t>T-012812-00055</t>
  </si>
  <si>
    <t>2021-012812000-3203</t>
  </si>
  <si>
    <t>SDK PURE WATER STATION</t>
  </si>
  <si>
    <t>TANAEL, DINGREÑA</t>
  </si>
  <si>
    <t>2023-03-27 16:15:49</t>
  </si>
  <si>
    <t>19,860.00</t>
  </si>
  <si>
    <t>2023-03-29 16:03:45</t>
  </si>
  <si>
    <t>122-633-875-000</t>
  </si>
  <si>
    <t>00137809</t>
  </si>
  <si>
    <t>7713526, 09100746962, 7713526, 09100746962</t>
  </si>
  <si>
    <t>miguelservices60@gmail.com</t>
  </si>
  <si>
    <t>2979-1</t>
  </si>
  <si>
    <t>S-012812-00267</t>
  </si>
  <si>
    <t>2023-012812000-4930</t>
  </si>
  <si>
    <t>SAMONTE BUILDING RENTAL</t>
  </si>
  <si>
    <t>SAMONTE, WALBERG</t>
  </si>
  <si>
    <t>J.P. RIZAL ST.  Bgy. No. 19, Santa Marcela, City of Laoag, Ilocos Norte</t>
  </si>
  <si>
    <t>2023-03-27 16:38:03</t>
  </si>
  <si>
    <t>1,012.35</t>
  </si>
  <si>
    <t>6,352.34</t>
  </si>
  <si>
    <t>2023-03-30 13:15:54</t>
  </si>
  <si>
    <t>05402619</t>
  </si>
  <si>
    <t xml:space="preserve">09496979662, 09496979662, , </t>
  </si>
  <si>
    <t>L-012812-00229</t>
  </si>
  <si>
    <t>2023-012812000-4931</t>
  </si>
  <si>
    <t>GASAT DRY GOODS</t>
  </si>
  <si>
    <t>LIPAWEN, JOSHUA</t>
  </si>
  <si>
    <t>rizal st.  Bgy. No. 19, Santa Marcela, City of Laoag, Ilocos Norte</t>
  </si>
  <si>
    <t>2023-03-27 16:56:11</t>
  </si>
  <si>
    <t>5,167.43</t>
  </si>
  <si>
    <t>2023-03-30 13:17:44</t>
  </si>
  <si>
    <t>708-407-388-000</t>
  </si>
  <si>
    <t>05474910</t>
  </si>
  <si>
    <t xml:space="preserve">N/A, 09157046181, , </t>
  </si>
  <si>
    <t>V-012812-00110</t>
  </si>
  <si>
    <t>2023-0102812000-5082</t>
  </si>
  <si>
    <t>VQ MOTORCYCLE PARTS SHOP</t>
  </si>
  <si>
    <t>VIAS, FRANKLIN</t>
  </si>
  <si>
    <t>2023-03-28 09:20:38</t>
  </si>
  <si>
    <t>1,602.50</t>
  </si>
  <si>
    <t>17,768.08</t>
  </si>
  <si>
    <t>2482133, 2479425, 2581554</t>
  </si>
  <si>
    <t>2023-03-31 09:21:50, 2023-05-16 13:26:06, 2023-07-19 08:49:20</t>
  </si>
  <si>
    <t>148-511-914-000</t>
  </si>
  <si>
    <t>00005936</t>
  </si>
  <si>
    <t xml:space="preserve">09399064534, 09399064534, , </t>
  </si>
  <si>
    <t>M-012812-00542</t>
  </si>
  <si>
    <t>2023-012812000-4927</t>
  </si>
  <si>
    <t>CELY MEAT PRODUCTION</t>
  </si>
  <si>
    <t>MELCHOR, MARICEL</t>
  </si>
  <si>
    <t>2023-03-28 09:46:01</t>
  </si>
  <si>
    <t>2,680,000.00</t>
  </si>
  <si>
    <t>1,725.00</t>
  </si>
  <si>
    <t>17,973.00</t>
  </si>
  <si>
    <t>2482127, 2479422, 2581584</t>
  </si>
  <si>
    <t>2023-03-30 10:50:16, 2023-04-20 16:04:42, 2023-07-20 09:40:50</t>
  </si>
  <si>
    <t xml:space="preserve">0905-566-2310, 0905-566-2310, , </t>
  </si>
  <si>
    <t>2021-012812000-1930</t>
  </si>
  <si>
    <t>2023-03-28 10:34:41</t>
  </si>
  <si>
    <t>2023-03-28 15:08:27</t>
  </si>
  <si>
    <t>05573159</t>
  </si>
  <si>
    <t>09498561001, 09498561001, 09498561001, 09498561001</t>
  </si>
  <si>
    <t>P-012812-00346</t>
  </si>
  <si>
    <t>2023-012812000-4921</t>
  </si>
  <si>
    <t>JUNAID'S STORE  - CC - 21-22</t>
  </si>
  <si>
    <t>PAGADOR, JUNAID</t>
  </si>
  <si>
    <t>2023-03-28 15:56:48</t>
  </si>
  <si>
    <t>3,611.17</t>
  </si>
  <si>
    <t>2023-03-29 13:59:09</t>
  </si>
  <si>
    <t>725-666-221-000</t>
  </si>
  <si>
    <t xml:space="preserve">09516770007, 09516770007, , </t>
  </si>
  <si>
    <t>E-012812-00043</t>
  </si>
  <si>
    <t>2023-012812000-4925</t>
  </si>
  <si>
    <t>2023-03-29 08:45:08</t>
  </si>
  <si>
    <t>4,313.75</t>
  </si>
  <si>
    <t>22,925.84</t>
  </si>
  <si>
    <t>2023-03-29 15:54:02</t>
  </si>
  <si>
    <t>L-012812-00266</t>
  </si>
  <si>
    <t>2023-012812000-4944</t>
  </si>
  <si>
    <t>VIRGIE LIBERATO FISH RETAILING</t>
  </si>
  <si>
    <t>LIBERATO, VIRGIE</t>
  </si>
  <si>
    <t>2023-03-29 09:27:03</t>
  </si>
  <si>
    <t>2,685.93</t>
  </si>
  <si>
    <t>2023-04-03 09:55:24</t>
  </si>
  <si>
    <t>763-565-069-000</t>
  </si>
  <si>
    <t xml:space="preserve">09668153892, 09668153892, , </t>
  </si>
  <si>
    <t>C-012812-00159</t>
  </si>
  <si>
    <t>2021-012812000-1032</t>
  </si>
  <si>
    <t>SAN GABRIEL BUILDING</t>
  </si>
  <si>
    <t>CABACUNGAN, MARY ANN</t>
  </si>
  <si>
    <t>2023-03-29 09:51:54</t>
  </si>
  <si>
    <t>22,500.00</t>
  </si>
  <si>
    <t>2023-03-29 15:41:46</t>
  </si>
  <si>
    <t>006-197-670-000</t>
  </si>
  <si>
    <t>04976185</t>
  </si>
  <si>
    <t>none, 09487937532, none, 09487937532</t>
  </si>
  <si>
    <t>1069-1</t>
  </si>
  <si>
    <t>M-012812-00530</t>
  </si>
  <si>
    <t>2023-012812000-4939</t>
  </si>
  <si>
    <t>MJ INSURANCE AGENCY</t>
  </si>
  <si>
    <t>MAGCALAS, MA. CRISTINA</t>
  </si>
  <si>
    <t>2023-03-29 13:23:55</t>
  </si>
  <si>
    <t>3,041.28</t>
  </si>
  <si>
    <t>2023-03-31 13:40:44</t>
  </si>
  <si>
    <t xml:space="preserve">09650317742, 09650317742, , </t>
  </si>
  <si>
    <t>S-012812-00411</t>
  </si>
  <si>
    <t>2023-012812000-4934</t>
  </si>
  <si>
    <t>RK OFFICE SUPPLIES AND EQUIPMENT TRADING</t>
  </si>
  <si>
    <t>SALVADOR, NARCISA</t>
  </si>
  <si>
    <t>2023-03-29 15:40:42</t>
  </si>
  <si>
    <t>2023-03-30 15:00:06</t>
  </si>
  <si>
    <t xml:space="preserve">N/A, 09661950887, , </t>
  </si>
  <si>
    <t xml:space="preserve">PSALVADOR.AVION@GMAIL.COM, </t>
  </si>
  <si>
    <t>Retail of office/school supplies, Retail sale of computers, Retail sale of hardware materials, Retail sale of office machines and equipment, excluding computers and computer peripheral equipment, Retail sale of paints, varnishes and lacquers</t>
  </si>
  <si>
    <t>A-012812-00920</t>
  </si>
  <si>
    <t>2023-012812000-4938</t>
  </si>
  <si>
    <t>ALEX'S SARI-SARI STORE</t>
  </si>
  <si>
    <t>ARGENTERA , MICHELLE</t>
  </si>
  <si>
    <t>46  Bgy. No. 2, Santa Joaquina, City of Laoag, Ilocos Norte</t>
  </si>
  <si>
    <t>2023-03-29 15:56:45</t>
  </si>
  <si>
    <t>2023-03-31 09:55:03</t>
  </si>
  <si>
    <t xml:space="preserve">N/A, 09126659321, , </t>
  </si>
  <si>
    <t>R-012812-00434</t>
  </si>
  <si>
    <t>2023-012812000-4928</t>
  </si>
  <si>
    <t>AER  LOTTO OUTLET</t>
  </si>
  <si>
    <t>RANJO, ANDREW</t>
  </si>
  <si>
    <t>68 P. GOMEZ  Bgy. No. 11, Santa Balbina, City of Laoag, Ilocos Norte</t>
  </si>
  <si>
    <t>2023-03-29 16:02:54</t>
  </si>
  <si>
    <t>2023-03-30 11:20:06</t>
  </si>
  <si>
    <t>250-358-003-000</t>
  </si>
  <si>
    <t xml:space="preserve">09452485375, 09452485375, , </t>
  </si>
  <si>
    <t>D-012812-00588</t>
  </si>
  <si>
    <t>2023-012812000-4935</t>
  </si>
  <si>
    <t>BERNABE'S APARTELLE/BERNABE'S VARIETY STORE</t>
  </si>
  <si>
    <t>DOMINGO, PATRICIA JOY</t>
  </si>
  <si>
    <t>TUPAZ ST. SITIO 7  Bgy. No. 2, Santa Joaquina, City of Laoag, Ilocos Norte</t>
  </si>
  <si>
    <t>2023-03-29 16:15:42</t>
  </si>
  <si>
    <t>2,390,216.00</t>
  </si>
  <si>
    <t>4,321.00</t>
  </si>
  <si>
    <t>2023-03-30 15:36:55</t>
  </si>
  <si>
    <t>619-574-646-000</t>
  </si>
  <si>
    <t>4380455/4380078</t>
  </si>
  <si>
    <t>BERNABE'S APARTELLE</t>
  </si>
  <si>
    <t>B-012812-00511</t>
  </si>
  <si>
    <t>2023-0102812000-5077</t>
  </si>
  <si>
    <t>E.A.B. COCONUT TRADING</t>
  </si>
  <si>
    <t xml:space="preserve">BLANCO, EMIE LYN </t>
  </si>
  <si>
    <t>86 ABLAN AVENUE  Bgy. No. 5, San Pedro, City of Laoag, Ilocos Norte</t>
  </si>
  <si>
    <t>2023-03-29 16:17:29</t>
  </si>
  <si>
    <t>2023-05-16 09:33:42</t>
  </si>
  <si>
    <t>A-012812-00921</t>
  </si>
  <si>
    <t>2023-012812000-4933</t>
  </si>
  <si>
    <t>AVELINO'S BOARDING HOUSE</t>
  </si>
  <si>
    <t>AVELINO, GENARO</t>
  </si>
  <si>
    <t>69 Z.FLORES ST.  Bgy. No. 5, San Pedro, City of Laoag, Ilocos Norte</t>
  </si>
  <si>
    <t>2023-03-29 16:24:27</t>
  </si>
  <si>
    <t>244,060.00</t>
  </si>
  <si>
    <t>2023-03-30 14:26:43</t>
  </si>
  <si>
    <t>938-313-599-000</t>
  </si>
  <si>
    <t xml:space="preserve">genaroavelino@gmail.com, </t>
  </si>
  <si>
    <t>A-012812-00560</t>
  </si>
  <si>
    <t>2022-012812000-3820</t>
  </si>
  <si>
    <t>ABAD BOARDING HOUSE</t>
  </si>
  <si>
    <t>ABAD, PRESENTACION</t>
  </si>
  <si>
    <t>2023-03-30 08:29:39</t>
  </si>
  <si>
    <t>2023-03-30 14:55:25</t>
  </si>
  <si>
    <t>145-397-399-000</t>
  </si>
  <si>
    <t xml:space="preserve">09338266541, 09338266541, , </t>
  </si>
  <si>
    <t>V-012812-00145</t>
  </si>
  <si>
    <t>2022-012812000-5604</t>
  </si>
  <si>
    <t>PAZ FRUITSTAND</t>
  </si>
  <si>
    <t>VICTOR, PAZ</t>
  </si>
  <si>
    <t>2023-03-30 08:56:57</t>
  </si>
  <si>
    <t>1,047.48</t>
  </si>
  <si>
    <t>1,173.17</t>
  </si>
  <si>
    <t>6,862.45</t>
  </si>
  <si>
    <t>2023-03-31 14:47:14</t>
  </si>
  <si>
    <t>000000000000000000000000000000</t>
  </si>
  <si>
    <t>V-012812-00146</t>
  </si>
  <si>
    <t>2022-012812000-5603</t>
  </si>
  <si>
    <t>FRUIT STAND AND PASALUBONG CENTER</t>
  </si>
  <si>
    <t xml:space="preserve">VICTOR, PAZ </t>
  </si>
  <si>
    <t>2023-03-30 08:59:29</t>
  </si>
  <si>
    <t>4,418.88</t>
  </si>
  <si>
    <t>2023-03-31 14:43:33</t>
  </si>
  <si>
    <t>000000000000000000000000</t>
  </si>
  <si>
    <t>I-012812-00112</t>
  </si>
  <si>
    <t>2023-012812000-5007</t>
  </si>
  <si>
    <t>BDO UNIBANK INC. (LENDING)</t>
  </si>
  <si>
    <t>2023-03-30 10:44:05</t>
  </si>
  <si>
    <t>1,860.00</t>
  </si>
  <si>
    <t>13,069.50</t>
  </si>
  <si>
    <t>2023-04-25 13:38:03</t>
  </si>
  <si>
    <t>000-708-174-100</t>
  </si>
  <si>
    <t xml:space="preserve">670-7489, 09175585487, , </t>
  </si>
  <si>
    <t>A-012812-00922</t>
  </si>
  <si>
    <t>2023-012812000-4952</t>
  </si>
  <si>
    <t>P &amp; V  MINI GROCERY</t>
  </si>
  <si>
    <t>ANCHETA, PERFECTO</t>
  </si>
  <si>
    <t>2023-03-30 14:55:28</t>
  </si>
  <si>
    <t>2,455.00</t>
  </si>
  <si>
    <t>2023-04-04 10:41:43</t>
  </si>
  <si>
    <t>B-012812-00512</t>
  </si>
  <si>
    <t>2023-012812000-4946</t>
  </si>
  <si>
    <t>HILL-TOP SARI-SARI STORE</t>
  </si>
  <si>
    <t>BARANGAY, OPHELIA HELENA</t>
  </si>
  <si>
    <t>197 PUROK SILAW  Bgy. No. 62-B, Navotas South, City of Laoag, Ilocos Norte</t>
  </si>
  <si>
    <t>2023-03-30 15:04:16</t>
  </si>
  <si>
    <t>2023-04-03 13:30:32</t>
  </si>
  <si>
    <t xml:space="preserve">09557667586, 09557667586, , </t>
  </si>
  <si>
    <t>P-012812-00513</t>
  </si>
  <si>
    <t>2023-012812000-4947</t>
  </si>
  <si>
    <t>DKA'S ONLINE SHOP</t>
  </si>
  <si>
    <t>PASCUAL, ANNAH</t>
  </si>
  <si>
    <t>Sitio 5  Bgy. No. 32-A, La Paz East, City of Laoag, Ilocos Norte</t>
  </si>
  <si>
    <t>2023-03-30 15:11:04</t>
  </si>
  <si>
    <t>2023-04-03 14:57:29</t>
  </si>
  <si>
    <t xml:space="preserve">09661554296, 09661554296, , </t>
  </si>
  <si>
    <t xml:space="preserve">dkapascual219@gmail.com, </t>
  </si>
  <si>
    <t>L-012812-00331</t>
  </si>
  <si>
    <t>2023-012812000-4956</t>
  </si>
  <si>
    <t>LOPEZ VARIETY STORE/LOPEZ AGRI SUPPLY</t>
  </si>
  <si>
    <t>lopez, dionicio</t>
  </si>
  <si>
    <t>sitio 4  Bgy. No. 60-B, Madiladig, City of Laoag, Ilocos Norte</t>
  </si>
  <si>
    <t>2023-03-30 15:23:40</t>
  </si>
  <si>
    <t>1,140,000.00</t>
  </si>
  <si>
    <t>3,525.00</t>
  </si>
  <si>
    <t>2023-04-11 15:46:15</t>
  </si>
  <si>
    <t>4785885/4785935</t>
  </si>
  <si>
    <t xml:space="preserve">09567230211, 09567230211, , </t>
  </si>
  <si>
    <t>LOPEZ VARIETY STORE</t>
  </si>
  <si>
    <t>C-012812-00853</t>
  </si>
  <si>
    <t>2023-012812000-4948</t>
  </si>
  <si>
    <t>DON'S VARIETY STORE</t>
  </si>
  <si>
    <t>COMBIS, EDUARDO JAY-AR</t>
  </si>
  <si>
    <t>2023-03-30 15:32:35</t>
  </si>
  <si>
    <t>2023-04-03 15:00:14</t>
  </si>
  <si>
    <t>464-893-568-000</t>
  </si>
  <si>
    <t xml:space="preserve">09177452283, 09177452283, , </t>
  </si>
  <si>
    <t xml:space="preserve">ejhay22020@gmail.com, </t>
  </si>
  <si>
    <t>B-012812-00514</t>
  </si>
  <si>
    <t>2023-012812000-4957</t>
  </si>
  <si>
    <t>BARTOLOME, JOANNE</t>
  </si>
  <si>
    <t>2023-03-31 08:38:28</t>
  </si>
  <si>
    <t>1,945.00</t>
  </si>
  <si>
    <t>2023-04-11 16:28:07</t>
  </si>
  <si>
    <t xml:space="preserve">09513524022, 09513524022, , </t>
  </si>
  <si>
    <t>L-012812-00198</t>
  </si>
  <si>
    <t>2022-012812000-3063</t>
  </si>
  <si>
    <t>JMLH RESTAURANT</t>
  </si>
  <si>
    <t>LAO, JONATHAN</t>
  </si>
  <si>
    <t>2023-03-31 08:55:06</t>
  </si>
  <si>
    <t>3,328,125.00</t>
  </si>
  <si>
    <t>36,533.06</t>
  </si>
  <si>
    <t>2023-03-31 15:17:03</t>
  </si>
  <si>
    <t>935-376-090-000</t>
  </si>
  <si>
    <t>05019548</t>
  </si>
  <si>
    <t xml:space="preserve">N/A, 09179814517, , </t>
  </si>
  <si>
    <t>Restaurants, Tank/truck delivery services</t>
  </si>
  <si>
    <t>L-012812-00201</t>
  </si>
  <si>
    <t>2022-012812000-3062</t>
  </si>
  <si>
    <t>JMV FUNCTION HALL</t>
  </si>
  <si>
    <t>2023-03-31 09:14:45</t>
  </si>
  <si>
    <t>2023-03-31 15:14:56</t>
  </si>
  <si>
    <t>03522415</t>
  </si>
  <si>
    <t>2266-1</t>
  </si>
  <si>
    <t>B-012812-00427</t>
  </si>
  <si>
    <t>2022-012812000-5007</t>
  </si>
  <si>
    <t>2023-03-31 10:58:53</t>
  </si>
  <si>
    <t>2023-03-31 11:23:08</t>
  </si>
  <si>
    <t>J-012812-00139</t>
  </si>
  <si>
    <t>2021-0102812000-5212</t>
  </si>
  <si>
    <t>CARNING'S BAR AND DISCO HOUSE</t>
  </si>
  <si>
    <t>JUAN, CARMEN</t>
  </si>
  <si>
    <t>2023-03-31 13:35:45</t>
  </si>
  <si>
    <t>1,565.50</t>
  </si>
  <si>
    <t>7,473.86</t>
  </si>
  <si>
    <t>2023-09-18 10:16:43</t>
  </si>
  <si>
    <t xml:space="preserve">Night clubs, Videoke Machine/s </t>
  </si>
  <si>
    <t>2023-09-18</t>
  </si>
  <si>
    <t>P-012812-00123</t>
  </si>
  <si>
    <t>2021-012812000-1852</t>
  </si>
  <si>
    <t>JM'S SARI-SARI STORE</t>
  </si>
  <si>
    <t>PASCUA, MARIA</t>
  </si>
  <si>
    <t>#30 JM STREET  Bgy. No. 20, San Miguel, City of Laoag, Ilocos Norte</t>
  </si>
  <si>
    <t>2023-03-31 13:54:07</t>
  </si>
  <si>
    <t>2023-03-31 14:23:59</t>
  </si>
  <si>
    <t>123-345-746-000</t>
  </si>
  <si>
    <t>none, 09561091758, none, 09561091758</t>
  </si>
  <si>
    <t>4815-1</t>
  </si>
  <si>
    <t>2023-012812000-4950</t>
  </si>
  <si>
    <t>2023-03-31 14:57:36</t>
  </si>
  <si>
    <t>3,565.14</t>
  </si>
  <si>
    <t>2023-04-03 16:07:14</t>
  </si>
  <si>
    <t>R-012812-00281</t>
  </si>
  <si>
    <t>2023-012812000-5021</t>
  </si>
  <si>
    <t>RDM FOODHUB -  B-004/ EXTENSION</t>
  </si>
  <si>
    <t>RACHEL NATIVIDAD, MARTIN</t>
  </si>
  <si>
    <t>2023-03-31 16:10:56</t>
  </si>
  <si>
    <t>4,173.95</t>
  </si>
  <si>
    <t>2023-04-28 14:52:19</t>
  </si>
  <si>
    <t xml:space="preserve">09270250676, 09270250676, , </t>
  </si>
  <si>
    <t>B-012812-00515</t>
  </si>
  <si>
    <t>2023-012812000-4965</t>
  </si>
  <si>
    <t>KJ WATER REFILLING STATION</t>
  </si>
  <si>
    <t>BARTOLOME, KAREEN</t>
  </si>
  <si>
    <t>2023-03-31 16:31:52</t>
  </si>
  <si>
    <t>522,282.55</t>
  </si>
  <si>
    <t>3,812.60</t>
  </si>
  <si>
    <t>2023-04-13 16:00:15</t>
  </si>
  <si>
    <t xml:space="preserve">09952571635, 09952571635, , </t>
  </si>
  <si>
    <t>2023-04-13</t>
  </si>
  <si>
    <t>C-012812-00127</t>
  </si>
  <si>
    <t>2022-012812000-3171</t>
  </si>
  <si>
    <t>2023-04-03 11:48:10</t>
  </si>
  <si>
    <t>1,570,306.32</t>
  </si>
  <si>
    <t>11,459.11</t>
  </si>
  <si>
    <t>2023-04-03 15:39:41</t>
  </si>
  <si>
    <t>01514353</t>
  </si>
  <si>
    <t xml:space="preserve">6707134, 09669055289, , </t>
  </si>
  <si>
    <t>Retail sale of drugs and pharmaceutical goods, Other personal services for wellness activities, n.e.c.</t>
  </si>
  <si>
    <t>3332-1</t>
  </si>
  <si>
    <t>R-012812-00295</t>
  </si>
  <si>
    <t>2023-012812000-4951</t>
  </si>
  <si>
    <t>SHAWIN KONSTRAK  CONSTRUCTION AND CONSTRUCTION SUPPLY</t>
  </si>
  <si>
    <t>RAMOS, SHERWIN</t>
  </si>
  <si>
    <t>BRILLANTES ST.  Bgy. No. 1, San Lorenzo, City of Laoag, Ilocos Norte</t>
  </si>
  <si>
    <t>2023-04-03 14:35:19</t>
  </si>
  <si>
    <t>50,099,833.95</t>
  </si>
  <si>
    <t>53,386.53</t>
  </si>
  <si>
    <t>15,353.04</t>
  </si>
  <si>
    <t>100,875.92</t>
  </si>
  <si>
    <t>2023-04-04 10:20:14</t>
  </si>
  <si>
    <t>932-010-041-000</t>
  </si>
  <si>
    <t>05492427</t>
  </si>
  <si>
    <t xml:space="preserve">09563928457, 09563928457, , </t>
  </si>
  <si>
    <t xml:space="preserve">shawinkonstrak@gmail.com, </t>
  </si>
  <si>
    <t>D-012812-00474</t>
  </si>
  <si>
    <t>2022-012812000-3670</t>
  </si>
  <si>
    <t>FIFTH TALENT MANAGEMENT SERVICES</t>
  </si>
  <si>
    <t>DOMINGO, RONAN JOSEPH</t>
  </si>
  <si>
    <t>2023-04-03 14:39:07</t>
  </si>
  <si>
    <t>604,444.45</t>
  </si>
  <si>
    <t>2023-04-03 15:02:44</t>
  </si>
  <si>
    <t>448-508-538-000</t>
  </si>
  <si>
    <t>05735392</t>
  </si>
  <si>
    <t xml:space="preserve">09179149135, 09179149135, , </t>
  </si>
  <si>
    <t>0797-1</t>
  </si>
  <si>
    <t>P-012812-00331</t>
  </si>
  <si>
    <t>2021-012812000-4472</t>
  </si>
  <si>
    <t xml:space="preserve">NATIVE VEGETABLE DISTRIBUTOR </t>
  </si>
  <si>
    <t xml:space="preserve">PATRICIO , EVANGELINE </t>
  </si>
  <si>
    <t>2023-04-04 09:43:53</t>
  </si>
  <si>
    <t>2023-04-05 09:14:11</t>
  </si>
  <si>
    <t>N/A, 09461213299, N/A, 09461213299</t>
  </si>
  <si>
    <t>DIST. 25</t>
  </si>
  <si>
    <t>F-012812-00190</t>
  </si>
  <si>
    <t>2023-0102812000-5107</t>
  </si>
  <si>
    <t>2023-04-04 11:28:37</t>
  </si>
  <si>
    <t>2,892.00</t>
  </si>
  <si>
    <t>2023-05-23 09:36:01</t>
  </si>
  <si>
    <t xml:space="preserve">09666719789, 09666719789, , </t>
  </si>
  <si>
    <t xml:space="preserve">markrenzfuerte7@gmail.com, </t>
  </si>
  <si>
    <t>2021-012812000-5014</t>
  </si>
  <si>
    <t>2023-04-04 14:24:14</t>
  </si>
  <si>
    <t>1,040.00</t>
  </si>
  <si>
    <t>2023-05-19 13:15:51</t>
  </si>
  <si>
    <t>0915-7632559, 0915-7632559, 0915-7632559, 0915-7632559</t>
  </si>
  <si>
    <t>2023-05-19</t>
  </si>
  <si>
    <t>A-012812-00923</t>
  </si>
  <si>
    <t>2023-012812000-4960</t>
  </si>
  <si>
    <t>MIMI'S EATERY</t>
  </si>
  <si>
    <t>ANGELES, EMILY</t>
  </si>
  <si>
    <t>GEN. LUNA ST.  Bgy. No. 1, San Lorenzo, City of Laoag, Ilocos Norte</t>
  </si>
  <si>
    <t>2023-04-05 09:28:01</t>
  </si>
  <si>
    <t>2,330.00</t>
  </si>
  <si>
    <t>2023-04-12 14:06:32</t>
  </si>
  <si>
    <t xml:space="preserve">09630068884, 09630068884, , </t>
  </si>
  <si>
    <t>C-012812-00373</t>
  </si>
  <si>
    <t>2023-012812000-4964</t>
  </si>
  <si>
    <t>KUYA BOB CARINDERIA</t>
  </si>
  <si>
    <t>CRISTOBAL, BOBBY</t>
  </si>
  <si>
    <t>2023-04-11 11:25:05</t>
  </si>
  <si>
    <t>5,356.29</t>
  </si>
  <si>
    <t>2023-04-13 15:41:04</t>
  </si>
  <si>
    <t>443-453-603-000</t>
  </si>
  <si>
    <t xml:space="preserve">none, 09156725109, , </t>
  </si>
  <si>
    <t>0199</t>
  </si>
  <si>
    <t>S-012812-00412</t>
  </si>
  <si>
    <t>2023-012812000-4998</t>
  </si>
  <si>
    <t>ABEGAILE &amp; XARA BUSINESS MANAGEMENT SERVICES</t>
  </si>
  <si>
    <t>SAN JOSE, FLORECITA</t>
  </si>
  <si>
    <t>ANTONIO BUILDING J.P. Rizal St.  Bgy. No. 5, San Pedro, City of Laoag, Ilocos Norte</t>
  </si>
  <si>
    <t>2023-04-12 09:02:20</t>
  </si>
  <si>
    <t>154,210.52</t>
  </si>
  <si>
    <t>2,600.04</t>
  </si>
  <si>
    <t>2023-04-20 15:44:08</t>
  </si>
  <si>
    <t>193-561-795-001</t>
  </si>
  <si>
    <t>M-012812-00623</t>
  </si>
  <si>
    <t>2023-012812000-4972</t>
  </si>
  <si>
    <t xml:space="preserve">KAMARIN DE ALUAG FOOD HOUSE </t>
  </si>
  <si>
    <t>MORALES, MANUEL JR</t>
  </si>
  <si>
    <t>2023-04-12 09:08:26</t>
  </si>
  <si>
    <t>394,365.86</t>
  </si>
  <si>
    <t>2023-04-17 14:20:39</t>
  </si>
  <si>
    <t>I-012812-00250</t>
  </si>
  <si>
    <t>2023-012812000-5034</t>
  </si>
  <si>
    <t>ILOKANO EXPRESS OPC</t>
  </si>
  <si>
    <t>j.p. rizal st.  Bgy. No. 6, San Agustin, City of Laoag, Ilocos Norte</t>
  </si>
  <si>
    <t>2023-04-12 09:15:54</t>
  </si>
  <si>
    <t>6,088.26</t>
  </si>
  <si>
    <t>2023-05-05 10:38:04</t>
  </si>
  <si>
    <t>010-712-370-000</t>
  </si>
  <si>
    <t xml:space="preserve">09164419272, 09164419272, , </t>
  </si>
  <si>
    <t xml:space="preserve">ilokanoexpress@yahoo.com, </t>
  </si>
  <si>
    <t>L-012812-00333</t>
  </si>
  <si>
    <t>2023-012812000-4962</t>
  </si>
  <si>
    <t>C.S.T CHICHARON MANUFACTURING</t>
  </si>
  <si>
    <t>LUIS, CHERYL</t>
  </si>
  <si>
    <t>flores st.  Bgy. No. 6, San Agustin, City of Laoag, Ilocos Norte</t>
  </si>
  <si>
    <t>2023-04-12 09:31:36</t>
  </si>
  <si>
    <t>2023-04-13 14:23:33</t>
  </si>
  <si>
    <t xml:space="preserve">09271515122, 09271515122, , </t>
  </si>
  <si>
    <t xml:space="preserve">rylcheluis923@gmail.com, </t>
  </si>
  <si>
    <t>I-012812-00251</t>
  </si>
  <si>
    <t>2023-012812000-4990</t>
  </si>
  <si>
    <t>FIRST MARTON INC.</t>
  </si>
  <si>
    <t>FIRST MARTON , INC.</t>
  </si>
  <si>
    <t>2023-04-12 09:49:42</t>
  </si>
  <si>
    <t>35,673,410.00</t>
  </si>
  <si>
    <t>12,264.75</t>
  </si>
  <si>
    <t>2023-04-19 15:43:01</t>
  </si>
  <si>
    <t>009-882-791-00000</t>
  </si>
  <si>
    <t>CS201737631</t>
  </si>
  <si>
    <t xml:space="preserve">09052034993, 09052034993, , </t>
  </si>
  <si>
    <t>S-012812-00413</t>
  </si>
  <si>
    <t>2023-012812000-4992</t>
  </si>
  <si>
    <t>KAP'S CARINDERIA</t>
  </si>
  <si>
    <t>SANTOS , EDMUND MELODY II</t>
  </si>
  <si>
    <t>2023-04-12 09:54:52</t>
  </si>
  <si>
    <t>389,172.00</t>
  </si>
  <si>
    <t>2,955.00</t>
  </si>
  <si>
    <t>2023-04-20 11:31:23</t>
  </si>
  <si>
    <t>207-154-073-00000</t>
  </si>
  <si>
    <t xml:space="preserve">09177901065, 09177901065, , </t>
  </si>
  <si>
    <t>A-012812-00545</t>
  </si>
  <si>
    <t>2023-012812000-4979</t>
  </si>
  <si>
    <t>AISON'S BOARDING HOUSE</t>
  </si>
  <si>
    <t>AISON, RICHARD</t>
  </si>
  <si>
    <t>61 LIGOT ST.  Bgy. No. 13, Nstra. Sra. De Visitacion, City of Laoag, Ilocos Norte</t>
  </si>
  <si>
    <t>2023-04-12 11:19:13</t>
  </si>
  <si>
    <t>4,151.37</t>
  </si>
  <si>
    <t>2023-04-18 09:14:35</t>
  </si>
  <si>
    <t>407-949-931-000</t>
  </si>
  <si>
    <t xml:space="preserve">09397952595, 09397952595, , </t>
  </si>
  <si>
    <t xml:space="preserve">chadzcute1213@gmail.com, </t>
  </si>
  <si>
    <t>V-012812-00035</t>
  </si>
  <si>
    <t>2022-012812000-5605</t>
  </si>
  <si>
    <t>CARL AND AMARAH'S BURGER HOUSE</t>
  </si>
  <si>
    <t>VENTURA, CHERYLL</t>
  </si>
  <si>
    <t>2023-04-12 14:03:07</t>
  </si>
  <si>
    <t>4,982.33</t>
  </si>
  <si>
    <t>2023-04-14 09:31:18</t>
  </si>
  <si>
    <t>275-266-205-000</t>
  </si>
  <si>
    <t>U-012812-00005</t>
  </si>
  <si>
    <t>2023-0102812000-5115</t>
  </si>
  <si>
    <t>JP PENSION HOUSE</t>
  </si>
  <si>
    <t>UY RUEL</t>
  </si>
  <si>
    <t xml:space="preserve"> Bgy. No. 50, Buttong, City of Laoag, Ilocos Norte</t>
  </si>
  <si>
    <t>2023-04-12 14:04:41</t>
  </si>
  <si>
    <t>7,388.19</t>
  </si>
  <si>
    <t>2023-05-24 15:34:14</t>
  </si>
  <si>
    <t>356-011-700-000</t>
  </si>
  <si>
    <t xml:space="preserve">n/a, 09065390908, , </t>
  </si>
  <si>
    <t xml:space="preserve">jppensionhouse@mail.com, </t>
  </si>
  <si>
    <t>TRANSFER OF OWNERSHIP</t>
  </si>
  <si>
    <t>C-012812-00585</t>
  </si>
  <si>
    <t>2023-012812000-4963</t>
  </si>
  <si>
    <t>SHARON-SCARLET INSURANCE SERVICES / SCARLET &amp; SHARON PHOTOCPY SERVICES</t>
  </si>
  <si>
    <t>CALZADA, LEONARD</t>
  </si>
  <si>
    <t>2023-04-13 13:09:51</t>
  </si>
  <si>
    <t>4,684.58</t>
  </si>
  <si>
    <t>2023-04-13 14:33:00</t>
  </si>
  <si>
    <t>444-252-468-000</t>
  </si>
  <si>
    <t>04665601/05487367</t>
  </si>
  <si>
    <t xml:space="preserve">09217308120, 09217308120, , </t>
  </si>
  <si>
    <t>Non-life insurance, Photocopying service activities</t>
  </si>
  <si>
    <t>0155</t>
  </si>
  <si>
    <t>S-012812-00326</t>
  </si>
  <si>
    <t>2023-012812000-4980</t>
  </si>
  <si>
    <t>AUTO MATE CARWASH AND DETAILING SERVICES</t>
  </si>
  <si>
    <t>SAMONTE, JOHANN CHRISTIAN</t>
  </si>
  <si>
    <t>2023-04-13 13:44:16</t>
  </si>
  <si>
    <t>1,031.43</t>
  </si>
  <si>
    <t>6,812.26</t>
  </si>
  <si>
    <t>2023-04-18 13:59:53</t>
  </si>
  <si>
    <t>769-344-506-000</t>
  </si>
  <si>
    <t xml:space="preserve">0917-4281254, 0917-4281254, , </t>
  </si>
  <si>
    <t xml:space="preserve">samontejohannchristian23@gmail.com, </t>
  </si>
  <si>
    <t>A-012812-00169</t>
  </si>
  <si>
    <t>2021-012812000-0604</t>
  </si>
  <si>
    <t>KUKO-A NAIL SPA</t>
  </si>
  <si>
    <t>ARQUILLO, MARIE CLAIRE</t>
  </si>
  <si>
    <t>CASTRO AVENUE  Bgy. No. 11, Santa Balbina, City of Laoag, Ilocos Norte</t>
  </si>
  <si>
    <t>2023-04-13 15:36:08</t>
  </si>
  <si>
    <t>2023-04-18 15:40:01</t>
  </si>
  <si>
    <t>933-554-944-000</t>
  </si>
  <si>
    <t>03598684</t>
  </si>
  <si>
    <t>N/A, 09269310980, N/A, 09269310980</t>
  </si>
  <si>
    <t>theahonesty@yahoo.com</t>
  </si>
  <si>
    <t>0677-1</t>
  </si>
  <si>
    <t>M-012812-00624</t>
  </si>
  <si>
    <t>2023-012812000-4974</t>
  </si>
  <si>
    <t>2023-04-14 10:18:40</t>
  </si>
  <si>
    <t>1,757,500.00</t>
  </si>
  <si>
    <t>2023-04-17 14:35:18</t>
  </si>
  <si>
    <t xml:space="preserve">772-0779, 09159949530, , </t>
  </si>
  <si>
    <t>2023-012812000-4969</t>
  </si>
  <si>
    <t>2023-04-14 10:25:31</t>
  </si>
  <si>
    <t>4,639.04</t>
  </si>
  <si>
    <t>2023-04-17 09:59:23</t>
  </si>
  <si>
    <t>A-012812-00924</t>
  </si>
  <si>
    <t>2023-012812000-4988</t>
  </si>
  <si>
    <t>RG T-SHIRT PRINTING SERVICES</t>
  </si>
  <si>
    <t>2023-04-14 10:32:24</t>
  </si>
  <si>
    <t>3,726.00</t>
  </si>
  <si>
    <t>2023-04-19 15:03:29</t>
  </si>
  <si>
    <t>141-985-246-00001</t>
  </si>
  <si>
    <t xml:space="preserve">09955817054, 09955817054, , </t>
  </si>
  <si>
    <t>P-012812-00514</t>
  </si>
  <si>
    <t>2023-012812000-4970</t>
  </si>
  <si>
    <t>PABLO SARI-SARI STORE</t>
  </si>
  <si>
    <t>PABLO, NATHALIE</t>
  </si>
  <si>
    <t>SITIO STO. TOMAS  Bgy. No. 41, Balacad, City of Laoag, Ilocos Norte</t>
  </si>
  <si>
    <t>2023-04-14 10:36:58</t>
  </si>
  <si>
    <t>2023-04-17 10:21:12</t>
  </si>
  <si>
    <t>743-905-785-000</t>
  </si>
  <si>
    <t xml:space="preserve">09663427357, 09663427357, , </t>
  </si>
  <si>
    <t>I-012812-00252</t>
  </si>
  <si>
    <t>2023-012812000-4982</t>
  </si>
  <si>
    <t>BOUNTY PLUS INC.</t>
  </si>
  <si>
    <t>2023-04-14 10:45:39</t>
  </si>
  <si>
    <t>6,457.91</t>
  </si>
  <si>
    <t>2023-04-18 16:50:38</t>
  </si>
  <si>
    <t>010-546-718-00000</t>
  </si>
  <si>
    <t>CS202009462</t>
  </si>
  <si>
    <t xml:space="preserve">09178258200, 09178258200, , </t>
  </si>
  <si>
    <t>T-012812-00215</t>
  </si>
  <si>
    <t>2023-012812000-4994</t>
  </si>
  <si>
    <t>AIVAN MEAT SHOP</t>
  </si>
  <si>
    <t>TABULOG, ABNER</t>
  </si>
  <si>
    <t>2023-04-14 11:09:50</t>
  </si>
  <si>
    <t>2,444.32</t>
  </si>
  <si>
    <t>13,614.16</t>
  </si>
  <si>
    <t>2023-04-20 14:17:51</t>
  </si>
  <si>
    <t>437-582-953-000</t>
  </si>
  <si>
    <t>P-012812-00515</t>
  </si>
  <si>
    <t>2023-012812000-4967</t>
  </si>
  <si>
    <t>MJ'S FLOWER GARDEN</t>
  </si>
  <si>
    <t>PASION, ROGER</t>
  </si>
  <si>
    <t>2023-04-14 11:28:51</t>
  </si>
  <si>
    <t>2023-04-17 09:44:29</t>
  </si>
  <si>
    <t xml:space="preserve">09190877943, 09190877943, , </t>
  </si>
  <si>
    <t>L-012812-00334</t>
  </si>
  <si>
    <t>2023-012812000-4981</t>
  </si>
  <si>
    <t>LABELLA FOOD CORNER</t>
  </si>
  <si>
    <t>LOPEZ, ESIELYN</t>
  </si>
  <si>
    <t>2023-04-14 11:52:15</t>
  </si>
  <si>
    <t>2023-04-18 14:07:40</t>
  </si>
  <si>
    <t>294-522-984-00000</t>
  </si>
  <si>
    <t xml:space="preserve">09989139371, 09989139371, , </t>
  </si>
  <si>
    <t xml:space="preserve">EZZE_25@YAHOO.COM, </t>
  </si>
  <si>
    <t>S-012812-00414</t>
  </si>
  <si>
    <t>2023-012812000-4971</t>
  </si>
  <si>
    <t>OHANA TRAVEL AND TOURS</t>
  </si>
  <si>
    <t>SANTIAGO, JACKELYN</t>
  </si>
  <si>
    <t>2023-04-14 13:46:08</t>
  </si>
  <si>
    <t>1,000,220.00</t>
  </si>
  <si>
    <t>2,537.40</t>
  </si>
  <si>
    <t>2023-04-17 13:06:30</t>
  </si>
  <si>
    <t>944-253-466-0000</t>
  </si>
  <si>
    <t xml:space="preserve">09287825597, 09287825597, , </t>
  </si>
  <si>
    <t xml:space="preserve">frances0501@gmail.com, </t>
  </si>
  <si>
    <t>V-012812-00172</t>
  </si>
  <si>
    <t>2023-012812000-5052</t>
  </si>
  <si>
    <t>BOSZ BARBERSHOP AND SALON</t>
  </si>
  <si>
    <t>VILA, AVEGEAL</t>
  </si>
  <si>
    <t>2023-04-17 09:11:23</t>
  </si>
  <si>
    <t>2,717.63</t>
  </si>
  <si>
    <t>15,565.05</t>
  </si>
  <si>
    <t>2023-05-09 09:15:29</t>
  </si>
  <si>
    <t>605-271-683-000</t>
  </si>
  <si>
    <t xml:space="preserve">NONE, 0975-935-3327, , </t>
  </si>
  <si>
    <t>C-012812-00483</t>
  </si>
  <si>
    <t>2023-0102812000-5211</t>
  </si>
  <si>
    <t>LOVELY LERRIS SARI-SARI STORE</t>
  </si>
  <si>
    <t>CALARO, ISIDRO</t>
  </si>
  <si>
    <t>2023-04-17 09:41:26</t>
  </si>
  <si>
    <t>3,207.40</t>
  </si>
  <si>
    <t>2023-06-22 14:59:54</t>
  </si>
  <si>
    <t>743-429-134-000</t>
  </si>
  <si>
    <t xml:space="preserve">09383964057, 09506541998, , </t>
  </si>
  <si>
    <t>G-012812-00074</t>
  </si>
  <si>
    <t>2023-0102812000-5103</t>
  </si>
  <si>
    <t>TRIXJAM CANTEEN</t>
  </si>
  <si>
    <t xml:space="preserve">GAMBALAN, CELIA </t>
  </si>
  <si>
    <t>2023-04-17 11:22:24</t>
  </si>
  <si>
    <t>4,875.23</t>
  </si>
  <si>
    <t>2023-05-22 16:12:07</t>
  </si>
  <si>
    <t>205-847-804-000</t>
  </si>
  <si>
    <t>03236874</t>
  </si>
  <si>
    <t xml:space="preserve">n/a, 09304957783, , </t>
  </si>
  <si>
    <t>S-012812-00127</t>
  </si>
  <si>
    <t>2023-012812000-4989</t>
  </si>
  <si>
    <t>AVELONIE'S SARI-SARI STORE</t>
  </si>
  <si>
    <t>SIMEON, BABY LONIE</t>
  </si>
  <si>
    <t>2023-04-17 12:02:18</t>
  </si>
  <si>
    <t>4,233.08</t>
  </si>
  <si>
    <t>2023-04-19 15:27:37</t>
  </si>
  <si>
    <t>741-488-352-000</t>
  </si>
  <si>
    <t>05955136</t>
  </si>
  <si>
    <t>R-012812-00338</t>
  </si>
  <si>
    <t>2021-012812000-5117</t>
  </si>
  <si>
    <t>LITSON AVENUE ROTISSERIE CHICKEN HOUSE</t>
  </si>
  <si>
    <t>RABANAL, KEITH</t>
  </si>
  <si>
    <t>2023-04-17 12:46:57</t>
  </si>
  <si>
    <t>2023-04-20 12:42:13</t>
  </si>
  <si>
    <t>N/A, 09173331389, N/A, 09173331359</t>
  </si>
  <si>
    <t>4461-1</t>
  </si>
  <si>
    <t>D-012812-00238</t>
  </si>
  <si>
    <t>2021-012812000-3584</t>
  </si>
  <si>
    <t>DOK ALTERNATIBO HERBAL PRODUCTS</t>
  </si>
  <si>
    <t>DELIBO, EDGAR</t>
  </si>
  <si>
    <t>N/A B&amp;E CONSTANTINO BLDG. 1ST FLOOR N/A N/A  Bgy. No. 13, Nstra. Sra. De Visitacion, City of Laoag, Ilocos Norte</t>
  </si>
  <si>
    <t>2023-04-17 12:54:58</t>
  </si>
  <si>
    <t>3,556,677.50</t>
  </si>
  <si>
    <t>43,695.11</t>
  </si>
  <si>
    <t>2023-05-15 14:34:07</t>
  </si>
  <si>
    <t>903-727-522-105</t>
  </si>
  <si>
    <t>03728539</t>
  </si>
  <si>
    <t>N/A, N/A, N/A, 09551759772</t>
  </si>
  <si>
    <t>N/A, jzelcristobal@gmail.com</t>
  </si>
  <si>
    <t>S-012812-00100</t>
  </si>
  <si>
    <t>2023-012812000-4984</t>
  </si>
  <si>
    <t>CIRILA S. SANTOS BOARDING HOUSE</t>
  </si>
  <si>
    <t>SANTOS, CIRILA</t>
  </si>
  <si>
    <t>2023-04-17 12:59:16</t>
  </si>
  <si>
    <t>4,150.18</t>
  </si>
  <si>
    <t>2023-04-19 10:12:16</t>
  </si>
  <si>
    <t>119-788-510-000</t>
  </si>
  <si>
    <t xml:space="preserve">N/A, 09107697611, , </t>
  </si>
  <si>
    <t>P-012812-00330</t>
  </si>
  <si>
    <t>2021-012812000-4441</t>
  </si>
  <si>
    <t>PEARL VARIETY STORE</t>
  </si>
  <si>
    <t>PABLO , PERLITA</t>
  </si>
  <si>
    <t>2023-04-18 08:57:11</t>
  </si>
  <si>
    <t>2023-04-18 14:21:06</t>
  </si>
  <si>
    <t>928-913-964-000</t>
  </si>
  <si>
    <t>n/a, 0977-0163638, n/a, 0977-0163638</t>
  </si>
  <si>
    <t>pearly1457@yahoo.com</t>
  </si>
  <si>
    <t>3736-1</t>
  </si>
  <si>
    <t>2023-04-18 09:04:13</t>
  </si>
  <si>
    <t>2023-04-24 09:04:38</t>
  </si>
  <si>
    <t>2023-04-24</t>
  </si>
  <si>
    <t>A-012812-00769</t>
  </si>
  <si>
    <t>2023-012812000-5001</t>
  </si>
  <si>
    <t>RC SARI-SARI STORE</t>
  </si>
  <si>
    <t>AGCARAO, ASUNCION</t>
  </si>
  <si>
    <t>HERNANDO ST.  Bgy. No. 3, Nstra. Sra. Del Rosario , City of Laoag, Ilocos Norte</t>
  </si>
  <si>
    <t>2023-04-18 09:15:40</t>
  </si>
  <si>
    <t>2,327.62</t>
  </si>
  <si>
    <t>2023-04-24 09:19:51</t>
  </si>
  <si>
    <t xml:space="preserve">0931-796-3933, 0931-796-3933, , </t>
  </si>
  <si>
    <t>With Beer, Vino and Cigarette</t>
  </si>
  <si>
    <t>C-012812-00597</t>
  </si>
  <si>
    <t>2023-0102812000-5210</t>
  </si>
  <si>
    <t>R.J.J. EATERY / R.J.J. SARI-SARI STORE</t>
  </si>
  <si>
    <t>CABINGAS, CREANAS</t>
  </si>
  <si>
    <t>2023-04-18 10:08:44</t>
  </si>
  <si>
    <t>3,709.52</t>
  </si>
  <si>
    <t>2023-06-22 13:44:45</t>
  </si>
  <si>
    <t>2986239/2986595</t>
  </si>
  <si>
    <t xml:space="preserve">09183135159, 09183135159, , </t>
  </si>
  <si>
    <t>M-012812-00434</t>
  </si>
  <si>
    <t>2023-012812000-4983</t>
  </si>
  <si>
    <t>3M'S FOOD STALL</t>
  </si>
  <si>
    <t>MARIANO, MARIE JANE</t>
  </si>
  <si>
    <t>2023-04-18 10:16:00</t>
  </si>
  <si>
    <t>5,400.74</t>
  </si>
  <si>
    <t>2023-04-19 09:52:33</t>
  </si>
  <si>
    <t xml:space="preserve">0915-647-6517, 0915-647-6517, , </t>
  </si>
  <si>
    <t xml:space="preserve">marianomariejane27@gmail.com, </t>
  </si>
  <si>
    <t>S-012812-00415</t>
  </si>
  <si>
    <t>2023-012812000-4996</t>
  </si>
  <si>
    <t>RAMIL SALON AND BARBER SHOP</t>
  </si>
  <si>
    <t>SARMIENTO, RAMIL</t>
  </si>
  <si>
    <t>2023-04-18 14:05:32</t>
  </si>
  <si>
    <t>2,647.00</t>
  </si>
  <si>
    <t>2023-04-20 14:50:21</t>
  </si>
  <si>
    <t xml:space="preserve">09129321076, 09197687504, , </t>
  </si>
  <si>
    <t>P-012812-00320</t>
  </si>
  <si>
    <t>2023-012812000-4995</t>
  </si>
  <si>
    <t>R AND J FASHION BOUTIQUE</t>
  </si>
  <si>
    <t>PUBLICO, RHENCELLE JOYCE</t>
  </si>
  <si>
    <t>VILLANUEVA  Bgy. No. 16, San Jacinto, City of Laoag, Ilocos Norte</t>
  </si>
  <si>
    <t>2023-04-18 14:39:25</t>
  </si>
  <si>
    <t>3,326.29</t>
  </si>
  <si>
    <t>2023-04-20 14:37:55</t>
  </si>
  <si>
    <t>238-754-278-000</t>
  </si>
  <si>
    <t>05798649</t>
  </si>
  <si>
    <t>F-012812-00179</t>
  </si>
  <si>
    <t>2023-012812000-5005</t>
  </si>
  <si>
    <t>EL 'COMEDOR FOOD HOUSE</t>
  </si>
  <si>
    <t>FAJARDO, FROILANDER</t>
  </si>
  <si>
    <t>2023-04-18 16:05:22</t>
  </si>
  <si>
    <t>1,499.32</t>
  </si>
  <si>
    <t>8,962.42</t>
  </si>
  <si>
    <t>2023-04-24 16:32:23</t>
  </si>
  <si>
    <t>930-340-661-001</t>
  </si>
  <si>
    <t xml:space="preserve">09266429889, 09266429889, , </t>
  </si>
  <si>
    <t xml:space="preserve">lancemythozaila.fajardo@gmail.com, </t>
  </si>
  <si>
    <t>R-012812-00053</t>
  </si>
  <si>
    <t>2023-012812000-4985</t>
  </si>
  <si>
    <t>LEXIYA CAR TRADING</t>
  </si>
  <si>
    <t>REBOLLIDO, RENITA</t>
  </si>
  <si>
    <t>2023-04-18 16:14:24</t>
  </si>
  <si>
    <t>5,383.56</t>
  </si>
  <si>
    <t>2023-04-19 12:17:04</t>
  </si>
  <si>
    <t>291-400-205-000</t>
  </si>
  <si>
    <t>T-012812-00064</t>
  </si>
  <si>
    <t>2022-0102812000-5622</t>
  </si>
  <si>
    <t>TAYAMEN'S LONGGANISA MAKING</t>
  </si>
  <si>
    <t>TALUB, MICHAELA</t>
  </si>
  <si>
    <t># 55 ABADILLA STREET  Bgy. No. 16, San Jacinto, City of Laoag, Ilocos Norte</t>
  </si>
  <si>
    <t>2023-04-18 16:19:05</t>
  </si>
  <si>
    <t>5,701.98</t>
  </si>
  <si>
    <t>2023-06-22 13:46:42</t>
  </si>
  <si>
    <t>S-012812-00416</t>
  </si>
  <si>
    <t>2023-012812000-5008</t>
  </si>
  <si>
    <t>NONEMU RTW STORE</t>
  </si>
  <si>
    <t>SANTIAGO, JOHN PAUL</t>
  </si>
  <si>
    <t>2023-04-19 13:25:13</t>
  </si>
  <si>
    <t>2,021.00</t>
  </si>
  <si>
    <t>2023-04-25 15:44:22</t>
  </si>
  <si>
    <t>462-187-034-00000</t>
  </si>
  <si>
    <t xml:space="preserve">09265253303, 09265253303, , </t>
  </si>
  <si>
    <t xml:space="preserve">jpcentenosantiago@yahoo.com, </t>
  </si>
  <si>
    <t>B-012812-00516</t>
  </si>
  <si>
    <t>2023-012812000-5009</t>
  </si>
  <si>
    <t>SNAP-SHOTS PHOTOGRAPHY SERVICES</t>
  </si>
  <si>
    <t>BLAS, TRISTAN JAYCEE</t>
  </si>
  <si>
    <t>19 T. ALONZO ST.  Bgy. No. 26, San Marcelino, City of Laoag, Ilocos Norte</t>
  </si>
  <si>
    <t>2023-04-19 13:31:38</t>
  </si>
  <si>
    <t>2,435.00</t>
  </si>
  <si>
    <t>2023-04-25 16:17:19</t>
  </si>
  <si>
    <t xml:space="preserve">09055673098, 09152871058, , </t>
  </si>
  <si>
    <t>A-012812-00925</t>
  </si>
  <si>
    <t>2023-012812000-5003</t>
  </si>
  <si>
    <t>WJE COMMERCIAL BUILDING</t>
  </si>
  <si>
    <t>ALEJANDRO, WILLIAM</t>
  </si>
  <si>
    <t>219 RIZAL ST.   Bgy. No. 22, San Andres, City of Laoag, Ilocos Norte</t>
  </si>
  <si>
    <t>2023-04-19 13:44:21</t>
  </si>
  <si>
    <t>756,940.00</t>
  </si>
  <si>
    <t>2,375.00</t>
  </si>
  <si>
    <t>2023-04-24 13:05:11</t>
  </si>
  <si>
    <t>122-636-310-00000</t>
  </si>
  <si>
    <t xml:space="preserve">09308998110, 09308998110, , </t>
  </si>
  <si>
    <t xml:space="preserve">william122alejandro@yahoo.com, </t>
  </si>
  <si>
    <t>G-012812-00376</t>
  </si>
  <si>
    <t>2023-012812000-5002</t>
  </si>
  <si>
    <t>BAED 68 WINE AND LIQUOR STORE</t>
  </si>
  <si>
    <t>GUZMAN, CHERLYN</t>
  </si>
  <si>
    <t>J.P. RIZAL ST.  Bgy. No. 22, San Andres, City of Laoag, Ilocos Norte</t>
  </si>
  <si>
    <t>2023-04-19 13:53:21</t>
  </si>
  <si>
    <t>2,476.40</t>
  </si>
  <si>
    <t>2023-04-24 10:07:24</t>
  </si>
  <si>
    <t xml:space="preserve">09195147406, 09195147406, , </t>
  </si>
  <si>
    <t>M-012812-00625</t>
  </si>
  <si>
    <t>2023-012812000-4993</t>
  </si>
  <si>
    <t>H &amp; I BAKERY SUPPLIES</t>
  </si>
  <si>
    <t>MIGUEL, IRENE</t>
  </si>
  <si>
    <t>2023-04-19 14:13:09</t>
  </si>
  <si>
    <t>2,280.00</t>
  </si>
  <si>
    <t>2023-04-20 14:09:42</t>
  </si>
  <si>
    <t>295-295-877-002</t>
  </si>
  <si>
    <t xml:space="preserve">09255092308, 09255092308, , </t>
  </si>
  <si>
    <t xml:space="preserve">irenemiguel1980@yahoo.com, </t>
  </si>
  <si>
    <t>C-012812-00854</t>
  </si>
  <si>
    <t>2023-012812000-5012</t>
  </si>
  <si>
    <t>JESSE RTW SHOP</t>
  </si>
  <si>
    <t>CAMPOS, JOEY</t>
  </si>
  <si>
    <t>2023-04-19 14:24:20</t>
  </si>
  <si>
    <t>3,744.00</t>
  </si>
  <si>
    <t>2023-04-26 11:34:56</t>
  </si>
  <si>
    <t>610-749-660-00000</t>
  </si>
  <si>
    <t>U-012812-00030</t>
  </si>
  <si>
    <t>2023-012812000-5004</t>
  </si>
  <si>
    <t>AXEL'S BAG AND SHOE REPAIR SHOP</t>
  </si>
  <si>
    <t>USMAN, AYOBKHAN</t>
  </si>
  <si>
    <t>2023-04-19 14:33:26</t>
  </si>
  <si>
    <t>3,229.02</t>
  </si>
  <si>
    <t>2023-04-24 14:04:09</t>
  </si>
  <si>
    <t>05899461</t>
  </si>
  <si>
    <t xml:space="preserve">0918-351-7977, 0918-351-7977, , </t>
  </si>
  <si>
    <t>M-012812-00626</t>
  </si>
  <si>
    <t>2023-012812000-5011</t>
  </si>
  <si>
    <t>BOSS-J FOOD HOUSE</t>
  </si>
  <si>
    <t>MALAGDAY, LOVELYN</t>
  </si>
  <si>
    <t>2023-04-19 16:15:35</t>
  </si>
  <si>
    <t>2023-04-26 11:31:56</t>
  </si>
  <si>
    <t xml:space="preserve">09501921654, 09266785547, , </t>
  </si>
  <si>
    <t xml:space="preserve">lovelynmalagday089@gmail.com, </t>
  </si>
  <si>
    <t>N-012812-00129</t>
  </si>
  <si>
    <t>2022-012812000-4986</t>
  </si>
  <si>
    <t>BOOTEASHAKE MILKTEA CORNER</t>
  </si>
  <si>
    <t>NICDAO, JASPER NOEL</t>
  </si>
  <si>
    <t>RIZAL ST.  Bgy. No. 28, San Bernabe, City of Laoag, Ilocos Norte</t>
  </si>
  <si>
    <t>2023-04-20 08:38:23</t>
  </si>
  <si>
    <t>2023-04-20 08:43:10</t>
  </si>
  <si>
    <t>749-265-326-000</t>
  </si>
  <si>
    <t xml:space="preserve">0927-558-5303, 0927-558-5303, , </t>
  </si>
  <si>
    <t xml:space="preserve">jaspernicdao23@yahoo.com, </t>
  </si>
  <si>
    <t>F-012812-00169</t>
  </si>
  <si>
    <t>2022-012812000-4595</t>
  </si>
  <si>
    <t>TOPBRIGHT  SOAP MANUFACTURING</t>
  </si>
  <si>
    <t>FABICO, JOHN NATHANIEL</t>
  </si>
  <si>
    <t>GEN. LUNA STREET  Bgy. No. 16, San Jacinto, City of Laoag, Ilocos Norte</t>
  </si>
  <si>
    <t>2023-04-20 12:28:24</t>
  </si>
  <si>
    <t>513,634.30</t>
  </si>
  <si>
    <t>2023-04-26 15:07:12</t>
  </si>
  <si>
    <t>Retail of Detergent, Wholesale of Detergent, Tank/truck delivery services</t>
  </si>
  <si>
    <t>P-012812-00516</t>
  </si>
  <si>
    <t>2023-012812000-5013</t>
  </si>
  <si>
    <t>MVC MOTORCYCLE PARTS AND ACCESSORIES SHOP</t>
  </si>
  <si>
    <t>PAJO, VANESSA</t>
  </si>
  <si>
    <t>2023-04-24 09:19:54</t>
  </si>
  <si>
    <t>2023-04-26 11:47:28</t>
  </si>
  <si>
    <t>307-422-145-00000</t>
  </si>
  <si>
    <t xml:space="preserve">n/a, 09171690713, , </t>
  </si>
  <si>
    <t>F-012812-00192</t>
  </si>
  <si>
    <t>2023-012812000-5043</t>
  </si>
  <si>
    <t>MELANIE'S SARI-SARI STORE</t>
  </si>
  <si>
    <t>FORONDA, MARILYN</t>
  </si>
  <si>
    <t>sitio 6  Bgy. No. 56-A, Bacsil North, City of Laoag, Ilocos Norte</t>
  </si>
  <si>
    <t>2023-04-24 09:23:59</t>
  </si>
  <si>
    <t>2023-05-08 08:18:19</t>
  </si>
  <si>
    <t xml:space="preserve">09498597470, 09498597470, , </t>
  </si>
  <si>
    <t>P-012812-00517</t>
  </si>
  <si>
    <t>2023-0102812000-5089</t>
  </si>
  <si>
    <t>SWITCHGEAR SOLAR POWER ENGINEERING SERVICES</t>
  </si>
  <si>
    <t>PABLO, ELDRED JETHRO</t>
  </si>
  <si>
    <t>2023-04-24 09:26:50</t>
  </si>
  <si>
    <t>2,782.40</t>
  </si>
  <si>
    <t>2023-05-18 14:09:47</t>
  </si>
  <si>
    <t>745-129-476-00000</t>
  </si>
  <si>
    <t xml:space="preserve">n/a, 09177722306, , </t>
  </si>
  <si>
    <t>2023-05-18</t>
  </si>
  <si>
    <t>C-012812-00855</t>
  </si>
  <si>
    <t>2023-012812000-5010</t>
  </si>
  <si>
    <t>JEREMY SARI-SARI STORE</t>
  </si>
  <si>
    <t>CUARESMA, EMERITA</t>
  </si>
  <si>
    <t>purok 2  Bgy. No. 54-B, Camangaan, City of Laoag, Ilocos Norte</t>
  </si>
  <si>
    <t>2023-04-24 09:47:07</t>
  </si>
  <si>
    <t>2023-04-26 09:32:53</t>
  </si>
  <si>
    <t xml:space="preserve">09277444680, 09277444680, , </t>
  </si>
  <si>
    <t>P-012812-00518</t>
  </si>
  <si>
    <t>2023-012812000-5014</t>
  </si>
  <si>
    <t>RANLEI SARI-SARI STORE</t>
  </si>
  <si>
    <t>PALPALLATOC, RANDY</t>
  </si>
  <si>
    <t>sitio 3  Bgy. No. 55-A, Barit-Pandan, City of Laoag, Ilocos Norte</t>
  </si>
  <si>
    <t>2023-04-24 09:53:38</t>
  </si>
  <si>
    <t>2023-04-26 13:17:34</t>
  </si>
  <si>
    <t xml:space="preserve">09386308234, 09386308234, , </t>
  </si>
  <si>
    <t>G-012812-00278</t>
  </si>
  <si>
    <t>2023-012812000-5016</t>
  </si>
  <si>
    <t>ZEDE DIMSUM HOUSE</t>
  </si>
  <si>
    <t>GELBOLINGO, JUAN</t>
  </si>
  <si>
    <t>2023-04-24 09:56:13</t>
  </si>
  <si>
    <t>3,512.82</t>
  </si>
  <si>
    <t>2023-04-27 09:52:06</t>
  </si>
  <si>
    <t>923-945-900-000</t>
  </si>
  <si>
    <t xml:space="preserve">09395035209, 09395035209, , </t>
  </si>
  <si>
    <t>L-012812-00335</t>
  </si>
  <si>
    <t>2023-012812000-5018</t>
  </si>
  <si>
    <t>LONTE, ELENA</t>
  </si>
  <si>
    <t>2023-04-24 10:01:28</t>
  </si>
  <si>
    <t>2023-04-27 16:12:35</t>
  </si>
  <si>
    <t xml:space="preserve">09617838697, 09617838697, , </t>
  </si>
  <si>
    <t>D-012812-00513</t>
  </si>
  <si>
    <t>2023-012812000-5015</t>
  </si>
  <si>
    <t>BERTING'S GAS STATION</t>
  </si>
  <si>
    <t>DULDULAO, LIBERTY</t>
  </si>
  <si>
    <t>2023-04-24 10:56:05</t>
  </si>
  <si>
    <t>2,691.40</t>
  </si>
  <si>
    <t>2023-04-26 15:18:18</t>
  </si>
  <si>
    <t>920-383-914-00000</t>
  </si>
  <si>
    <t xml:space="preserve">09565466023, 09618876119, , </t>
  </si>
  <si>
    <t>S-012812-00234</t>
  </si>
  <si>
    <t>2022-012812000-5606</t>
  </si>
  <si>
    <t>ELISHA SHALOM'S  LONGANISA ( PF-30 )</t>
  </si>
  <si>
    <t>SALVADOR, KEVIN CHRISTIAN</t>
  </si>
  <si>
    <t>2023-04-25 08:30:44</t>
  </si>
  <si>
    <t>2,223.33</t>
  </si>
  <si>
    <t>2023-04-25 16:56:58</t>
  </si>
  <si>
    <t>426-820-698-000</t>
  </si>
  <si>
    <t>03392804</t>
  </si>
  <si>
    <t>2023-012812000-5020</t>
  </si>
  <si>
    <t>2023-04-26 08:33:22</t>
  </si>
  <si>
    <t>1,968.69</t>
  </si>
  <si>
    <t>2023-04-28 11:25:16</t>
  </si>
  <si>
    <t>2023-04-28</t>
  </si>
  <si>
    <t>A-012812-00474</t>
  </si>
  <si>
    <t>2021-012812000-2723</t>
  </si>
  <si>
    <t>ASA AUTO REPAIRMAN SERVICE STATION</t>
  </si>
  <si>
    <t>ANDRES, ALBERT</t>
  </si>
  <si>
    <t>2023-04-26 08:37:41</t>
  </si>
  <si>
    <t>2023-05-15 11:32:44</t>
  </si>
  <si>
    <t>169-274-037-000</t>
  </si>
  <si>
    <t>077 6761916, 09178511898, 077 6761916, 09178511898</t>
  </si>
  <si>
    <t>mlaoan1283@gmail.com</t>
  </si>
  <si>
    <t>3342-1</t>
  </si>
  <si>
    <t>3A AUTO REPAIR CENTER</t>
  </si>
  <si>
    <t>O-012812-00061</t>
  </si>
  <si>
    <t>2022-0102812000-5611</t>
  </si>
  <si>
    <t>ORTIZ WATER REFILLING STATION</t>
  </si>
  <si>
    <t>ORTIZ, MARK THEODORE</t>
  </si>
  <si>
    <t>2023-04-26 08:40:30</t>
  </si>
  <si>
    <t>5,123.03</t>
  </si>
  <si>
    <t>2023-05-19 16:26:26</t>
  </si>
  <si>
    <t>327-075-339-000</t>
  </si>
  <si>
    <t xml:space="preserve">09496215066, 09496215066, , </t>
  </si>
  <si>
    <t>A-012812-00236</t>
  </si>
  <si>
    <t>2021-012812000-1484</t>
  </si>
  <si>
    <t>HETEROGENES CORPORATION</t>
  </si>
  <si>
    <t xml:space="preserve">AURELIO EMMANUEL </t>
  </si>
  <si>
    <t>D. SAMONTE  Bgy. No. 15, San Guillermo, City of Laoag, Ilocos Norte</t>
  </si>
  <si>
    <t>2023-04-26 08:44:35</t>
  </si>
  <si>
    <t>101,035.00</t>
  </si>
  <si>
    <t>2,623.00</t>
  </si>
  <si>
    <t>2023-04-27 11:10:26</t>
  </si>
  <si>
    <t>009-319-838-000</t>
  </si>
  <si>
    <t>CS201612335</t>
  </si>
  <si>
    <t>NONE, 09338105154, NONE, 09338105154</t>
  </si>
  <si>
    <t>NONE</t>
  </si>
  <si>
    <t>Sale of motorcycles and their parts and components, Repair of motor vehicles, including overhauling</t>
  </si>
  <si>
    <t>2729-1</t>
  </si>
  <si>
    <t>F-012812-00193</t>
  </si>
  <si>
    <t>2023-0102812000-5106</t>
  </si>
  <si>
    <t>FUERTE'S APARTMENT</t>
  </si>
  <si>
    <t>MAHARLIKA ST.  Bgy. No. 1, San Lorenzo, City of Laoag, Ilocos Norte</t>
  </si>
  <si>
    <t>2023-04-26 10:53:39</t>
  </si>
  <si>
    <t>2,623,887.32</t>
  </si>
  <si>
    <t>4,012.86</t>
  </si>
  <si>
    <t>2023-05-23 09:33:22</t>
  </si>
  <si>
    <t xml:space="preserve">09163409214, 09163409214, , </t>
  </si>
  <si>
    <t>A-012812-00927</t>
  </si>
  <si>
    <t>2023-012812000-5026</t>
  </si>
  <si>
    <t>ACL OUTSOURCING PUBLISHING SERVICES</t>
  </si>
  <si>
    <t>AGCAOILI, RONALD JUN</t>
  </si>
  <si>
    <t>2023-04-26 13:26:18</t>
  </si>
  <si>
    <t>278,000.00</t>
  </si>
  <si>
    <t>3,026.00</t>
  </si>
  <si>
    <t>2023-05-03 16:09:55</t>
  </si>
  <si>
    <t xml:space="preserve">09982020512, 09982020512, , </t>
  </si>
  <si>
    <t>T-012812-00299</t>
  </si>
  <si>
    <t>2023-012812000-5033</t>
  </si>
  <si>
    <t>JC POWERTRACC AND CRIMPING TRUCK PARTS TRADING</t>
  </si>
  <si>
    <t>TABANGCURA, CHERRY LEI</t>
  </si>
  <si>
    <t>2023-04-26 13:28:09</t>
  </si>
  <si>
    <t>130,200.00</t>
  </si>
  <si>
    <t>2,515.20</t>
  </si>
  <si>
    <t>2023-05-05 10:07:10</t>
  </si>
  <si>
    <t xml:space="preserve">09179814517, 09179814517, , </t>
  </si>
  <si>
    <t>V-012812-00209</t>
  </si>
  <si>
    <t>2023-012812000-5067</t>
  </si>
  <si>
    <t>AMV VARIETY SHOP</t>
  </si>
  <si>
    <t>VENTURA, MICHAEL</t>
  </si>
  <si>
    <t>2023-04-26 13:24:21</t>
  </si>
  <si>
    <t>3,425.00</t>
  </si>
  <si>
    <t>2023-05-12 14:23:07</t>
  </si>
  <si>
    <t>941-943-044-00000</t>
  </si>
  <si>
    <t xml:space="preserve">09230227317, 09431320877, , </t>
  </si>
  <si>
    <t>A-012812-00926</t>
  </si>
  <si>
    <t>2023-012812000-5019</t>
  </si>
  <si>
    <t>AELITE EDUCATIONAL CONSULTANCY SERVICES</t>
  </si>
  <si>
    <t>ANCHETA, WEMDELL MARC</t>
  </si>
  <si>
    <t>2023-04-26 11:20:12</t>
  </si>
  <si>
    <t>49,085.00</t>
  </si>
  <si>
    <t>3,330.00</t>
  </si>
  <si>
    <t>2023-04-28 10:56:45</t>
  </si>
  <si>
    <t>319-127-690-00000</t>
  </si>
  <si>
    <t xml:space="preserve">09051913923, 09051913923, , </t>
  </si>
  <si>
    <t>N-012812-00018</t>
  </si>
  <si>
    <t>2023-0102812000-5072</t>
  </si>
  <si>
    <t>NOLASCO STORE</t>
  </si>
  <si>
    <t>NOLASCO, FELICITAS</t>
  </si>
  <si>
    <t>2023-04-26 14:19:00</t>
  </si>
  <si>
    <t>3,346.34</t>
  </si>
  <si>
    <t>2023-05-15 13:20:02</t>
  </si>
  <si>
    <t xml:space="preserve">N/A, 09471712880, , </t>
  </si>
  <si>
    <t>0277</t>
  </si>
  <si>
    <t>J-012812-00016</t>
  </si>
  <si>
    <t>2022-012812000-5607</t>
  </si>
  <si>
    <t>RIVERSIDE R.M METAL CRAFT</t>
  </si>
  <si>
    <t>JACINTO, MA. CRISTINA</t>
  </si>
  <si>
    <t>2023-04-26 14:24:53</t>
  </si>
  <si>
    <t>4,580.02</t>
  </si>
  <si>
    <t>2023-05-02 09:39:08</t>
  </si>
  <si>
    <t>485-682-168-000</t>
  </si>
  <si>
    <t xml:space="preserve">09954181109, 09954181109, , </t>
  </si>
  <si>
    <t xml:space="preserve">cristinajacinto75@gmail.com, </t>
  </si>
  <si>
    <t>2023-012812000-5040</t>
  </si>
  <si>
    <t>2023-04-26 15:09:14</t>
  </si>
  <si>
    <t>4,631.25</t>
  </si>
  <si>
    <t>2023-05-05 15:19:46</t>
  </si>
  <si>
    <t>R-012812-00324</t>
  </si>
  <si>
    <t>2021-012812000-4897</t>
  </si>
  <si>
    <t>ANDREI'S MINI GROCERY</t>
  </si>
  <si>
    <t>RAVELO, REX ALVIN</t>
  </si>
  <si>
    <t>2023-04-27 16:14:43</t>
  </si>
  <si>
    <t>139,840.00</t>
  </si>
  <si>
    <t>2023-05-02 15:54:44</t>
  </si>
  <si>
    <t>413-035-672-000</t>
  </si>
  <si>
    <t>09461913598, 09461913598, 09461913598, 09461913598</t>
  </si>
  <si>
    <t>4275-1</t>
  </si>
  <si>
    <t>T-012812-00155</t>
  </si>
  <si>
    <t>2023-012812000-5031</t>
  </si>
  <si>
    <t>NEW TECSON TAILORING</t>
  </si>
  <si>
    <t xml:space="preserve">TECSON, ARNELSON </t>
  </si>
  <si>
    <t>#23 PACO ROMAN ST.  Bgy. No. 11, Santa Balbina, City of Laoag, Ilocos Norte</t>
  </si>
  <si>
    <t>2023-04-28 09:10:40</t>
  </si>
  <si>
    <t>4,768.71</t>
  </si>
  <si>
    <t>2023-05-05 08:45:03</t>
  </si>
  <si>
    <t>941-947-578-000</t>
  </si>
  <si>
    <t xml:space="preserve">09084202750, 09084202750, , </t>
  </si>
  <si>
    <t>T-012812-00300</t>
  </si>
  <si>
    <t>2021-012812000-5203</t>
  </si>
  <si>
    <t>CHILDPIX PHOTOGRAPHY AND VIDEOGRAPHY SERVICES</t>
  </si>
  <si>
    <t>TAGAZA, JULIET</t>
  </si>
  <si>
    <t>Castro Ave  Bgy. No. 16, San Jacinto, City of Laoag, Ilocos Norte</t>
  </si>
  <si>
    <t>2023-04-28 16:41:33</t>
  </si>
  <si>
    <t>3,934.77</t>
  </si>
  <si>
    <t>2023-05-02 09:58:25</t>
  </si>
  <si>
    <t>166-871-423-000</t>
  </si>
  <si>
    <t xml:space="preserve">N/A, 09778527547, , </t>
  </si>
  <si>
    <t>U-012812-00035</t>
  </si>
  <si>
    <t>2023-0102812000-5150</t>
  </si>
  <si>
    <t>NAIM AND ASRAFFIE APPAREL SHOP</t>
  </si>
  <si>
    <t>USMAN, AMINOLAH</t>
  </si>
  <si>
    <t>2023-05-02 09:26:11</t>
  </si>
  <si>
    <t>1,167.10</t>
  </si>
  <si>
    <t>7,234.57</t>
  </si>
  <si>
    <t>2023-06-06 10:03:09</t>
  </si>
  <si>
    <t xml:space="preserve">0951-128-5985, 0951-128-5985, , </t>
  </si>
  <si>
    <t>2023-06-06</t>
  </si>
  <si>
    <t>2023-012812000-5032</t>
  </si>
  <si>
    <t>RON'S METAL CRAFT</t>
  </si>
  <si>
    <t>DANDAN ST.  Bgy. No. 21, San Pedro, City of Laoag, Ilocos Norte</t>
  </si>
  <si>
    <t>2023-05-02 10:17:15</t>
  </si>
  <si>
    <t>4,000.54</t>
  </si>
  <si>
    <t>2023-05-05 09:31:03</t>
  </si>
  <si>
    <t>2022-012812000-5023</t>
  </si>
  <si>
    <t>2023-05-02 10:36:50</t>
  </si>
  <si>
    <t>3,040.53</t>
  </si>
  <si>
    <t>2023-05-02 13:56:48</t>
  </si>
  <si>
    <t xml:space="preserve">09778527547, 09778527547, , </t>
  </si>
  <si>
    <t>R-012812-00435</t>
  </si>
  <si>
    <t>2023-012812000-5029</t>
  </si>
  <si>
    <t>REYCAR'S SARI-SARI STORE/REYCAR'S REFRESHMENT KIOSK</t>
  </si>
  <si>
    <t>RAYMUNDO, OSCAR</t>
  </si>
  <si>
    <t>2023-05-02 13:06:17</t>
  </si>
  <si>
    <t>2023-05-04 14:09:13</t>
  </si>
  <si>
    <t>494-471-731-000</t>
  </si>
  <si>
    <t>4630799/4712670</t>
  </si>
  <si>
    <t xml:space="preserve">0935-385-9279, 0935-385-9279, , </t>
  </si>
  <si>
    <t xml:space="preserve">hyanna062211@icloud.com, </t>
  </si>
  <si>
    <t>D-012812-00590</t>
  </si>
  <si>
    <t>2023-012812000-5028</t>
  </si>
  <si>
    <t>M.D. APARTMENT</t>
  </si>
  <si>
    <t>DORONI, MARY JANE</t>
  </si>
  <si>
    <t>SITIO 4  Bgy. No. 46, Nalbo, City of Laoag, Ilocos Norte</t>
  </si>
  <si>
    <t>2023-05-02 13:15:38</t>
  </si>
  <si>
    <t>3,386,000.00</t>
  </si>
  <si>
    <t>4,620.47</t>
  </si>
  <si>
    <t>2023-05-04 09:29:54</t>
  </si>
  <si>
    <t xml:space="preserve">0992-506-0062, 0992-506-0062, , </t>
  </si>
  <si>
    <t>D-012812-00591</t>
  </si>
  <si>
    <t>2023-0102812000-5100</t>
  </si>
  <si>
    <t>RENZEL SARI-SARI STORE</t>
  </si>
  <si>
    <t xml:space="preserve">DE LOS REYES, HAZEL </t>
  </si>
  <si>
    <t>2023-05-02 13:23:49</t>
  </si>
  <si>
    <t>2023-05-22 13:26:20</t>
  </si>
  <si>
    <t xml:space="preserve">0950-350-8631, 0950-350-8631, , </t>
  </si>
  <si>
    <t>R-012812-00436</t>
  </si>
  <si>
    <t>2023-0102812000-5075</t>
  </si>
  <si>
    <t>ANGEL'S ALUMINUM AND GLASS SUPPLY</t>
  </si>
  <si>
    <t>REYES, CRISTEL</t>
  </si>
  <si>
    <t>SITIO 6  Bgy. No. 46, Nalbo, City of Laoag, Ilocos Norte</t>
  </si>
  <si>
    <t>2023-05-02 13:37:48</t>
  </si>
  <si>
    <t>3,545.00</t>
  </si>
  <si>
    <t>2023-05-15 16:05:25</t>
  </si>
  <si>
    <t xml:space="preserve">0909-533-1361, 0909-533-1361, , </t>
  </si>
  <si>
    <t>R-012812-00437</t>
  </si>
  <si>
    <t>2023-012812000-5050</t>
  </si>
  <si>
    <t>LARA SARI-SARI STORE</t>
  </si>
  <si>
    <t>RAGASA, CATHELYN</t>
  </si>
  <si>
    <t>2023-05-02 13:51:44</t>
  </si>
  <si>
    <t>2023-05-08 14:42:04</t>
  </si>
  <si>
    <t xml:space="preserve">0908-445-7774, 0908-445-7774, , </t>
  </si>
  <si>
    <t>B-012812-00517</t>
  </si>
  <si>
    <t>2023-012812000-5044</t>
  </si>
  <si>
    <t>INKFINITY PHOTOCOPYING SERVICES</t>
  </si>
  <si>
    <t>2023-05-02 14:12:27</t>
  </si>
  <si>
    <t>2,024.80</t>
  </si>
  <si>
    <t>2023-05-08 09:14:05</t>
  </si>
  <si>
    <t>442-049-416-000</t>
  </si>
  <si>
    <t xml:space="preserve">0938-421-6871, 0938-421-6871, , </t>
  </si>
  <si>
    <t>L-012812-00336</t>
  </si>
  <si>
    <t>2023-012812000-5030</t>
  </si>
  <si>
    <t>UNI-COM LOGISTICS SERVICES</t>
  </si>
  <si>
    <t>2023-05-02 14:19:42</t>
  </si>
  <si>
    <t>2,987.40</t>
  </si>
  <si>
    <t>2023-05-04 15:48:37</t>
  </si>
  <si>
    <t xml:space="preserve">0956-013-9959, 0956-013-9959, , </t>
  </si>
  <si>
    <t>M-012812-00627</t>
  </si>
  <si>
    <t>2023-0102812000-5086</t>
  </si>
  <si>
    <t>EDMYR BOARDING HOUSE</t>
  </si>
  <si>
    <t>2023-05-02 14:24:06</t>
  </si>
  <si>
    <t>5,036,000.00</t>
  </si>
  <si>
    <t>4,173.35</t>
  </si>
  <si>
    <t>2023-05-17 14:13:32</t>
  </si>
  <si>
    <t xml:space="preserve">0951-351-8827, 0951-351-8827, , </t>
  </si>
  <si>
    <t>2023-012812000-5023</t>
  </si>
  <si>
    <t>2023-05-02 14:36:16</t>
  </si>
  <si>
    <t>3,177.65</t>
  </si>
  <si>
    <t>2473249, 2573682</t>
  </si>
  <si>
    <t>2023-05-02 15:34:19, 2023-07-17 14:11:33</t>
  </si>
  <si>
    <t>CHANGE LOCATION FROM BRGY. 16 CASTRO AVENUE TO BRGY. 16 ABADILLA ST.
DATE: JULY 6, 2023</t>
  </si>
  <si>
    <t>2023-05-03 10:23:03</t>
  </si>
  <si>
    <t>2023-05-08 13:20:01</t>
  </si>
  <si>
    <t>M-012812-00628</t>
  </si>
  <si>
    <t>2023-012812000-5037</t>
  </si>
  <si>
    <t>DONATELLO'S CAR WASH</t>
  </si>
  <si>
    <t>MATA, GRACE</t>
  </si>
  <si>
    <t>2023-05-03 11:07:14</t>
  </si>
  <si>
    <t>342,600.00</t>
  </si>
  <si>
    <t>2,952.00</t>
  </si>
  <si>
    <t>2023-05-05 14:25:21</t>
  </si>
  <si>
    <t>910-539-342-000</t>
  </si>
  <si>
    <t xml:space="preserve">09208105263, 09208105263, , </t>
  </si>
  <si>
    <t xml:space="preserve">johnrace18@yahoo.com, </t>
  </si>
  <si>
    <t>I-012812-00253</t>
  </si>
  <si>
    <t>2023-012812000-5051</t>
  </si>
  <si>
    <t>SEPTEMBER 21 ENTERPRISES OPC</t>
  </si>
  <si>
    <t>2023-05-04 08:56:46</t>
  </si>
  <si>
    <t>756,800.00</t>
  </si>
  <si>
    <t>4,046.20</t>
  </si>
  <si>
    <t>2023-05-08 16:02:48</t>
  </si>
  <si>
    <t>192-582-817-00000</t>
  </si>
  <si>
    <t>2022080064649-14</t>
  </si>
  <si>
    <t>C-012812-00856</t>
  </si>
  <si>
    <t>2023-012812000-5053</t>
  </si>
  <si>
    <t>MYTRIPS TRAVEL AND TOURS</t>
  </si>
  <si>
    <t>CAGUICLA, MICHELLE</t>
  </si>
  <si>
    <t>gen. Segundo Ave.  Bgy. No. 11, Santa Balbina, City of Laoag, Ilocos Norte</t>
  </si>
  <si>
    <t>2023-05-04 09:33:29</t>
  </si>
  <si>
    <t>2,854.80</t>
  </si>
  <si>
    <t>2023-05-09 10:03:11</t>
  </si>
  <si>
    <t xml:space="preserve">09474920391, 09999954234, , </t>
  </si>
  <si>
    <t>A-012812-00928</t>
  </si>
  <si>
    <t>2023-012812000-5048</t>
  </si>
  <si>
    <t>BARANGAY UNO FOOD COURT</t>
  </si>
  <si>
    <t>J.P Rizal St  Bgy. No. 1, San Lorenzo, City of Laoag, Ilocos Norte</t>
  </si>
  <si>
    <t>2023-05-04 09:55:35</t>
  </si>
  <si>
    <t>2,424,527.50</t>
  </si>
  <si>
    <t>3,157.00</t>
  </si>
  <si>
    <t>2023-05-08 14:05:14</t>
  </si>
  <si>
    <t>150-239-654-00000</t>
  </si>
  <si>
    <t xml:space="preserve">N/A, 09175134531, , </t>
  </si>
  <si>
    <t>L-012812-00337</t>
  </si>
  <si>
    <t>2023-012812000-5041</t>
  </si>
  <si>
    <t>FITNESS PHYSICAL THERAPY CLINIC</t>
  </si>
  <si>
    <t>LEAÑO, JOHN SYLVESTER</t>
  </si>
  <si>
    <t>2023-05-04 10:02:24</t>
  </si>
  <si>
    <t>2,789.80</t>
  </si>
  <si>
    <t>2023-05-05 15:48:47</t>
  </si>
  <si>
    <t xml:space="preserve">N/A, 09261857575, , </t>
  </si>
  <si>
    <t xml:space="preserve">fitnessphysycaltherapyhomecare@gmail.com, </t>
  </si>
  <si>
    <t>R-012812-00438</t>
  </si>
  <si>
    <t>2023-012812000-5042</t>
  </si>
  <si>
    <t>ZEL-YING NOODLE HOUSE</t>
  </si>
  <si>
    <t>P. GOMEZ ST.  Bgy. No. 16, San Jacinto, City of Laoag, Ilocos Norte</t>
  </si>
  <si>
    <t>2023-05-04 10:04:06</t>
  </si>
  <si>
    <t>2,290.00</t>
  </si>
  <si>
    <t>2023-05-05 16:24:48</t>
  </si>
  <si>
    <t xml:space="preserve">09094926944, 09094926944, , </t>
  </si>
  <si>
    <t>P-012812-00520</t>
  </si>
  <si>
    <t>2023-0102812000-5137</t>
  </si>
  <si>
    <t>J.B.R. CONSTRUCTION SERVICES</t>
  </si>
  <si>
    <t>PASCUA, JOHNBERT</t>
  </si>
  <si>
    <t>D.A Samonte St  Bgy. No. 11, Santa Balbina, City of Laoag, Ilocos Norte</t>
  </si>
  <si>
    <t>2023-05-04 10:08:52</t>
  </si>
  <si>
    <t>2023-05-31 10:15:21</t>
  </si>
  <si>
    <t>311-070-252-00000</t>
  </si>
  <si>
    <t xml:space="preserve">N/A, 09669975001, , </t>
  </si>
  <si>
    <t>M-012812-00629</t>
  </si>
  <si>
    <t>2023-0102812000-5085</t>
  </si>
  <si>
    <t>JAM'S APPAREL SHOP</t>
  </si>
  <si>
    <t>MAGDAONG, JAY JAY</t>
  </si>
  <si>
    <t>2023-05-04 10:20:30</t>
  </si>
  <si>
    <t>289,000.00</t>
  </si>
  <si>
    <t>2,492.00</t>
  </si>
  <si>
    <t>2023-05-17 12:26:58</t>
  </si>
  <si>
    <t>329-121-772-000</t>
  </si>
  <si>
    <t xml:space="preserve">09958400036, 09179493887, , </t>
  </si>
  <si>
    <t>O-012812-00070</t>
  </si>
  <si>
    <t>2023-012812000-5046</t>
  </si>
  <si>
    <t>LUEN CLAVE &amp; CAMILLE SARI-SARI STORE</t>
  </si>
  <si>
    <t>OLIVAS, LEMERY JOYCE</t>
  </si>
  <si>
    <t>2023-05-04 15:27:01</t>
  </si>
  <si>
    <t>2023-05-08 09:20:54</t>
  </si>
  <si>
    <t xml:space="preserve">09079737741, 09158549938, , </t>
  </si>
  <si>
    <t>D-012812-00592</t>
  </si>
  <si>
    <t>2023-012812000-5049</t>
  </si>
  <si>
    <t>DEW DROPS WATER REFILLING STATION</t>
  </si>
  <si>
    <t>DESCARTIN, IMELDA MARITES</t>
  </si>
  <si>
    <t>2023-05-04 15:43:12</t>
  </si>
  <si>
    <t>572,500.00</t>
  </si>
  <si>
    <t>4,355.34</t>
  </si>
  <si>
    <t>2023-05-08 14:17:30</t>
  </si>
  <si>
    <t>193-586-206-000</t>
  </si>
  <si>
    <t xml:space="preserve">09175704098, 09175704098, , </t>
  </si>
  <si>
    <t xml:space="preserve">imeemaril27@gmail.com, </t>
  </si>
  <si>
    <t>S-012812-00417</t>
  </si>
  <si>
    <t>2023-012812000-5045</t>
  </si>
  <si>
    <t>BONNEVIE SARI-SARI STORE</t>
  </si>
  <si>
    <t>SANTOS, EVELYN</t>
  </si>
  <si>
    <t>2023-05-04 15:50:16</t>
  </si>
  <si>
    <t>2023-05-08 09:17:25</t>
  </si>
  <si>
    <t xml:space="preserve">09079483037, 09271541537, , </t>
  </si>
  <si>
    <t>U-012812-00041</t>
  </si>
  <si>
    <t>2023-012812000-5035</t>
  </si>
  <si>
    <t>MAAN SARI-SARI STORE</t>
  </si>
  <si>
    <t>UCOL, MARY ANN</t>
  </si>
  <si>
    <t>2023-05-04 15:55:59</t>
  </si>
  <si>
    <t>2023-05-05 11:19:18</t>
  </si>
  <si>
    <t xml:space="preserve">09531251131, 09531251131, , </t>
  </si>
  <si>
    <t>F-012812-00158</t>
  </si>
  <si>
    <t>2023-012812000-5059</t>
  </si>
  <si>
    <t>RIDER'S FOOD HUB</t>
  </si>
  <si>
    <t>2023-05-04 16:01:55</t>
  </si>
  <si>
    <t>1,701.94</t>
  </si>
  <si>
    <t>9,931.68</t>
  </si>
  <si>
    <t>2023-05-10 15:39:18</t>
  </si>
  <si>
    <t>930-340-661-00000</t>
  </si>
  <si>
    <t xml:space="preserve">0921-7661795, 09550449360, , </t>
  </si>
  <si>
    <t>2022-0102812000-5612</t>
  </si>
  <si>
    <t>HERBOSA ST.  Bgy. No. 12, San Isidro, City of Laoag, Ilocos Norte</t>
  </si>
  <si>
    <t>2023-05-05 10:30:13</t>
  </si>
  <si>
    <t>3,563.25</t>
  </si>
  <si>
    <t>2023-05-22 15:51:21</t>
  </si>
  <si>
    <t>Q-012812-00048</t>
  </si>
  <si>
    <t>2021-0102812000-5208</t>
  </si>
  <si>
    <t>MACGYVER F. QUILINDERINO REVIEW CENTER</t>
  </si>
  <si>
    <t>QUILINDERINO, MACGYVER</t>
  </si>
  <si>
    <t>LC SQUARE  Bgy. No. 9, Santa Angela, City of Laoag, Ilocos Norte</t>
  </si>
  <si>
    <t>2023-05-05 16:26:00</t>
  </si>
  <si>
    <t>1,409.40</t>
  </si>
  <si>
    <t>6,193.39</t>
  </si>
  <si>
    <t>2023-07-07 16:16:46</t>
  </si>
  <si>
    <t xml:space="preserve">09561046170, 09561046170, , </t>
  </si>
  <si>
    <t>P-012812-00521</t>
  </si>
  <si>
    <t>2023-0102812000-5108</t>
  </si>
  <si>
    <t>CAF DRUG TESTING LABORATORY</t>
  </si>
  <si>
    <t>PAGATPATAN, CHERBIE KYLE</t>
  </si>
  <si>
    <t>2023-05-08 10:20:50</t>
  </si>
  <si>
    <t>2,717.40</t>
  </si>
  <si>
    <t>2023-05-23 13:21:20</t>
  </si>
  <si>
    <t>T-012812-00170</t>
  </si>
  <si>
    <t>2022-012812000-5608</t>
  </si>
  <si>
    <t>DRT AUTO RESTORATIONS / DRT CAR RENTAL/ DRT AUTO PARTS AND ACCESSORIES SHOP</t>
  </si>
  <si>
    <t>TORRES, DANILO</t>
  </si>
  <si>
    <t>2023-05-08 14:28:39</t>
  </si>
  <si>
    <t>2,352.45</t>
  </si>
  <si>
    <t>2,822.94</t>
  </si>
  <si>
    <t>16,892.56</t>
  </si>
  <si>
    <t>2023-05-10 10:49:29</t>
  </si>
  <si>
    <t>429-656-456-000</t>
  </si>
  <si>
    <t>05671441/3309978/3310030</t>
  </si>
  <si>
    <t xml:space="preserve">09328683280, 09328683280, , </t>
  </si>
  <si>
    <t>Repair of motor vehicles, including overhauling, Chartered buses and cars operation (eg tourist buses, rent-a-car), Sale of motor vehicle parts and accessories, n.e.c.</t>
  </si>
  <si>
    <t>2023-05-11</t>
  </si>
  <si>
    <t>A-012812-00752</t>
  </si>
  <si>
    <t>2023-012812000-5058</t>
  </si>
  <si>
    <t>ARTAJOS BOARDING HOUSE</t>
  </si>
  <si>
    <t>ARTAJOS, LAWRENCE</t>
  </si>
  <si>
    <t>2023-05-09 13:25:08</t>
  </si>
  <si>
    <t>6,707.62</t>
  </si>
  <si>
    <t>2023-05-10 15:00:45</t>
  </si>
  <si>
    <t>941-552-458-000</t>
  </si>
  <si>
    <t>0279</t>
  </si>
  <si>
    <t>T-012812-00096</t>
  </si>
  <si>
    <t>2023-012812000-5038</t>
  </si>
  <si>
    <t>HEART AND AUDREY SARI-SARI STORE</t>
  </si>
  <si>
    <t>TOLENTINO, CHESTER</t>
  </si>
  <si>
    <t>2023-05-09 15:12:50</t>
  </si>
  <si>
    <t>2023-05-15 14:29:27</t>
  </si>
  <si>
    <t>921-424-617-000</t>
  </si>
  <si>
    <t>047546034</t>
  </si>
  <si>
    <t xml:space="preserve">09193936276, 09193936276, , </t>
  </si>
  <si>
    <t xml:space="preserve">leizeldomingo21@gmail.com, </t>
  </si>
  <si>
    <t>1416-1</t>
  </si>
  <si>
    <t>G-012812-00200</t>
  </si>
  <si>
    <t>2022-0102812000-5617</t>
  </si>
  <si>
    <t>VHALANG'S GOWN AND COUTURE SHOP</t>
  </si>
  <si>
    <t>GAGARIN, JOSEPH</t>
  </si>
  <si>
    <t>GEN. SEGUNDO AVE.  Bgy. No. 15, San Guillermo, City of Laoag, Ilocos Norte</t>
  </si>
  <si>
    <t>2023-05-09 15:56:54</t>
  </si>
  <si>
    <t>3,720.15</t>
  </si>
  <si>
    <t>2023-05-31 16:13:23</t>
  </si>
  <si>
    <t>705-768-785-000</t>
  </si>
  <si>
    <t>04225792</t>
  </si>
  <si>
    <t xml:space="preserve">09567307516, 09567307516, , </t>
  </si>
  <si>
    <t>Renting of wearing apparel, Custom tailoring</t>
  </si>
  <si>
    <t>2021-012812000-4747</t>
  </si>
  <si>
    <t>2023-05-09 15:59:03</t>
  </si>
  <si>
    <t>2023-05-10 11:21:16</t>
  </si>
  <si>
    <t>09954053487, 09954053487, 09954053487, 09954053487</t>
  </si>
  <si>
    <t>C-012812-00416</t>
  </si>
  <si>
    <t>2021-012812000-2827</t>
  </si>
  <si>
    <t>CORPUZ VILLALUZ</t>
  </si>
  <si>
    <t>PNP COOP P. GOMEZ CAMP CAPTAIN VALENTIN S. JUAN  Bgy. No. 23, San Matias, City of Laoag, Ilocos Norte</t>
  </si>
  <si>
    <t>2023-05-09 16:07:55</t>
  </si>
  <si>
    <t>2023-05-10 11:11:57</t>
  </si>
  <si>
    <t>7717893, 09182776733, 7717893, 09454826313</t>
  </si>
  <si>
    <t>ilocosnortepnpcoop@yahoo.com</t>
  </si>
  <si>
    <t>PNP COOP</t>
  </si>
  <si>
    <t>D-0102812-00598</t>
  </si>
  <si>
    <t>2023-0102812000-5165</t>
  </si>
  <si>
    <t>RICHARD DEGALA COMMERCIAL SPACE LEASING</t>
  </si>
  <si>
    <t>DEGALA, RICHARD</t>
  </si>
  <si>
    <t>P. Gomez St.  Bgy. No. 1, San Lorenzo, City of Laoag, Ilocos Norte</t>
  </si>
  <si>
    <t>2023-05-22 10:58:46</t>
  </si>
  <si>
    <t>1,190,330.70</t>
  </si>
  <si>
    <t>2,615.00</t>
  </si>
  <si>
    <t>2023-06-09 12:13:12</t>
  </si>
  <si>
    <t>2023-06-13</t>
  </si>
  <si>
    <t>D-012812-00593</t>
  </si>
  <si>
    <t>2023-012812000-5060</t>
  </si>
  <si>
    <t>C.R.D. SARI-SARI STORE</t>
  </si>
  <si>
    <t>MAHARLIKA  Bgy. No. 1, San Lorenzo, City of Laoag, Ilocos Norte</t>
  </si>
  <si>
    <t>2023-05-09 16:19:33</t>
  </si>
  <si>
    <t>2,335.00</t>
  </si>
  <si>
    <t>2023-05-11 09:12:09</t>
  </si>
  <si>
    <t xml:space="preserve">09552087683, 09552087683, , </t>
  </si>
  <si>
    <t>D-012812-00594</t>
  </si>
  <si>
    <t>2023-0102812000-5069</t>
  </si>
  <si>
    <t>MJM KOREAN FOOD MART</t>
  </si>
  <si>
    <t>DOMINGO, MARJHON</t>
  </si>
  <si>
    <t>2023-05-09 16:27:01</t>
  </si>
  <si>
    <t>3,970.60</t>
  </si>
  <si>
    <t>2023-05-15 10:32:16</t>
  </si>
  <si>
    <t>346-369-068-00000</t>
  </si>
  <si>
    <t>R-012812-00440</t>
  </si>
  <si>
    <t>2023-012812000-5065</t>
  </si>
  <si>
    <t>MANANG KATE'S SARI-SARI STORE</t>
  </si>
  <si>
    <t>RAMOS, KATHLINE</t>
  </si>
  <si>
    <t>d. flor st.  Bgy. No. 2, Santa Joaquina, City of Laoag, Ilocos Norte</t>
  </si>
  <si>
    <t>2023-05-09 16:33:10</t>
  </si>
  <si>
    <t>1,986.00</t>
  </si>
  <si>
    <t>2023-05-12 13:48:33</t>
  </si>
  <si>
    <t xml:space="preserve">09083599991, 09083599991, , </t>
  </si>
  <si>
    <t xml:space="preserve">kateramos1985@gmail.com, </t>
  </si>
  <si>
    <t>R-012812-00441</t>
  </si>
  <si>
    <t>2023-0102812000-5087</t>
  </si>
  <si>
    <t>RKELLY'S SAMGYUPSAL HOUSE</t>
  </si>
  <si>
    <t>2023-05-09 16:40:53</t>
  </si>
  <si>
    <t>2,636.80</t>
  </si>
  <si>
    <t>2023-05-17 14:16:27</t>
  </si>
  <si>
    <t>176-710-606-00000</t>
  </si>
  <si>
    <t>D-012812-00595</t>
  </si>
  <si>
    <t>2023-0102812000-5083</t>
  </si>
  <si>
    <t>2023-05-09 16:51:42</t>
  </si>
  <si>
    <t>2,430.00</t>
  </si>
  <si>
    <t>2023-05-16 16:30:07</t>
  </si>
  <si>
    <t xml:space="preserve">09275022198, 09275022198, , </t>
  </si>
  <si>
    <t>F-012812-00194</t>
  </si>
  <si>
    <t>2023-0102812000-5181</t>
  </si>
  <si>
    <t>MR. BING'S CAFE</t>
  </si>
  <si>
    <t>FORONDA, LA FRANCES BERNADINE</t>
  </si>
  <si>
    <t>2023-05-09 16:54:08</t>
  </si>
  <si>
    <t>2,951.00</t>
  </si>
  <si>
    <t>2023-06-15 10:35:45</t>
  </si>
  <si>
    <t>347-699-465-00000</t>
  </si>
  <si>
    <t xml:space="preserve">09283693614, 09283693614, , </t>
  </si>
  <si>
    <t>B-012812-00518</t>
  </si>
  <si>
    <t>2023-0102812000-5117</t>
  </si>
  <si>
    <t>GETCAFFEINATED COFFEE STORE</t>
  </si>
  <si>
    <t>BAGAYAS, LEMUEL JOSHUA</t>
  </si>
  <si>
    <t>2023-05-09 16:59:55</t>
  </si>
  <si>
    <t>189,160.00</t>
  </si>
  <si>
    <t>4,351.08</t>
  </si>
  <si>
    <t>2023-05-24 13:47:38</t>
  </si>
  <si>
    <t>407-228-067-00000</t>
  </si>
  <si>
    <t xml:space="preserve">09052542469, 09052542469, , </t>
  </si>
  <si>
    <t xml:space="preserve">getcaffeinatedph@gmail.com, </t>
  </si>
  <si>
    <t>0417</t>
  </si>
  <si>
    <t>D-012812-00596</t>
  </si>
  <si>
    <t>2023-012812000-5066</t>
  </si>
  <si>
    <t>NASIRIB VARIETY STORE/NASIRIB EATERY</t>
  </si>
  <si>
    <t>DOMINGO, EMELY REBECCA</t>
  </si>
  <si>
    <t>F.R CASTRO ST  Bgy. No. 1, San Lorenzo, City of Laoag, Ilocos Norte</t>
  </si>
  <si>
    <t>2023-05-10 09:25:02</t>
  </si>
  <si>
    <t>2,520.00</t>
  </si>
  <si>
    <t>2023-05-12 14:20:15</t>
  </si>
  <si>
    <t>4825232/4930717</t>
  </si>
  <si>
    <t>J-012812-00140</t>
  </si>
  <si>
    <t>2023-0102812000-5134</t>
  </si>
  <si>
    <t>ILOCOS BIO-RAD MEDICAL AND DIAGNOSTIC CENTER/ILOCOS BIO-RAD MEDICAL SUPPLIES</t>
  </si>
  <si>
    <t>JUAN, RONEL</t>
  </si>
  <si>
    <t>GEN. LUNA ST., cor. CASTRO ST.  Bgy. No. 16, San Jacinto, City of Laoag, Ilocos Norte</t>
  </si>
  <si>
    <t>2023-05-10 09:33:04</t>
  </si>
  <si>
    <t>4,577.70</t>
  </si>
  <si>
    <t>2023-05-29 09:23:15</t>
  </si>
  <si>
    <t>4108813/4108826</t>
  </si>
  <si>
    <t xml:space="preserve">N/A, 09669831754, , </t>
  </si>
  <si>
    <t>Medical and diagnostic laboratory services, Retail sale of medical, surgical and orthopedic goods/instruments and dental supplies</t>
  </si>
  <si>
    <t>R-012812-00442</t>
  </si>
  <si>
    <t>2023-0102812000-5102</t>
  </si>
  <si>
    <t>ELEZ A'STON CHICKEN HOUSE</t>
  </si>
  <si>
    <t>2023-05-10 09:44:36</t>
  </si>
  <si>
    <t>2023-05-22 14:55:13</t>
  </si>
  <si>
    <t>622-348-859-00000</t>
  </si>
  <si>
    <t xml:space="preserve">N/A, 09165362810, , </t>
  </si>
  <si>
    <t>T-0102812-00303</t>
  </si>
  <si>
    <t>2023-0102812000-5074</t>
  </si>
  <si>
    <t>ROSE.VILLE BOARDING HOUSE</t>
  </si>
  <si>
    <t>TABION, GLORIA</t>
  </si>
  <si>
    <t xml:space="preserve"> Brgy. Bry. No. 48-A, Cabungaan North, City of Laoag, Ilocos Norte</t>
  </si>
  <si>
    <t>2023-05-10 10:20:15</t>
  </si>
  <si>
    <t>4,332.23</t>
  </si>
  <si>
    <t>2023-05-15 15:44:41</t>
  </si>
  <si>
    <t>CHANGE OF OWNERSHIP FROM ONOFRE DUROPAN TO GLORIA TABION
DATE: JULY 18, 2023</t>
  </si>
  <si>
    <t>C-012812-00857</t>
  </si>
  <si>
    <t>2022-012812000-5609</t>
  </si>
  <si>
    <t>PREMIUM FEEDS CORPORATION</t>
  </si>
  <si>
    <t>PREMIUM FEDS  CORPORATION</t>
  </si>
  <si>
    <t>2023-05-10 15:33:27</t>
  </si>
  <si>
    <t>24,000,000.00</t>
  </si>
  <si>
    <t>3,655.00</t>
  </si>
  <si>
    <t>2023-05-12 10:26:55</t>
  </si>
  <si>
    <t>CS201019400</t>
  </si>
  <si>
    <t xml:space="preserve">09171458910, 09171458910, , </t>
  </si>
  <si>
    <t>2023-012812000-5061</t>
  </si>
  <si>
    <t>2023-05-11 08:48:45</t>
  </si>
  <si>
    <t>2,318.50</t>
  </si>
  <si>
    <t>14,277.51</t>
  </si>
  <si>
    <t>2023-05-11 15:57:35</t>
  </si>
  <si>
    <t>C-012812-00742</t>
  </si>
  <si>
    <t>2023-0102812000-5109</t>
  </si>
  <si>
    <t>SARITA RESIDENCES AND LEISURE MANAGEMENT CORPORATION</t>
  </si>
  <si>
    <t>18  Bgy. No. 2, Santa Joaquina, City of Laoag, Ilocos Norte</t>
  </si>
  <si>
    <t>2023-05-16 10:59:59</t>
  </si>
  <si>
    <t>3,295,229.36</t>
  </si>
  <si>
    <t>9,768.17</t>
  </si>
  <si>
    <t>2,344.36</t>
  </si>
  <si>
    <t>66,798.37</t>
  </si>
  <si>
    <t>2023-05-23 14:53:46</t>
  </si>
  <si>
    <t>010-386-012-00000</t>
  </si>
  <si>
    <t xml:space="preserve">NA, 09988865185, , </t>
  </si>
  <si>
    <t xml:space="preserve">saritabandb@gmail.com, </t>
  </si>
  <si>
    <t>Hotels and motels, Function Hall or Banquet Hall, Restaurants</t>
  </si>
  <si>
    <t>SARITA BED AND BREAKFAST</t>
  </si>
  <si>
    <t>S-012812-00418</t>
  </si>
  <si>
    <t>2023-0102812000-5084</t>
  </si>
  <si>
    <t>ELLE'S SARI-SARI STORE</t>
  </si>
  <si>
    <t>SAGABAEN, RICHELLE</t>
  </si>
  <si>
    <t>2023-05-11 15:45:39</t>
  </si>
  <si>
    <t>2023-05-17 10:37:47</t>
  </si>
  <si>
    <t xml:space="preserve">09485557633, 09485557633, , </t>
  </si>
  <si>
    <t>A-012812-00930</t>
  </si>
  <si>
    <t>2023-0102812000-5076</t>
  </si>
  <si>
    <t>MIEL'S SARI-SARI STORE</t>
  </si>
  <si>
    <t>ANGANA, CORDIVILLA</t>
  </si>
  <si>
    <t>2023-05-11 15:49:31</t>
  </si>
  <si>
    <t>2023-05-16 09:09:32</t>
  </si>
  <si>
    <t xml:space="preserve">09096787079, 09096787079, , </t>
  </si>
  <si>
    <t>S-012812-00419</t>
  </si>
  <si>
    <t>2023-0102812000-5078</t>
  </si>
  <si>
    <t>REGINA SARI-SARI STORE</t>
  </si>
  <si>
    <t>SIMON, REGINA</t>
  </si>
  <si>
    <t>2023-05-11 15:54:40</t>
  </si>
  <si>
    <t>2023-05-16 09:41:20</t>
  </si>
  <si>
    <t xml:space="preserve">09162577431, 09162577431, , </t>
  </si>
  <si>
    <t>A-012812-00184</t>
  </si>
  <si>
    <t>2022-0102812000-5614</t>
  </si>
  <si>
    <t>QUEENCY SARI SARI STORE</t>
  </si>
  <si>
    <t>ABIVA, ERLANDO</t>
  </si>
  <si>
    <t>2023-05-12 14:48:45</t>
  </si>
  <si>
    <t>5,560.22</t>
  </si>
  <si>
    <t>2023-05-24 08:47:00</t>
  </si>
  <si>
    <t>930-327-663-000</t>
  </si>
  <si>
    <t xml:space="preserve">09167446762, 09167446762, , </t>
  </si>
  <si>
    <t>G-012812-00183</t>
  </si>
  <si>
    <t>2023-0102812000-5144</t>
  </si>
  <si>
    <t>LOURAINE JOY STORE</t>
  </si>
  <si>
    <t>GAOIRAN, LOUIE</t>
  </si>
  <si>
    <t>2023-05-15 10:48:30</t>
  </si>
  <si>
    <t>4,993.79</t>
  </si>
  <si>
    <t>2023-06-01 08:47:48</t>
  </si>
  <si>
    <t>271-605-985-000</t>
  </si>
  <si>
    <t xml:space="preserve">09084305450, 09383305727, , </t>
  </si>
  <si>
    <t>N-012812-00044</t>
  </si>
  <si>
    <t>2023-0102812000-5104</t>
  </si>
  <si>
    <t>KAREN'S DEPARTMENT STORE</t>
  </si>
  <si>
    <t>NGO, FRANCISCA</t>
  </si>
  <si>
    <t>FR CASTRO ST.  Bgy. No. 16, San Jacinto, City of Laoag, Ilocos Norte</t>
  </si>
  <si>
    <t>2023-05-15 16:24:13</t>
  </si>
  <si>
    <t>4,925.00</t>
  </si>
  <si>
    <t>1,182.00</t>
  </si>
  <si>
    <t>27,858.79</t>
  </si>
  <si>
    <t>2023-05-22 16:58:13</t>
  </si>
  <si>
    <t>102-198-672-001</t>
  </si>
  <si>
    <t>2022-0102812000-5610</t>
  </si>
  <si>
    <t>2023-05-15 16:34:35</t>
  </si>
  <si>
    <t>5,472.12</t>
  </si>
  <si>
    <t>2023-05-17 14:22:57</t>
  </si>
  <si>
    <t>2023-05-16 15:28:57</t>
  </si>
  <si>
    <t>2023-05-16 15:39:00</t>
  </si>
  <si>
    <t>Y-0102812-00034</t>
  </si>
  <si>
    <t>2023-0102812000-5112</t>
  </si>
  <si>
    <t>LAXMI' VARIETY SHOP</t>
  </si>
  <si>
    <t>YUMUL, SARA DIANE</t>
  </si>
  <si>
    <t>HERNANDO AVE.  Bgy. No. 7-A, Nstra. Sra. De Natividad, City of Laoag, Ilocos Norte</t>
  </si>
  <si>
    <t>2023-05-16 16:44:54</t>
  </si>
  <si>
    <t>64,700.00</t>
  </si>
  <si>
    <t>2,886.00</t>
  </si>
  <si>
    <t>2023-05-23 15:57:28</t>
  </si>
  <si>
    <t xml:space="preserve">09369936267, 09369936267, , </t>
  </si>
  <si>
    <t>Retail of office/school supplies, Retail sale of other clothing, footwear and leather articles in specialized stores, n.e.c., Retail sale of toys, gifts and novelty goods</t>
  </si>
  <si>
    <t>A-0102812-00931</t>
  </si>
  <si>
    <t>2023-0102812000-5092</t>
  </si>
  <si>
    <t>ANTONIOS BUSINESS MANAGEMENT CONSULTANCY</t>
  </si>
  <si>
    <t>AQUINO, MARK ANTHONY</t>
  </si>
  <si>
    <t>2023-05-16 16:50:37</t>
  </si>
  <si>
    <t>172,100.00</t>
  </si>
  <si>
    <t>2023-05-19 10:44:03</t>
  </si>
  <si>
    <t xml:space="preserve">09451370898, 09451370898, , </t>
  </si>
  <si>
    <t>M-0102812-00630</t>
  </si>
  <si>
    <t>2023-0102812000-5131</t>
  </si>
  <si>
    <t>ABCDEF SARI-SARI STORE</t>
  </si>
  <si>
    <t>MENOR, MARK DAVE</t>
  </si>
  <si>
    <t>SOLIMAN, LUSONG  Bgy. No. 29, Santo Tomas, City of Laoag, Ilocos Norte</t>
  </si>
  <si>
    <t>2023-05-16 16:54:45</t>
  </si>
  <si>
    <t>2023-05-26 10:58:07</t>
  </si>
  <si>
    <t>449-533-902-000</t>
  </si>
  <si>
    <t xml:space="preserve">09063177491, 09063177491, , </t>
  </si>
  <si>
    <t xml:space="preserve">markdavemenor11@yahoo.com, </t>
  </si>
  <si>
    <t>F-012812-00153</t>
  </si>
  <si>
    <t>2023-0102812000-5097</t>
  </si>
  <si>
    <t>FELIPE HOLLOWBLOCKS MANUFACTURING</t>
  </si>
  <si>
    <t>FELIPE, EL OLIVER PEDRO</t>
  </si>
  <si>
    <t>057 sitio 2  Bgy. No. 44, Zamboanga, City of Laoag, Ilocos Norte</t>
  </si>
  <si>
    <t>2023-05-17 09:32:28</t>
  </si>
  <si>
    <t>1,151.43</t>
  </si>
  <si>
    <t>6,633.47</t>
  </si>
  <si>
    <t>2023-05-22 09:11:59</t>
  </si>
  <si>
    <t>716-321-703-000</t>
  </si>
  <si>
    <t xml:space="preserve">0948-3961235, 0948-3961235, , </t>
  </si>
  <si>
    <t xml:space="preserve">eloliverfelipe21@gmail.com, </t>
  </si>
  <si>
    <t>V-012812-00179</t>
  </si>
  <si>
    <t>2022-012812000-5266</t>
  </si>
  <si>
    <t>EZICKIEL BAKERY PRODUCTS MANUFACTURING</t>
  </si>
  <si>
    <t>VISCONDE, ROMELENE</t>
  </si>
  <si>
    <t>2023-05-17 09:38:42</t>
  </si>
  <si>
    <t>2023-05-19 16:31:19</t>
  </si>
  <si>
    <t>403-810-361-000</t>
  </si>
  <si>
    <t xml:space="preserve">09190730071, 09190730071, , </t>
  </si>
  <si>
    <t>2023-0102812000-5093</t>
  </si>
  <si>
    <t>PREMIUM FEEDS  CORPORATION</t>
  </si>
  <si>
    <t>2023-05-17 13:42:46</t>
  </si>
  <si>
    <t>4,337.43</t>
  </si>
  <si>
    <t>2023-05-19 10:56:07</t>
  </si>
  <si>
    <t>E-012812-00061</t>
  </si>
  <si>
    <t>2022-0102812000-5613</t>
  </si>
  <si>
    <t>CAE MEATSHOP</t>
  </si>
  <si>
    <t>ERUM, ZCARINA TZASTINE</t>
  </si>
  <si>
    <t>2023-05-18 14:02:30</t>
  </si>
  <si>
    <t>1,372,500.00</t>
  </si>
  <si>
    <t>3,515.15</t>
  </si>
  <si>
    <t>4,218.17</t>
  </si>
  <si>
    <t>24,005.82</t>
  </si>
  <si>
    <t>2023-05-23 14:07:38</t>
  </si>
  <si>
    <t>484-751-343-000</t>
  </si>
  <si>
    <t>040541637</t>
  </si>
  <si>
    <t>D-0102812-00597</t>
  </si>
  <si>
    <t>2023-0102812000-5127</t>
  </si>
  <si>
    <t>HYRUM &amp; DEVEENEY SALON</t>
  </si>
  <si>
    <t>DELA PAZ, DENISE ANN SOLEDAD</t>
  </si>
  <si>
    <t>2023-05-18 10:17:51</t>
  </si>
  <si>
    <t>2023-05-26 10:16:26</t>
  </si>
  <si>
    <t xml:space="preserve">09153322181, 09153322181, , </t>
  </si>
  <si>
    <t>B-0102812-00519</t>
  </si>
  <si>
    <t>2023-0102812000-5101</t>
  </si>
  <si>
    <t>BIENVENIDO'S RESTAURANT</t>
  </si>
  <si>
    <t>BLANCA, BIENVENIDO</t>
  </si>
  <si>
    <t>2023-05-18 14:31:21</t>
  </si>
  <si>
    <t>16,429,649.89</t>
  </si>
  <si>
    <t>22,926.79</t>
  </si>
  <si>
    <t>2023-05-22 13:54:10</t>
  </si>
  <si>
    <t>C-012812-00699</t>
  </si>
  <si>
    <t>2023-0102812000-5091</t>
  </si>
  <si>
    <t>LHESLIE SARI-SARI STORE/LHESLIE CARINDERIA</t>
  </si>
  <si>
    <t>CAINGITAN, JOCELYN</t>
  </si>
  <si>
    <t>2023-05-18 14:36:15</t>
  </si>
  <si>
    <t>1,116.80</t>
  </si>
  <si>
    <t>6,772.00</t>
  </si>
  <si>
    <t>2023-05-18 16:36:15</t>
  </si>
  <si>
    <t>3724238/3724264</t>
  </si>
  <si>
    <t xml:space="preserve">09771549945, 09771549945, , </t>
  </si>
  <si>
    <t>S-012812-00242</t>
  </si>
  <si>
    <t>2023-0102812000-5205</t>
  </si>
  <si>
    <t>SAINT SANTIAGO SCHOOL FOUNDATION INC</t>
  </si>
  <si>
    <t>SAINT SANTIAGO SCHOOL FOUNDATION INC SAINT SANTIAGOSCHOOL FOUNDATION INC.</t>
  </si>
  <si>
    <t>2023-05-18 14:42:08</t>
  </si>
  <si>
    <t>1,056.25</t>
  </si>
  <si>
    <t>13,747.16</t>
  </si>
  <si>
    <t>2023-06-21 10:21:36</t>
  </si>
  <si>
    <t>CS201718550</t>
  </si>
  <si>
    <t xml:space="preserve">09177999014, 09177999014, , </t>
  </si>
  <si>
    <t>Other food service activities, Private primary/elementary education</t>
  </si>
  <si>
    <t>2023-06-21</t>
  </si>
  <si>
    <t>2021-012812000-1660</t>
  </si>
  <si>
    <t>2023-05-18 15:30:54</t>
  </si>
  <si>
    <t>2023-05-19 10:36:39</t>
  </si>
  <si>
    <t>L-0102812-00340</t>
  </si>
  <si>
    <t>2023-0102812000-5119</t>
  </si>
  <si>
    <t>LSB BUILDERS</t>
  </si>
  <si>
    <t>LSB BUILDERS OPC</t>
  </si>
  <si>
    <t>2023-05-19 08:24:09</t>
  </si>
  <si>
    <t>4,377.40</t>
  </si>
  <si>
    <t>2023-05-25 10:44:35</t>
  </si>
  <si>
    <t>601-042-985-000</t>
  </si>
  <si>
    <t>2021070020419-02</t>
  </si>
  <si>
    <t xml:space="preserve">09276674432, 09981864798, , </t>
  </si>
  <si>
    <t xml:space="preserve">louibielsbbuilderscorp@gmail.com, </t>
  </si>
  <si>
    <t>R-0102812-00443</t>
  </si>
  <si>
    <t>2023-0102812000-5118</t>
  </si>
  <si>
    <t>51-A AUTO REPAIR CENTER</t>
  </si>
  <si>
    <t>RESPICIO, SHERWIN</t>
  </si>
  <si>
    <t>2023-05-19 08:34:18</t>
  </si>
  <si>
    <t>3,320.20</t>
  </si>
  <si>
    <t>2023-05-25 09:33:55</t>
  </si>
  <si>
    <t>248-350-263-000</t>
  </si>
  <si>
    <t xml:space="preserve">09308454973, 09308454973, , </t>
  </si>
  <si>
    <t>I-0102812-00254</t>
  </si>
  <si>
    <t>2023-0102812000-5099</t>
  </si>
  <si>
    <t>NEWJOM AUTO SERVICES</t>
  </si>
  <si>
    <t>2023-05-19 08:42:17</t>
  </si>
  <si>
    <t>2,887,239.54</t>
  </si>
  <si>
    <t>4,692.20</t>
  </si>
  <si>
    <t>2023-05-22 11:31:10</t>
  </si>
  <si>
    <t>923-388-045-001</t>
  </si>
  <si>
    <t xml:space="preserve">09985665594, 09178196842, , </t>
  </si>
  <si>
    <t xml:space="preserve">newjom_autoparts@yahoo.cm, </t>
  </si>
  <si>
    <t>M-0102812-00631</t>
  </si>
  <si>
    <t>2023-0102812000-5260</t>
  </si>
  <si>
    <t>SOLA-LUNA ELECTRONIC SERVICES</t>
  </si>
  <si>
    <t>MIGUEL, GEORGE RENNEL</t>
  </si>
  <si>
    <t>2023-05-19 08:54:52</t>
  </si>
  <si>
    <t>3,034.60</t>
  </si>
  <si>
    <t>2023-07-10 10:21:06</t>
  </si>
  <si>
    <t xml:space="preserve">09357794883, 09357794883, , </t>
  </si>
  <si>
    <t>C-012812-00858</t>
  </si>
  <si>
    <t>2023-0102812000-5121</t>
  </si>
  <si>
    <t>1AVIATION GROUNDHANDLING SERVICES CORP.</t>
  </si>
  <si>
    <t>1AVIATION GROUNDHANDLING SERVICES  CORP.</t>
  </si>
  <si>
    <t>2023-05-19 09:05:52</t>
  </si>
  <si>
    <t>2023-05-25 14:07:41</t>
  </si>
  <si>
    <t>CS201801904</t>
  </si>
  <si>
    <t xml:space="preserve">09196483943, 09196483943, , </t>
  </si>
  <si>
    <t>2021-012812000-4021</t>
  </si>
  <si>
    <t>MONBRICY'Z STORE / R.A.D. REAL ESTATE LESSOR / MONBRICES EATERY</t>
  </si>
  <si>
    <t>MABINI ST COR. PACO ROMAN ST  Bgy. No. 11, Santa Balbina, City of Laoag, Ilocos Norte</t>
  </si>
  <si>
    <t>2023-05-19 09:19:21</t>
  </si>
  <si>
    <t>1,016.00</t>
  </si>
  <si>
    <t>2023-05-19 09:38:26</t>
  </si>
  <si>
    <t>151-581-953-000</t>
  </si>
  <si>
    <t>2293518/2293587/2293555</t>
  </si>
  <si>
    <t>N/A, 09152010456, N/A, 09152010456</t>
  </si>
  <si>
    <t>Other food service activities, Real estate buying, selling, renting, leasing and operating of self-owned/leased apartment buildings, non-residential and dwellings</t>
  </si>
  <si>
    <t>L-012812-00090</t>
  </si>
  <si>
    <t>2023-0102812000-5095</t>
  </si>
  <si>
    <t>59ERS STORE</t>
  </si>
  <si>
    <t>LUCAS, IMEE</t>
  </si>
  <si>
    <t>2023-05-19 14:16:50</t>
  </si>
  <si>
    <t>2,294.70</t>
  </si>
  <si>
    <t>2023-05-19 15:22:04</t>
  </si>
  <si>
    <t>725-046-389-000</t>
  </si>
  <si>
    <t>05430672</t>
  </si>
  <si>
    <t>C-0102812-00859</t>
  </si>
  <si>
    <t>2023-0102812000-5122</t>
  </si>
  <si>
    <t>CEBU AIR, INC.</t>
  </si>
  <si>
    <t>CEBU AIR INC.</t>
  </si>
  <si>
    <t>2023-05-22 11:48:36</t>
  </si>
  <si>
    <t>2,477.40</t>
  </si>
  <si>
    <t>2023-05-25 14:11:25</t>
  </si>
  <si>
    <t>000-948-229-001</t>
  </si>
  <si>
    <t xml:space="preserve">09152216199, 09152216199, , </t>
  </si>
  <si>
    <t>Domestic air passenger transport</t>
  </si>
  <si>
    <t>B-012812-00028</t>
  </si>
  <si>
    <t>2022-012812000-3373</t>
  </si>
  <si>
    <t>DAISY-ANNE BOARDING HOUSE</t>
  </si>
  <si>
    <t>BRUNO, DAISY</t>
  </si>
  <si>
    <t>P. ACOSTA ST.  Bgy. No. 15, San Guillermo, City of Laoag, Ilocos Norte</t>
  </si>
  <si>
    <t>2023-05-22 14:30:03</t>
  </si>
  <si>
    <t>2023-05-23 15:22:11</t>
  </si>
  <si>
    <t>926-513-185-000</t>
  </si>
  <si>
    <t>05049156</t>
  </si>
  <si>
    <t xml:space="preserve">09635143637, 09635143637, , </t>
  </si>
  <si>
    <t>0450-1</t>
  </si>
  <si>
    <t>N-012812-00115</t>
  </si>
  <si>
    <t>2023-0102812000-5105</t>
  </si>
  <si>
    <t>PRINCE AEBRIEL CARINDERIA/PRINCE ABRIEL SARI-SARI STORE</t>
  </si>
  <si>
    <t>NEBAB, MELIJOY</t>
  </si>
  <si>
    <t>2023-05-22 14:42:31</t>
  </si>
  <si>
    <t>1,047.26</t>
  </si>
  <si>
    <t>6,506.80</t>
  </si>
  <si>
    <t>2023-05-23 09:07:40</t>
  </si>
  <si>
    <t>752-430-409-000</t>
  </si>
  <si>
    <t>1608882/3843132</t>
  </si>
  <si>
    <t xml:space="preserve">09471018840, 09471018840, , </t>
  </si>
  <si>
    <t>C-0102812-00860</t>
  </si>
  <si>
    <t>2023-0102812000-5314</t>
  </si>
  <si>
    <t>SOO J AE KOREAN FOOD HOUSE</t>
  </si>
  <si>
    <t>Caturza, Monalyn</t>
  </si>
  <si>
    <t>District 01 Food Park General Luna  Bgy. No. 3, Nstra. Sra. Del Rosario, City of Laoag, Ilocos Norte</t>
  </si>
  <si>
    <t>2023-05-22 14:49:28</t>
  </si>
  <si>
    <t>2023-08-03 14:25:48</t>
  </si>
  <si>
    <t>184-046-800-002</t>
  </si>
  <si>
    <t xml:space="preserve">0777844792, 09216939356, , </t>
  </si>
  <si>
    <t xml:space="preserve">monalyn.respicio@yahoo.com, </t>
  </si>
  <si>
    <t>SR FOOD SERVICES</t>
  </si>
  <si>
    <t>S-0102812-00420</t>
  </si>
  <si>
    <t>2023-0102812000-5129</t>
  </si>
  <si>
    <t>RS SALON</t>
  </si>
  <si>
    <t>SOLANOY, RONALDO</t>
  </si>
  <si>
    <t>2023-05-22 15:04:51</t>
  </si>
  <si>
    <t>1,790.00</t>
  </si>
  <si>
    <t>2023-05-26 10:42:08</t>
  </si>
  <si>
    <t>617-618-621-00000</t>
  </si>
  <si>
    <t xml:space="preserve">09156460197, 09156460197, , </t>
  </si>
  <si>
    <t>2023-0102812000-5171</t>
  </si>
  <si>
    <t>2023-05-23 10:21:15</t>
  </si>
  <si>
    <t>4,414.95</t>
  </si>
  <si>
    <t>2023-06-13 15:24:23</t>
  </si>
  <si>
    <t>U-0102812-00042</t>
  </si>
  <si>
    <t>2023-0102812000-5126</t>
  </si>
  <si>
    <t>J &amp; G SARI-SARI STORE</t>
  </si>
  <si>
    <t>UY, MARY GRACE</t>
  </si>
  <si>
    <t>2023-05-23 13:06:12</t>
  </si>
  <si>
    <t>2023-05-25 16:29:56</t>
  </si>
  <si>
    <t>621-981-332-00000</t>
  </si>
  <si>
    <t xml:space="preserve">09158217051, 09158217051, , </t>
  </si>
  <si>
    <t>T-012812-00071</t>
  </si>
  <si>
    <t>2023-0102812000-5111</t>
  </si>
  <si>
    <t>WELLCARE GENERAL MERCHANDISE</t>
  </si>
  <si>
    <t>TOLENTINO, RICHARD</t>
  </si>
  <si>
    <t>2023-05-23 14:07:39</t>
  </si>
  <si>
    <t>3,465.00</t>
  </si>
  <si>
    <t>19,290.56</t>
  </si>
  <si>
    <t>2023-05-23 15:19:24</t>
  </si>
  <si>
    <t>481-524-377-000</t>
  </si>
  <si>
    <t xml:space="preserve">N/A, 09268500107, , </t>
  </si>
  <si>
    <t>2023-0102812000-5146</t>
  </si>
  <si>
    <t>2023-05-23 14:23:58</t>
  </si>
  <si>
    <t>1,900.93</t>
  </si>
  <si>
    <t>11,019.35</t>
  </si>
  <si>
    <t>2023-06-01 10:33:46</t>
  </si>
  <si>
    <t>I-012812-00017</t>
  </si>
  <si>
    <t>2023-0102812000-5147</t>
  </si>
  <si>
    <t>MOMSHIE'S LAUNDRY CENTER</t>
  </si>
  <si>
    <t>IPAC, VENUS</t>
  </si>
  <si>
    <t>PACO ROMAN STREET,  Bgy. No. 11, Santa Balbina, City of Laoag, Ilocos Norte</t>
  </si>
  <si>
    <t>2023-05-24 08:10:01</t>
  </si>
  <si>
    <t>4,343.38</t>
  </si>
  <si>
    <t>2023-06-05 10:25:23</t>
  </si>
  <si>
    <t>417-260-195-000</t>
  </si>
  <si>
    <t>05900174</t>
  </si>
  <si>
    <t>2023-06-05</t>
  </si>
  <si>
    <t>C-0102812-00861</t>
  </si>
  <si>
    <t>2023-0102812000-5132</t>
  </si>
  <si>
    <t>GEN. LUNA ST.  Bgy. No. 3, Nstra. Sra. Del Rosario, City of Laoag, Ilocos Norte</t>
  </si>
  <si>
    <t>2023-05-24 09:07:38</t>
  </si>
  <si>
    <t>1,205,700.00</t>
  </si>
  <si>
    <t>3,129.40</t>
  </si>
  <si>
    <t>2023-05-26 12:05:34</t>
  </si>
  <si>
    <t xml:space="preserve">09205313734, 09205313734, , </t>
  </si>
  <si>
    <t xml:space="preserve">revycenteno@yahoo.com, </t>
  </si>
  <si>
    <t>O-0102812-00071</t>
  </si>
  <si>
    <t>2023-0102812000-5125</t>
  </si>
  <si>
    <t>ZANDREU'S MINIMART</t>
  </si>
  <si>
    <t>OLALO, IRENE JANE</t>
  </si>
  <si>
    <t>65 MCKINLEY ST.  Bgy. No. 12, San Isidro, City of Laoag, Ilocos Norte</t>
  </si>
  <si>
    <t>2023-05-24 09:11:01</t>
  </si>
  <si>
    <t>2,195.00</t>
  </si>
  <si>
    <t>2023-05-25 15:52:39</t>
  </si>
  <si>
    <t>478-430-833-000</t>
  </si>
  <si>
    <t xml:space="preserve">09262758980, 09262758980, , </t>
  </si>
  <si>
    <t>B-0102812-00520</t>
  </si>
  <si>
    <t>2023-0102812000-5120</t>
  </si>
  <si>
    <t>ALEXZIA HARDWARE TRADING</t>
  </si>
  <si>
    <t>BUNGCAYAO, HEIZEL</t>
  </si>
  <si>
    <t>2023-05-24 09:13:12</t>
  </si>
  <si>
    <t>2,073.00</t>
  </si>
  <si>
    <t>2023-05-25 14:00:26</t>
  </si>
  <si>
    <t>426-598-979-000</t>
  </si>
  <si>
    <t xml:space="preserve">09100221168, 09100221168, , </t>
  </si>
  <si>
    <t xml:space="preserve">heizel.abel0928@gmail.com, </t>
  </si>
  <si>
    <t>C-0102812-00862</t>
  </si>
  <si>
    <t>2023-0102812000-5204</t>
  </si>
  <si>
    <t>BCR RD COMMERCIAL LEASING</t>
  </si>
  <si>
    <t>CAT-OHEN, NICOLAS SONDER</t>
  </si>
  <si>
    <t>2023-05-24 09:16:58</t>
  </si>
  <si>
    <t>1,281,000.00</t>
  </si>
  <si>
    <t>2023-06-21 09:18:12</t>
  </si>
  <si>
    <t>623-067-338-000</t>
  </si>
  <si>
    <t>D-012812-00281</t>
  </si>
  <si>
    <t>2023-0102812000-5193</t>
  </si>
  <si>
    <t>DEVSINGH AJIT LENDING CORPORATION</t>
  </si>
  <si>
    <t>2023-05-25 09:14:02</t>
  </si>
  <si>
    <t>5,270.57</t>
  </si>
  <si>
    <t>2023-06-16 13:47:01</t>
  </si>
  <si>
    <t>009-541-731-000</t>
  </si>
  <si>
    <t>CS201702989</t>
  </si>
  <si>
    <t>S-012812-00213</t>
  </si>
  <si>
    <t>2022-0102812000-5616</t>
  </si>
  <si>
    <t>BIG FIVE SARI-SARI STORE</t>
  </si>
  <si>
    <t>2023-05-25 09:16:13</t>
  </si>
  <si>
    <t>2,700.90</t>
  </si>
  <si>
    <t>2023-05-31 09:39:04</t>
  </si>
  <si>
    <t>452-179-095-003</t>
  </si>
  <si>
    <t>F-012812-00114</t>
  </si>
  <si>
    <t>2023-0102812000-5128</t>
  </si>
  <si>
    <t>BABY KINGDOM MARKETING ( DG-085-086 )</t>
  </si>
  <si>
    <t>FILIPINO, KAREN</t>
  </si>
  <si>
    <t>2023-05-25 09:20:52</t>
  </si>
  <si>
    <t>2,287.63</t>
  </si>
  <si>
    <t>12,791.60</t>
  </si>
  <si>
    <t>2023-05-26 10:20:11</t>
  </si>
  <si>
    <t>919-389-444-000</t>
  </si>
  <si>
    <t>05749709</t>
  </si>
  <si>
    <t>G-0102812-00377</t>
  </si>
  <si>
    <t>2023-0102812000-5138</t>
  </si>
  <si>
    <t>JOSEFINA FOOD PRODUCTS TRADING</t>
  </si>
  <si>
    <t>GAOIRAN, JOSEFINA</t>
  </si>
  <si>
    <t>2023-05-25 09:31:36</t>
  </si>
  <si>
    <t>1,140.00</t>
  </si>
  <si>
    <t>2023-05-31 11:32:22</t>
  </si>
  <si>
    <t xml:space="preserve">0905684662, 0905684662, , </t>
  </si>
  <si>
    <t>L-0102812-00341</t>
  </si>
  <si>
    <t>2023-0102812000-5178</t>
  </si>
  <si>
    <t>BLESS SARI-SARI STORE</t>
  </si>
  <si>
    <t>LUZ, ROMELIA</t>
  </si>
  <si>
    <t>2023-05-25 09:43:17</t>
  </si>
  <si>
    <t>2023-06-14 16:42:55</t>
  </si>
  <si>
    <t xml:space="preserve">09923517183, 09923517183, , </t>
  </si>
  <si>
    <t>C-012812-00479</t>
  </si>
  <si>
    <t>2022-012812000-4367</t>
  </si>
  <si>
    <t>ST. MARTIN DE PORRES RENAL CARE CENTER</t>
  </si>
  <si>
    <t>Legaspi St  Bgy. No. 29, Santo Tomas, City of Laoag, Ilocos Norte</t>
  </si>
  <si>
    <t>2023-05-25 14:01:15</t>
  </si>
  <si>
    <t>1,011,950.00</t>
  </si>
  <si>
    <t>19,974.00</t>
  </si>
  <si>
    <t>2023-05-26 16:20:47</t>
  </si>
  <si>
    <t>300-002-421-000</t>
  </si>
  <si>
    <t>05063980</t>
  </si>
  <si>
    <t>2833-1</t>
  </si>
  <si>
    <t>M-0102812-00632</t>
  </si>
  <si>
    <t>2023-0102812000-5143</t>
  </si>
  <si>
    <t>NRM APARTMENT</t>
  </si>
  <si>
    <t>MAGAOAY, NOEMA</t>
  </si>
  <si>
    <t>2023-05-26 10:45:55</t>
  </si>
  <si>
    <t>5,141,000.00</t>
  </si>
  <si>
    <t>7,027.65</t>
  </si>
  <si>
    <t>2023-05-31 15:31:07</t>
  </si>
  <si>
    <t xml:space="preserve">09067307267, 09067307267, , </t>
  </si>
  <si>
    <t>D-0102812-00599</t>
  </si>
  <si>
    <t>2023-0102812000-5151</t>
  </si>
  <si>
    <t>T.D. COMMERCIAL BUILDING</t>
  </si>
  <si>
    <t>DUMBRIQUE, THELMA</t>
  </si>
  <si>
    <t>2023-05-26 11:07:30</t>
  </si>
  <si>
    <t>2,969,145.00</t>
  </si>
  <si>
    <t>2023-06-06 10:19:04</t>
  </si>
  <si>
    <t>142-897-156-000</t>
  </si>
  <si>
    <t xml:space="preserve">09217168261, 09217168261, , </t>
  </si>
  <si>
    <t>R-0102812-00444</t>
  </si>
  <si>
    <t>2023-0102812000-5139</t>
  </si>
  <si>
    <t>MARYANNE PAO'S GAS STATION</t>
  </si>
  <si>
    <t>RAMOS, MARTIN</t>
  </si>
  <si>
    <t>2023-05-26 11:27:25</t>
  </si>
  <si>
    <t>356,000.00</t>
  </si>
  <si>
    <t>2023-05-31 11:38:15</t>
  </si>
  <si>
    <t xml:space="preserve">09686821683, 09686821683, , </t>
  </si>
  <si>
    <t>T-0102812-00301</t>
  </si>
  <si>
    <t>2023-0102812000-5174</t>
  </si>
  <si>
    <t>FAHOLO AGRICULTURAL SUPPLY</t>
  </si>
  <si>
    <t>TOLEDO, OSCAR</t>
  </si>
  <si>
    <t>2023-05-26 11:29:30</t>
  </si>
  <si>
    <t>2,515.00</t>
  </si>
  <si>
    <t>2023-06-14 14:04:58</t>
  </si>
  <si>
    <t>121-130-540-00000</t>
  </si>
  <si>
    <t xml:space="preserve">09491445765, 09491445765, , </t>
  </si>
  <si>
    <t>A-0102812-00932</t>
  </si>
  <si>
    <t>2023-0102812000-5133</t>
  </si>
  <si>
    <t>TRIPLE J'S BOARDING HOUSE</t>
  </si>
  <si>
    <t xml:space="preserve">ALMADRIGO, JUMER JOHN </t>
  </si>
  <si>
    <t>2023-05-26 11:35:53</t>
  </si>
  <si>
    <t>783,133.00</t>
  </si>
  <si>
    <t>2023-05-29 08:57:24</t>
  </si>
  <si>
    <t>314-814-149-000</t>
  </si>
  <si>
    <t xml:space="preserve">09157630546, 09157630546, , </t>
  </si>
  <si>
    <t>D-0102812-00600</t>
  </si>
  <si>
    <t>2023-0102812000-5135</t>
  </si>
  <si>
    <t>YHANG'S MINIMART</t>
  </si>
  <si>
    <t>DELA CRUZ, OLEA</t>
  </si>
  <si>
    <t>2023-05-26 11:42:08</t>
  </si>
  <si>
    <t>2,395.00</t>
  </si>
  <si>
    <t>2023-05-29 13:03:00</t>
  </si>
  <si>
    <t xml:space="preserve">09230887901, 09230887901, , </t>
  </si>
  <si>
    <t>B-012812-00239</t>
  </si>
  <si>
    <t>2021-012812000-3027</t>
  </si>
  <si>
    <t>TAURIEL'S SARI-SARI STORE</t>
  </si>
  <si>
    <t>BALISI, RAZEN</t>
  </si>
  <si>
    <t>SAN MATIAS  Bgy. No. 23, San Matias, City of Laoag, Ilocos Norte</t>
  </si>
  <si>
    <t>2023-05-26 15:35:28</t>
  </si>
  <si>
    <t>2023-07-14 10:55:36</t>
  </si>
  <si>
    <t>329-079-380-000</t>
  </si>
  <si>
    <t>0000, 09175519479, 0000, 09175519479</t>
  </si>
  <si>
    <t>sarahluzbkkpr@gmail.com</t>
  </si>
  <si>
    <t>0095</t>
  </si>
  <si>
    <t>D-012812-00289</t>
  </si>
  <si>
    <t>2023-0102812000-5140</t>
  </si>
  <si>
    <t>DIZA'S VEGETABLES TRADING - VT  20</t>
  </si>
  <si>
    <t>DIZA, LUCRECIA</t>
  </si>
  <si>
    <t>2023-05-29 10:03:18</t>
  </si>
  <si>
    <t>4,518.44</t>
  </si>
  <si>
    <t>2023-05-31 11:39:19</t>
  </si>
  <si>
    <t xml:space="preserve">09157864720, 09157864720, , </t>
  </si>
  <si>
    <t>S-012812-00152</t>
  </si>
  <si>
    <t>2021-012812000-3628</t>
  </si>
  <si>
    <t>SALVADOR RICEMILL/JOEGIE STORE</t>
  </si>
  <si>
    <t>SALVADOR, JOEGIE</t>
  </si>
  <si>
    <t>2023-05-29 10:14:23</t>
  </si>
  <si>
    <t>2023-08-22 14:40:54</t>
  </si>
  <si>
    <t>443-633-732-000</t>
  </si>
  <si>
    <t>03880281</t>
  </si>
  <si>
    <t>N/A, 09215752719, N/A, 09215752719</t>
  </si>
  <si>
    <t>2023-08-22</t>
  </si>
  <si>
    <t>A-012812-00615</t>
  </si>
  <si>
    <t>2023-0102812000-5142</t>
  </si>
  <si>
    <t>REESE REAL ESTATE LEASING</t>
  </si>
  <si>
    <t>AGUINALDO, LEON</t>
  </si>
  <si>
    <t>2023-05-29 10:33:02</t>
  </si>
  <si>
    <t>1,269.60</t>
  </si>
  <si>
    <t>5,900.46</t>
  </si>
  <si>
    <t>2023-05-31 13:25:04</t>
  </si>
  <si>
    <t>916-728-543-000</t>
  </si>
  <si>
    <t xml:space="preserve">(077) 300-8511, 09399084687, , </t>
  </si>
  <si>
    <t xml:space="preserve">ole_agui@yahoo.com, </t>
  </si>
  <si>
    <t>2021-012812000-0954</t>
  </si>
  <si>
    <t>30 GIRON STREET  Bgy. No. 7-B, Nstra. Sra. De Natividad , City of Laoag, Ilocos Norte</t>
  </si>
  <si>
    <t>2023-05-29 11:19:52</t>
  </si>
  <si>
    <t>2023-06-09 09:20:24</t>
  </si>
  <si>
    <t>09771781629, 09771781629, 09771781629, 09771781629</t>
  </si>
  <si>
    <t>jeriel.agtang@gmail.com</t>
  </si>
  <si>
    <t>L-012812-00226</t>
  </si>
  <si>
    <t>2022-012812000-3774</t>
  </si>
  <si>
    <t>PRINT STREET : TARPAULIN PRINTING</t>
  </si>
  <si>
    <t>2023-05-29 15:33:36</t>
  </si>
  <si>
    <t>2023-06-02 14:32:17</t>
  </si>
  <si>
    <t>05365057</t>
  </si>
  <si>
    <t xml:space="preserve">printstreetlc@gmail.com, </t>
  </si>
  <si>
    <t>3344-1</t>
  </si>
  <si>
    <t>A-012812-00263</t>
  </si>
  <si>
    <t>2023-0102812000-5156</t>
  </si>
  <si>
    <t>CYXY MEAT SHOP/CYXY SARI-SARI STORE</t>
  </si>
  <si>
    <t>AGBAYANI, RAYMUND</t>
  </si>
  <si>
    <t>GOMBURZA ST.  Bgy. No. 7-B, Nstra. Sra. De Natividad, City of Laoag, Ilocos Norte</t>
  </si>
  <si>
    <t>2023-05-29 16:20:25</t>
  </si>
  <si>
    <t>1,266.50</t>
  </si>
  <si>
    <t>8,405.93</t>
  </si>
  <si>
    <t>2023-06-07 15:34:24</t>
  </si>
  <si>
    <t>317-385-490-000</t>
  </si>
  <si>
    <t>04084418</t>
  </si>
  <si>
    <t>2023-0102812000-5159</t>
  </si>
  <si>
    <t>PUROK 4  Bgy. No. 49-B, Raraburan, City of Laoag, Ilocos Norte</t>
  </si>
  <si>
    <t>2023-05-31 11:41:50</t>
  </si>
  <si>
    <t>2,372.10</t>
  </si>
  <si>
    <t>2023-06-08 10:41:17</t>
  </si>
  <si>
    <t>G-0102812-00378</t>
  </si>
  <si>
    <t>2023-0102812000-5145</t>
  </si>
  <si>
    <t>SIUDAD DE YLOCO TRANSIENT HOUSE</t>
  </si>
  <si>
    <t>GUILLERMO, DARYL</t>
  </si>
  <si>
    <t>Soliman St.  Bgy. No. 29, Santo Tomas, City of Laoag, Ilocos Norte</t>
  </si>
  <si>
    <t>2023-05-31 16:03:06</t>
  </si>
  <si>
    <t>2,692,122.15</t>
  </si>
  <si>
    <t>5,597.80</t>
  </si>
  <si>
    <t>2023-06-01 09:17:32</t>
  </si>
  <si>
    <t>603-856-761-00000</t>
  </si>
  <si>
    <t xml:space="preserve">09175910350, 09175910350, , </t>
  </si>
  <si>
    <t xml:space="preserve">siudadeyloco@gmail.com, </t>
  </si>
  <si>
    <t>2023-0102812000-5376</t>
  </si>
  <si>
    <t>VHALANG'S GOWNS AND SUITS SHOP</t>
  </si>
  <si>
    <t>2023-05-31 16:25:43</t>
  </si>
  <si>
    <t>2,851.80</t>
  </si>
  <si>
    <t>2023-09-05 12:00:20</t>
  </si>
  <si>
    <t>2023-09-05</t>
  </si>
  <si>
    <t>T-012812-00089</t>
  </si>
  <si>
    <t>2023-0102812000-5148</t>
  </si>
  <si>
    <t>T &amp; R FOODHOUSE</t>
  </si>
  <si>
    <t>TORRES, DANICCA</t>
  </si>
  <si>
    <t>RIZAL STREET  Bgy. No. 3, Nstra. Sra. Del Rosario, City of Laoag, Ilocos Norte</t>
  </si>
  <si>
    <t>2023-05-31 16:27:09</t>
  </si>
  <si>
    <t>5,241.91</t>
  </si>
  <si>
    <t>2023-06-05 13:30:41</t>
  </si>
  <si>
    <t>352-963-017-000</t>
  </si>
  <si>
    <t xml:space="preserve">none, 09159278010, , </t>
  </si>
  <si>
    <t>T-012812-00172</t>
  </si>
  <si>
    <t>2022-0102812000-5618</t>
  </si>
  <si>
    <t>TORRALBA EATERY</t>
  </si>
  <si>
    <t>TORRALBA, JUDITH</t>
  </si>
  <si>
    <t>2023-06-01 08:52:50</t>
  </si>
  <si>
    <t>1,536.38</t>
  </si>
  <si>
    <t>1,966.56</t>
  </si>
  <si>
    <t>10,892.14</t>
  </si>
  <si>
    <t>2023-06-09 11:23:55</t>
  </si>
  <si>
    <t>419-036-678-000</t>
  </si>
  <si>
    <t xml:space="preserve">09272150581, 09272150581, , </t>
  </si>
  <si>
    <t xml:space="preserve">judithtorralba@yahoo.com, </t>
  </si>
  <si>
    <t>2021-012812000-3894</t>
  </si>
  <si>
    <t>GEN. LUNA ST.  Bgy. No. 10, San Jose , City of Laoag, Ilocos Norte</t>
  </si>
  <si>
    <t>2023-06-01 10:18:47</t>
  </si>
  <si>
    <t>660,370.00</t>
  </si>
  <si>
    <t>13,283.89</t>
  </si>
  <si>
    <t>2023-06-01 10:39:09</t>
  </si>
  <si>
    <t>09178960513, 09178960513, 09178960513, 09178960513</t>
  </si>
  <si>
    <t>mafechan@yahoo.com</t>
  </si>
  <si>
    <t>M-012812-00476</t>
  </si>
  <si>
    <t>2021-012812000-4866</t>
  </si>
  <si>
    <t>VON SUERTE CAR TRADING</t>
  </si>
  <si>
    <t>MELCHOR, MARCELO</t>
  </si>
  <si>
    <t>2023-06-01 10:31:48</t>
  </si>
  <si>
    <t>2023-06-02 10:04:19</t>
  </si>
  <si>
    <t>927-902-075-000</t>
  </si>
  <si>
    <t>09204203001, 09204203001, 09204203001, 09204203001</t>
  </si>
  <si>
    <t>A-0102812-00933</t>
  </si>
  <si>
    <t>2023-0102812000-5149</t>
  </si>
  <si>
    <t>BURG&amp;GO FOOD HOUSE</t>
  </si>
  <si>
    <t>ASUNCION, SHERIL</t>
  </si>
  <si>
    <t>2023-06-01 13:45:49</t>
  </si>
  <si>
    <t>4,794,000.00</t>
  </si>
  <si>
    <t>12,221.71</t>
  </si>
  <si>
    <t>2023-06-05 13:50:33</t>
  </si>
  <si>
    <t xml:space="preserve">09153919643, 09153919643, , </t>
  </si>
  <si>
    <t xml:space="preserve">sherilmirandaasuncion@gmail.com, </t>
  </si>
  <si>
    <t>2023-06-02 10:49:20</t>
  </si>
  <si>
    <t>25,095.00</t>
  </si>
  <si>
    <t>2023-06-02 11:42:18</t>
  </si>
  <si>
    <t>G-012812-00231</t>
  </si>
  <si>
    <t>2023-0102812000-5160</t>
  </si>
  <si>
    <t>CROMWELL'S GRILL</t>
  </si>
  <si>
    <t>GANADEN, JOSEPH</t>
  </si>
  <si>
    <t>2023-06-02 14:27:06</t>
  </si>
  <si>
    <t>1,251,140.00</t>
  </si>
  <si>
    <t>4,377.42</t>
  </si>
  <si>
    <t>1,400.78</t>
  </si>
  <si>
    <t>25,381.59</t>
  </si>
  <si>
    <t>2023-06-08 13:48:43</t>
  </si>
  <si>
    <t>902-836-353-000</t>
  </si>
  <si>
    <t>05412284</t>
  </si>
  <si>
    <t>F-0102812-00196</t>
  </si>
  <si>
    <t>2023-0102812000-5154</t>
  </si>
  <si>
    <t>LUISA ROOM RENTAL</t>
  </si>
  <si>
    <t>FORONDA, LUISA</t>
  </si>
  <si>
    <t>2023-06-05 08:14:00</t>
  </si>
  <si>
    <t>211,520.00</t>
  </si>
  <si>
    <t>2,819.00</t>
  </si>
  <si>
    <t>2023-06-07 11:17:35</t>
  </si>
  <si>
    <t xml:space="preserve">09639996664, 09639996664, , </t>
  </si>
  <si>
    <t>C-0102812-00864</t>
  </si>
  <si>
    <t>2023-0102812000-5166</t>
  </si>
  <si>
    <t>A.R.C. MOTOR PARTS SHOP</t>
  </si>
  <si>
    <t>CORPUZ, REIZIEL</t>
  </si>
  <si>
    <t>2023-06-05 09:22:08</t>
  </si>
  <si>
    <t>2023-06-09 15:40:30</t>
  </si>
  <si>
    <t>Maintenance of motor vehicle, n.e.c., Sale of motorcycles parts and components</t>
  </si>
  <si>
    <t>B-0102812-00522</t>
  </si>
  <si>
    <t>2023-0102812000-5268</t>
  </si>
  <si>
    <t>D 3J'S CARNDERIA</t>
  </si>
  <si>
    <t>2023-06-05 09:27:31</t>
  </si>
  <si>
    <t>240,701.62</t>
  </si>
  <si>
    <t>2023-07-11 10:03:06</t>
  </si>
  <si>
    <t>R-012812-00360</t>
  </si>
  <si>
    <t>2023-0102812000-5152</t>
  </si>
  <si>
    <t>RAMOS, VENUS</t>
  </si>
  <si>
    <t>2023-06-05 15:00:38</t>
  </si>
  <si>
    <t>2,282.20</t>
  </si>
  <si>
    <t>2023-06-06 13:57:52</t>
  </si>
  <si>
    <t xml:space="preserve">09972810378, 09073112935, , </t>
  </si>
  <si>
    <t>B-0102812-00523</t>
  </si>
  <si>
    <t>2023-0102812000-5169</t>
  </si>
  <si>
    <t>AJM APARTMENT</t>
  </si>
  <si>
    <t>BUNGCAYAO, DIOSA MAY</t>
  </si>
  <si>
    <t>2023-06-05 15:08:25</t>
  </si>
  <si>
    <t>2,154,000.00</t>
  </si>
  <si>
    <t>3,248.60</t>
  </si>
  <si>
    <t>2023-06-13 11:13:46</t>
  </si>
  <si>
    <t xml:space="preserve">09053106875, 09053106875, , </t>
  </si>
  <si>
    <t>B-0102812-00524</t>
  </si>
  <si>
    <t>2023-0102812000-5158</t>
  </si>
  <si>
    <t>BARAOIDAN BOARDING HOUSE</t>
  </si>
  <si>
    <t>BARAOIDAN, FRANCISCA</t>
  </si>
  <si>
    <t>2023-06-05 15:24:49</t>
  </si>
  <si>
    <t>339,890.00</t>
  </si>
  <si>
    <t>2,595.00</t>
  </si>
  <si>
    <t>2023-06-08 09:38:15</t>
  </si>
  <si>
    <t xml:space="preserve">09063873253, 09063873253, , </t>
  </si>
  <si>
    <t>B-0102812-00525</t>
  </si>
  <si>
    <t>2023-0102812000-5157</t>
  </si>
  <si>
    <t>BANGUILAN'S SARI-SARI STORE</t>
  </si>
  <si>
    <t>BANGUILAN, AGNES</t>
  </si>
  <si>
    <t>2023-06-05 16:00:04</t>
  </si>
  <si>
    <t>2023-06-08 09:24:15</t>
  </si>
  <si>
    <t xml:space="preserve">09983216505, 09983216505, , </t>
  </si>
  <si>
    <t>I-0102812-00255</t>
  </si>
  <si>
    <t>2023-0102812000-5155</t>
  </si>
  <si>
    <t>INC PH GLOBAL JET EXPRESS</t>
  </si>
  <si>
    <t>2023-06-05 16:01:59</t>
  </si>
  <si>
    <t>364,210.52</t>
  </si>
  <si>
    <t>2,987.20</t>
  </si>
  <si>
    <t>2023-06-07 12:35:21</t>
  </si>
  <si>
    <t>010-133-971-00000</t>
  </si>
  <si>
    <t>I-0102812-00256</t>
  </si>
  <si>
    <t>2023-0102812000-5215</t>
  </si>
  <si>
    <t>POWERLANE RESOURCES INC</t>
  </si>
  <si>
    <t>INC POWERLANE RESOURCES</t>
  </si>
  <si>
    <t>2023-06-05 16:08:26</t>
  </si>
  <si>
    <t>25,239.49</t>
  </si>
  <si>
    <t>2023-06-23 11:12:59</t>
  </si>
  <si>
    <t>005-238-571-00000</t>
  </si>
  <si>
    <t>A199702899</t>
  </si>
  <si>
    <t>U-012812-00006</t>
  </si>
  <si>
    <t>2022-012812000-4095</t>
  </si>
  <si>
    <t>BREWSHOTS LAOAG CAFE</t>
  </si>
  <si>
    <t>ULEP, SHERYL</t>
  </si>
  <si>
    <t>P. GOMEZ ST  Bgy. No. 23, San Matias, City of Laoag, Ilocos Norte</t>
  </si>
  <si>
    <t>2023-06-06 13:15:30</t>
  </si>
  <si>
    <t>2023-06-07 10:22:59</t>
  </si>
  <si>
    <t>910-537-654-001</t>
  </si>
  <si>
    <t xml:space="preserve">N/A, 09228677978, , </t>
  </si>
  <si>
    <t xml:space="preserve">ulepsheryl10403@gmail.com, </t>
  </si>
  <si>
    <t>4561-1</t>
  </si>
  <si>
    <t>S-0102812-00421</t>
  </si>
  <si>
    <t>2023-0102812000-5167</t>
  </si>
  <si>
    <t>PAXTON BOARDING HOUSE</t>
  </si>
  <si>
    <t>SALVADOR, FEMY</t>
  </si>
  <si>
    <t>HERNANDO ST  Bgy. No. 3, Nstra. Sra. Del Rosario, City of Laoag, Ilocos Norte</t>
  </si>
  <si>
    <t>2023-06-06 16:28:23</t>
  </si>
  <si>
    <t>377,970.00</t>
  </si>
  <si>
    <t>2023-06-13 08:40:50</t>
  </si>
  <si>
    <t xml:space="preserve">N/A, 09355347664, , </t>
  </si>
  <si>
    <t>B-0102812-00526</t>
  </si>
  <si>
    <t>2023-0102812000-5311</t>
  </si>
  <si>
    <t>CJ'S PARES HUB</t>
  </si>
  <si>
    <t>BUMANGLAG, MARY JANE</t>
  </si>
  <si>
    <t>2023-06-07 08:14:51</t>
  </si>
  <si>
    <t>2,408.00</t>
  </si>
  <si>
    <t>2023-08-01 13:29:16</t>
  </si>
  <si>
    <t>470-130-208-000</t>
  </si>
  <si>
    <t xml:space="preserve">09272469383, 09272469383, , </t>
  </si>
  <si>
    <t>2023-08-01</t>
  </si>
  <si>
    <t>I-0102812-00257</t>
  </si>
  <si>
    <t>2023-0102812000-5175</t>
  </si>
  <si>
    <t>VILLANUEVA ST  Bgy. No. 16, San Jacinto, City of Laoag, Ilocos Norte</t>
  </si>
  <si>
    <t>2023-06-07 08:16:04</t>
  </si>
  <si>
    <t>3,313.40</t>
  </si>
  <si>
    <t>2023-06-14 14:05:44</t>
  </si>
  <si>
    <t>773-534-966-008</t>
  </si>
  <si>
    <t xml:space="preserve">N/A, 09664775160, , </t>
  </si>
  <si>
    <t>S-0102812-00422</t>
  </si>
  <si>
    <t>2023-0102812000-5162</t>
  </si>
  <si>
    <t>AYOUYANGAN FOODS AND REFRESHMENT HUB</t>
  </si>
  <si>
    <t>SARAGOSA, EDGAR CLEMENTE</t>
  </si>
  <si>
    <t>2023-06-07 08:31:05</t>
  </si>
  <si>
    <t>2023-06-09 10:18:05</t>
  </si>
  <si>
    <t>159-446-260-00000</t>
  </si>
  <si>
    <t xml:space="preserve">N/A, 09688535652, , </t>
  </si>
  <si>
    <t>F-012812-00046</t>
  </si>
  <si>
    <t>2023-0102812000-5163</t>
  </si>
  <si>
    <t>AZM MOTORCYCLE PARTS SHOP</t>
  </si>
  <si>
    <t>FABICO, ANTONIO</t>
  </si>
  <si>
    <t xml:space="preserve"> Bgy. No. 7-B, Nstra. Sra. De Natividad, City of Laoag, Ilocos Norte</t>
  </si>
  <si>
    <t>2023-06-07 11:33:32</t>
  </si>
  <si>
    <t>1,297.00</t>
  </si>
  <si>
    <t>7,965.54</t>
  </si>
  <si>
    <t>2023-06-09 10:21:27</t>
  </si>
  <si>
    <t>138-304-113-000</t>
  </si>
  <si>
    <t>00846424</t>
  </si>
  <si>
    <t xml:space="preserve">09773085351, 09773085351, , </t>
  </si>
  <si>
    <t>2022-012812000-1520</t>
  </si>
  <si>
    <t>PRIMO LAZARO ST.  Bgy. No. 1, San Lorenzo, City of Laoag, Ilocos Norte</t>
  </si>
  <si>
    <t>2023-06-07 12:41:01</t>
  </si>
  <si>
    <t>2,985.00</t>
  </si>
  <si>
    <t>2023-06-07 15:09:36</t>
  </si>
  <si>
    <t>P-012812-00113</t>
  </si>
  <si>
    <t>2022-012812000-2934</t>
  </si>
  <si>
    <t>TITA ANNIE'S EATERY</t>
  </si>
  <si>
    <t>PASCUA, ANNIE MARIE</t>
  </si>
  <si>
    <t>DON MAURICIO ST.    Bgy. No. 6, San Agustin, City of Laoag, Ilocos Norte</t>
  </si>
  <si>
    <t>2023-06-07 12:52:44</t>
  </si>
  <si>
    <t>2023-06-08 16:33:50</t>
  </si>
  <si>
    <t>751-635-249-000</t>
  </si>
  <si>
    <t>4826-1</t>
  </si>
  <si>
    <t>S-0102812-00423</t>
  </si>
  <si>
    <t>2023-0102812000-5184</t>
  </si>
  <si>
    <t>ATOY'S JEWELRY REPAIR SHOP</t>
  </si>
  <si>
    <t>2023-06-07 14:12:26</t>
  </si>
  <si>
    <t>2023-06-15 13:37:48</t>
  </si>
  <si>
    <t>941-947-983-00000</t>
  </si>
  <si>
    <t xml:space="preserve">09279604708, 09279604708, , </t>
  </si>
  <si>
    <t>Repair and alteration of jewelry</t>
  </si>
  <si>
    <t>C-0102812-00865</t>
  </si>
  <si>
    <t>2023-0102812000-5180</t>
  </si>
  <si>
    <t>GBOY TAPSILOGAN</t>
  </si>
  <si>
    <t>CORPUZ, GERSON</t>
  </si>
  <si>
    <t>2023-06-07 14:31:26</t>
  </si>
  <si>
    <t>59,500.00</t>
  </si>
  <si>
    <t>2023-06-15 09:14:05</t>
  </si>
  <si>
    <t>T-012812-00241</t>
  </si>
  <si>
    <t>2023-0102812000-5248</t>
  </si>
  <si>
    <t>LEAHR APARTMENT</t>
  </si>
  <si>
    <t>TAMARGO, LEAHR</t>
  </si>
  <si>
    <t>Nolasco St  Bgy. No. 15, San Guillermo, City of Laoag, Ilocos Norte</t>
  </si>
  <si>
    <t>2023-06-07 14:39:38</t>
  </si>
  <si>
    <t>2,055.73</t>
  </si>
  <si>
    <t>13,289.96</t>
  </si>
  <si>
    <t>2023-07-05 15:01:46</t>
  </si>
  <si>
    <t xml:space="preserve">N/A, 09957711928, , </t>
  </si>
  <si>
    <t>CERTIFIED TRUE COPY O.R. NO. 2581716 JULY 19 2023</t>
  </si>
  <si>
    <t>2023-07-05</t>
  </si>
  <si>
    <t>A-012812-00223</t>
  </si>
  <si>
    <t>2023-0102812000-5172</t>
  </si>
  <si>
    <t>E-WATER  REFILLING STATION</t>
  </si>
  <si>
    <t>GIRON ST.  Bgy. No. 7-B, Nstra. Sra. De Natividad, City of Laoag, Ilocos Norte</t>
  </si>
  <si>
    <t>2023-06-07 15:56:31</t>
  </si>
  <si>
    <t>6,421.89</t>
  </si>
  <si>
    <t>2023-06-13 15:27:00</t>
  </si>
  <si>
    <t>05993376</t>
  </si>
  <si>
    <t xml:space="preserve">09123131891, 09123131891, , </t>
  </si>
  <si>
    <t>F-012812-00004</t>
  </si>
  <si>
    <t>2023-0102812000-5161</t>
  </si>
  <si>
    <t>FORMANTES REAL ESTATE LESSOR</t>
  </si>
  <si>
    <t>FORMANTES, ROSENDA</t>
  </si>
  <si>
    <t>47 Gen. Luna St.  Bgy. No. 7-A, Nstra. Sra. De Natividad, City of Laoag, Ilocos Norte</t>
  </si>
  <si>
    <t>2023-06-08 09:34:36</t>
  </si>
  <si>
    <t>9,596.11</t>
  </si>
  <si>
    <t>2023-06-09 09:11:45</t>
  </si>
  <si>
    <t>902-296-440-000</t>
  </si>
  <si>
    <t xml:space="preserve">770-5072, 770-5072, , </t>
  </si>
  <si>
    <t>2023-06-08 11:01:26</t>
  </si>
  <si>
    <t>2023-06-08 15:45:38</t>
  </si>
  <si>
    <t>2022-0102812000-5624</t>
  </si>
  <si>
    <t>2023-06-08 14:53:30</t>
  </si>
  <si>
    <t>2,154.38</t>
  </si>
  <si>
    <t>12,904.85</t>
  </si>
  <si>
    <t>2023-07-05 15:41:36</t>
  </si>
  <si>
    <t xml:space="preserve">09106167947, 09266783397, , </t>
  </si>
  <si>
    <t xml:space="preserve">rodelyncalain@gmail.com, </t>
  </si>
  <si>
    <t>M-012812-00015</t>
  </si>
  <si>
    <t>2022-0102812000-5619</t>
  </si>
  <si>
    <t>NATE'S INTERNET CAFE</t>
  </si>
  <si>
    <t>MAGUNDAYAO, NATHANIEL</t>
  </si>
  <si>
    <t>126  Bgy. No. 28, San Bernardo, City of Laoag, Ilocos Norte</t>
  </si>
  <si>
    <t>2023-06-08 15:02:37</t>
  </si>
  <si>
    <t>3,479.38</t>
  </si>
  <si>
    <t>2023-06-13 11:59:54</t>
  </si>
  <si>
    <t>700-787-399-000</t>
  </si>
  <si>
    <t>04713990</t>
  </si>
  <si>
    <t xml:space="preserve">077 677 3264, 09175800545, , </t>
  </si>
  <si>
    <t xml:space="preserve">nathan_yao2000@yahoo.com, </t>
  </si>
  <si>
    <t>A-012812-00138</t>
  </si>
  <si>
    <t>2023-0102812000-5173</t>
  </si>
  <si>
    <t>P.C.A. REALTY-LESSOR</t>
  </si>
  <si>
    <t>ALBANO, PASTOR</t>
  </si>
  <si>
    <t>2023-06-09 11:20:08</t>
  </si>
  <si>
    <t>3,256.39</t>
  </si>
  <si>
    <t>9,322.81</t>
  </si>
  <si>
    <t>2023-06-14 13:02:49</t>
  </si>
  <si>
    <t>111-818-046-001</t>
  </si>
  <si>
    <t>G-012812-00257</t>
  </si>
  <si>
    <t>2023-0102812000-5168</t>
  </si>
  <si>
    <t>BOR-LO-LOY COUTURE SHOP</t>
  </si>
  <si>
    <t xml:space="preserve">GUERRERO, SHERWIN </t>
  </si>
  <si>
    <t>2023-06-09 11:22:36</t>
  </si>
  <si>
    <t>3,050.94</t>
  </si>
  <si>
    <t>2023-06-13 09:30:38</t>
  </si>
  <si>
    <t>736-376-127-000</t>
  </si>
  <si>
    <t xml:space="preserve">09153324466, 09082099582, , </t>
  </si>
  <si>
    <t>A-0102812-00934</t>
  </si>
  <si>
    <t>2023-0102812000-5198</t>
  </si>
  <si>
    <t>ANCHETA'S FOOD HOUSE/ANCHETA'S SARI-SARI STORE</t>
  </si>
  <si>
    <t>ANCHETA, BRYAN</t>
  </si>
  <si>
    <t>LCGH  Bgy. No. 46, Nalbo, City of Laoag, Ilocos Norte</t>
  </si>
  <si>
    <t>2023-06-09 11:26:06</t>
  </si>
  <si>
    <t>2023-06-16 16:16:41</t>
  </si>
  <si>
    <t>4847219/4994371</t>
  </si>
  <si>
    <t>ANCHETA,S SARI-SARI STORE</t>
  </si>
  <si>
    <t>F-0102812-00197</t>
  </si>
  <si>
    <t>2023-0102812000-5197</t>
  </si>
  <si>
    <t>HUN YEE FOOD HOUSE/HUN YEE SARI-SARI STORE</t>
  </si>
  <si>
    <t>FELIX, CONNIE</t>
  </si>
  <si>
    <t>2023-06-09 11:33:44</t>
  </si>
  <si>
    <t>2023-06-16 16:15:05</t>
  </si>
  <si>
    <t>4798997/4993284</t>
  </si>
  <si>
    <t>HUN YEE SARI-SARI STORE</t>
  </si>
  <si>
    <t>2023-0102812000-5229</t>
  </si>
  <si>
    <t>2023-06-09 11:54:15</t>
  </si>
  <si>
    <t>5,064.40</t>
  </si>
  <si>
    <t>2023-06-29 10:51:00</t>
  </si>
  <si>
    <t>2023-06-29</t>
  </si>
  <si>
    <t>B-0102812-00527</t>
  </si>
  <si>
    <t>2023-0102812000-5237</t>
  </si>
  <si>
    <t>LAUNDROLAB LAUNDRY SERVICES</t>
  </si>
  <si>
    <t>BEZA, LETICIA</t>
  </si>
  <si>
    <t>115 GEN. SEG. AVE.  Bgy. No. 11, Santa Balbina, City of Laoag, Ilocos Norte</t>
  </si>
  <si>
    <t>2023-06-09 11:55:47</t>
  </si>
  <si>
    <t>3,962.00</t>
  </si>
  <si>
    <t>2023-06-30 15:48:50</t>
  </si>
  <si>
    <t>S-012812-00355</t>
  </si>
  <si>
    <t>2023-0102812000-5212</t>
  </si>
  <si>
    <t>JAYSEL MARIE SARI-SARI STORE</t>
  </si>
  <si>
    <t>SINA, JAYSEL MARIE</t>
  </si>
  <si>
    <t>2023-06-13 10:04:28</t>
  </si>
  <si>
    <t>2,298.95</t>
  </si>
  <si>
    <t>2023-06-23 08:53:55</t>
  </si>
  <si>
    <t xml:space="preserve">09225916849, 09225916849, , </t>
  </si>
  <si>
    <t>2023-06-13 10:10:56</t>
  </si>
  <si>
    <t>22,150.00</t>
  </si>
  <si>
    <t>2023-06-14 10:53:00</t>
  </si>
  <si>
    <t>2023-0102812000-5249</t>
  </si>
  <si>
    <t>2023-06-13 10:23:27</t>
  </si>
  <si>
    <t>7,050.45</t>
  </si>
  <si>
    <t>2023-07-05 16:02:47</t>
  </si>
  <si>
    <t>N-0102812-00150</t>
  </si>
  <si>
    <t>2023-0102812000-5186</t>
  </si>
  <si>
    <t>GT CONVENIENCE STORE</t>
  </si>
  <si>
    <t>NICOLAS, JOLLY MAE</t>
  </si>
  <si>
    <t>p. gomez st.  Bgy. No. 7-B, Nstra. Sra. De Natividad, City of Laoag, Ilocos Norte</t>
  </si>
  <si>
    <t>2023-06-13 15:56:30</t>
  </si>
  <si>
    <t>2023-06-15 15:05:36</t>
  </si>
  <si>
    <t xml:space="preserve">09661675986, 09661675986, , </t>
  </si>
  <si>
    <t>D-0102812-00601</t>
  </si>
  <si>
    <t>2023-0102812000-5202</t>
  </si>
  <si>
    <t>MANG BOBITS FOOD HOUSE</t>
  </si>
  <si>
    <t>DAMMAY, JOSE BABIT</t>
  </si>
  <si>
    <t>2023-06-13 16:01:34</t>
  </si>
  <si>
    <t>2023-06-20 16:33:37</t>
  </si>
  <si>
    <t>2023-0102812000-5191</t>
  </si>
  <si>
    <t>2023-06-14 08:06:16</t>
  </si>
  <si>
    <t>3,039.22</t>
  </si>
  <si>
    <t>2023-06-16 11:00:59</t>
  </si>
  <si>
    <t>0451</t>
  </si>
  <si>
    <t>C-0102812-00866</t>
  </si>
  <si>
    <t>2023-0102812000-5196</t>
  </si>
  <si>
    <t>ALK PROPERTY RENTAL</t>
  </si>
  <si>
    <t>CO, KATHLEEN</t>
  </si>
  <si>
    <t>2023-06-14 12:59:15</t>
  </si>
  <si>
    <t>3,146,050.00</t>
  </si>
  <si>
    <t>2023-06-16 15:06:50</t>
  </si>
  <si>
    <t>279-639-399-00000</t>
  </si>
  <si>
    <t xml:space="preserve">09078080123, 09078080123, , </t>
  </si>
  <si>
    <t>D-0102812-00602</t>
  </si>
  <si>
    <t>2023-0102812000-5190</t>
  </si>
  <si>
    <t>GL PRINTING SERVICES</t>
  </si>
  <si>
    <t>DEL ROSARIO, LUCRECIA</t>
  </si>
  <si>
    <t>2023-06-14 12:54:54</t>
  </si>
  <si>
    <t>6,158.10</t>
  </si>
  <si>
    <t>2023-06-16 10:34:44</t>
  </si>
  <si>
    <t>D-0102812-00603</t>
  </si>
  <si>
    <t>2023-0102812000-5203</t>
  </si>
  <si>
    <t>GWENBER-TOBIHEART SARI-SARI STORE</t>
  </si>
  <si>
    <t>2023-06-15 10:17:49</t>
  </si>
  <si>
    <t>181,752.00</t>
  </si>
  <si>
    <t>2023-06-21 09:09:53</t>
  </si>
  <si>
    <t xml:space="preserve">09269112162, 09269112162, , </t>
  </si>
  <si>
    <t>A-0102812-00935</t>
  </si>
  <si>
    <t>2023-0102812000-5188</t>
  </si>
  <si>
    <t>FNS VAPE SHOP</t>
  </si>
  <si>
    <t>ARINGAY, JULIE ANN</t>
  </si>
  <si>
    <t>Gen. Luna St. Cor. Hernando st.  Bgy. No. 3, Nstra. Sra. Del Rosario, City of Laoag, Ilocos Norte</t>
  </si>
  <si>
    <t>2023-06-14 13:48:24</t>
  </si>
  <si>
    <t>2023-06-16 10:22:34</t>
  </si>
  <si>
    <t xml:space="preserve">09271171616, 09271171616, , </t>
  </si>
  <si>
    <t>A-0102812-00936</t>
  </si>
  <si>
    <t>2023-0102812000-5185</t>
  </si>
  <si>
    <t>BRIAN PHOTOCOPYING SERVICES</t>
  </si>
  <si>
    <t>AGCAOILI, CZARMAINE</t>
  </si>
  <si>
    <t>D.M CASTRO AVE.ST.  Bgy. No. 6, San Agustin, City of Laoag, Ilocos Norte</t>
  </si>
  <si>
    <t>2023-06-14 13:55:16</t>
  </si>
  <si>
    <t>2023-06-15 14:51:59</t>
  </si>
  <si>
    <t xml:space="preserve">09553823252, 09553823252, , </t>
  </si>
  <si>
    <t>T-012812-00233</t>
  </si>
  <si>
    <t>2023-0102812000-5187</t>
  </si>
  <si>
    <t>KARR &amp; PHERRY-Z-K-W SARI-SARI STORE</t>
  </si>
  <si>
    <t>TABIEROS, MARK KEVIN</t>
  </si>
  <si>
    <t>PUROK 2  Bgy. No. 37, Calayab, City of Laoag, Ilocos Norte</t>
  </si>
  <si>
    <t>2023-06-15 14:14:29</t>
  </si>
  <si>
    <t>2023-06-16 09:04:35</t>
  </si>
  <si>
    <t>259-083-762-000</t>
  </si>
  <si>
    <t xml:space="preserve">09089913127, 09089913127, , </t>
  </si>
  <si>
    <t>A-0102812-00937</t>
  </si>
  <si>
    <t>2023-0102812000-5206</t>
  </si>
  <si>
    <t>ANAGATANGEM SARI-SARI STORE</t>
  </si>
  <si>
    <t>AGNGARAYNGAY, KAREN</t>
  </si>
  <si>
    <t>2023-06-15 14:21:26</t>
  </si>
  <si>
    <t>2023-06-21 14:02:45</t>
  </si>
  <si>
    <t>425-520-139-000</t>
  </si>
  <si>
    <t xml:space="preserve">09222107995, 09222107995, , </t>
  </si>
  <si>
    <t>C-0102812-00867</t>
  </si>
  <si>
    <t>2023-0102812000-5276</t>
  </si>
  <si>
    <t>JELAN'S CONVENIENCE STORE</t>
  </si>
  <si>
    <t>CALUYA, VINCENT ALAN</t>
  </si>
  <si>
    <t>2023-06-15 14:27:18</t>
  </si>
  <si>
    <t>2,905.80</t>
  </si>
  <si>
    <t>2023-07-14 09:21:20</t>
  </si>
  <si>
    <t xml:space="preserve">09954255831, 09954255831, , </t>
  </si>
  <si>
    <t>2023-07-14</t>
  </si>
  <si>
    <t>C-0102812-00868</t>
  </si>
  <si>
    <t>2023-0102812000-5277</t>
  </si>
  <si>
    <t>JELAN'S SALON</t>
  </si>
  <si>
    <t>2023-06-15 14:32:48</t>
  </si>
  <si>
    <t>2023-07-14 09:23:07</t>
  </si>
  <si>
    <t>N-0102812-00152</t>
  </si>
  <si>
    <t>2023-0102812000-5258</t>
  </si>
  <si>
    <t>ILOCOS URBAN FUEL</t>
  </si>
  <si>
    <t>NACNAC DENNIS JOSEPH</t>
  </si>
  <si>
    <t>2023-06-16 12:39:21</t>
  </si>
  <si>
    <t>5,100,456.50</t>
  </si>
  <si>
    <t>3,989.40</t>
  </si>
  <si>
    <t>2023-07-07 10:38:57</t>
  </si>
  <si>
    <t xml:space="preserve">0776006841, 09209451317, , </t>
  </si>
  <si>
    <t>D-0102812-00604</t>
  </si>
  <si>
    <t>2023-0102812000-5226</t>
  </si>
  <si>
    <t>TRIPLE J SARI-SARI STORE</t>
  </si>
  <si>
    <t>DIMAYA, JENNY</t>
  </si>
  <si>
    <t>PUROK 6  Bgy. No. 37, Calayab, City of Laoag, Ilocos Norte</t>
  </si>
  <si>
    <t>2023-06-15 14:39:35</t>
  </si>
  <si>
    <t>2023-06-27 15:48:35</t>
  </si>
  <si>
    <t xml:space="preserve">09475356112, 09475356112, , </t>
  </si>
  <si>
    <t>A-0102812-00938</t>
  </si>
  <si>
    <t>2023-0102812000-5201</t>
  </si>
  <si>
    <t>JEMIEL'S SARI-SARI STORE</t>
  </si>
  <si>
    <t xml:space="preserve">ANGNGASING, ELSIE </t>
  </si>
  <si>
    <t>SITIO 2  Bgy. No. 50, Buttong, City of Laoag, Ilocos Norte</t>
  </si>
  <si>
    <t>2023-06-15 14:47:23</t>
  </si>
  <si>
    <t>2023-06-20 15:54:40</t>
  </si>
  <si>
    <t xml:space="preserve">09380882437, 09380882437, , </t>
  </si>
  <si>
    <t>C-0102812-00869</t>
  </si>
  <si>
    <t>2022-0102812000-5623</t>
  </si>
  <si>
    <t>YLOCOS ONLINE SHOP</t>
  </si>
  <si>
    <t>CORPUZ, RODESA</t>
  </si>
  <si>
    <t>2023-06-15 15:26:16</t>
  </si>
  <si>
    <t>1,088,252.40</t>
  </si>
  <si>
    <t>3,889.11</t>
  </si>
  <si>
    <t>2023-06-23 14:10:28</t>
  </si>
  <si>
    <t>775-334-138-000</t>
  </si>
  <si>
    <t xml:space="preserve">09460417720, 09460417720, , </t>
  </si>
  <si>
    <t>N-0102812-00151</t>
  </si>
  <si>
    <t>2023-0102812000-5189</t>
  </si>
  <si>
    <t>MTDN TRAINING CONSULTANCY SERVICES</t>
  </si>
  <si>
    <t>NICOLAS, MICHELLE THERESE</t>
  </si>
  <si>
    <t>NORTHWESTERN CAMPUS  Bgy. No. 47, Bengcag, City of Laoag, Ilocos Norte</t>
  </si>
  <si>
    <t>2023-06-15 15:48:00</t>
  </si>
  <si>
    <t>1,831.26</t>
  </si>
  <si>
    <t>2023-06-16 10:32:22</t>
  </si>
  <si>
    <t>165-109-614-00000</t>
  </si>
  <si>
    <t xml:space="preserve">09228574358/09214108, 09228574358/09214108, , </t>
  </si>
  <si>
    <t>G-0102812-00379</t>
  </si>
  <si>
    <t>2023-0102812000-5200</t>
  </si>
  <si>
    <t>3-S-GRANDE CONSUMER GOODS TRADING</t>
  </si>
  <si>
    <t>GRANDE, RODEL</t>
  </si>
  <si>
    <t>2023-06-15 16:50:29</t>
  </si>
  <si>
    <t>1,485.00</t>
  </si>
  <si>
    <t>2023-06-20 14:48:04</t>
  </si>
  <si>
    <t xml:space="preserve">09179544306, 09179544306, , </t>
  </si>
  <si>
    <t>D-012812-00473</t>
  </si>
  <si>
    <t>2023-0102812000-5195</t>
  </si>
  <si>
    <t>R AND V SPA</t>
  </si>
  <si>
    <t>DECRETALES, VILMA</t>
  </si>
  <si>
    <t>2023-06-15 16:52:56</t>
  </si>
  <si>
    <t>3,344.33</t>
  </si>
  <si>
    <t>2023-06-16 14:45:51</t>
  </si>
  <si>
    <t>03497748</t>
  </si>
  <si>
    <t xml:space="preserve">0927-502-2195, 0927-502-2195, , </t>
  </si>
  <si>
    <t>2023-06-16 09:47:52</t>
  </si>
  <si>
    <t>2023-06-20 15:41:54</t>
  </si>
  <si>
    <t>M-0102812-00633</t>
  </si>
  <si>
    <t>2023-0102812000-5208</t>
  </si>
  <si>
    <t>2023-06-20 11:24:06</t>
  </si>
  <si>
    <t>2,325,045.00</t>
  </si>
  <si>
    <t>4,180.25</t>
  </si>
  <si>
    <t>2023-06-22 08:28:00</t>
  </si>
  <si>
    <t xml:space="preserve">09177382775, 09177382775, , </t>
  </si>
  <si>
    <t>B-0102812-00528</t>
  </si>
  <si>
    <t>2021-0102812000-5207</t>
  </si>
  <si>
    <t>LEMON HUB BY SUNSAI</t>
  </si>
  <si>
    <t>BAGOYO, SAILA</t>
  </si>
  <si>
    <t>Nolasco St. Cor. F.R Castro St.  Bgy. No. 15, San Guillermo, City of Laoag, Ilocos Norte</t>
  </si>
  <si>
    <t>2023-06-20 12:52:34</t>
  </si>
  <si>
    <t>1,242.00</t>
  </si>
  <si>
    <t>2,782.08</t>
  </si>
  <si>
    <t>10,301.60</t>
  </si>
  <si>
    <t>2023-06-30 12:41:59</t>
  </si>
  <si>
    <t>D-012812-00118</t>
  </si>
  <si>
    <t>2023-0102812000-5199</t>
  </si>
  <si>
    <t>AGARLOBO EATERY</t>
  </si>
  <si>
    <t>DELA CRUZ, BABY LYNE</t>
  </si>
  <si>
    <t>GENERAL LUNA ST  Bgy. No. 19, Santa Marcela, City of Laoag, Ilocos Norte</t>
  </si>
  <si>
    <t>2023-06-20 12:51:11</t>
  </si>
  <si>
    <t>5,424.38</t>
  </si>
  <si>
    <t>2023-06-20 14:20:39</t>
  </si>
  <si>
    <t>497-189-620-001</t>
  </si>
  <si>
    <t xml:space="preserve">09084330460, 09084330460, , </t>
  </si>
  <si>
    <t>V-0102812-00210</t>
  </si>
  <si>
    <t>2023-0102812000-5207</t>
  </si>
  <si>
    <t>ONE-FOUR-THREE BUSINESS  CENTER</t>
  </si>
  <si>
    <t>VANHOOK, FELIPA</t>
  </si>
  <si>
    <t>GEN. LUNA ST.  Bgy. No. 25, Santa Cayetana, City of Laoag, Ilocos Norte</t>
  </si>
  <si>
    <t>2023-06-20 13:50:25</t>
  </si>
  <si>
    <t>2,452.40</t>
  </si>
  <si>
    <t>2023-06-21 15:42:13</t>
  </si>
  <si>
    <t>A-0102812-00940</t>
  </si>
  <si>
    <t>2022-0102812000-5621</t>
  </si>
  <si>
    <t>BOSS-PRIMO EATERY</t>
  </si>
  <si>
    <t xml:space="preserve">ARQUERO, JENNIFER </t>
  </si>
  <si>
    <t>Gomburza St.  Bgy. No. 3, Nstra. Sra. Del Rosario, City of Laoag, Ilocos Norte</t>
  </si>
  <si>
    <t>2023-06-20 14:49:19</t>
  </si>
  <si>
    <t>3,857.87</t>
  </si>
  <si>
    <t>2023-06-22 12:10:32</t>
  </si>
  <si>
    <t xml:space="preserve">09504688476, 09351590056, , </t>
  </si>
  <si>
    <t>S-012812-00319</t>
  </si>
  <si>
    <t>2023-0102812000-5392</t>
  </si>
  <si>
    <t>JACKY'S SARI-SARI STORE</t>
  </si>
  <si>
    <t>SALMAZAN, NOLIE</t>
  </si>
  <si>
    <t>2023-06-21 10:31:52</t>
  </si>
  <si>
    <t>4,518.59</t>
  </si>
  <si>
    <t>2023-09-12 10:38:47</t>
  </si>
  <si>
    <t xml:space="preserve">0933-8142121, 09265947511, , </t>
  </si>
  <si>
    <t>G-0102812-00380</t>
  </si>
  <si>
    <t>2023-0102812000-5213</t>
  </si>
  <si>
    <t>ALOHA'S RESTAURANT/ALOHA'S RTW SHOP/ALOHA'S VARIETY STORE/ALOHA808 BUSINESS CENTER</t>
  </si>
  <si>
    <t>GONZALES , BELMAR</t>
  </si>
  <si>
    <t>P. Gomez St.  Bgy. No. 6, San Agustin, City of Laoag, Ilocos Norte</t>
  </si>
  <si>
    <t>2023-06-21 10:46:58</t>
  </si>
  <si>
    <t>5,613.77</t>
  </si>
  <si>
    <t>2479442, 2582256</t>
  </si>
  <si>
    <t>2023-06-23 10:55:19, 2023-08-14 16:09:31</t>
  </si>
  <si>
    <t>4901225/4901182/4901208/5181298</t>
  </si>
  <si>
    <t xml:space="preserve">09667247270, 09667247270, , </t>
  </si>
  <si>
    <t>Other restaurants and mobile food service activities, nec, Retail sale of other clothing, footwear and leather articles in specialized stores, n.e.c., Retail selling in non-specialized stores, nec, Activities of collection agencies and credit bureaus</t>
  </si>
  <si>
    <t>ADDITIONAL LINE OF BUSINESS (BILLS PAYMENT)
DATE: AUGUST 11, 2023</t>
  </si>
  <si>
    <t>A-0102812-00941</t>
  </si>
  <si>
    <t>2023-0102812000-5222</t>
  </si>
  <si>
    <t>CDEA REALTY</t>
  </si>
  <si>
    <t>2023-06-21 11:00:18</t>
  </si>
  <si>
    <t>1,507,900.00</t>
  </si>
  <si>
    <t>2,110.00</t>
  </si>
  <si>
    <t>2023-06-27 13:27:40</t>
  </si>
  <si>
    <t xml:space="preserve">09666283386, 09666283386, , </t>
  </si>
  <si>
    <t>A-0102812-00942</t>
  </si>
  <si>
    <t>2023-0102812000-5216</t>
  </si>
  <si>
    <t>2023-06-21 11:08:12</t>
  </si>
  <si>
    <t>4,455,000.00</t>
  </si>
  <si>
    <t>6,255.75</t>
  </si>
  <si>
    <t>2023-06-23 15:24:22</t>
  </si>
  <si>
    <t xml:space="preserve">09999980374, 09999980374, , </t>
  </si>
  <si>
    <t>A-0102812-00943</t>
  </si>
  <si>
    <t>2023-0102812000-5217</t>
  </si>
  <si>
    <t>A AND D HOMESTYLE AND FURNITURE SHOP</t>
  </si>
  <si>
    <t>A AND D HOMESTYLE AND FURNITURE SHOP, .</t>
  </si>
  <si>
    <t>2023-06-21 11:16:50</t>
  </si>
  <si>
    <t>3,240,000.00</t>
  </si>
  <si>
    <t>4,304.00</t>
  </si>
  <si>
    <t>2023-06-23 15:25:49</t>
  </si>
  <si>
    <t>009-660-182-00000</t>
  </si>
  <si>
    <t>CS201715130</t>
  </si>
  <si>
    <t>A AND D FLOOR CENTER TILE DEPOT INC.</t>
  </si>
  <si>
    <t>L-0102812-00342</t>
  </si>
  <si>
    <t>2023-0102812000-5214</t>
  </si>
  <si>
    <t>LCX BAKESHOP</t>
  </si>
  <si>
    <t xml:space="preserve">LOLONG, JENNIFER </t>
  </si>
  <si>
    <t>2023-06-22 07:57:51</t>
  </si>
  <si>
    <t>178,000.00</t>
  </si>
  <si>
    <t>3,610.80</t>
  </si>
  <si>
    <t>2023-06-23 11:06:39</t>
  </si>
  <si>
    <t>313-644-825-00000</t>
  </si>
  <si>
    <t xml:space="preserve">09218928624, 09489017495, , </t>
  </si>
  <si>
    <t>A-0102812-00944</t>
  </si>
  <si>
    <t>2023-0102812000-5219</t>
  </si>
  <si>
    <t>RIO'S VEGETABLE AND FRUIT RETAILING</t>
  </si>
  <si>
    <t xml:space="preserve">ANCHETA, RIO </t>
  </si>
  <si>
    <t>2023-06-22 13:57:54</t>
  </si>
  <si>
    <t>1,610.00</t>
  </si>
  <si>
    <t>2023-06-23 16:34:50</t>
  </si>
  <si>
    <t>R-0102812-00445</t>
  </si>
  <si>
    <t>2023-0102812000-5218</t>
  </si>
  <si>
    <t>CJ PHARMA AND MEDICAL SUPPLIES DISTRIBUTION</t>
  </si>
  <si>
    <t>RIVERA, CHARIFAYE</t>
  </si>
  <si>
    <t>2023-06-22 14:07:45</t>
  </si>
  <si>
    <t>3,379.60</t>
  </si>
  <si>
    <t>2023-06-23 15:28:25</t>
  </si>
  <si>
    <t>252-347-028-00000</t>
  </si>
  <si>
    <t xml:space="preserve">09177773256, 09177773256, , </t>
  </si>
  <si>
    <t xml:space="preserve">charifayerivera@yahoo.com, </t>
  </si>
  <si>
    <t>2023-0102812000-5406</t>
  </si>
  <si>
    <t>2023-06-22 14:43:51</t>
  </si>
  <si>
    <t>3,188.32</t>
  </si>
  <si>
    <t>2023-09-14 11:22:54</t>
  </si>
  <si>
    <t>0032</t>
  </si>
  <si>
    <t>L-0102812-00343</t>
  </si>
  <si>
    <t>2023-0102812000-5274</t>
  </si>
  <si>
    <t>ERLINDA VEGETABLE STALL</t>
  </si>
  <si>
    <t>LORENZO, ERLINDA</t>
  </si>
  <si>
    <t>2023-06-22 16:07:30</t>
  </si>
  <si>
    <t>1,755.00</t>
  </si>
  <si>
    <t>2023-07-13 16:10:37</t>
  </si>
  <si>
    <t>2023-0102812000-5231</t>
  </si>
  <si>
    <t>2023-06-23 10:37:27</t>
  </si>
  <si>
    <t>5,994.70</t>
  </si>
  <si>
    <t>2023-06-29 14:55:53</t>
  </si>
  <si>
    <t>J-0102812-00141</t>
  </si>
  <si>
    <t>2023-0102812000-5234</t>
  </si>
  <si>
    <t>JEMIS CONSTRUCTION</t>
  </si>
  <si>
    <t>JIMENEZ, ROMMEL</t>
  </si>
  <si>
    <t>P. M. CASTRO ST.  Bgy. No. 21, San Pedro, City of Laoag, Ilocos Norte</t>
  </si>
  <si>
    <t>2023-06-23 10:41:10</t>
  </si>
  <si>
    <t>3,434.80</t>
  </si>
  <si>
    <t>2023-06-30 09:52:21</t>
  </si>
  <si>
    <t>169-967-684-00000</t>
  </si>
  <si>
    <t xml:space="preserve">09267352523, 09267352523, , </t>
  </si>
  <si>
    <t>M-0102812-00634</t>
  </si>
  <si>
    <t>2023-0102812000-5220</t>
  </si>
  <si>
    <t>2023-06-23 10:47:57</t>
  </si>
  <si>
    <t>3,106,980.00</t>
  </si>
  <si>
    <t>4,954.13</t>
  </si>
  <si>
    <t>2023-06-26 16:19:17</t>
  </si>
  <si>
    <t>L-0102812-00344</t>
  </si>
  <si>
    <t>2023-0102812000-5221</t>
  </si>
  <si>
    <t>ST. MARINA DIALYSIS CENTER</t>
  </si>
  <si>
    <t>LEAÑO, ARISKNOWELL</t>
  </si>
  <si>
    <t>LEGASPI ST.  Bgy. No. 29, Santo Tomas, City of Laoag, Ilocos Norte</t>
  </si>
  <si>
    <t>2023-06-23 10:54:41</t>
  </si>
  <si>
    <t>8,379.28</t>
  </si>
  <si>
    <t>2023-06-27 12:24:26</t>
  </si>
  <si>
    <t>903-503-841-00000</t>
  </si>
  <si>
    <t xml:space="preserve">09778079054, 09778079054, , </t>
  </si>
  <si>
    <t xml:space="preserve">stmarinadialysis2023@gmail.com, </t>
  </si>
  <si>
    <t>Dialysis Center activities</t>
  </si>
  <si>
    <t>A-0102812-00945</t>
  </si>
  <si>
    <t>2023-0102812000-5230</t>
  </si>
  <si>
    <t>ELOHIM SARI-SARI STORE</t>
  </si>
  <si>
    <t>ANGEL, HENRY</t>
  </si>
  <si>
    <t>2023-06-23 11:00:32</t>
  </si>
  <si>
    <t>2023-06-29 11:47:49</t>
  </si>
  <si>
    <t xml:space="preserve">09164620055, 09164620055, , </t>
  </si>
  <si>
    <t xml:space="preserve">hebrysrangel53@gmail.com, </t>
  </si>
  <si>
    <t>B-0102812-00529</t>
  </si>
  <si>
    <t>2023-0102812000-5223</t>
  </si>
  <si>
    <t>KUCHE ILOCOS FOOD SERVICES</t>
  </si>
  <si>
    <t>BROCKMANN, MYRA</t>
  </si>
  <si>
    <t>juan luna st.  Bgy. No. 24, Nstra. Sra. De Consolacion, City of Laoag, Ilocos Norte</t>
  </si>
  <si>
    <t>2023-06-23 11:08:57</t>
  </si>
  <si>
    <t>657,000.00</t>
  </si>
  <si>
    <t>3,751.80</t>
  </si>
  <si>
    <t>2023-06-27 14:17:13</t>
  </si>
  <si>
    <t>428-544-829-00000</t>
  </si>
  <si>
    <t>G-0102812-00381</t>
  </si>
  <si>
    <t>2023-0102812000-5347</t>
  </si>
  <si>
    <t>MAYIE'S SARI-SARI STORE</t>
  </si>
  <si>
    <t>GOROSPE, JHALIE MAY</t>
  </si>
  <si>
    <t>2023-06-23 11:13:31</t>
  </si>
  <si>
    <t>2023-08-14 10:13:31</t>
  </si>
  <si>
    <t xml:space="preserve">09157868358, 09157868358, , </t>
  </si>
  <si>
    <t>2023-08-14</t>
  </si>
  <si>
    <t>C-0102812-00871</t>
  </si>
  <si>
    <t>2023-0102812000-5225</t>
  </si>
  <si>
    <t>FARMSIDE GAS STATION</t>
  </si>
  <si>
    <t>CALARO, MICHAEL</t>
  </si>
  <si>
    <t>2023-06-23 11:22:35</t>
  </si>
  <si>
    <t>764,000.00</t>
  </si>
  <si>
    <t>2,165.00</t>
  </si>
  <si>
    <t>2023-06-27 15:15:16</t>
  </si>
  <si>
    <t xml:space="preserve">09777634656, 09777634656, , </t>
  </si>
  <si>
    <t>2023-06-23 13:11:19</t>
  </si>
  <si>
    <t>2023-06-27 11:26:43</t>
  </si>
  <si>
    <t>A-0102812-00946</t>
  </si>
  <si>
    <t>2023-0102812000-5305</t>
  </si>
  <si>
    <t>R.M GLASS AND ALUMINUM SUPPLY</t>
  </si>
  <si>
    <t>AMBROCIO, MILNADRO</t>
  </si>
  <si>
    <t>2023-06-26 11:27:11</t>
  </si>
  <si>
    <t>3,417.60</t>
  </si>
  <si>
    <t>2023-07-24 16:29:25</t>
  </si>
  <si>
    <t xml:space="preserve">09357170895, 09357170895, , </t>
  </si>
  <si>
    <t>2023-07-25</t>
  </si>
  <si>
    <t>T-012812-00244</t>
  </si>
  <si>
    <t>2023-0102812000-5228</t>
  </si>
  <si>
    <t>LENY SARI-SARI STORE</t>
  </si>
  <si>
    <t>TURNO, LENY</t>
  </si>
  <si>
    <t>SITIO UNO  Bgy. No. 50, Buttong, City of Laoag, Ilocos Norte</t>
  </si>
  <si>
    <t>2023-06-26 15:07:08</t>
  </si>
  <si>
    <t>2,676.60</t>
  </si>
  <si>
    <t>2023-06-27 16:49:22</t>
  </si>
  <si>
    <t xml:space="preserve">0947-5202289, 0947-5202289, , </t>
  </si>
  <si>
    <t>M-0102812-00635</t>
  </si>
  <si>
    <t>2023-0102812000-5235</t>
  </si>
  <si>
    <t>MASAGANA MICRO FINANCE INC.</t>
  </si>
  <si>
    <t>MASAGNA MICRO FINANCE INC.</t>
  </si>
  <si>
    <t>2023-06-27 10:05:40</t>
  </si>
  <si>
    <t>268,000.00</t>
  </si>
  <si>
    <t>2,831.00</t>
  </si>
  <si>
    <t>2023-06-30 15:02:18</t>
  </si>
  <si>
    <t>010-048-088-00000</t>
  </si>
  <si>
    <t>CN201811408</t>
  </si>
  <si>
    <t xml:space="preserve">09169573587, 09169573587, , </t>
  </si>
  <si>
    <t xml:space="preserve">masaganalaoag@gmail.com, </t>
  </si>
  <si>
    <t>G-012812-00247</t>
  </si>
  <si>
    <t>2023-0102812000-5227</t>
  </si>
  <si>
    <t>5 BROCEM CORPORATION</t>
  </si>
  <si>
    <t>GALANO JESSIE</t>
  </si>
  <si>
    <t>2023-06-27 11:31:36</t>
  </si>
  <si>
    <t>2,365.44</t>
  </si>
  <si>
    <t>2023-06-27 15:57:45</t>
  </si>
  <si>
    <t>929-551-452-000</t>
  </si>
  <si>
    <t>20210100055885-00</t>
  </si>
  <si>
    <t>B-0102812-00530</t>
  </si>
  <si>
    <t>2023-0102812000-5233</t>
  </si>
  <si>
    <t>RICA'S SALON</t>
  </si>
  <si>
    <t>BAUTISTA, RONRICK</t>
  </si>
  <si>
    <t>2023-06-27 16:24:56</t>
  </si>
  <si>
    <t>2023-06-29 16:30:56</t>
  </si>
  <si>
    <t>775-175-855-00000</t>
  </si>
  <si>
    <t xml:space="preserve">09084805481, 09084805481, , </t>
  </si>
  <si>
    <t>A-0102812-00947</t>
  </si>
  <si>
    <t>2023-0102812000-5250</t>
  </si>
  <si>
    <t>2023-06-27 16:32:11</t>
  </si>
  <si>
    <t>2023-07-05 16:30:43</t>
  </si>
  <si>
    <t>C-0102812-00872</t>
  </si>
  <si>
    <t>2023-0102812000-5238</t>
  </si>
  <si>
    <t>RIECEL'S FASHION HOUSE</t>
  </si>
  <si>
    <t>CASTRO, ARIES</t>
  </si>
  <si>
    <t>F.R. CASTRO COR. D. SAMONTE ST.  Brgy. Bry. No. 18, San Quirino, City of Laoag, Ilocos Norte</t>
  </si>
  <si>
    <t>2023-06-27 16:38:21</t>
  </si>
  <si>
    <t>2023-07-03 11:34:23</t>
  </si>
  <si>
    <t>268-758-768-00000</t>
  </si>
  <si>
    <t xml:space="preserve">09454702988, 09454702988, , </t>
  </si>
  <si>
    <t>N-0102812-00153</t>
  </si>
  <si>
    <t>2023-0102812000-5291</t>
  </si>
  <si>
    <t>PINK REAL ESTATE LEASING</t>
  </si>
  <si>
    <t>2023-06-27 16:38:57</t>
  </si>
  <si>
    <t>5,074,000.00</t>
  </si>
  <si>
    <t>2023-07-19 14:40:32</t>
  </si>
  <si>
    <t>167-422-149-00000</t>
  </si>
  <si>
    <t xml:space="preserve">09163116729, 09163116729, , </t>
  </si>
  <si>
    <t xml:space="preserve">laoagcentral@yahoo.com, </t>
  </si>
  <si>
    <t>T-012812-00234</t>
  </si>
  <si>
    <t>2023-0102812000-5232</t>
  </si>
  <si>
    <t>GAVIN SARI-SARI STORE</t>
  </si>
  <si>
    <t>TUNGPALAN, MILAGROS</t>
  </si>
  <si>
    <t>2023-06-29 11:12:55</t>
  </si>
  <si>
    <t>2,248.95</t>
  </si>
  <si>
    <t>2023-06-29 15:11:55</t>
  </si>
  <si>
    <t xml:space="preserve">09991096908, 09991096908, , </t>
  </si>
  <si>
    <t>0166</t>
  </si>
  <si>
    <t>O-0102812-00072</t>
  </si>
  <si>
    <t>2023-0102812000-5241</t>
  </si>
  <si>
    <t>RV'S SARI-SARI STORE</t>
  </si>
  <si>
    <t>OÑATE, RUSSELE</t>
  </si>
  <si>
    <t>PUROK 2  Bgy. No. 46, Nalbo, City of Laoag, Ilocos Norte</t>
  </si>
  <si>
    <t>2023-06-29 16:01:35</t>
  </si>
  <si>
    <t>2023-07-03 16:29:55</t>
  </si>
  <si>
    <t xml:space="preserve">09462354860, 09462354860, , </t>
  </si>
  <si>
    <t>2021-012812000-0123</t>
  </si>
  <si>
    <t>2023-06-30 08:34:42</t>
  </si>
  <si>
    <t>2023-07-04 16:41:45</t>
  </si>
  <si>
    <t>09215361331, 09215361331, 09215361331, 09215361331</t>
  </si>
  <si>
    <t>2022-0102812000-5629</t>
  </si>
  <si>
    <t>2023-06-30 13:14:56</t>
  </si>
  <si>
    <t>3,807.03</t>
  </si>
  <si>
    <t>2023-07-21 16:37:43</t>
  </si>
  <si>
    <t>2023-07-24</t>
  </si>
  <si>
    <t>L-0102812-00345</t>
  </si>
  <si>
    <t>2023-0102812000-5240</t>
  </si>
  <si>
    <t>TITA MEL'S EATERY</t>
  </si>
  <si>
    <t>LORENZO, MELINDA</t>
  </si>
  <si>
    <t>PUROK 3  Bgy. No. 50, Buttong, City of Laoag, Ilocos Norte</t>
  </si>
  <si>
    <t>2023-06-30 13:22:30</t>
  </si>
  <si>
    <t>2023-07-03 14:40:29</t>
  </si>
  <si>
    <t>926-518-776-00000</t>
  </si>
  <si>
    <t xml:space="preserve">09566817705, 09566817705, , </t>
  </si>
  <si>
    <t>P-0102812-00522</t>
  </si>
  <si>
    <t>2023-0102812000-5253</t>
  </si>
  <si>
    <t>KIEFER SARI-SARI STORE</t>
  </si>
  <si>
    <t>PITAS, LETANIA</t>
  </si>
  <si>
    <t>2023-06-30 13:30:31</t>
  </si>
  <si>
    <t>37,200.00</t>
  </si>
  <si>
    <t>2023-07-06 13:57:47</t>
  </si>
  <si>
    <t xml:space="preserve">09265882580, 09265882580, , </t>
  </si>
  <si>
    <t>B-0102812-00531</t>
  </si>
  <si>
    <t>2023-0102812000-5243</t>
  </si>
  <si>
    <t>KOKOHUT COMMERCIAL WAREHOUSE RENTAL</t>
  </si>
  <si>
    <t>2023-06-30 13:50:51</t>
  </si>
  <si>
    <t>2,215.00</t>
  </si>
  <si>
    <t>2023-07-04 11:41:57</t>
  </si>
  <si>
    <t>260-954-070-00000</t>
  </si>
  <si>
    <t>P-012812-00356</t>
  </si>
  <si>
    <t>2022-0102812000-5628</t>
  </si>
  <si>
    <t>RCMP PROPERTY LEASING</t>
  </si>
  <si>
    <t>PASION, ROSEANNE CLAUDINE</t>
  </si>
  <si>
    <t>2023-06-30 14:19:45</t>
  </si>
  <si>
    <t>2,527.63</t>
  </si>
  <si>
    <t>3,437.57</t>
  </si>
  <si>
    <t>17,388.90</t>
  </si>
  <si>
    <t>2023-07-21 16:34:11</t>
  </si>
  <si>
    <t>258-391-675-000</t>
  </si>
  <si>
    <t xml:space="preserve">09158549938, 09158549938, , </t>
  </si>
  <si>
    <t>2021-012812000-2229</t>
  </si>
  <si>
    <t>FORTUNE'S KITHCHENETTE</t>
  </si>
  <si>
    <t>2023-06-30 15:10:34</t>
  </si>
  <si>
    <t>2023-06-30 16:36:45</t>
  </si>
  <si>
    <t>N/A, 09395128461, N/A, 09395128461</t>
  </si>
  <si>
    <t>C-0102812-00873</t>
  </si>
  <si>
    <t>2023-0102812000-5278</t>
  </si>
  <si>
    <t>JHELYN'S KITCHENETTE</t>
  </si>
  <si>
    <t>2023-07-03 08:07:35</t>
  </si>
  <si>
    <t>3,849.80</t>
  </si>
  <si>
    <t>2023-07-14 09:25:24</t>
  </si>
  <si>
    <t xml:space="preserve">0995425583, 0995425583, , </t>
  </si>
  <si>
    <t>D-012812-00047</t>
  </si>
  <si>
    <t>2023-0102812000-5244</t>
  </si>
  <si>
    <t>MUNCHIE'S FOOD HOUSE</t>
  </si>
  <si>
    <t>MONTENEGRO, SYDNEY</t>
  </si>
  <si>
    <t>2023-07-03 09:54:40</t>
  </si>
  <si>
    <t>4,376.53</t>
  </si>
  <si>
    <t>2023-07-04 12:44:00</t>
  </si>
  <si>
    <t xml:space="preserve">772-0001, 09567296694, , </t>
  </si>
  <si>
    <t>0601</t>
  </si>
  <si>
    <t>R-012812-00147</t>
  </si>
  <si>
    <t>2023-0102812000-5242</t>
  </si>
  <si>
    <t>MARION SARI-SARI STORE</t>
  </si>
  <si>
    <t>RABAGO, MARLON</t>
  </si>
  <si>
    <t>2023-07-03 10:17:19</t>
  </si>
  <si>
    <t>4,424.51</t>
  </si>
  <si>
    <t>2023-07-04 09:18:31</t>
  </si>
  <si>
    <t>171-226-500-000</t>
  </si>
  <si>
    <t>05383368</t>
  </si>
  <si>
    <t xml:space="preserve">0915-4232323, 0915-4232323, , </t>
  </si>
  <si>
    <t>C-012812-00238</t>
  </si>
  <si>
    <t>2023-0102812000-5256</t>
  </si>
  <si>
    <t>EVA'S CARINDERIA/LC REAL ESTATE LESSOR</t>
  </si>
  <si>
    <t>CORPUZ, JOSELYN</t>
  </si>
  <si>
    <t>Gen. Segundo  Avenue  Bgy. No. 11, Santa Balbina, City of Laoag, Ilocos Norte</t>
  </si>
  <si>
    <t>2023-07-04 12:30:33</t>
  </si>
  <si>
    <t>638,000.00</t>
  </si>
  <si>
    <t>5,261.50</t>
  </si>
  <si>
    <t>2,104.60</t>
  </si>
  <si>
    <t>29,812.35</t>
  </si>
  <si>
    <t>2023-07-06 16:47:16</t>
  </si>
  <si>
    <t>196-480-473-000</t>
  </si>
  <si>
    <t>05573208</t>
  </si>
  <si>
    <t>Real estate buying, selling, renting, leasing and operating of self-owned/leased apartment buildings, non-residential and dwellings, Retail sale of alcoholic beverages (not consumed on the spot), Carinderia or eatery</t>
  </si>
  <si>
    <t>CHANGE OF OWNERSHIP FROM JANET CORPUZ TO JOSELYN CORPUZ
DATE: JULY 7, 2023</t>
  </si>
  <si>
    <t>B-012812-00455</t>
  </si>
  <si>
    <t>2022-012812000-5309</t>
  </si>
  <si>
    <t>SB FOOD HOUSE</t>
  </si>
  <si>
    <t>BAGAOISAN, SHERWIN</t>
  </si>
  <si>
    <t>CASTRO AVE.  Bgy. No. 12, San Isidro, City of Laoag, Ilocos Norte</t>
  </si>
  <si>
    <t>2023-07-04 13:47:04</t>
  </si>
  <si>
    <t>2023-07-04 14:01:39</t>
  </si>
  <si>
    <t xml:space="preserve">09093593951, 09093593951, , </t>
  </si>
  <si>
    <t>1988-1</t>
  </si>
  <si>
    <t>A-0102812-00948</t>
  </si>
  <si>
    <t>2023-0102812000-5251</t>
  </si>
  <si>
    <t>R &amp; E APARTMENT</t>
  </si>
  <si>
    <t>ASUNCION, ELIAS</t>
  </si>
  <si>
    <t>SITIO SURGUI  Bgy. No. 42, Apaya, City of Laoag, Ilocos Norte</t>
  </si>
  <si>
    <t>2023-07-04 13:57:02</t>
  </si>
  <si>
    <t>935,630.00</t>
  </si>
  <si>
    <t>3,376.34</t>
  </si>
  <si>
    <t>2023-07-06 11:29:26</t>
  </si>
  <si>
    <t>A-0102812-00949</t>
  </si>
  <si>
    <t>2023-0102812000-5246</t>
  </si>
  <si>
    <t>51-B AUTO REPAIR SHOP</t>
  </si>
  <si>
    <t>ACOB, JOSELYNE</t>
  </si>
  <si>
    <t>2023-07-04 14:46:54</t>
  </si>
  <si>
    <t>2,774.00</t>
  </si>
  <si>
    <t>2023-07-05 09:55:46</t>
  </si>
  <si>
    <t xml:space="preserve">09108726173, 09108726173, , </t>
  </si>
  <si>
    <t>C-0102812-00874</t>
  </si>
  <si>
    <t>2023-0102812000-5270</t>
  </si>
  <si>
    <t>KABS PRINTING SERVICES</t>
  </si>
  <si>
    <t>CUADRANTE, BERNICE DANA</t>
  </si>
  <si>
    <t>2023-07-04 15:02:59</t>
  </si>
  <si>
    <t>2,556.40</t>
  </si>
  <si>
    <t>2023-07-11 13:24:56</t>
  </si>
  <si>
    <t>462-953-648-00000</t>
  </si>
  <si>
    <t xml:space="preserve">09271514474, 09271514474, , </t>
  </si>
  <si>
    <t>A-0102812-00950</t>
  </si>
  <si>
    <t>2023-0102812000-5261</t>
  </si>
  <si>
    <t>ALCEL'S DRY GOODS RETAILING</t>
  </si>
  <si>
    <t>ADAYA, ANTONETTE ALCEL</t>
  </si>
  <si>
    <t>2023-07-04 15:12:47</t>
  </si>
  <si>
    <t>1,975.00</t>
  </si>
  <si>
    <t>2023-07-10 10:56:24</t>
  </si>
  <si>
    <t>487-346-743-00000</t>
  </si>
  <si>
    <t xml:space="preserve">09062743871, 09062743871, , </t>
  </si>
  <si>
    <t>M-012812-00556</t>
  </si>
  <si>
    <t>2023-0102812000-5327</t>
  </si>
  <si>
    <t>MERCEDITA'S AGRICULTURAL PRODUCTS WHOLESALING</t>
  </si>
  <si>
    <t>MACABITAS, MERCEDITA</t>
  </si>
  <si>
    <t>2023-07-04 15:14:48</t>
  </si>
  <si>
    <t>2,073.57</t>
  </si>
  <si>
    <t>11,297.25</t>
  </si>
  <si>
    <t>2023-08-07 14:35:05</t>
  </si>
  <si>
    <t xml:space="preserve">09062953109, 09062953109, , </t>
  </si>
  <si>
    <t>W/S- 099</t>
  </si>
  <si>
    <t>2023-08-07</t>
  </si>
  <si>
    <t>V-0102812-00211</t>
  </si>
  <si>
    <t>2023-0102812000-5254</t>
  </si>
  <si>
    <t>SAEKI'S BICYCLE TRADING</t>
  </si>
  <si>
    <t>VALIENTE, SUNDAY</t>
  </si>
  <si>
    <t>2023-07-05 08:16:50</t>
  </si>
  <si>
    <t>2,428.00</t>
  </si>
  <si>
    <t>2023-07-06 14:30:34</t>
  </si>
  <si>
    <t>126-596-240-00000</t>
  </si>
  <si>
    <t xml:space="preserve">09511310221, 09511310221/09567023, , </t>
  </si>
  <si>
    <t>P-0102812-00523</t>
  </si>
  <si>
    <t>2023-0102812000-5289</t>
  </si>
  <si>
    <t>ANTHONY V. PATIÑO ACCOUNTING SERVICES</t>
  </si>
  <si>
    <t>PATIÑO , ANTHONY</t>
  </si>
  <si>
    <t>2023-07-05 08:26:09</t>
  </si>
  <si>
    <t>225,000.00</t>
  </si>
  <si>
    <t>2,822.40</t>
  </si>
  <si>
    <t>2023-07-19 13:18:18</t>
  </si>
  <si>
    <t>228-296-265-00000</t>
  </si>
  <si>
    <t xml:space="preserve">09199124790, 09199124790, , </t>
  </si>
  <si>
    <t>Finance and accounting activities</t>
  </si>
  <si>
    <t>M-0102812-00636</t>
  </si>
  <si>
    <t>2023-0102812000-5272</t>
  </si>
  <si>
    <t>Gen. Segundo Ave. Gen. Segundo Ave.  Bgy. No. 11, Santa Balbina, City of Laoag, Ilocos Norte</t>
  </si>
  <si>
    <t>2023-07-05 08:44:01</t>
  </si>
  <si>
    <t>2023-07-11 14:28:45</t>
  </si>
  <si>
    <t>P-0102812-00524</t>
  </si>
  <si>
    <t>2023-0102812000-5247</t>
  </si>
  <si>
    <t>JFIG FOOD STORE</t>
  </si>
  <si>
    <t>PANGAN, DAFFODIL</t>
  </si>
  <si>
    <t>P. Gomez St. P. Gomez St.  Bgy. No. 23, San Matias, City of Laoag, Ilocos Norte</t>
  </si>
  <si>
    <t>2023-07-05 09:02:04</t>
  </si>
  <si>
    <t>1,937.40</t>
  </si>
  <si>
    <t>2023-07-05 14:03:35</t>
  </si>
  <si>
    <t xml:space="preserve">090533476642, 090533476642, , </t>
  </si>
  <si>
    <t>V-0102812-00212</t>
  </si>
  <si>
    <t>2023-0102812000-5369</t>
  </si>
  <si>
    <t>JUANITA VEGETABLES STALL</t>
  </si>
  <si>
    <t xml:space="preserve">VILLANUEVA, JUANITA </t>
  </si>
  <si>
    <t>2023-07-05 09:08:46</t>
  </si>
  <si>
    <t>1,410.00</t>
  </si>
  <si>
    <t>2023-09-01 15:24:53</t>
  </si>
  <si>
    <t xml:space="preserve">09918453783, 09918453783, , </t>
  </si>
  <si>
    <t>2021-012812000-2867</t>
  </si>
  <si>
    <t>2023-07-05 13:14:18</t>
  </si>
  <si>
    <t>21,612.00</t>
  </si>
  <si>
    <t>2023-07-05 13:19:26</t>
  </si>
  <si>
    <t>(077) 670-7428, 09171555364, (077) 670-7428, 09171555364</t>
  </si>
  <si>
    <t>singsonmonalis@gmail.com, cmo.pld@gmail.com</t>
  </si>
  <si>
    <t>L-0102812-00346</t>
  </si>
  <si>
    <t>2023-0102812000-5259</t>
  </si>
  <si>
    <t>VMJJ PROPERTY RENTAL</t>
  </si>
  <si>
    <t xml:space="preserve">LAO, JACQUELINE </t>
  </si>
  <si>
    <t>2023-07-06 10:43:10</t>
  </si>
  <si>
    <t>3,748,920.00</t>
  </si>
  <si>
    <t>2,975.00</t>
  </si>
  <si>
    <t>2023-07-07 12:37:54</t>
  </si>
  <si>
    <t>219-579-568-00000</t>
  </si>
  <si>
    <t xml:space="preserve">09157628226, 09157628226, , </t>
  </si>
  <si>
    <t>2022-012812000-1110</t>
  </si>
  <si>
    <t>2023-07-06 15:39:34</t>
  </si>
  <si>
    <t>2023-07-10 09:50:19</t>
  </si>
  <si>
    <t>0832</t>
  </si>
  <si>
    <t>M-012812-00524</t>
  </si>
  <si>
    <t>2023-0102812000-5264</t>
  </si>
  <si>
    <t>BREY'S SARI-SARI STORE</t>
  </si>
  <si>
    <t>MEDINA, MYLENE</t>
  </si>
  <si>
    <t>2023-07-06 16:01:46</t>
  </si>
  <si>
    <t>2,284.75</t>
  </si>
  <si>
    <t>2023-07-10 14:20:35</t>
  </si>
  <si>
    <t xml:space="preserve">09480958695, 09480958695, , </t>
  </si>
  <si>
    <t>D-0102812-00605</t>
  </si>
  <si>
    <t>2023-0102812000-5262</t>
  </si>
  <si>
    <t>ZURC TRAVEL AND TOURS</t>
  </si>
  <si>
    <t>DE LA CRUZ, RICHARD</t>
  </si>
  <si>
    <t>SAMONTE COR. CLARO CALUYA ST.  Brgy. Bry. No. 18, San Quirino, City of Laoag, Ilocos Norte</t>
  </si>
  <si>
    <t>2023-07-07 10:06:12</t>
  </si>
  <si>
    <t>54,200.00</t>
  </si>
  <si>
    <t>2,511.80</t>
  </si>
  <si>
    <t>2023-07-10 11:08:21</t>
  </si>
  <si>
    <t xml:space="preserve">09278062416, 09953069269, , </t>
  </si>
  <si>
    <t>A-0102812-00951</t>
  </si>
  <si>
    <t>2023-0102812000-5281</t>
  </si>
  <si>
    <t>CLIMALIFE AIRCONDITIONING TRADING</t>
  </si>
  <si>
    <t>APOSTADERO, DANIEL</t>
  </si>
  <si>
    <t>2023-07-07 10:08:15</t>
  </si>
  <si>
    <t>3,612.00</t>
  </si>
  <si>
    <t>2023-07-14 15:10:33</t>
  </si>
  <si>
    <t xml:space="preserve">climalifeairconsystemtrading@gmail.com, </t>
  </si>
  <si>
    <t>Retail sale of household appliances, articles and equipment, Repair and servicing of household appliances</t>
  </si>
  <si>
    <t>R-0102812-00446</t>
  </si>
  <si>
    <t>2023-0102812000-5271</t>
  </si>
  <si>
    <t>MANGATO ALUMINUM AND GLASS SUPPLY</t>
  </si>
  <si>
    <t>RIQUELMAN, LORNA JOY</t>
  </si>
  <si>
    <t>2023-07-07 10:13:15</t>
  </si>
  <si>
    <t>3,740.00</t>
  </si>
  <si>
    <t>2023-07-11 14:25:02</t>
  </si>
  <si>
    <t xml:space="preserve">09954641385, 09954641385, , </t>
  </si>
  <si>
    <t>M-0102812-00637</t>
  </si>
  <si>
    <t>2023-0102812000-5265</t>
  </si>
  <si>
    <t>MYGEN CONSTRUCTION INC.</t>
  </si>
  <si>
    <t>t.pasion st.  Bgy. No. 19, Santa Marcela, City of Laoag, Ilocos Norte</t>
  </si>
  <si>
    <t>2023-07-07 10:21:00</t>
  </si>
  <si>
    <t>5,434,708.00</t>
  </si>
  <si>
    <t>7,753.85</t>
  </si>
  <si>
    <t>2023-07-10 14:22:45</t>
  </si>
  <si>
    <t>619-558-246-00000</t>
  </si>
  <si>
    <t>2022120078411-04</t>
  </si>
  <si>
    <t xml:space="preserve">09178201188, 09178201188, , </t>
  </si>
  <si>
    <t xml:space="preserve">mygenconstructinc@gmail.com, </t>
  </si>
  <si>
    <t>J-0102812-00142</t>
  </si>
  <si>
    <t>2023-0102812000-5267</t>
  </si>
  <si>
    <t>TEJ BARBERSHOP AND SALON</t>
  </si>
  <si>
    <t>JACLA, JOY</t>
  </si>
  <si>
    <t>2023-07-07 10:41:15</t>
  </si>
  <si>
    <t>2,927.20</t>
  </si>
  <si>
    <t>2023-07-11 09:28:11</t>
  </si>
  <si>
    <t xml:space="preserve">09086188262, 09086188262, , </t>
  </si>
  <si>
    <t xml:space="preserve">jaclajoy@yahoo.com, </t>
  </si>
  <si>
    <t>Barber shop activities, Beauty parlor activities</t>
  </si>
  <si>
    <t>P-012812-00275</t>
  </si>
  <si>
    <t>2023-0102812000-5378</t>
  </si>
  <si>
    <t>WATERPULSE PURIFIED WATER REFILLING STATION</t>
  </si>
  <si>
    <t>PASCUAL, VINCENT JOHN</t>
  </si>
  <si>
    <t>PILA  Bgy. No. 57, Pila, City of Laoag, Ilocos Norte</t>
  </si>
  <si>
    <t>2023-07-07 10:48:26</t>
  </si>
  <si>
    <t>1,235.05</t>
  </si>
  <si>
    <t>6,032.66</t>
  </si>
  <si>
    <t>2023-09-06 09:02:04</t>
  </si>
  <si>
    <t>274-415-262-000</t>
  </si>
  <si>
    <t>05545035</t>
  </si>
  <si>
    <t>0005</t>
  </si>
  <si>
    <t>M-012812-00429</t>
  </si>
  <si>
    <t>2023-0102812000-5367</t>
  </si>
  <si>
    <t>24K'S CELLPHONE REPAIR SHOP</t>
  </si>
  <si>
    <t>MATEO, CHRISTOPHER REY</t>
  </si>
  <si>
    <t>2023-07-07 15:23:32</t>
  </si>
  <si>
    <t>120,254.00</t>
  </si>
  <si>
    <t>1,173.53</t>
  </si>
  <si>
    <t>7,460.42</t>
  </si>
  <si>
    <t>2023-08-31 14:07:14</t>
  </si>
  <si>
    <t>414-158-005-000</t>
  </si>
  <si>
    <t>01511163</t>
  </si>
  <si>
    <t xml:space="preserve">0917-773-6570, 0917-773-6570, , </t>
  </si>
  <si>
    <t>0028</t>
  </si>
  <si>
    <t>2023-08-31</t>
  </si>
  <si>
    <t>2022-0102812000-5627</t>
  </si>
  <si>
    <t>2023-07-07 16:27:41</t>
  </si>
  <si>
    <t>5,264.70</t>
  </si>
  <si>
    <t>2023-07-11 15:49:38</t>
  </si>
  <si>
    <t>G-0102812-00382</t>
  </si>
  <si>
    <t>2023-0102812000-5266</t>
  </si>
  <si>
    <t>RGGH CONSTRUCTION SUPPLY</t>
  </si>
  <si>
    <t xml:space="preserve">GENILLA, ROMY </t>
  </si>
  <si>
    <t>2023-07-10 09:24:23</t>
  </si>
  <si>
    <t>2023-07-10 14:39:28</t>
  </si>
  <si>
    <t>944-814-437-00000</t>
  </si>
  <si>
    <t xml:space="preserve">09455897033, 09455897033, , </t>
  </si>
  <si>
    <t>G-0102812-00383</t>
  </si>
  <si>
    <t>2023-0102812000-5323</t>
  </si>
  <si>
    <t>VICENTE AND PHOEBE SPACE LEASING</t>
  </si>
  <si>
    <t>GARCIA, VICENTE</t>
  </si>
  <si>
    <t>PANGANIBAN ST.  Bgy. No. 7-A, Nstra. Sra. De Natividad, City of Laoag, Ilocos Norte</t>
  </si>
  <si>
    <t>2023-07-10 09:31:16</t>
  </si>
  <si>
    <t>372,720.00</t>
  </si>
  <si>
    <t>2023-08-04 16:23:40</t>
  </si>
  <si>
    <t>611-048-496-00000</t>
  </si>
  <si>
    <t>2021-012812000-2099</t>
  </si>
  <si>
    <t>2023-07-10 09:33:40</t>
  </si>
  <si>
    <t>2023-07-11 14:28:16</t>
  </si>
  <si>
    <t>N/A, 09395879413, N/A, 09395879413</t>
  </si>
  <si>
    <t>2023-0102812000-5275</t>
  </si>
  <si>
    <t>2023-07-11 16:00:34</t>
  </si>
  <si>
    <t>4,538.30</t>
  </si>
  <si>
    <t>2023-07-13 16:31:45</t>
  </si>
  <si>
    <t>2021-012812000-3857</t>
  </si>
  <si>
    <t>2023-07-12 14:28:15</t>
  </si>
  <si>
    <t>2023-07-14 15:50:01</t>
  </si>
  <si>
    <t>00987525</t>
  </si>
  <si>
    <t>676-03-32, 676-03-32, 676-03-32, 676-03-32</t>
  </si>
  <si>
    <t>2023-07-12 15:30:03</t>
  </si>
  <si>
    <t>2023-07-14 10:06:34</t>
  </si>
  <si>
    <t>2023-07-13 10:50:52</t>
  </si>
  <si>
    <t>1,000.00</t>
  </si>
  <si>
    <t>2023-07-13 15:46:58</t>
  </si>
  <si>
    <t>F-0102812-00198</t>
  </si>
  <si>
    <t>2023-0102812000-5273</t>
  </si>
  <si>
    <t>FIGARO COFFEE SYSTEMS INC.</t>
  </si>
  <si>
    <t>FIGARO COFFEE SYSTEMS  INC.</t>
  </si>
  <si>
    <t>2023-07-13 11:50:00</t>
  </si>
  <si>
    <t>2,436,021.88</t>
  </si>
  <si>
    <t>5,519.43</t>
  </si>
  <si>
    <t>2023-07-13 14:11:16</t>
  </si>
  <si>
    <t>A199705219</t>
  </si>
  <si>
    <t xml:space="preserve">09088172160, 09088172160, , </t>
  </si>
  <si>
    <t>ANGEL'S PIZZA</t>
  </si>
  <si>
    <t>A-0102812-00952</t>
  </si>
  <si>
    <t>2023-0102812000-5282</t>
  </si>
  <si>
    <t>ROVZ27 EATERY</t>
  </si>
  <si>
    <t xml:space="preserve">AGUDA, ROY </t>
  </si>
  <si>
    <t>2023-07-13 14:16:25</t>
  </si>
  <si>
    <t>2,685.00</t>
  </si>
  <si>
    <t>2023-07-17 15:07:03</t>
  </si>
  <si>
    <t xml:space="preserve">09696318620, 09696318620, , </t>
  </si>
  <si>
    <t>M-0102812-00639</t>
  </si>
  <si>
    <t>2023-0102812000-5283</t>
  </si>
  <si>
    <t>VICENTE'S BAORDING HOUSE</t>
  </si>
  <si>
    <t>MANUEL, WILFREDO</t>
  </si>
  <si>
    <t>Juan Luna St.  Bgy. No. 24, Nstra. Sra. De Consolacion, City of Laoag, Ilocos Norte</t>
  </si>
  <si>
    <t>2023-07-13 14:20:54</t>
  </si>
  <si>
    <t>143,625.00</t>
  </si>
  <si>
    <t>2,715.00</t>
  </si>
  <si>
    <t>2023-07-17 16:14:07</t>
  </si>
  <si>
    <t xml:space="preserve">09396510532, 09396510532, , </t>
  </si>
  <si>
    <t>C-0102812-00875</t>
  </si>
  <si>
    <t>2023-0102812000-5279</t>
  </si>
  <si>
    <t xml:space="preserve">CORPUZ, MARLON </t>
  </si>
  <si>
    <t>P. Gomez St. P. Gomez St.  Bgy. No. 5, San Pedro, City of Laoag, Ilocos Norte</t>
  </si>
  <si>
    <t>2023-07-13 14:26:58</t>
  </si>
  <si>
    <t>2023-07-14 10:14:47</t>
  </si>
  <si>
    <t xml:space="preserve">09100549698, 09100549698, , </t>
  </si>
  <si>
    <t>M-0102812-00640</t>
  </si>
  <si>
    <t>2023-0102812000-5340</t>
  </si>
  <si>
    <t>Hernando St.  Bgy. No. 7-A, Nstra. Sra. De Natividad, City of Laoag, Ilocos Norte</t>
  </si>
  <si>
    <t>2023-07-13 14:34:27</t>
  </si>
  <si>
    <t>2,418.00</t>
  </si>
  <si>
    <t>2023-08-10 16:29:03</t>
  </si>
  <si>
    <t xml:space="preserve">09064493202, 09064493202, , </t>
  </si>
  <si>
    <t>B-0102812-00532</t>
  </si>
  <si>
    <t>2023-0102812000-5354</t>
  </si>
  <si>
    <t>ZD CARINDERIA</t>
  </si>
  <si>
    <t>BURGOS, MAYROSE</t>
  </si>
  <si>
    <t>2023-07-14 08:32:35</t>
  </si>
  <si>
    <t>2,617.00</t>
  </si>
  <si>
    <t>2023-08-15 13:41:04</t>
  </si>
  <si>
    <t xml:space="preserve">09123856563, 09123856563, , </t>
  </si>
  <si>
    <t>C-0102812-00876</t>
  </si>
  <si>
    <t>2023-0102812000-5287</t>
  </si>
  <si>
    <t>JAC'S VISA CONSULTANCY</t>
  </si>
  <si>
    <t>CALAPIT, JOHNNY</t>
  </si>
  <si>
    <t>2023-07-14 09:06:08</t>
  </si>
  <si>
    <t>2,525.52</t>
  </si>
  <si>
    <t>2023-07-18 15:45:03</t>
  </si>
  <si>
    <t>2023-07-18</t>
  </si>
  <si>
    <t>N-0102812-00154</t>
  </si>
  <si>
    <t>2023-0102812000-5292</t>
  </si>
  <si>
    <t>KC CAFE</t>
  </si>
  <si>
    <t>2023-07-14 09:18:02</t>
  </si>
  <si>
    <t>2,536,878.20</t>
  </si>
  <si>
    <t>3,935.80</t>
  </si>
  <si>
    <t>2023-07-19 14:42:06</t>
  </si>
  <si>
    <t xml:space="preserve">09175015595, 09175015595, , </t>
  </si>
  <si>
    <t>A-0102812-00953</t>
  </si>
  <si>
    <t>2023-0102812000-5363</t>
  </si>
  <si>
    <t>SHAO PANCIT-CABAGAN &amp; EATERY</t>
  </si>
  <si>
    <t>AGAMAO, JERRY JR.</t>
  </si>
  <si>
    <t>Gen. Segundo Ave. Gen. Segundo Ave.  Bgy. No. 13, Nstra. Sra. De Visitacion, City of Laoag, Ilocos Norte</t>
  </si>
  <si>
    <t>2023-07-14 10:17:10</t>
  </si>
  <si>
    <t>2023-08-23 16:31:26</t>
  </si>
  <si>
    <t>777-229-223-00000</t>
  </si>
  <si>
    <t xml:space="preserve">09274990366, 09274990366, , </t>
  </si>
  <si>
    <t>2023-08-23</t>
  </si>
  <si>
    <t>C-0102812-00877</t>
  </si>
  <si>
    <t>2023-0102812000-5303</t>
  </si>
  <si>
    <t>TEFANI APARTMENT/MS RTW SHOP/TEFANI FOOD HOUSE/TEFANI SARI-SARI STORE</t>
  </si>
  <si>
    <t>CABANSAG, SUSANA</t>
  </si>
  <si>
    <t>TEFAN IBLDG Panganiban st.  Bgy. No. 8, San Vicente, City of Laoag, Ilocos Norte</t>
  </si>
  <si>
    <t>2023-07-14 10:32:40</t>
  </si>
  <si>
    <t>4,830,552.00</t>
  </si>
  <si>
    <t>9,800.06</t>
  </si>
  <si>
    <t>2023-07-24 14:51:09</t>
  </si>
  <si>
    <t>290-648-552-00000</t>
  </si>
  <si>
    <t>4795094/4732338/4795141/4795184</t>
  </si>
  <si>
    <t xml:space="preserve">6004371, 09278238137, , </t>
  </si>
  <si>
    <t>Real estate buying, selling, renting, leasing and operating of self-owned/leased apartment buildings, non-residential and dwellings, Carinderia or eatery, Retail sale of other clothing, footwear and leather articles in specialized stores, n.e.c., Retail selling in sari-sari stores (Plain)</t>
  </si>
  <si>
    <t>C-012812-00457</t>
  </si>
  <si>
    <t>2023-0102812000-5284</t>
  </si>
  <si>
    <t>ISABEL SUITES LAUNDRY</t>
  </si>
  <si>
    <t>2023-07-14 11:02:18</t>
  </si>
  <si>
    <t>348,214.33</t>
  </si>
  <si>
    <t>3,220.75</t>
  </si>
  <si>
    <t>1,288.30</t>
  </si>
  <si>
    <t>18,696.75</t>
  </si>
  <si>
    <t>2023-07-18 09:41:12</t>
  </si>
  <si>
    <t>04050694</t>
  </si>
  <si>
    <t xml:space="preserve">773-1008, 09189035181, , </t>
  </si>
  <si>
    <t>CHANGE LOCATION FROM BRGY. 15 BONIFACIO ST., TO BRGY. 17 ABADILLA ST.
DATE: JULY 6, 2023</t>
  </si>
  <si>
    <t>A-012812-00488</t>
  </si>
  <si>
    <t>2023-0102812000-5285</t>
  </si>
  <si>
    <t>KEILY SARI-SARI STORE</t>
  </si>
  <si>
    <t>ANCHETA, ELY ANNE</t>
  </si>
  <si>
    <t>2023-07-14 13:06:01</t>
  </si>
  <si>
    <t>4,169.35</t>
  </si>
  <si>
    <t>2023-07-18 13:31:21</t>
  </si>
  <si>
    <t>312-726-335-000</t>
  </si>
  <si>
    <t xml:space="preserve">09300505138, 09300505138, , </t>
  </si>
  <si>
    <t>2023-07-14 14:53:35</t>
  </si>
  <si>
    <t>283,990.00</t>
  </si>
  <si>
    <t>8,055.00</t>
  </si>
  <si>
    <t>2023-07-17 13:40:50</t>
  </si>
  <si>
    <t>C-0102812-00878</t>
  </si>
  <si>
    <t>2023-0102812000-5290</t>
  </si>
  <si>
    <t>SABEL TRAVELLERS INN</t>
  </si>
  <si>
    <t>CENTENO, ELIGIA</t>
  </si>
  <si>
    <t>J.P Rizal St. J.P Rizal St.  Bgy. No. 6, San Agustin, City of Laoag, Ilocos Norte</t>
  </si>
  <si>
    <t>2023-07-17 14:23:59</t>
  </si>
  <si>
    <t>3,167,148.00</t>
  </si>
  <si>
    <t>9,670.25</t>
  </si>
  <si>
    <t>2023-07-19 13:22:11</t>
  </si>
  <si>
    <t>237-954-045-00000</t>
  </si>
  <si>
    <t xml:space="preserve">09062859673, 09062859673, , </t>
  </si>
  <si>
    <t>J-012812-00126</t>
  </si>
  <si>
    <t>2023-0102812000-5286</t>
  </si>
  <si>
    <t>MANG PERLITA'S SARI-SARI STORE</t>
  </si>
  <si>
    <t>JOSE, PRINCESS MILLICENT</t>
  </si>
  <si>
    <t>2023-07-17 14:27:06</t>
  </si>
  <si>
    <t>2,359.00</t>
  </si>
  <si>
    <t>2023-07-18 15:44:34</t>
  </si>
  <si>
    <t xml:space="preserve">077-774-3674, 09260766870, , </t>
  </si>
  <si>
    <t>I-012812-00208</t>
  </si>
  <si>
    <t>2023-0102812000-5309</t>
  </si>
  <si>
    <t>KURIMI MILK AND TEA BAR AND DM EXPRESS</t>
  </si>
  <si>
    <t>MASKK BUSINESS VENTURES INC.</t>
  </si>
  <si>
    <t>2023-07-18 14:14:48</t>
  </si>
  <si>
    <t>3,207,230.00</t>
  </si>
  <si>
    <t>7,864.12</t>
  </si>
  <si>
    <t>3,145.65</t>
  </si>
  <si>
    <t>45,720.88</t>
  </si>
  <si>
    <t>2023-07-31 16:13:22</t>
  </si>
  <si>
    <t>008-886-119-001</t>
  </si>
  <si>
    <t>CS201420292</t>
  </si>
  <si>
    <t xml:space="preserve">0905-5511414, 0905-5511414, , </t>
  </si>
  <si>
    <t>2023-07-31</t>
  </si>
  <si>
    <t>D-0102812-00606</t>
  </si>
  <si>
    <t>2023-0102812000-5298</t>
  </si>
  <si>
    <t>LDL GRAVEL AND SAND TRADING</t>
  </si>
  <si>
    <t>DE LARA, CLAUDETTE ABIGAIL</t>
  </si>
  <si>
    <t>P. GOMEZ ST  Bgy. No. 8, San Vicente, City of Laoag, Ilocos Norte</t>
  </si>
  <si>
    <t>2023-07-18 14:26:57</t>
  </si>
  <si>
    <t>2023-07-21 14:08:11</t>
  </si>
  <si>
    <t>T-0102812-00302</t>
  </si>
  <si>
    <t>2023-0102812000-5296</t>
  </si>
  <si>
    <t>THE PREMIER ACADEMY OF ARTS AND TECHNOLOGY, INC</t>
  </si>
  <si>
    <t>THE PREMIER ACADEMY OF ARTS AND TECHNOLOGY INC</t>
  </si>
  <si>
    <t>2023-07-18 14:34:53</t>
  </si>
  <si>
    <t>5,949.64</t>
  </si>
  <si>
    <t>2023-07-21 11:05:44</t>
  </si>
  <si>
    <t>2023050099219-02</t>
  </si>
  <si>
    <t xml:space="preserve">N/A, 09604088729, , </t>
  </si>
  <si>
    <t>F-0102812-00199</t>
  </si>
  <si>
    <t>2023-0102812000-5355</t>
  </si>
  <si>
    <t>JRF-KAI PRINTING SERVICES</t>
  </si>
  <si>
    <t>FRANCISCO, JOHN ROLAND</t>
  </si>
  <si>
    <t>P. GOMEZ ST  Bgy. No. 10, San Jose, City of Laoag, Ilocos Norte</t>
  </si>
  <si>
    <t>2023-07-18 15:05:45</t>
  </si>
  <si>
    <t>3,979.50</t>
  </si>
  <si>
    <t>2023-08-15 14:02:20</t>
  </si>
  <si>
    <t>M-0102812-00641</t>
  </si>
  <si>
    <t>2023-0102812000-5307</t>
  </si>
  <si>
    <t>J.P RIZAL ST.  Bgy. No. 22, San Andres, City of Laoag, Ilocos Norte</t>
  </si>
  <si>
    <t>2023-07-18 15:11:01</t>
  </si>
  <si>
    <t>2,854.20</t>
  </si>
  <si>
    <t>2023-07-31 09:26:58</t>
  </si>
  <si>
    <t xml:space="preserve">N/A, 09197687504, , </t>
  </si>
  <si>
    <t>E-0102812-00099</t>
  </si>
  <si>
    <t>2023-0102812000-5297</t>
  </si>
  <si>
    <t>JFK TILES &amp; STONE BUILDERS</t>
  </si>
  <si>
    <t>2023-07-18 15:16:38</t>
  </si>
  <si>
    <t>5,629,043.00</t>
  </si>
  <si>
    <t>4,222.20</t>
  </si>
  <si>
    <t>2023-07-21 13:27:51</t>
  </si>
  <si>
    <t>T-0102812-00304</t>
  </si>
  <si>
    <t>2023-0102812000-5300</t>
  </si>
  <si>
    <t>STRYCKERS DIGITAL MARKETING SERVICES</t>
  </si>
  <si>
    <t>TADENA, PHILIP</t>
  </si>
  <si>
    <t>2023-07-18 15:55:15</t>
  </si>
  <si>
    <t>2,919.60</t>
  </si>
  <si>
    <t>2023-07-24 08:38:48</t>
  </si>
  <si>
    <t xml:space="preserve">N/A, 090600075746, , </t>
  </si>
  <si>
    <t>J-0102812-00143</t>
  </si>
  <si>
    <t>2023-0102812000-5304</t>
  </si>
  <si>
    <t>CLARING'S VEGETABLE RETAILING</t>
  </si>
  <si>
    <t>JACINTO, CLARITA</t>
  </si>
  <si>
    <t>2023-07-18 15:28:54</t>
  </si>
  <si>
    <t>1,465.00</t>
  </si>
  <si>
    <t>2023-07-24 15:56:07</t>
  </si>
  <si>
    <t>wholesale of fruits, nuts and vegetables with permanent stall</t>
  </si>
  <si>
    <t>A-012812-00817</t>
  </si>
  <si>
    <t>2023-0102812000-5372</t>
  </si>
  <si>
    <t>BAY FRUIT AND VEGETABLES TRADING</t>
  </si>
  <si>
    <t>AMOR, BONITO JR</t>
  </si>
  <si>
    <t>2023-07-18 15:31:57</t>
  </si>
  <si>
    <t>1,225.05</t>
  </si>
  <si>
    <t>4,202.05</t>
  </si>
  <si>
    <t>2023-09-04 15:31:53</t>
  </si>
  <si>
    <t xml:space="preserve">09197687504, 09567958193, , </t>
  </si>
  <si>
    <t>Wholesale of fruits, nuts and vegetables, Tank/truck delivery services</t>
  </si>
  <si>
    <t>DIST.</t>
  </si>
  <si>
    <t>2023-09-04</t>
  </si>
  <si>
    <t>2023-07-19 11:00:48</t>
  </si>
  <si>
    <t>2023-07-21 15:44:21</t>
  </si>
  <si>
    <t>C-012812-00725</t>
  </si>
  <si>
    <t>2023-0102812000-5366</t>
  </si>
  <si>
    <t>ALLAN-TIN FRUITS AND VEGETABLES TRADING</t>
  </si>
  <si>
    <t>CRISTOBAL, CRITINA</t>
  </si>
  <si>
    <t>2023-07-20 08:43:27</t>
  </si>
  <si>
    <t>1,687.05</t>
  </si>
  <si>
    <t>9,210.07</t>
  </si>
  <si>
    <t>2023-08-29 08:49:11</t>
  </si>
  <si>
    <t xml:space="preserve">09081122094, 09081122094, , </t>
  </si>
  <si>
    <t>2023-08-29</t>
  </si>
  <si>
    <t>R-0102812-00447</t>
  </si>
  <si>
    <t>2023-0102812000-5352</t>
  </si>
  <si>
    <t>R0S SPACE RENTAL</t>
  </si>
  <si>
    <t>ROS, DONATO JUAN</t>
  </si>
  <si>
    <t>2023-07-20 09:29:03</t>
  </si>
  <si>
    <t>3,399.00</t>
  </si>
  <si>
    <t>2023-08-15 09:44:49</t>
  </si>
  <si>
    <t xml:space="preserve">09281735044, 09281735044, , </t>
  </si>
  <si>
    <t>2021-012812000-1986</t>
  </si>
  <si>
    <t>2023-07-21 08:47:23</t>
  </si>
  <si>
    <t>14,154.00</t>
  </si>
  <si>
    <t>2023-07-21 15:11:50</t>
  </si>
  <si>
    <t>Freight truck operation, Tank/truck delivery services</t>
  </si>
  <si>
    <t>2021-012812000-1995</t>
  </si>
  <si>
    <t>2023-07-21 09:34:29</t>
  </si>
  <si>
    <t>2023-07-21 16:52:36</t>
  </si>
  <si>
    <t>03225258</t>
  </si>
  <si>
    <t>771-4868, 771-4868, 771-4868, 771-4868</t>
  </si>
  <si>
    <t>2021-012812000-0282</t>
  </si>
  <si>
    <t>2023-07-21 13:47:00</t>
  </si>
  <si>
    <t>2023-07-21 16:09:13</t>
  </si>
  <si>
    <t>N/A, 09430649413, N/A, 09430649413</t>
  </si>
  <si>
    <t>M-012812-00475</t>
  </si>
  <si>
    <t>2022-0102812000-5626</t>
  </si>
  <si>
    <t>24K EATERY</t>
  </si>
  <si>
    <t>2023-07-21 16:24:12</t>
  </si>
  <si>
    <t>2023-07-25 14:14:15</t>
  </si>
  <si>
    <t xml:space="preserve">09613821077, 09177736570, , </t>
  </si>
  <si>
    <t xml:space="preserve">rabangpaulkristoffera@yahoo.com, </t>
  </si>
  <si>
    <t>L-0102812-00347</t>
  </si>
  <si>
    <t>2023-0102812000-5308</t>
  </si>
  <si>
    <t>LAGUNDI'S ALHAMDULILLAH APARTMENT</t>
  </si>
  <si>
    <t>LAMBINICIO, SIMPLICIA</t>
  </si>
  <si>
    <t>2023-07-22 08:42:37</t>
  </si>
  <si>
    <t>1,047,915.00</t>
  </si>
  <si>
    <t>2,875.00</t>
  </si>
  <si>
    <t>2023-07-31 14:06:49</t>
  </si>
  <si>
    <t xml:space="preserve">09197687501, 09197687501, , </t>
  </si>
  <si>
    <t>C-0102812-00879</t>
  </si>
  <si>
    <t>2023-0102812000-5301</t>
  </si>
  <si>
    <t>CARLIENDERIA EATERY</t>
  </si>
  <si>
    <t>CORPUZ, ALEXANDER</t>
  </si>
  <si>
    <t>2023-07-22 08:50:17</t>
  </si>
  <si>
    <t>2023-07-24 11:26:09</t>
  </si>
  <si>
    <t xml:space="preserve">09260765118, 09260765118, , </t>
  </si>
  <si>
    <t>J-0102812-00144</t>
  </si>
  <si>
    <t>2023-0102812000-5302</t>
  </si>
  <si>
    <t>GHIO'S SARI-SARI STORE</t>
  </si>
  <si>
    <t>JUSTO, KAREN</t>
  </si>
  <si>
    <t>2023-07-22 09:10:41</t>
  </si>
  <si>
    <t>2023-07-24 14:35:30</t>
  </si>
  <si>
    <t xml:space="preserve">09271507513, 09271507513, , </t>
  </si>
  <si>
    <t>R-0102812-00448</t>
  </si>
  <si>
    <t>2023-0102812000-5324</t>
  </si>
  <si>
    <t>RAMOS' FOOD HOUSE</t>
  </si>
  <si>
    <t>RAMOS, XYRGY NICOLE</t>
  </si>
  <si>
    <t>2023-07-24 08:15:13</t>
  </si>
  <si>
    <t>49,000.00</t>
  </si>
  <si>
    <t>3,415.00</t>
  </si>
  <si>
    <t>2023-08-07 10:46:49</t>
  </si>
  <si>
    <t xml:space="preserve">09972810378, 09972810378, , </t>
  </si>
  <si>
    <t>C-0102812-00880</t>
  </si>
  <si>
    <t>2023-0102812000-5321</t>
  </si>
  <si>
    <t>RLNC SPA</t>
  </si>
  <si>
    <t xml:space="preserve">CUA, CHER CAROLINE </t>
  </si>
  <si>
    <t>2023-07-24 08:20:31</t>
  </si>
  <si>
    <t>3,630.80</t>
  </si>
  <si>
    <t>2023-08-04 15:21:23</t>
  </si>
  <si>
    <t xml:space="preserve">09175061066, 09175061066, , </t>
  </si>
  <si>
    <t>C-0102812-00881</t>
  </si>
  <si>
    <t>2023-0102812000-5306</t>
  </si>
  <si>
    <t>CMSTAR MANAGEMENT INC.</t>
  </si>
  <si>
    <t>2023-07-25 13:24:28</t>
  </si>
  <si>
    <t>15,627.90</t>
  </si>
  <si>
    <t>2023-07-25 15:05:43</t>
  </si>
  <si>
    <t>CS200400609</t>
  </si>
  <si>
    <t xml:space="preserve">N/A, 09171828529, , </t>
  </si>
  <si>
    <t>Cafe or coffee shops, Retail sale of bakery products</t>
  </si>
  <si>
    <t>B-012812-00442</t>
  </si>
  <si>
    <t>2022-012812000-5157</t>
  </si>
  <si>
    <t>LEONILA'S FRUITS AND VEGETABLES WHOLESALING</t>
  </si>
  <si>
    <t>BONOAN, LEONILA</t>
  </si>
  <si>
    <t>2023-07-24 13:50:33</t>
  </si>
  <si>
    <t>2023-07-24 14:01:10</t>
  </si>
  <si>
    <t>720-260-706-000</t>
  </si>
  <si>
    <t xml:space="preserve">09359307017, 09359307017, , </t>
  </si>
  <si>
    <t>W/S-104</t>
  </si>
  <si>
    <t>G-012812-00268</t>
  </si>
  <si>
    <t>2023-0102812000-5356</t>
  </si>
  <si>
    <t>JORELYN GUIÑARES NATIVE VEGETABLE RETAILER - VT - 01</t>
  </si>
  <si>
    <t>GUIÑARES, JORELYN</t>
  </si>
  <si>
    <t>2023-07-24 15:33:28</t>
  </si>
  <si>
    <t>2,789.40</t>
  </si>
  <si>
    <t>2023-08-15 15:13:22</t>
  </si>
  <si>
    <t xml:space="preserve">N/A, 09396426415, , </t>
  </si>
  <si>
    <t>N-012812-00085</t>
  </si>
  <si>
    <t>2022-012812000-4498</t>
  </si>
  <si>
    <t>NACNAC, DENNIS</t>
  </si>
  <si>
    <t>2023-07-25 09:13:32</t>
  </si>
  <si>
    <t>2023-08-02 14:54:24</t>
  </si>
  <si>
    <t>01839871</t>
  </si>
  <si>
    <t xml:space="preserve">0776006841, 09276423198, , </t>
  </si>
  <si>
    <t xml:space="preserve">justineagustin98@gmail.com, </t>
  </si>
  <si>
    <t>Other food service activities, Retail sale of bakery products</t>
  </si>
  <si>
    <t>2023-08-02</t>
  </si>
  <si>
    <t xml:space="preserve"> Bgy. No. 24, Nstra. Sra. De Consolacion, City of Laoag, Ilocos Norte</t>
  </si>
  <si>
    <t>2023-07-25 09:22:18</t>
  </si>
  <si>
    <t>2023-08-02 14:51:41</t>
  </si>
  <si>
    <t>R-0102812-00450</t>
  </si>
  <si>
    <t>2023-0102812000-5351</t>
  </si>
  <si>
    <t>MOMMY CHARING'S COMSUMER GOODS TRADING</t>
  </si>
  <si>
    <t>RAYMUNDO, CLIFFORD</t>
  </si>
  <si>
    <t>PATERNO ST  Bgy. No. 28, San Bernardo, City of Laoag, Ilocos Norte</t>
  </si>
  <si>
    <t>2023-07-25 13:32:58</t>
  </si>
  <si>
    <t>2,830.00</t>
  </si>
  <si>
    <t>2023-08-15 09:38:27</t>
  </si>
  <si>
    <t xml:space="preserve">N/A, 09554792534, , </t>
  </si>
  <si>
    <t>O-0102812-00073</t>
  </si>
  <si>
    <t>2023-0102812000-5336</t>
  </si>
  <si>
    <t>LOLA KHIKAY CONVENIENCE STORE</t>
  </si>
  <si>
    <t>ORTEGA, CRISTEL</t>
  </si>
  <si>
    <t>P. GOMEZ ST  Bgy. No. 3, Nstra. Sra. Del Rosario, City of Laoag, Ilocos Norte</t>
  </si>
  <si>
    <t>2023-07-25 13:53:08</t>
  </si>
  <si>
    <t>2,060.80</t>
  </si>
  <si>
    <t>2023-08-10 13:44:13</t>
  </si>
  <si>
    <t>A-0102812-00955</t>
  </si>
  <si>
    <t>2023-0102812000-5341</t>
  </si>
  <si>
    <t>KURBA FOOD HOUSE</t>
  </si>
  <si>
    <t>ABAD, RAUL RENANTE</t>
  </si>
  <si>
    <t>MABINI ST  Bgy. No. 17, San Francisco, City of Laoag, Ilocos Norte</t>
  </si>
  <si>
    <t>2023-07-25 13:57:09</t>
  </si>
  <si>
    <t>2,707.40</t>
  </si>
  <si>
    <t>2023-08-10 16:32:19</t>
  </si>
  <si>
    <t xml:space="preserve">N/A, 09776965538, , </t>
  </si>
  <si>
    <t>C-012812-00384</t>
  </si>
  <si>
    <t>2021-012812000-3149</t>
  </si>
  <si>
    <t>LM'S MONEY CHANGING SERVICES</t>
  </si>
  <si>
    <t>CASTRO, MONIQUE DIANA</t>
  </si>
  <si>
    <t>2023-07-25 14:11:19</t>
  </si>
  <si>
    <t>2023-07-25 14:55:21</t>
  </si>
  <si>
    <t>461-836-170-000</t>
  </si>
  <si>
    <t>09156458551, 09156458551, 09156458551, 09156458551</t>
  </si>
  <si>
    <t>mcastro773@yahoo.com</t>
  </si>
  <si>
    <t>D-0102812-00607</t>
  </si>
  <si>
    <t>2023-0102812000-5377</t>
  </si>
  <si>
    <t>RCJS EATERY</t>
  </si>
  <si>
    <t>DALIRE, SHEILANIE</t>
  </si>
  <si>
    <t>Giron St.  Bgy. No. 7-A, Nstra. Sra. De Natividad, City of Laoag, Ilocos Norte</t>
  </si>
  <si>
    <t>2023-07-25 14:26:50</t>
  </si>
  <si>
    <t>2,025.00</t>
  </si>
  <si>
    <t>2023-09-05 13:50:53</t>
  </si>
  <si>
    <t xml:space="preserve">09161207619, 09695472621, , </t>
  </si>
  <si>
    <t>C-0102812-00883</t>
  </si>
  <si>
    <t>2023-0102812000-5310</t>
  </si>
  <si>
    <t>FELICIDAD A. CONTREVIDA PROPERTY RENTAL</t>
  </si>
  <si>
    <t>CONTREVIDA, FELICIDAD</t>
  </si>
  <si>
    <t>2023-08-01 11:47:00</t>
  </si>
  <si>
    <t>1,029,000.00</t>
  </si>
  <si>
    <t>2023-08-01 12:54:59</t>
  </si>
  <si>
    <t xml:space="preserve">09997518522, 09997518522, , </t>
  </si>
  <si>
    <t>T-0102812-00306</t>
  </si>
  <si>
    <t>2023-0102812000-5329</t>
  </si>
  <si>
    <t>ERNIE-GIE SARI-SARI STORE</t>
  </si>
  <si>
    <t>TAYAMEN, LAURIE</t>
  </si>
  <si>
    <t>Maharlika Maharlika  Bgy. No. 1, San Lorenzo, City of Laoag, Ilocos Norte</t>
  </si>
  <si>
    <t>2023-08-02 08:55:23</t>
  </si>
  <si>
    <t>2023-08-07 16:24:42</t>
  </si>
  <si>
    <t xml:space="preserve">09083688151, 09083688151, , </t>
  </si>
  <si>
    <t>B-0102812-00535</t>
  </si>
  <si>
    <t>2023-0102812000-5315</t>
  </si>
  <si>
    <t>PRESSCOTT CARINDERIA</t>
  </si>
  <si>
    <t xml:space="preserve">BAUTISTA , KATHLEEN </t>
  </si>
  <si>
    <t>J.P Rizal St. J.P Rizal St.  Bgy. No. 1, San Lorenzo, City of Laoag, Ilocos Norte</t>
  </si>
  <si>
    <t>2023-08-02 09:07:54</t>
  </si>
  <si>
    <t>2023-08-03 15:07:05</t>
  </si>
  <si>
    <t xml:space="preserve">09123045449, 09123045449, , </t>
  </si>
  <si>
    <t>A-0102812-00956</t>
  </si>
  <si>
    <t>2023-0102812000-5312</t>
  </si>
  <si>
    <t>V&amp;K APARTMENT</t>
  </si>
  <si>
    <t>AGBAYANI, ALVIN</t>
  </si>
  <si>
    <t>Agbayani St. Agbayani St.  Bgy. No. 2, Santa Joaquina, City of Laoag, Ilocos Norte</t>
  </si>
  <si>
    <t>2023-08-02 09:17:26</t>
  </si>
  <si>
    <t>2,139,163.53</t>
  </si>
  <si>
    <t>2023-08-03 10:09:12</t>
  </si>
  <si>
    <t>418-153-014-00001</t>
  </si>
  <si>
    <t xml:space="preserve">N/A, 09272460876/09664657, , </t>
  </si>
  <si>
    <t>S-0102812-00424</t>
  </si>
  <si>
    <t>2023-0102812000-5313</t>
  </si>
  <si>
    <t>2023-08-02 09:26:01</t>
  </si>
  <si>
    <t>2023-08-03 10:38:12</t>
  </si>
  <si>
    <t xml:space="preserve">09771071252, 09771071252, , </t>
  </si>
  <si>
    <t>F-0102812-00200</t>
  </si>
  <si>
    <t>2023-0102812000-5317</t>
  </si>
  <si>
    <t>FERCLPG REFILLING CORP.</t>
  </si>
  <si>
    <t>2023-08-02 09:48:02</t>
  </si>
  <si>
    <t>867,000.00</t>
  </si>
  <si>
    <t>2023-08-04 09:48:42</t>
  </si>
  <si>
    <t>606-292-970-00000</t>
  </si>
  <si>
    <t>2021060018027-84</t>
  </si>
  <si>
    <t xml:space="preserve">09672384395, 09672384395, , </t>
  </si>
  <si>
    <t>D-0102812-00608</t>
  </si>
  <si>
    <t>2023-0102812000-5320</t>
  </si>
  <si>
    <t>MELJO SARI-SARI STORE</t>
  </si>
  <si>
    <t>DIEGO, MELODY</t>
  </si>
  <si>
    <t>Roxas St.  Bgy. No. 1, San Lorenzo, City of Laoag, Ilocos Norte</t>
  </si>
  <si>
    <t>2023-08-02 10:51:34</t>
  </si>
  <si>
    <t>2023-08-04 13:17:12</t>
  </si>
  <si>
    <t xml:space="preserve">09483276738, 09483276738, , </t>
  </si>
  <si>
    <t>T-0102812-00307</t>
  </si>
  <si>
    <t>2023-0102812000-5318</t>
  </si>
  <si>
    <t>BBJ'S SARI-SARI STORE</t>
  </si>
  <si>
    <t>TORIBIO, CRISTIAN</t>
  </si>
  <si>
    <t>Juan Luna St. Juan Luna St.  Bgy. No. 2, Santa Joaquina, City of Laoag, Ilocos Norte</t>
  </si>
  <si>
    <t>2023-08-02 10:57:10</t>
  </si>
  <si>
    <t>2023-08-04 10:19:04</t>
  </si>
  <si>
    <t>P-0102812-00525</t>
  </si>
  <si>
    <t>2023-0102812000-5319</t>
  </si>
  <si>
    <t>PEÑA, LEA</t>
  </si>
  <si>
    <t>P. Gomez St. P. Gomez St.  Bgy. No. 4, San Guillermo, City of Laoag, Ilocos Norte</t>
  </si>
  <si>
    <t>2023-08-02 11:06:07</t>
  </si>
  <si>
    <t>2,649.00</t>
  </si>
  <si>
    <t>2023-08-04 11:55:07</t>
  </si>
  <si>
    <t xml:space="preserve">09688514887, 09688514887, , </t>
  </si>
  <si>
    <t>V-012812-00061</t>
  </si>
  <si>
    <t>2023-0102812000-5316</t>
  </si>
  <si>
    <t>D&amp;B'S GENERAL MERCHANDISE</t>
  </si>
  <si>
    <t>VIERNES, DARLING TIHONIE</t>
  </si>
  <si>
    <t>RIZAL ST.  Bgy. No. 14, Santo Tomas, City of Laoag, Ilocos Norte</t>
  </si>
  <si>
    <t>2023-08-02 11:12:16</t>
  </si>
  <si>
    <t>1,177.20</t>
  </si>
  <si>
    <t>7,480.56</t>
  </si>
  <si>
    <t>2023-08-03 16:09:22</t>
  </si>
  <si>
    <t>427-983-276-000</t>
  </si>
  <si>
    <t>04189804</t>
  </si>
  <si>
    <t xml:space="preserve">09169658407, 09169658407, , </t>
  </si>
  <si>
    <t>Retail sale of other clothing, footwear and leather articles in specialized stores, n.e.c., Retail sale of perfumery, cosmetic and toilet articles</t>
  </si>
  <si>
    <t>2023-08-02 11:18:15</t>
  </si>
  <si>
    <t>2023-08-02 11:23:31</t>
  </si>
  <si>
    <t>M-0102812-00643</t>
  </si>
  <si>
    <t>2023-0102812000-5364</t>
  </si>
  <si>
    <t>MALABED, MAILA</t>
  </si>
  <si>
    <t>2023-08-04 10:02:12</t>
  </si>
  <si>
    <t>2023-08-24 09:51:42</t>
  </si>
  <si>
    <t xml:space="preserve">09284417724, 09284417724, , </t>
  </si>
  <si>
    <t>G-0102812-00384</t>
  </si>
  <si>
    <t>2023-0102812000-5326</t>
  </si>
  <si>
    <t>TICIONG SARI-SARI STORE</t>
  </si>
  <si>
    <t xml:space="preserve">GUZMAN, JENNA </t>
  </si>
  <si>
    <t>2023-08-04 10:40:36</t>
  </si>
  <si>
    <t>2023-08-07 14:31:31</t>
  </si>
  <si>
    <t xml:space="preserve">09469409624, 09469409624, , </t>
  </si>
  <si>
    <t>A-0102812-00957</t>
  </si>
  <si>
    <t>2023-0102812000-5325</t>
  </si>
  <si>
    <t>TJ SARI-SARI STORE</t>
  </si>
  <si>
    <t>AGTARAP, JANETTE</t>
  </si>
  <si>
    <t>2023-08-04 11:05:02</t>
  </si>
  <si>
    <t>2023-08-07 11:07:34</t>
  </si>
  <si>
    <t xml:space="preserve">09953068576, 09953068576, , </t>
  </si>
  <si>
    <t>B-0102812-00536</t>
  </si>
  <si>
    <t>2023-0102812000-5337</t>
  </si>
  <si>
    <t>MOYMOY SARI-SARI STORE</t>
  </si>
  <si>
    <t>BATUGAL, MOISES</t>
  </si>
  <si>
    <t>2023-08-04 11:12:38</t>
  </si>
  <si>
    <t>2023-08-10 13:46:37</t>
  </si>
  <si>
    <t>R-0102812-00451</t>
  </si>
  <si>
    <t>2023-0102812000-5328</t>
  </si>
  <si>
    <t>GIANNAS WELLNESS SPA</t>
  </si>
  <si>
    <t>RAMOS, ERIC VIRGIL</t>
  </si>
  <si>
    <t>2023-08-04 11:36:44</t>
  </si>
  <si>
    <t>2,170.40</t>
  </si>
  <si>
    <t>2023-08-07 15:47:49</t>
  </si>
  <si>
    <t>419-040-423-000</t>
  </si>
  <si>
    <t xml:space="preserve">09176316675, 09176316675, , </t>
  </si>
  <si>
    <t>2023-08-04 14:28:03</t>
  </si>
  <si>
    <t>823,634.00</t>
  </si>
  <si>
    <t>1,650.00</t>
  </si>
  <si>
    <t>2023-08-04 14:38:36</t>
  </si>
  <si>
    <t>C-0102812-00884</t>
  </si>
  <si>
    <t>2023-0102812000-5322</t>
  </si>
  <si>
    <t>NORTHERN STAR ENERGY CORPORATION</t>
  </si>
  <si>
    <t>2023-08-04 14:47:17</t>
  </si>
  <si>
    <t>21,150,000.00</t>
  </si>
  <si>
    <t>4,638.98</t>
  </si>
  <si>
    <t>2023-08-04 15:29:08</t>
  </si>
  <si>
    <t>008-149-576-00000</t>
  </si>
  <si>
    <t>CS201118702</t>
  </si>
  <si>
    <t xml:space="preserve">09178137321, 09178137321, , </t>
  </si>
  <si>
    <t>F-0102812-00201</t>
  </si>
  <si>
    <t>2023-0102812000-5330</t>
  </si>
  <si>
    <t>TIPZ HAPPY-TUMMY FOOD HOUSE AND REFRESHMENT HUB</t>
  </si>
  <si>
    <t>FELIPE, ERMELYN</t>
  </si>
  <si>
    <t>2023-08-07 08:33:30</t>
  </si>
  <si>
    <t>3,020.00</t>
  </si>
  <si>
    <t>2023-08-08 11:16:40</t>
  </si>
  <si>
    <t xml:space="preserve">09685730970, 09685730970, , </t>
  </si>
  <si>
    <t>2023-08-08</t>
  </si>
  <si>
    <t>A-0102812-00958</t>
  </si>
  <si>
    <t>2023-0102812000-5344</t>
  </si>
  <si>
    <t>MONICA VARIETY STORE</t>
  </si>
  <si>
    <t>ALBERTO, MARYLOU LEONY</t>
  </si>
  <si>
    <t>Hernando St. Cor. Mabini St.  Bgy. No. 3, Nstra. Sra. Del Rosario, City of Laoag, Ilocos Norte</t>
  </si>
  <si>
    <t>2023-08-07 08:38:37</t>
  </si>
  <si>
    <t>2,434.00</t>
  </si>
  <si>
    <t>2023-08-11 15:45:50</t>
  </si>
  <si>
    <t>930-335-334-00000</t>
  </si>
  <si>
    <t xml:space="preserve">09695250433, 09695250433, , </t>
  </si>
  <si>
    <t>S-012812-00293</t>
  </si>
  <si>
    <t>2023-0102812000-5332</t>
  </si>
  <si>
    <t>KIAORA EATERY</t>
  </si>
  <si>
    <t>SANTOS, JANE JAZEL</t>
  </si>
  <si>
    <t>2023-08-07 08:54:02</t>
  </si>
  <si>
    <t>3,159.16</t>
  </si>
  <si>
    <t>2023-08-10 09:04:42</t>
  </si>
  <si>
    <t>259-807-000-000</t>
  </si>
  <si>
    <t>05309100</t>
  </si>
  <si>
    <t xml:space="preserve">09774138231, 09774138231, , </t>
  </si>
  <si>
    <t>C-0102812-00885</t>
  </si>
  <si>
    <t>2023-0102812000-5360</t>
  </si>
  <si>
    <t>LILIBETH FRUIT AND VEGETABLE  STALL</t>
  </si>
  <si>
    <t>CASTILLO, LILIBETH</t>
  </si>
  <si>
    <t>CADARATAN ST.  Bgy. No. 16, Laoag City Public Market &amp; Commercial Complex, City of Laoag, Ilocos Norte</t>
  </si>
  <si>
    <t>2023-08-07 09:19:11</t>
  </si>
  <si>
    <t>2023-08-22 15:54:52</t>
  </si>
  <si>
    <t xml:space="preserve">09516760620, 09516760620, , </t>
  </si>
  <si>
    <t>2023-0102812000-5331</t>
  </si>
  <si>
    <t>2023-08-08 08:43:42</t>
  </si>
  <si>
    <t>4,331.99</t>
  </si>
  <si>
    <t>2023-08-08 16:33:45</t>
  </si>
  <si>
    <t>L-012812-00169</t>
  </si>
  <si>
    <t>2023-0102812000-5334</t>
  </si>
  <si>
    <t>MEDRENT ENTERPRISE</t>
  </si>
  <si>
    <t>LAURIN, ARTHUR LAWRENCE</t>
  </si>
  <si>
    <t>M.H. DEL PILAR STEET  Bgy. No. 15, San Guillermo, City of Laoag, Ilocos Norte</t>
  </si>
  <si>
    <t>2023-08-08 08:45:14</t>
  </si>
  <si>
    <t>3,287.94</t>
  </si>
  <si>
    <t>2023-08-10 12:22:22</t>
  </si>
  <si>
    <t>223-793-909-000</t>
  </si>
  <si>
    <t>05263742</t>
  </si>
  <si>
    <t xml:space="preserve">none, 09171270919, , </t>
  </si>
  <si>
    <t xml:space="preserve">allgurin@hitmail.com, </t>
  </si>
  <si>
    <t>Retail sale of medical, surgical and orthopedic goods/instruments and dental supplies, Renting of office/medical machinery and equipment</t>
  </si>
  <si>
    <t>R-0102812-00452</t>
  </si>
  <si>
    <t>2023-0102812000-5338</t>
  </si>
  <si>
    <t>R AND M AUDIO AND LIGHTS RENTAL</t>
  </si>
  <si>
    <t>REYES, JOHN RANIE</t>
  </si>
  <si>
    <t>2023-08-10 08:29:19</t>
  </si>
  <si>
    <t>2023-08-10 14:09:53</t>
  </si>
  <si>
    <t xml:space="preserve">09177919866, 09177919866, , </t>
  </si>
  <si>
    <t>A-0102812-00959</t>
  </si>
  <si>
    <t>2023-0102812000-5345</t>
  </si>
  <si>
    <t>ARDAN, CARL JASPER JANIER</t>
  </si>
  <si>
    <t>2023-08-10 08:57:55</t>
  </si>
  <si>
    <t>4,240.00</t>
  </si>
  <si>
    <t>2023-08-14 09:52:40</t>
  </si>
  <si>
    <t>492-456-463-001</t>
  </si>
  <si>
    <t xml:space="preserve">09171845050, 09171845050, , </t>
  </si>
  <si>
    <t>B-0102812-00537</t>
  </si>
  <si>
    <t>2023-0102812000-5343</t>
  </si>
  <si>
    <t>DELA ROSA VISA CONSULTANCY</t>
  </si>
  <si>
    <t>BERMILLO, JANET</t>
  </si>
  <si>
    <t>2023-08-10 09:08:55</t>
  </si>
  <si>
    <t>199,440.00</t>
  </si>
  <si>
    <t>2,775.30</t>
  </si>
  <si>
    <t>2023-08-11 15:02:41</t>
  </si>
  <si>
    <t>707-647-309-00001</t>
  </si>
  <si>
    <t xml:space="preserve">09613317269, 09613317269, , </t>
  </si>
  <si>
    <t>I-0102812-00258</t>
  </si>
  <si>
    <t>2023-0102812000-5349</t>
  </si>
  <si>
    <t>SMLC BEHAVIORAL THERAPY INC.</t>
  </si>
  <si>
    <t>2023-08-10 09:33:18</t>
  </si>
  <si>
    <t>2023-08-14 15:26:25</t>
  </si>
  <si>
    <t>008-708-640-00000</t>
  </si>
  <si>
    <t xml:space="preserve">09318776061, 09318776061, , </t>
  </si>
  <si>
    <t>Private pre-primary and primary education for children with special needs</t>
  </si>
  <si>
    <t>F-0102812-00202</t>
  </si>
  <si>
    <t>2023-0102812000-5346</t>
  </si>
  <si>
    <t xml:space="preserve">AJCJ LAND LEASING </t>
  </si>
  <si>
    <t>2023-08-10 09:53:26</t>
  </si>
  <si>
    <t>824,250.00</t>
  </si>
  <si>
    <t>2023-08-14 09:54:53</t>
  </si>
  <si>
    <t xml:space="preserve">09205833016, 09205833016, , </t>
  </si>
  <si>
    <t>I-0102812-00259</t>
  </si>
  <si>
    <t>2023-0102812000-5339</t>
  </si>
  <si>
    <t>AGEON REAL ESTATE INC.</t>
  </si>
  <si>
    <t>AGEON REAL STATE  INC.</t>
  </si>
  <si>
    <t>2 EDZ Bldg General Segundo Ave. Cor. P. Gomez St.  Bgy. No. 11, Santa Balbina, City of Laoag, Ilocos Norte</t>
  </si>
  <si>
    <t>2023-08-10 09:58:40</t>
  </si>
  <si>
    <t>407,700.00</t>
  </si>
  <si>
    <t>3,459.40</t>
  </si>
  <si>
    <t>2023-08-10 15:45:31</t>
  </si>
  <si>
    <t>2023020088139-12</t>
  </si>
  <si>
    <t xml:space="preserve">09690644000, 09690644000, , </t>
  </si>
  <si>
    <t>2021-012812000-2258</t>
  </si>
  <si>
    <t>T.PASION ST.  Bgy. No. 21, San Pedro, City of Laoag, Ilocos Norte</t>
  </si>
  <si>
    <t>2023-08-10 10:07:58</t>
  </si>
  <si>
    <t>2023-08-11 15:07:37</t>
  </si>
  <si>
    <t>04686151</t>
  </si>
  <si>
    <t>09096073633, 09096073633, 09096073633, 09096073633</t>
  </si>
  <si>
    <t>agustinelizabeth129@gmail.com</t>
  </si>
  <si>
    <t>C-012812-00077</t>
  </si>
  <si>
    <t>2021-012812000-2425</t>
  </si>
  <si>
    <t>LA ANGELA BUILDING</t>
  </si>
  <si>
    <t>2023-08-10 13:46:58</t>
  </si>
  <si>
    <t>10,723.00</t>
  </si>
  <si>
    <t>2023-08-11 09:13:43</t>
  </si>
  <si>
    <t>C-0102812-00886</t>
  </si>
  <si>
    <t>2023-0102812000-5350</t>
  </si>
  <si>
    <t>WILSON CU'S FOOD CORPORATION (SHAKEY'S LAOAG)</t>
  </si>
  <si>
    <t>WILSON CU'S FOOD CORPORATION</t>
  </si>
  <si>
    <t>2023-08-10 14:00:31</t>
  </si>
  <si>
    <t>7,987,068.32</t>
  </si>
  <si>
    <t>18,267.00</t>
  </si>
  <si>
    <t>2023-08-14 16:29:42</t>
  </si>
  <si>
    <t>625-413-003-00000</t>
  </si>
  <si>
    <t xml:space="preserve">09758593007, 09758593007, , </t>
  </si>
  <si>
    <t>SHAKEY'S</t>
  </si>
  <si>
    <t>2023-08-11 14:25:33</t>
  </si>
  <si>
    <t>2023-08-11 15:56:43</t>
  </si>
  <si>
    <t>S-012812-00276</t>
  </si>
  <si>
    <t>2023-0102812000-5353</t>
  </si>
  <si>
    <t>NASHLY DRY GOODS TRADING</t>
  </si>
  <si>
    <t>SULTAN, ABDULAH</t>
  </si>
  <si>
    <t>Old Motion Hardware Bldg. Bonifacio St.,  Bgy. No. 16, San Jacinto, City of Laoag, Ilocos Norte</t>
  </si>
  <si>
    <t>2023-08-15 08:41:13</t>
  </si>
  <si>
    <t>4,641.35</t>
  </si>
  <si>
    <t>2023-08-15 13:40:50</t>
  </si>
  <si>
    <t xml:space="preserve">0953-125-1131, 0930-9002398, , </t>
  </si>
  <si>
    <t>C-0102812-00887</t>
  </si>
  <si>
    <t>2023-0102812000-5394</t>
  </si>
  <si>
    <t>JESSIE CENTENO'S FASHION DESIGN</t>
  </si>
  <si>
    <t>CENTENO, JESSIE</t>
  </si>
  <si>
    <t>2023-08-15 09:55:39</t>
  </si>
  <si>
    <t>2023-09-12 11:34:03</t>
  </si>
  <si>
    <t>T-012812-00201</t>
  </si>
  <si>
    <t>2023-0102812000-5357</t>
  </si>
  <si>
    <t>LANIE'S VEGETABLE STAND</t>
  </si>
  <si>
    <t>TULIAO, JENNY</t>
  </si>
  <si>
    <t>2023-08-15 10:05:54</t>
  </si>
  <si>
    <t>2,234.41</t>
  </si>
  <si>
    <t>2023-08-16 11:25:46</t>
  </si>
  <si>
    <t>764-449-568-000</t>
  </si>
  <si>
    <t xml:space="preserve">N/A, 09158721072, , </t>
  </si>
  <si>
    <t>2023-08-16</t>
  </si>
  <si>
    <t>S-012812-00358</t>
  </si>
  <si>
    <t>2022-0102812000-5630</t>
  </si>
  <si>
    <t>REY-ANA AGRICULTURAL PRODUCTS TRADING</t>
  </si>
  <si>
    <t>SUMALBAG, LEOPOLDO</t>
  </si>
  <si>
    <t>2023-08-15 10:19:14</t>
  </si>
  <si>
    <t>1,549.55</t>
  </si>
  <si>
    <t>2,231.35</t>
  </si>
  <si>
    <t>10,079.10</t>
  </si>
  <si>
    <t>2023-08-16 09:27:37</t>
  </si>
  <si>
    <t>05948853</t>
  </si>
  <si>
    <t xml:space="preserve">09556408246, 09556408246, , </t>
  </si>
  <si>
    <t>DIST. 01</t>
  </si>
  <si>
    <t>P-0102812-00526</t>
  </si>
  <si>
    <t>2023-0102812000-5362</t>
  </si>
  <si>
    <t>QUINTOS SPACE RENTAL</t>
  </si>
  <si>
    <t>PACHO, BELLA</t>
  </si>
  <si>
    <t>Panganiban st.  Bgy. No. 8, San Vicente, City of Laoag, Ilocos Norte</t>
  </si>
  <si>
    <t>2023-08-15 14:46:35</t>
  </si>
  <si>
    <t>2,782,140.00</t>
  </si>
  <si>
    <t>2023-08-23 16:16:45</t>
  </si>
  <si>
    <t xml:space="preserve">09457404462, 09196106022, , </t>
  </si>
  <si>
    <t>C-0102812-00888</t>
  </si>
  <si>
    <t>2023-0102812000-5358</t>
  </si>
  <si>
    <t>CHOI GROUP CORPORATION</t>
  </si>
  <si>
    <t>2023-08-15 14:57:03</t>
  </si>
  <si>
    <t>2,920.00</t>
  </si>
  <si>
    <t>2023-08-18 10:47:07</t>
  </si>
  <si>
    <t xml:space="preserve">09179362126, 09179362126, , </t>
  </si>
  <si>
    <t>2023-08-18</t>
  </si>
  <si>
    <t>S-0102812-00425</t>
  </si>
  <si>
    <t>2023-0102812000-5404</t>
  </si>
  <si>
    <t>JOVA TRAVEL AND TOURS SERVICES</t>
  </si>
  <si>
    <t>SAGUCIO, MONOVA</t>
  </si>
  <si>
    <t>Sitio Karuked   Bgy. No. 23, San Matias, City of Laoag, Ilocos Norte</t>
  </si>
  <si>
    <t>2023-08-15 15:06:32</t>
  </si>
  <si>
    <t>2023-09-13 14:30:58</t>
  </si>
  <si>
    <t>223-677-824-00000</t>
  </si>
  <si>
    <t xml:space="preserve">09761751960, 09761751960, , </t>
  </si>
  <si>
    <t>J-0102812-00145</t>
  </si>
  <si>
    <t>2023-0102812000-5370</t>
  </si>
  <si>
    <t>FRUITSYLOCOS FRUIT RETAILING</t>
  </si>
  <si>
    <t>JOSE, KIMBERLY NOEMI</t>
  </si>
  <si>
    <t>2023-08-15 15:15:58</t>
  </si>
  <si>
    <t>2,687.60</t>
  </si>
  <si>
    <t>2023-09-04 08:37:23</t>
  </si>
  <si>
    <t xml:space="preserve">09274983001, 09274983001, , </t>
  </si>
  <si>
    <t>N-0102812-00155</t>
  </si>
  <si>
    <t>2023-0102812000-5359</t>
  </si>
  <si>
    <t>BRILANTE TRAVEL SERVICES</t>
  </si>
  <si>
    <t>NULLAR, MAUREEN MAE</t>
  </si>
  <si>
    <t>2nd Floor L.C Square Bldg. J.P Rizal St. J.P Rizal St.  Bgy. No. 9, Santa Angela, City of Laoag, Ilocos Norte</t>
  </si>
  <si>
    <t>2023-08-15 15:36:30</t>
  </si>
  <si>
    <t>213,853.89</t>
  </si>
  <si>
    <t>3,672.00</t>
  </si>
  <si>
    <t>2023-08-22 09:14:22</t>
  </si>
  <si>
    <t xml:space="preserve">09276963075, 09276963075, , </t>
  </si>
  <si>
    <t>2021-012812000-4543</t>
  </si>
  <si>
    <t>2023-08-15 15:53:46</t>
  </si>
  <si>
    <t>2023-08-15 16:04:39</t>
  </si>
  <si>
    <t>N/A, 09396426415, N/A, 09396426415</t>
  </si>
  <si>
    <t>I-0102812-00260</t>
  </si>
  <si>
    <t>2023-0102812000-5361</t>
  </si>
  <si>
    <t>TOPED INTERNATIONAL TRAINING CENTRE INC.</t>
  </si>
  <si>
    <t>2023-08-22 14:05:07</t>
  </si>
  <si>
    <t>4,217.20</t>
  </si>
  <si>
    <t>2023-08-23 11:26:23</t>
  </si>
  <si>
    <t xml:space="preserve">09604728846, 09062141658, , </t>
  </si>
  <si>
    <t>2023-08-23 13:43:08</t>
  </si>
  <si>
    <t>2023-08-25 14:53:39</t>
  </si>
  <si>
    <t>2023-08-25</t>
  </si>
  <si>
    <t>O-0102812-00074</t>
  </si>
  <si>
    <t>2023-0102812000-5365</t>
  </si>
  <si>
    <t>KLOUD NINE VAPE SHOP</t>
  </si>
  <si>
    <t>OREJUELA, ALVIN</t>
  </si>
  <si>
    <t>2023-08-23 15:02:19</t>
  </si>
  <si>
    <t>2023-08-25 15:51:53</t>
  </si>
  <si>
    <t>414-983-673-00000</t>
  </si>
  <si>
    <t xml:space="preserve">09950110104, 09950110104, , </t>
  </si>
  <si>
    <t>F-0102812-00203</t>
  </si>
  <si>
    <t>2023-0102812000-5374</t>
  </si>
  <si>
    <t>HARJEN'S APARTMENT</t>
  </si>
  <si>
    <t>FERMIN, FERDINAND</t>
  </si>
  <si>
    <t>2023-08-23 15:10:41</t>
  </si>
  <si>
    <t>4,180,250.00</t>
  </si>
  <si>
    <t>4,587.99</t>
  </si>
  <si>
    <t>2023-09-04 16:15:00</t>
  </si>
  <si>
    <t>179-393-049-00000</t>
  </si>
  <si>
    <t xml:space="preserve">09161127723, 09161127723, , </t>
  </si>
  <si>
    <t>V-0102812-00213</t>
  </si>
  <si>
    <t>2023-0102812000-5368</t>
  </si>
  <si>
    <t>2023-08-23 15:20:57</t>
  </si>
  <si>
    <t>60,500.00</t>
  </si>
  <si>
    <t>2,310.00</t>
  </si>
  <si>
    <t>2023-08-31 15:07:02</t>
  </si>
  <si>
    <t>613-275-809-00000</t>
  </si>
  <si>
    <t xml:space="preserve">09811601757, 09811601757, , </t>
  </si>
  <si>
    <t>A-0102812-00960</t>
  </si>
  <si>
    <t>2023-0102812000-5399</t>
  </si>
  <si>
    <t>G-REXX HEAVY EQUIPMENT PARTS SUPPLY</t>
  </si>
  <si>
    <t xml:space="preserve">ANGUSTIA, GRACE </t>
  </si>
  <si>
    <t>2023-08-23 15:27:37</t>
  </si>
  <si>
    <t>2,911.00</t>
  </si>
  <si>
    <t>2023-09-13 11:15:09</t>
  </si>
  <si>
    <t>L-012812-00131</t>
  </si>
  <si>
    <t>2023-0102812000-5375</t>
  </si>
  <si>
    <t>MANANG HELEN FOOD HOUSE</t>
  </si>
  <si>
    <t>LABORTE, CHIRADEE</t>
  </si>
  <si>
    <t>2023-08-25 14:57:51</t>
  </si>
  <si>
    <t>4,916.05</t>
  </si>
  <si>
    <t>2023-09-05 11:09:10</t>
  </si>
  <si>
    <t>261-804-426-000</t>
  </si>
  <si>
    <t xml:space="preserve">N/A, 09219986657, , </t>
  </si>
  <si>
    <t>M-012812-00535</t>
  </si>
  <si>
    <t>2023-0102812000-5371</t>
  </si>
  <si>
    <t>ARWANA DISCO</t>
  </si>
  <si>
    <t>MOSQUEDA, RODELYN</t>
  </si>
  <si>
    <t>DISCOLANDIA  Bgy. No. 1, San Lorenzo, City of Laoag, Ilocos Norte</t>
  </si>
  <si>
    <t>2023-08-25 14:59:24</t>
  </si>
  <si>
    <t>4,265.47</t>
  </si>
  <si>
    <t>2023-09-04 15:25:17</t>
  </si>
  <si>
    <t>V-012812-00166</t>
  </si>
  <si>
    <t>2023-0102812000-5373</t>
  </si>
  <si>
    <t>CLUB-E DISCO AND KTV-BAR</t>
  </si>
  <si>
    <t>2023-08-25 15:03:32</t>
  </si>
  <si>
    <t>5,385.25</t>
  </si>
  <si>
    <t>2023-09-04 15:31:47</t>
  </si>
  <si>
    <t>0216</t>
  </si>
  <si>
    <t>A-0102812-00961</t>
  </si>
  <si>
    <t>2021-0102812000-5210</t>
  </si>
  <si>
    <t>SHARMAINE BAR</t>
  </si>
  <si>
    <t>AGUIRAN, WHANE VINCENT</t>
  </si>
  <si>
    <t>Discolandia  Bgy. No. 1, San Lorenzo, City of Laoag, Ilocos Norte</t>
  </si>
  <si>
    <t>2023-08-25 15:08:19</t>
  </si>
  <si>
    <t>1,150.10</t>
  </si>
  <si>
    <t>5,206.30</t>
  </si>
  <si>
    <t>2023-09-12 14:26:35</t>
  </si>
  <si>
    <t xml:space="preserve">09488203706, 09488203706, , </t>
  </si>
  <si>
    <t>2023-08-25 15:23:54</t>
  </si>
  <si>
    <t>1,622.00</t>
  </si>
  <si>
    <t>2023-08-29 11:42:46</t>
  </si>
  <si>
    <t>2023-08-29 09:13:37</t>
  </si>
  <si>
    <t>2023-08-31 10:47:24</t>
  </si>
  <si>
    <t>A-012812-00638</t>
  </si>
  <si>
    <t>2021-012812000-4966</t>
  </si>
  <si>
    <t>FRONTPAGE SALON</t>
  </si>
  <si>
    <t>AGNGARAYNGAY, JOVELYN</t>
  </si>
  <si>
    <t>2023-08-29 11:26:35</t>
  </si>
  <si>
    <t>2023-08-29 11:37:44</t>
  </si>
  <si>
    <t>941-746-772-000</t>
  </si>
  <si>
    <t>2023-08-31 14:24:13</t>
  </si>
  <si>
    <t>319,700.00</t>
  </si>
  <si>
    <t>6,069.00</t>
  </si>
  <si>
    <t>2023-08-31 14:32:41</t>
  </si>
  <si>
    <t>2021-012812000-4745</t>
  </si>
  <si>
    <t>DON MAURICIO CASTRO ST.  Bgy. No. 7-A, Nstra. Sra. De Natividad, City of Laoag, Ilocos Norte</t>
  </si>
  <si>
    <t>2023-08-31 14:42:27</t>
  </si>
  <si>
    <t>2023-09-01 14:49:17</t>
  </si>
  <si>
    <t>771-3526, 0910-0746962, 771-3526, 0910-0746962</t>
  </si>
  <si>
    <t>2023-09-01</t>
  </si>
  <si>
    <t>2021-012812000-0300</t>
  </si>
  <si>
    <t>EDZ BUILDING GEN. SEGUNDO AVENUE COR. P.GOMEZ ST.  Bgy. No. 11, Santa Balbina, City of Laoag, Ilocos Norte</t>
  </si>
  <si>
    <t>2023-08-31 16:14:26</t>
  </si>
  <si>
    <t>234,517.00</t>
  </si>
  <si>
    <t>6,194.35</t>
  </si>
  <si>
    <t>2023-09-04 16:31:49</t>
  </si>
  <si>
    <t>03972241</t>
  </si>
  <si>
    <t>7704790, 09178934790, 7704790, 09178934790</t>
  </si>
  <si>
    <t>P-0102812-00528</t>
  </si>
  <si>
    <t>2023-0102812000-5407</t>
  </si>
  <si>
    <t>2023-09-01 10:49:39</t>
  </si>
  <si>
    <t>66,500.00</t>
  </si>
  <si>
    <t>2023-09-15 11:19:18</t>
  </si>
  <si>
    <t xml:space="preserve">n/a, 09095331361, , </t>
  </si>
  <si>
    <t xml:space="preserve">francesnicolepablo@gmail.com, </t>
  </si>
  <si>
    <t>0015</t>
  </si>
  <si>
    <t>A-012812-00619</t>
  </si>
  <si>
    <t>2023-0102812000-5390</t>
  </si>
  <si>
    <t>ROFEL BOARDING HOUSE</t>
  </si>
  <si>
    <t>AGUSTIN, BERNALDO</t>
  </si>
  <si>
    <t>2023-09-01 14:57:41</t>
  </si>
  <si>
    <t>5,865.73</t>
  </si>
  <si>
    <t>2023-09-08 16:50:29</t>
  </si>
  <si>
    <t>111-854-900-000</t>
  </si>
  <si>
    <t>04875485</t>
  </si>
  <si>
    <t>2023-09-01 16:22:10</t>
  </si>
  <si>
    <t>2023-09-01 16:33:06</t>
  </si>
  <si>
    <t>2023-09-04 14:56:01</t>
  </si>
  <si>
    <t>2023-09-04 15:03:48</t>
  </si>
  <si>
    <t>A-0102812-00962</t>
  </si>
  <si>
    <t>2023-0102812000-5397</t>
  </si>
  <si>
    <t>FAR EAST FOOD HOUSE</t>
  </si>
  <si>
    <t>ASUNCION, JAZZMINE MAJAH BIANCA</t>
  </si>
  <si>
    <t>2023-09-05 08:59:12</t>
  </si>
  <si>
    <t>3,165.00</t>
  </si>
  <si>
    <t>2023-09-12 13:21:46</t>
  </si>
  <si>
    <t>335-692-500-00000</t>
  </si>
  <si>
    <t xml:space="preserve">0991911808, 0991911808, , </t>
  </si>
  <si>
    <t>2023-09-05 13:17:11</t>
  </si>
  <si>
    <t>2023-09-06 08:56:52</t>
  </si>
  <si>
    <t>I-0102812-00261</t>
  </si>
  <si>
    <t>2023-0102812000-5391</t>
  </si>
  <si>
    <t>FAMILY VACCINE AND SPECIALTY CLINICS INC.</t>
  </si>
  <si>
    <t>2nd Floor Gov. Roque B. Ablan Sr. Memorial Hospital  Bgy. No. 23, San Matias, City of Laoag, Ilocos Norte</t>
  </si>
  <si>
    <t>2023-09-06 15:15:11</t>
  </si>
  <si>
    <t>2,450.00</t>
  </si>
  <si>
    <t>2023-09-12 09:11:19</t>
  </si>
  <si>
    <t>244-924-081-00000</t>
  </si>
  <si>
    <t>CS200604796</t>
  </si>
  <si>
    <t xml:space="preserve">09176218538, 09176218538, , </t>
  </si>
  <si>
    <t xml:space="preserve">jennifer.quijano@gmail.com.ph, </t>
  </si>
  <si>
    <t>D-012812-00036</t>
  </si>
  <si>
    <t>2023-0102812000-5385</t>
  </si>
  <si>
    <t>JAYMIE'S BOARDING HOUSE</t>
  </si>
  <si>
    <t>DOMINE, JIMMY</t>
  </si>
  <si>
    <t>DEL ROSARIO STREET  Bgy. No. 3, Nstra. Sra. Del Rosario, City of Laoag, Ilocos Norte</t>
  </si>
  <si>
    <t>2023-09-06 13:17:37</t>
  </si>
  <si>
    <t>4,975.71</t>
  </si>
  <si>
    <t>2023-09-08 09:23:02</t>
  </si>
  <si>
    <t>411-596-762-000</t>
  </si>
  <si>
    <t>01473256</t>
  </si>
  <si>
    <t>L-012812-00274</t>
  </si>
  <si>
    <t>2023-0102812000-5384</t>
  </si>
  <si>
    <t>WAREHOUSE DISCO</t>
  </si>
  <si>
    <t>LAO , EDGAR</t>
  </si>
  <si>
    <t>2023-09-06 13:22:56</t>
  </si>
  <si>
    <t>5,197.88</t>
  </si>
  <si>
    <t>2023-09-07 14:37:36</t>
  </si>
  <si>
    <t>935-363-718-000</t>
  </si>
  <si>
    <t>00936003</t>
  </si>
  <si>
    <t xml:space="preserve">09563584520, 09165362810, , </t>
  </si>
  <si>
    <t>V-012812-00167</t>
  </si>
  <si>
    <t>2023-0102812000-5383</t>
  </si>
  <si>
    <t>PINK-DIAMOND MALE ENTERTAINMENT BAR</t>
  </si>
  <si>
    <t>VILLANUEVA, JUAN PAOLO</t>
  </si>
  <si>
    <t>2023-09-06 13:26:20</t>
  </si>
  <si>
    <t>3,963.18</t>
  </si>
  <si>
    <t>2023-09-07 14:35:38</t>
  </si>
  <si>
    <t>V-0102812-00214</t>
  </si>
  <si>
    <t>2023-0102812000-5393</t>
  </si>
  <si>
    <t>DREAMPARTY DECORATION AND PARTYSUPPLIES EVENTS ORGANIZING SERVICES</t>
  </si>
  <si>
    <t>VENTURA, AMY</t>
  </si>
  <si>
    <t>M.H. del Pilar St.  Bgy. No. 13, Nstra. Sra. De Visitacion, City of Laoag, Ilocos Norte</t>
  </si>
  <si>
    <t>2023-09-06 14:26:47</t>
  </si>
  <si>
    <t>2,853.40</t>
  </si>
  <si>
    <t>2023-09-12 10:40:38</t>
  </si>
  <si>
    <t>626-850-775-00000</t>
  </si>
  <si>
    <t xml:space="preserve">09071694472, 09071694472, , </t>
  </si>
  <si>
    <t>Event planning/organizing activities (e.g., wedding, birthday, debut, baptismal), Retail sale of toys, gifts and novelty goods</t>
  </si>
  <si>
    <t>0311</t>
  </si>
  <si>
    <t>T-0102812-00308</t>
  </si>
  <si>
    <t>2023-0102812000-5387</t>
  </si>
  <si>
    <t>THE NAIL LOUNGE SIMMETRIA  CO.</t>
  </si>
  <si>
    <t>Gen. Luna St. Gen. Luna St.  Bgy. No. 10, San Jose, City of Laoag, Ilocos Norte</t>
  </si>
  <si>
    <t>2023-09-06 14:33:38</t>
  </si>
  <si>
    <t>3,654.80</t>
  </si>
  <si>
    <t>2023-09-08 13:57:05</t>
  </si>
  <si>
    <t>008-446-098-00000</t>
  </si>
  <si>
    <t xml:space="preserve">09173960865, 09173960865, , </t>
  </si>
  <si>
    <t>F-0102812-00204</t>
  </si>
  <si>
    <t>2023-0102812000-5381</t>
  </si>
  <si>
    <t>ABC'S ELECTRICAL SUPPLY &amp; HARDWARE MATERIALS TRADING</t>
  </si>
  <si>
    <t xml:space="preserve">FLORES, CARLA JOICE </t>
  </si>
  <si>
    <t>2023-09-06 14:40:46</t>
  </si>
  <si>
    <t>2,958.20</t>
  </si>
  <si>
    <t>2023-09-07 14:00:16</t>
  </si>
  <si>
    <t>777-531-459-00000</t>
  </si>
  <si>
    <t xml:space="preserve">09267356806, 09267356806, , </t>
  </si>
  <si>
    <t>F-0102812-00205</t>
  </si>
  <si>
    <t>2023-0102812000-5382</t>
  </si>
  <si>
    <t>ILOCOS MILKTEA SUPPLIES</t>
  </si>
  <si>
    <t xml:space="preserve">FLORES, GARYCEL JOY </t>
  </si>
  <si>
    <t>Bacarra Rd  Bgy. No. 13, Nstra. Sra. De Visitacion, City of Laoag, Ilocos Norte</t>
  </si>
  <si>
    <t>2023-09-06 15:10:20</t>
  </si>
  <si>
    <t>2,462.40</t>
  </si>
  <si>
    <t>2023-09-07 14:02:36</t>
  </si>
  <si>
    <t>416-936-554-00000</t>
  </si>
  <si>
    <t>H-0102812-00052</t>
  </si>
  <si>
    <t>2023-0102812000-5398</t>
  </si>
  <si>
    <t>FLORDELIZA FRUIT STALL - VW-06</t>
  </si>
  <si>
    <t>HIPONA, FLORDELIZA</t>
  </si>
  <si>
    <t>2023-09-07 09:21:57</t>
  </si>
  <si>
    <t>2023-09-12 13:27:42</t>
  </si>
  <si>
    <t xml:space="preserve">09303687272, 09303687272, , </t>
  </si>
  <si>
    <t>I-0102812-00262</t>
  </si>
  <si>
    <t>2021-0102812000-5209</t>
  </si>
  <si>
    <t>WCC AVIATION COMPANY, INC.</t>
  </si>
  <si>
    <t>WCC AVIATION COMPANY INC.</t>
  </si>
  <si>
    <t>2023-09-07 16:05:17</t>
  </si>
  <si>
    <t>2,252.46</t>
  </si>
  <si>
    <t>7,836.11</t>
  </si>
  <si>
    <t>2023-09-08 12:18:36</t>
  </si>
  <si>
    <t>006-600-223-00002</t>
  </si>
  <si>
    <t>CS200700247</t>
  </si>
  <si>
    <t xml:space="preserve">078-304-1054, 078-304-1054, , </t>
  </si>
  <si>
    <t>Service activities incidental to air transportation, Domestic air passenger transport</t>
  </si>
  <si>
    <t>SKY PASADA</t>
  </si>
  <si>
    <t>A-012812-00812</t>
  </si>
  <si>
    <t>2023-0102812000-5389</t>
  </si>
  <si>
    <t>ARC-C REAL ESTATE LESSOR</t>
  </si>
  <si>
    <t>AGUSTIN, GLENN</t>
  </si>
  <si>
    <t>2023-09-08 08:36:44</t>
  </si>
  <si>
    <t>5,095.68</t>
  </si>
  <si>
    <t>2023-09-08 15:05:37</t>
  </si>
  <si>
    <t>03727846</t>
  </si>
  <si>
    <t xml:space="preserve">0998-951-8207, 0998-951-8207, , </t>
  </si>
  <si>
    <t>N-0102812-00156</t>
  </si>
  <si>
    <t>2023-0102812000-5408</t>
  </si>
  <si>
    <t>ST. JUDE MEDICAL CLINIC</t>
  </si>
  <si>
    <t>NACION, CHARINA</t>
  </si>
  <si>
    <t>2023-09-08 08:53:42</t>
  </si>
  <si>
    <t>2023-09-15 14:15:26</t>
  </si>
  <si>
    <t xml:space="preserve">09071413573, 09071413573, , </t>
  </si>
  <si>
    <t>I-012812-00175</t>
  </si>
  <si>
    <t>2023-0102812000-5395</t>
  </si>
  <si>
    <t>STEVE MEAT STAND- STALL M - 038</t>
  </si>
  <si>
    <t>IGNACIO, STEVE</t>
  </si>
  <si>
    <t>2023-09-08 09:00:01</t>
  </si>
  <si>
    <t>2,006.50</t>
  </si>
  <si>
    <t>1,123.64</t>
  </si>
  <si>
    <t>12,075.84</t>
  </si>
  <si>
    <t>2023-09-12 12:00:20</t>
  </si>
  <si>
    <t>718-113-029-000</t>
  </si>
  <si>
    <t>05209110</t>
  </si>
  <si>
    <t xml:space="preserve">N/A, 09755222320, , </t>
  </si>
  <si>
    <t xml:space="preserve">steveignacio@gmail.com, </t>
  </si>
  <si>
    <t>2022-0102812000-5632</t>
  </si>
  <si>
    <t>2023-09-08 12:35:11</t>
  </si>
  <si>
    <t>1,380.54</t>
  </si>
  <si>
    <t>6,964.19</t>
  </si>
  <si>
    <t>2023-09-08 13:45:01</t>
  </si>
  <si>
    <t>2023-0102812000-5388</t>
  </si>
  <si>
    <t>2023-09-08 13:50:44</t>
  </si>
  <si>
    <t>6,042.27</t>
  </si>
  <si>
    <t>2023-09-08 14:38:02</t>
  </si>
  <si>
    <t>R-0102812-00454</t>
  </si>
  <si>
    <t>2023-0102812000-5396</t>
  </si>
  <si>
    <t>ALREX DRIVING SCHOOL</t>
  </si>
  <si>
    <t>RAFANAN, EFREN JR</t>
  </si>
  <si>
    <t>2023-09-12 08:29:19</t>
  </si>
  <si>
    <t>2,103,516.00</t>
  </si>
  <si>
    <t>4,582.52</t>
  </si>
  <si>
    <t>2023-09-12 12:34:11</t>
  </si>
  <si>
    <t>120-233-726-00000</t>
  </si>
  <si>
    <t xml:space="preserve">09175783132, 09175783132, , </t>
  </si>
  <si>
    <t>D-012812-00519</t>
  </si>
  <si>
    <t>2023-0102812000-5400</t>
  </si>
  <si>
    <t>NORMA DIZA CONCRETE PRODUCTS MANUFACTURING</t>
  </si>
  <si>
    <t>DIZA, NORMA</t>
  </si>
  <si>
    <t>2023-09-12 14:35:01</t>
  </si>
  <si>
    <t>4,434.93</t>
  </si>
  <si>
    <t>2023-09-13 13:07:58</t>
  </si>
  <si>
    <t>05577723</t>
  </si>
  <si>
    <t xml:space="preserve">09994241223, 09994241223, , </t>
  </si>
  <si>
    <t>0816</t>
  </si>
  <si>
    <t>2021-0102812000-5211</t>
  </si>
  <si>
    <t>2023-09-13 07:59:57</t>
  </si>
  <si>
    <t>2023-09-13 13:44:08</t>
  </si>
  <si>
    <t>335-305-831-00000</t>
  </si>
  <si>
    <t>V-012812-00168</t>
  </si>
  <si>
    <t>2023-0102812000-5403</t>
  </si>
  <si>
    <t>DISCOVERY DISCO</t>
  </si>
  <si>
    <t>VELANDRES, MARY JANE</t>
  </si>
  <si>
    <t>2023-09-13 08:01:09</t>
  </si>
  <si>
    <t>5,122.27</t>
  </si>
  <si>
    <t>2023-09-13 13:41:58</t>
  </si>
  <si>
    <t>2023-0102812000-5405</t>
  </si>
  <si>
    <t>2023-09-13 14:08:27</t>
  </si>
  <si>
    <t>4,011.10</t>
  </si>
  <si>
    <t>2023-09-13 16:25:40</t>
  </si>
  <si>
    <t>Exclusion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</si>
</sst>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4">
    <fill>
      <patternFill patternType="none"/>
    </fill>
    <fill>
      <patternFill patternType="gray125"/>
    </fill>
    <fill>
      <patternFill patternType="solid">
        <fgColor theme="9" tint="0.79998168889431442"/>
        <bgColor indexed="64"/>
      </patternFill>
    </fill>
    <fill>
      <patternFill patternType="solid">
        <fgColor rgb="FFC0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0" fillId="0" borderId="1" xfId="0" applyBorder="1"/>
    <xf numFmtId="0" fontId="0" fillId="2" borderId="1" xfId="0" applyFill="1" applyBorder="1"/>
    <xf numFmtId="0" fontId="0" fillId="0" borderId="1" xfId="0" applyBorder="1" applyAlignment="1">
      <alignment horizontal="center" vertical="center"/>
    </xf>
    <xf numFmtId="0" fontId="0" fillId="3" borderId="1" xfId="0" applyFill="1" applyBorder="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5480"/>
  <sheetViews>
    <sheetView tabSelected="1" workbookViewId="0">
      <selection activeCell="A2" sqref="A2"/>
    </sheetView>
  </sheetViews>
  <sheetFormatPr defaultRowHeight="15" x14ac:dyDescent="0.25"/>
  <cols>
    <col min="1" max="1" width="9.140625" style="3"/>
    <col min="2" max="2" width="25.140625" style="2" customWidth="1"/>
    <col min="3" max="3" width="22" style="1" customWidth="1"/>
    <col min="4" max="4" width="57.7109375" style="2" customWidth="1"/>
    <col min="5" max="5" width="31.85546875" style="2" customWidth="1"/>
    <col min="6" max="6" width="117.28515625" style="2" customWidth="1"/>
    <col min="7" max="7" width="20.140625" style="1" customWidth="1"/>
    <col min="8" max="8" width="23" style="1" customWidth="1"/>
    <col min="9" max="9" width="20.140625" style="1" customWidth="1"/>
    <col min="10" max="10" width="21.140625" style="1" customWidth="1"/>
    <col min="11" max="11" width="22.42578125" style="1" customWidth="1"/>
    <col min="12" max="12" width="20.5703125" style="1" customWidth="1"/>
    <col min="13" max="13" width="27.7109375" style="1" customWidth="1"/>
    <col min="14" max="14" width="13.42578125" style="1" customWidth="1"/>
    <col min="15" max="15" width="12.42578125" style="1" customWidth="1"/>
    <col min="16" max="16" width="21.42578125" style="1" customWidth="1"/>
    <col min="17" max="17" width="35.7109375" style="1" customWidth="1"/>
    <col min="18" max="18" width="79.5703125" style="1" customWidth="1"/>
    <col min="19" max="19" width="22" style="1" customWidth="1"/>
    <col min="20" max="20" width="19.140625" style="1" customWidth="1"/>
    <col min="21" max="21" width="14.85546875" style="1" customWidth="1"/>
    <col min="22" max="22" width="14" style="1" customWidth="1"/>
    <col min="23" max="23" width="17.42578125" style="1" customWidth="1"/>
    <col min="24" max="24" width="26.7109375" style="1" customWidth="1"/>
    <col min="25" max="25" width="36.7109375" style="1" customWidth="1"/>
    <col min="26" max="26" width="153.42578125" style="2" customWidth="1"/>
    <col min="27" max="27" width="10.42578125" style="1" customWidth="1"/>
    <col min="28" max="28" width="13.5703125" style="1" customWidth="1"/>
    <col min="29" max="29" width="49.5703125" style="2" customWidth="1"/>
    <col min="30" max="30" width="17.140625" style="1" customWidth="1"/>
    <col min="31" max="31" width="20.7109375" style="1" customWidth="1"/>
    <col min="32" max="32" width="18.28515625" style="1" customWidth="1"/>
    <col min="33" max="33" width="15.5703125" style="1" customWidth="1"/>
    <col min="34" max="34" width="50.85546875" style="1" customWidth="1"/>
    <col min="35" max="16384" width="9.140625" style="1"/>
  </cols>
  <sheetData>
    <row r="1" spans="1:34" x14ac:dyDescent="0.25">
      <c r="A1" s="3" t="s">
        <v>55010</v>
      </c>
      <c r="B1" s="2" t="s">
        <v>0</v>
      </c>
      <c r="C1" s="1" t="s">
        <v>1</v>
      </c>
      <c r="D1" s="2" t="s">
        <v>2</v>
      </c>
      <c r="E1" s="2" t="s">
        <v>3</v>
      </c>
      <c r="F1" s="2"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2" t="s">
        <v>24</v>
      </c>
      <c r="AA1" s="1" t="s">
        <v>25</v>
      </c>
      <c r="AB1" s="1" t="s">
        <v>26</v>
      </c>
      <c r="AC1" s="2" t="s">
        <v>27</v>
      </c>
      <c r="AD1" s="1" t="s">
        <v>28</v>
      </c>
      <c r="AE1" s="1" t="s">
        <v>29</v>
      </c>
      <c r="AF1" s="1" t="s">
        <v>30</v>
      </c>
      <c r="AG1" s="1" t="s">
        <v>31</v>
      </c>
      <c r="AH1" s="1" t="s">
        <v>32</v>
      </c>
    </row>
    <row r="2" spans="1:34" x14ac:dyDescent="0.25">
      <c r="B2" s="2" t="s">
        <v>33</v>
      </c>
      <c r="C2" s="1" t="s">
        <v>34</v>
      </c>
      <c r="D2" s="2" t="s">
        <v>35</v>
      </c>
      <c r="E2" s="2" t="s">
        <v>36</v>
      </c>
      <c r="F2" s="2" t="s">
        <v>37</v>
      </c>
      <c r="H2" s="1" t="s">
        <v>38</v>
      </c>
      <c r="I2" s="1" t="s">
        <v>39</v>
      </c>
      <c r="J2" s="1">
        <v>0</v>
      </c>
      <c r="K2" s="1" t="s">
        <v>40</v>
      </c>
      <c r="L2" s="1" t="s">
        <v>41</v>
      </c>
      <c r="M2" s="1" t="s">
        <v>42</v>
      </c>
      <c r="N2" s="1" t="s">
        <v>43</v>
      </c>
      <c r="O2" s="1" t="s">
        <v>44</v>
      </c>
      <c r="P2" s="1" t="s">
        <v>45</v>
      </c>
      <c r="Q2" s="1" t="s">
        <v>46</v>
      </c>
      <c r="R2" s="1" t="s">
        <v>47</v>
      </c>
      <c r="S2" s="1" t="s">
        <v>48</v>
      </c>
      <c r="T2" s="1" t="s">
        <v>49</v>
      </c>
      <c r="U2" s="1">
        <v>2</v>
      </c>
      <c r="V2" s="1">
        <v>3</v>
      </c>
      <c r="W2" s="1">
        <v>5</v>
      </c>
      <c r="X2" s="1" t="s">
        <v>50</v>
      </c>
      <c r="Y2" s="1" t="s">
        <v>51</v>
      </c>
      <c r="Z2" s="2" t="s">
        <v>52</v>
      </c>
      <c r="AB2" s="1" t="s">
        <v>53</v>
      </c>
      <c r="AC2" s="2" t="s">
        <v>54</v>
      </c>
      <c r="AD2" s="1" t="s">
        <v>55</v>
      </c>
      <c r="AE2" s="1" t="s">
        <v>56</v>
      </c>
      <c r="AF2" s="1" t="s">
        <v>57</v>
      </c>
      <c r="AG2" s="1" t="s">
        <v>58</v>
      </c>
    </row>
    <row r="3" spans="1:34" x14ac:dyDescent="0.25">
      <c r="B3" s="2" t="s">
        <v>59</v>
      </c>
      <c r="C3" s="1" t="s">
        <v>60</v>
      </c>
      <c r="D3" s="2" t="s">
        <v>61</v>
      </c>
      <c r="E3" s="2" t="s">
        <v>62</v>
      </c>
      <c r="F3" s="2" t="s">
        <v>63</v>
      </c>
      <c r="H3" s="1" t="s">
        <v>64</v>
      </c>
      <c r="I3" s="1" t="s">
        <v>39</v>
      </c>
      <c r="J3" s="1">
        <v>0</v>
      </c>
      <c r="K3" s="1" t="s">
        <v>65</v>
      </c>
      <c r="L3" s="1" t="s">
        <v>41</v>
      </c>
      <c r="M3" s="1" t="s">
        <v>42</v>
      </c>
      <c r="N3" s="1">
        <v>0</v>
      </c>
      <c r="O3" s="1">
        <v>0</v>
      </c>
      <c r="P3" s="1" t="s">
        <v>66</v>
      </c>
      <c r="Q3" s="1" t="s">
        <v>67</v>
      </c>
      <c r="R3" s="1" t="s">
        <v>68</v>
      </c>
      <c r="S3" s="1" t="s">
        <v>69</v>
      </c>
      <c r="T3" s="1" t="s">
        <v>70</v>
      </c>
      <c r="U3" s="1">
        <v>25</v>
      </c>
      <c r="V3" s="1">
        <v>0</v>
      </c>
      <c r="W3" s="1">
        <v>25</v>
      </c>
      <c r="X3" s="1" t="s">
        <v>71</v>
      </c>
      <c r="Y3" s="1" t="s">
        <v>72</v>
      </c>
      <c r="Z3" s="2" t="s">
        <v>73</v>
      </c>
      <c r="AB3" s="1" t="s">
        <v>74</v>
      </c>
      <c r="AC3" s="2" t="s">
        <v>75</v>
      </c>
      <c r="AD3" s="1" t="s">
        <v>55</v>
      </c>
      <c r="AE3" s="1" t="s">
        <v>76</v>
      </c>
      <c r="AF3" s="1" t="s">
        <v>57</v>
      </c>
      <c r="AG3" s="1" t="s">
        <v>58</v>
      </c>
    </row>
    <row r="4" spans="1:34" x14ac:dyDescent="0.25">
      <c r="B4" s="2" t="s">
        <v>77</v>
      </c>
      <c r="C4" s="1" t="s">
        <v>78</v>
      </c>
      <c r="D4" s="2" t="s">
        <v>79</v>
      </c>
      <c r="E4" s="2" t="s">
        <v>80</v>
      </c>
      <c r="F4" s="2" t="s">
        <v>81</v>
      </c>
      <c r="H4" s="1" t="s">
        <v>82</v>
      </c>
      <c r="I4" s="1" t="s">
        <v>39</v>
      </c>
      <c r="J4" s="1" t="s">
        <v>83</v>
      </c>
      <c r="K4" s="1" t="s">
        <v>84</v>
      </c>
      <c r="L4" s="1" t="s">
        <v>85</v>
      </c>
      <c r="M4" s="1" t="s">
        <v>42</v>
      </c>
      <c r="N4" s="1">
        <v>0</v>
      </c>
      <c r="O4" s="1">
        <v>0</v>
      </c>
      <c r="P4" s="1" t="s">
        <v>86</v>
      </c>
      <c r="Q4" s="1">
        <v>2465917</v>
      </c>
      <c r="R4" s="1" t="s">
        <v>87</v>
      </c>
      <c r="S4" s="1" t="s">
        <v>88</v>
      </c>
      <c r="T4" s="1" t="s">
        <v>89</v>
      </c>
      <c r="U4" s="1">
        <v>0</v>
      </c>
      <c r="V4" s="1">
        <v>0</v>
      </c>
      <c r="W4" s="1">
        <v>0</v>
      </c>
      <c r="X4" s="1" t="s">
        <v>90</v>
      </c>
      <c r="Y4" s="1" t="s">
        <v>91</v>
      </c>
      <c r="Z4" s="2" t="s">
        <v>92</v>
      </c>
      <c r="AB4" s="1" t="s">
        <v>93</v>
      </c>
      <c r="AC4" s="2" t="s">
        <v>94</v>
      </c>
      <c r="AD4" s="1" t="s">
        <v>55</v>
      </c>
      <c r="AE4" s="1" t="s">
        <v>95</v>
      </c>
      <c r="AF4" s="1" t="s">
        <v>96</v>
      </c>
      <c r="AG4" s="1" t="s">
        <v>97</v>
      </c>
      <c r="AH4" s="1" t="s">
        <v>98</v>
      </c>
    </row>
    <row r="5" spans="1:34" x14ac:dyDescent="0.25">
      <c r="B5" s="2" t="s">
        <v>99</v>
      </c>
      <c r="C5" s="1" t="s">
        <v>100</v>
      </c>
      <c r="D5" s="2" t="s">
        <v>101</v>
      </c>
      <c r="E5" s="2" t="s">
        <v>102</v>
      </c>
      <c r="F5" s="2" t="s">
        <v>103</v>
      </c>
      <c r="H5" s="1" t="s">
        <v>104</v>
      </c>
      <c r="I5" s="1" t="s">
        <v>39</v>
      </c>
      <c r="J5" s="1">
        <v>0</v>
      </c>
      <c r="K5" s="1" t="s">
        <v>105</v>
      </c>
      <c r="L5" s="1" t="s">
        <v>85</v>
      </c>
      <c r="M5" s="1" t="s">
        <v>42</v>
      </c>
      <c r="N5" s="1">
        <v>936.75</v>
      </c>
      <c r="O5" s="1">
        <v>224.82</v>
      </c>
      <c r="P5" s="1" t="s">
        <v>106</v>
      </c>
      <c r="Q5" s="1">
        <v>2473112</v>
      </c>
      <c r="R5" s="1" t="s">
        <v>107</v>
      </c>
      <c r="S5" s="1" t="s">
        <v>108</v>
      </c>
      <c r="T5" s="1">
        <v>2699326</v>
      </c>
      <c r="U5" s="1">
        <v>0</v>
      </c>
      <c r="V5" s="1">
        <v>0</v>
      </c>
      <c r="W5" s="1">
        <v>0</v>
      </c>
      <c r="X5" s="1" t="s">
        <v>109</v>
      </c>
      <c r="Y5" s="1" t="s">
        <v>110</v>
      </c>
      <c r="Z5" s="2" t="s">
        <v>111</v>
      </c>
      <c r="AB5" s="1">
        <v>4384</v>
      </c>
      <c r="AC5" s="2" t="s">
        <v>112</v>
      </c>
      <c r="AD5" s="1" t="s">
        <v>55</v>
      </c>
      <c r="AE5" s="1" t="s">
        <v>113</v>
      </c>
      <c r="AF5" s="1" t="s">
        <v>57</v>
      </c>
      <c r="AG5" s="1" t="s">
        <v>58</v>
      </c>
    </row>
    <row r="6" spans="1:34" x14ac:dyDescent="0.25">
      <c r="B6" s="2" t="s">
        <v>114</v>
      </c>
      <c r="C6" s="1" t="s">
        <v>115</v>
      </c>
      <c r="D6" s="2" t="s">
        <v>116</v>
      </c>
      <c r="E6" s="2" t="s">
        <v>117</v>
      </c>
      <c r="F6" s="2" t="s">
        <v>37</v>
      </c>
      <c r="H6" s="1" t="s">
        <v>118</v>
      </c>
      <c r="I6" s="1" t="s">
        <v>39</v>
      </c>
      <c r="J6" s="1">
        <v>0</v>
      </c>
      <c r="K6" s="1" t="s">
        <v>119</v>
      </c>
      <c r="L6" s="1" t="s">
        <v>120</v>
      </c>
      <c r="M6" s="1" t="s">
        <v>42</v>
      </c>
      <c r="N6" s="1" t="s">
        <v>121</v>
      </c>
      <c r="O6" s="1" t="s">
        <v>122</v>
      </c>
      <c r="P6" s="1" t="s">
        <v>123</v>
      </c>
      <c r="Q6" s="1" t="s">
        <v>124</v>
      </c>
      <c r="R6" s="1" t="s">
        <v>125</v>
      </c>
      <c r="S6" s="1" t="s">
        <v>126</v>
      </c>
      <c r="T6" s="1">
        <v>2193308</v>
      </c>
      <c r="U6" s="1">
        <v>2</v>
      </c>
      <c r="V6" s="1">
        <v>1</v>
      </c>
      <c r="W6" s="1">
        <v>3</v>
      </c>
      <c r="X6" s="1" t="s">
        <v>127</v>
      </c>
      <c r="Y6" s="1" t="s">
        <v>128</v>
      </c>
      <c r="Z6" s="2" t="s">
        <v>52</v>
      </c>
      <c r="AB6" s="1" t="s">
        <v>129</v>
      </c>
      <c r="AC6" s="2" t="s">
        <v>54</v>
      </c>
      <c r="AD6" s="1" t="s">
        <v>55</v>
      </c>
      <c r="AE6" s="1" t="s">
        <v>56</v>
      </c>
      <c r="AF6" s="1" t="s">
        <v>57</v>
      </c>
      <c r="AG6" s="1" t="s">
        <v>97</v>
      </c>
    </row>
    <row r="7" spans="1:34" x14ac:dyDescent="0.25">
      <c r="B7" s="2" t="s">
        <v>130</v>
      </c>
      <c r="C7" s="1" t="s">
        <v>131</v>
      </c>
      <c r="D7" s="2" t="s">
        <v>132</v>
      </c>
      <c r="E7" s="2" t="s">
        <v>133</v>
      </c>
      <c r="F7" s="2" t="s">
        <v>134</v>
      </c>
      <c r="H7" s="1" t="s">
        <v>135</v>
      </c>
      <c r="I7" s="1" t="s">
        <v>39</v>
      </c>
      <c r="J7" s="1">
        <v>0</v>
      </c>
      <c r="K7" s="1" t="s">
        <v>136</v>
      </c>
      <c r="L7" s="1" t="s">
        <v>85</v>
      </c>
      <c r="M7" s="1" t="s">
        <v>137</v>
      </c>
      <c r="N7" s="1">
        <v>0</v>
      </c>
      <c r="O7" s="1">
        <v>0</v>
      </c>
      <c r="P7" s="1" t="s">
        <v>138</v>
      </c>
      <c r="Q7" s="1">
        <v>2458119</v>
      </c>
      <c r="R7" s="1" t="s">
        <v>139</v>
      </c>
      <c r="S7" s="1" t="s">
        <v>140</v>
      </c>
      <c r="T7" s="1" t="s">
        <v>141</v>
      </c>
      <c r="U7" s="1">
        <v>1</v>
      </c>
      <c r="V7" s="1">
        <v>6</v>
      </c>
      <c r="W7" s="1">
        <v>7</v>
      </c>
      <c r="X7" s="1" t="s">
        <v>142</v>
      </c>
      <c r="Y7" s="1" t="s">
        <v>143</v>
      </c>
      <c r="Z7" s="2" t="s">
        <v>144</v>
      </c>
      <c r="AB7" s="1">
        <v>2793</v>
      </c>
      <c r="AC7" s="2" t="s">
        <v>145</v>
      </c>
      <c r="AD7" s="1" t="s">
        <v>55</v>
      </c>
      <c r="AE7" s="1" t="s">
        <v>146</v>
      </c>
      <c r="AF7" s="1" t="s">
        <v>57</v>
      </c>
      <c r="AH7" s="1" t="s">
        <v>147</v>
      </c>
    </row>
    <row r="8" spans="1:34" x14ac:dyDescent="0.25">
      <c r="B8" s="2" t="s">
        <v>148</v>
      </c>
      <c r="C8" s="1" t="s">
        <v>149</v>
      </c>
      <c r="D8" s="2" t="s">
        <v>150</v>
      </c>
      <c r="E8" s="2" t="s">
        <v>151</v>
      </c>
      <c r="F8" s="2" t="s">
        <v>152</v>
      </c>
      <c r="H8" s="1" t="s">
        <v>153</v>
      </c>
      <c r="I8" s="1" t="s">
        <v>39</v>
      </c>
      <c r="J8" s="1">
        <v>0</v>
      </c>
      <c r="K8" s="1" t="s">
        <v>154</v>
      </c>
      <c r="L8" s="1" t="s">
        <v>85</v>
      </c>
      <c r="M8" s="1" t="s">
        <v>137</v>
      </c>
      <c r="N8" s="1">
        <v>0</v>
      </c>
      <c r="O8" s="1">
        <v>0</v>
      </c>
      <c r="P8" s="1" t="s">
        <v>155</v>
      </c>
      <c r="Q8" s="1">
        <v>2457726</v>
      </c>
      <c r="R8" s="1" t="s">
        <v>156</v>
      </c>
      <c r="S8" s="1" t="s">
        <v>157</v>
      </c>
      <c r="T8" s="1" t="s">
        <v>158</v>
      </c>
      <c r="U8" s="1">
        <v>11</v>
      </c>
      <c r="V8" s="1">
        <v>24</v>
      </c>
      <c r="W8" s="1">
        <v>35</v>
      </c>
      <c r="X8" s="1" t="s">
        <v>159</v>
      </c>
      <c r="Y8" s="1" t="s">
        <v>160</v>
      </c>
      <c r="Z8" s="2" t="s">
        <v>161</v>
      </c>
      <c r="AB8" s="1">
        <v>2845</v>
      </c>
      <c r="AC8" s="2" t="s">
        <v>162</v>
      </c>
      <c r="AD8" s="1" t="s">
        <v>55</v>
      </c>
      <c r="AE8" s="1" t="s">
        <v>163</v>
      </c>
      <c r="AF8" s="1" t="s">
        <v>57</v>
      </c>
    </row>
    <row r="9" spans="1:34" x14ac:dyDescent="0.25">
      <c r="B9" s="2" t="s">
        <v>164</v>
      </c>
      <c r="C9" s="1" t="s">
        <v>165</v>
      </c>
      <c r="D9" s="2" t="s">
        <v>166</v>
      </c>
      <c r="E9" s="2" t="s">
        <v>167</v>
      </c>
      <c r="F9" s="2" t="s">
        <v>168</v>
      </c>
      <c r="H9" s="1" t="s">
        <v>169</v>
      </c>
      <c r="I9" s="1" t="s">
        <v>39</v>
      </c>
      <c r="J9" s="1">
        <v>0</v>
      </c>
      <c r="K9" s="1" t="s">
        <v>170</v>
      </c>
      <c r="L9" s="1" t="s">
        <v>85</v>
      </c>
      <c r="M9" s="1" t="s">
        <v>42</v>
      </c>
      <c r="N9" s="1">
        <v>0</v>
      </c>
      <c r="O9" s="1">
        <v>0</v>
      </c>
      <c r="P9" s="1" t="s">
        <v>171</v>
      </c>
      <c r="Q9" s="1">
        <v>2467716</v>
      </c>
      <c r="R9" s="1" t="s">
        <v>172</v>
      </c>
      <c r="S9" s="1" t="s">
        <v>173</v>
      </c>
      <c r="T9" s="1" t="s">
        <v>174</v>
      </c>
      <c r="U9" s="1">
        <v>0</v>
      </c>
      <c r="V9" s="1">
        <v>0</v>
      </c>
      <c r="W9" s="1">
        <v>0</v>
      </c>
      <c r="X9" s="1" t="s">
        <v>175</v>
      </c>
      <c r="Y9" s="1" t="s">
        <v>176</v>
      </c>
      <c r="Z9" s="2" t="s">
        <v>177</v>
      </c>
      <c r="AB9" s="1" t="s">
        <v>178</v>
      </c>
      <c r="AC9" s="2" t="s">
        <v>179</v>
      </c>
      <c r="AD9" s="1" t="s">
        <v>55</v>
      </c>
      <c r="AE9" s="1" t="s">
        <v>180</v>
      </c>
      <c r="AF9" s="1" t="s">
        <v>57</v>
      </c>
      <c r="AG9" s="1" t="s">
        <v>97</v>
      </c>
    </row>
    <row r="10" spans="1:34" x14ac:dyDescent="0.25">
      <c r="B10" s="2" t="s">
        <v>181</v>
      </c>
      <c r="C10" s="1" t="s">
        <v>182</v>
      </c>
      <c r="D10" s="2" t="s">
        <v>183</v>
      </c>
      <c r="E10" s="2" t="s">
        <v>184</v>
      </c>
      <c r="F10" s="2" t="s">
        <v>185</v>
      </c>
      <c r="H10" s="1" t="s">
        <v>186</v>
      </c>
      <c r="I10" s="1" t="s">
        <v>39</v>
      </c>
      <c r="J10" s="1">
        <v>0</v>
      </c>
      <c r="K10" s="1" t="s">
        <v>187</v>
      </c>
      <c r="L10" s="1" t="s">
        <v>85</v>
      </c>
      <c r="M10" s="1" t="s">
        <v>42</v>
      </c>
      <c r="N10" s="1">
        <v>0</v>
      </c>
      <c r="O10" s="1">
        <v>0</v>
      </c>
      <c r="P10" s="1" t="s">
        <v>188</v>
      </c>
      <c r="Q10" s="1">
        <v>2458414</v>
      </c>
      <c r="R10" s="1" t="s">
        <v>189</v>
      </c>
      <c r="S10" s="1" t="s">
        <v>190</v>
      </c>
      <c r="T10" s="1" t="s">
        <v>191</v>
      </c>
      <c r="U10" s="1">
        <v>0</v>
      </c>
      <c r="V10" s="1">
        <v>0</v>
      </c>
      <c r="W10" s="1">
        <v>0</v>
      </c>
      <c r="X10" s="1" t="s">
        <v>192</v>
      </c>
      <c r="Y10" s="1" t="s">
        <v>193</v>
      </c>
      <c r="Z10" s="2" t="s">
        <v>177</v>
      </c>
      <c r="AB10" s="1">
        <v>5140</v>
      </c>
      <c r="AC10" s="2" t="s">
        <v>194</v>
      </c>
      <c r="AD10" s="1" t="s">
        <v>55</v>
      </c>
      <c r="AE10" s="1" t="s">
        <v>95</v>
      </c>
      <c r="AF10" s="1" t="s">
        <v>57</v>
      </c>
      <c r="AG10" s="1" t="s">
        <v>97</v>
      </c>
    </row>
    <row r="11" spans="1:34" x14ac:dyDescent="0.25">
      <c r="B11" s="2" t="s">
        <v>195</v>
      </c>
      <c r="C11" s="1" t="s">
        <v>196</v>
      </c>
      <c r="D11" s="2" t="s">
        <v>197</v>
      </c>
      <c r="E11" s="2" t="s">
        <v>198</v>
      </c>
      <c r="F11" s="2" t="s">
        <v>199</v>
      </c>
      <c r="H11" s="1" t="s">
        <v>200</v>
      </c>
      <c r="I11" s="1" t="s">
        <v>39</v>
      </c>
      <c r="J11" s="1">
        <v>0</v>
      </c>
      <c r="K11" s="1" t="s">
        <v>201</v>
      </c>
      <c r="L11" s="1" t="s">
        <v>85</v>
      </c>
      <c r="M11" s="1" t="s">
        <v>42</v>
      </c>
      <c r="N11" s="1">
        <v>0</v>
      </c>
      <c r="O11" s="1">
        <v>0</v>
      </c>
      <c r="P11" s="1" t="s">
        <v>202</v>
      </c>
      <c r="Q11" s="1">
        <v>2471843</v>
      </c>
      <c r="R11" s="1" t="s">
        <v>203</v>
      </c>
      <c r="S11" s="1" t="s">
        <v>204</v>
      </c>
      <c r="T11" s="1">
        <v>1098178</v>
      </c>
      <c r="U11" s="1">
        <v>0</v>
      </c>
      <c r="V11" s="1">
        <v>0</v>
      </c>
      <c r="W11" s="1">
        <v>0</v>
      </c>
      <c r="X11" s="1" t="s">
        <v>205</v>
      </c>
      <c r="Y11" s="1" t="s">
        <v>206</v>
      </c>
      <c r="Z11" s="2" t="s">
        <v>207</v>
      </c>
      <c r="AB11" s="1">
        <v>1611</v>
      </c>
      <c r="AC11" s="2" t="s">
        <v>208</v>
      </c>
      <c r="AD11" s="1" t="s">
        <v>55</v>
      </c>
      <c r="AE11" s="1" t="s">
        <v>209</v>
      </c>
      <c r="AF11" s="1" t="s">
        <v>57</v>
      </c>
      <c r="AG11" s="1" t="s">
        <v>97</v>
      </c>
    </row>
    <row r="12" spans="1:34" x14ac:dyDescent="0.25">
      <c r="B12" s="2" t="s">
        <v>210</v>
      </c>
      <c r="C12" s="1" t="s">
        <v>211</v>
      </c>
      <c r="D12" s="2" t="s">
        <v>212</v>
      </c>
      <c r="E12" s="2" t="s">
        <v>213</v>
      </c>
      <c r="F12" s="2" t="s">
        <v>214</v>
      </c>
      <c r="H12" s="1" t="s">
        <v>215</v>
      </c>
      <c r="I12" s="1" t="s">
        <v>39</v>
      </c>
      <c r="J12" s="1">
        <v>0</v>
      </c>
      <c r="K12" s="1" t="s">
        <v>216</v>
      </c>
      <c r="L12" s="1" t="s">
        <v>85</v>
      </c>
      <c r="M12" s="1" t="s">
        <v>42</v>
      </c>
      <c r="N12" s="1">
        <v>0</v>
      </c>
      <c r="O12" s="1">
        <v>0</v>
      </c>
      <c r="P12" s="1" t="s">
        <v>217</v>
      </c>
      <c r="Q12" s="1">
        <v>2467363</v>
      </c>
      <c r="R12" s="1" t="s">
        <v>218</v>
      </c>
      <c r="S12" s="1" t="s">
        <v>219</v>
      </c>
      <c r="T12" s="1" t="s">
        <v>220</v>
      </c>
      <c r="U12" s="1">
        <v>0</v>
      </c>
      <c r="V12" s="1">
        <v>0</v>
      </c>
      <c r="W12" s="1">
        <v>0</v>
      </c>
      <c r="X12" s="1" t="s">
        <v>205</v>
      </c>
      <c r="Y12" s="1" t="s">
        <v>206</v>
      </c>
      <c r="Z12" s="2" t="s">
        <v>177</v>
      </c>
      <c r="AB12" s="1">
        <v>2470</v>
      </c>
      <c r="AC12" s="2" t="s">
        <v>221</v>
      </c>
      <c r="AD12" s="1" t="s">
        <v>55</v>
      </c>
      <c r="AE12" s="1" t="s">
        <v>222</v>
      </c>
      <c r="AF12" s="1" t="s">
        <v>57</v>
      </c>
      <c r="AG12" s="1" t="s">
        <v>58</v>
      </c>
    </row>
    <row r="13" spans="1:34" x14ac:dyDescent="0.25">
      <c r="B13" s="2" t="s">
        <v>223</v>
      </c>
      <c r="C13" s="1" t="s">
        <v>224</v>
      </c>
      <c r="D13" s="2" t="s">
        <v>225</v>
      </c>
      <c r="E13" s="2" t="s">
        <v>226</v>
      </c>
      <c r="F13" s="2" t="s">
        <v>227</v>
      </c>
      <c r="H13" s="1" t="s">
        <v>228</v>
      </c>
      <c r="I13" s="1" t="s">
        <v>39</v>
      </c>
      <c r="J13" s="1">
        <v>0</v>
      </c>
      <c r="K13" s="1" t="s">
        <v>229</v>
      </c>
      <c r="L13" s="1" t="s">
        <v>41</v>
      </c>
      <c r="M13" s="1" t="s">
        <v>42</v>
      </c>
      <c r="N13" s="1">
        <v>0</v>
      </c>
      <c r="O13" s="1">
        <v>0</v>
      </c>
      <c r="P13" s="1" t="s">
        <v>230</v>
      </c>
      <c r="Q13" s="1" t="s">
        <v>231</v>
      </c>
      <c r="R13" s="1" t="s">
        <v>232</v>
      </c>
      <c r="S13" s="1" t="s">
        <v>108</v>
      </c>
      <c r="T13" s="1">
        <v>2570434</v>
      </c>
      <c r="U13" s="1">
        <v>0</v>
      </c>
      <c r="V13" s="1">
        <v>2</v>
      </c>
      <c r="W13" s="1">
        <v>2</v>
      </c>
      <c r="X13" s="1" t="s">
        <v>205</v>
      </c>
      <c r="Y13" s="1" t="s">
        <v>206</v>
      </c>
      <c r="Z13" s="2" t="s">
        <v>233</v>
      </c>
      <c r="AB13" s="1">
        <v>3726</v>
      </c>
      <c r="AC13" s="2" t="s">
        <v>234</v>
      </c>
      <c r="AD13" s="1" t="s">
        <v>55</v>
      </c>
      <c r="AE13" s="1" t="s">
        <v>235</v>
      </c>
      <c r="AF13" s="1" t="s">
        <v>57</v>
      </c>
      <c r="AG13" s="1" t="s">
        <v>97</v>
      </c>
    </row>
    <row r="14" spans="1:34" x14ac:dyDescent="0.25">
      <c r="B14" s="2" t="s">
        <v>236</v>
      </c>
      <c r="C14" s="1" t="s">
        <v>237</v>
      </c>
      <c r="D14" s="2" t="s">
        <v>238</v>
      </c>
      <c r="E14" s="2" t="s">
        <v>239</v>
      </c>
      <c r="F14" s="2" t="s">
        <v>240</v>
      </c>
      <c r="H14" s="1" t="s">
        <v>241</v>
      </c>
      <c r="I14" s="1" t="s">
        <v>39</v>
      </c>
      <c r="J14" s="1">
        <v>0</v>
      </c>
      <c r="K14" s="1" t="s">
        <v>242</v>
      </c>
      <c r="L14" s="1" t="s">
        <v>41</v>
      </c>
      <c r="M14" s="1" t="s">
        <v>42</v>
      </c>
      <c r="N14" s="1">
        <v>0</v>
      </c>
      <c r="O14" s="1">
        <v>0</v>
      </c>
      <c r="P14" s="1" t="s">
        <v>243</v>
      </c>
      <c r="Q14" s="1" t="s">
        <v>244</v>
      </c>
      <c r="R14" s="1" t="s">
        <v>245</v>
      </c>
      <c r="S14" s="1" t="s">
        <v>246</v>
      </c>
      <c r="T14" s="1" t="s">
        <v>247</v>
      </c>
      <c r="U14" s="1">
        <v>0</v>
      </c>
      <c r="V14" s="1">
        <v>0</v>
      </c>
      <c r="W14" s="1">
        <v>0</v>
      </c>
      <c r="X14" s="1" t="s">
        <v>205</v>
      </c>
      <c r="Y14" s="1" t="s">
        <v>206</v>
      </c>
      <c r="Z14" s="2" t="s">
        <v>177</v>
      </c>
      <c r="AB14" s="1">
        <v>1626</v>
      </c>
      <c r="AC14" s="2" t="s">
        <v>248</v>
      </c>
      <c r="AD14" s="1" t="s">
        <v>55</v>
      </c>
      <c r="AE14" s="1" t="s">
        <v>222</v>
      </c>
      <c r="AF14" s="1" t="s">
        <v>57</v>
      </c>
      <c r="AG14" s="1" t="s">
        <v>97</v>
      </c>
    </row>
    <row r="15" spans="1:34" x14ac:dyDescent="0.25">
      <c r="B15" s="2" t="s">
        <v>249</v>
      </c>
      <c r="C15" s="1" t="s">
        <v>250</v>
      </c>
      <c r="D15" s="2" t="s">
        <v>251</v>
      </c>
      <c r="E15" s="2" t="s">
        <v>252</v>
      </c>
      <c r="F15" s="2" t="s">
        <v>253</v>
      </c>
      <c r="H15" s="1" t="s">
        <v>254</v>
      </c>
      <c r="I15" s="1" t="s">
        <v>39</v>
      </c>
      <c r="J15" s="1">
        <v>0</v>
      </c>
      <c r="K15" s="1" t="s">
        <v>255</v>
      </c>
      <c r="L15" s="1" t="s">
        <v>85</v>
      </c>
      <c r="M15" s="1" t="s">
        <v>42</v>
      </c>
      <c r="N15" s="1">
        <v>878.45</v>
      </c>
      <c r="O15" s="1">
        <v>210.83</v>
      </c>
      <c r="P15" s="1" t="s">
        <v>256</v>
      </c>
      <c r="Q15" s="1">
        <v>2566444</v>
      </c>
      <c r="R15" s="1" t="s">
        <v>257</v>
      </c>
      <c r="S15" s="1" t="s">
        <v>258</v>
      </c>
      <c r="T15" s="1" t="s">
        <v>259</v>
      </c>
      <c r="U15" s="1">
        <v>0</v>
      </c>
      <c r="V15" s="1">
        <v>0</v>
      </c>
      <c r="W15" s="1">
        <v>0</v>
      </c>
      <c r="X15" s="1" t="s">
        <v>205</v>
      </c>
      <c r="Y15" s="1" t="s">
        <v>206</v>
      </c>
      <c r="Z15" s="2" t="s">
        <v>177</v>
      </c>
      <c r="AB15" s="1">
        <v>1588</v>
      </c>
      <c r="AC15" s="2" t="s">
        <v>260</v>
      </c>
      <c r="AD15" s="1" t="s">
        <v>55</v>
      </c>
      <c r="AE15" s="1" t="s">
        <v>261</v>
      </c>
      <c r="AF15" s="1" t="s">
        <v>57</v>
      </c>
      <c r="AG15" s="1" t="s">
        <v>58</v>
      </c>
    </row>
    <row r="16" spans="1:34" x14ac:dyDescent="0.25">
      <c r="B16" s="2" t="s">
        <v>262</v>
      </c>
      <c r="C16" s="1" t="s">
        <v>263</v>
      </c>
      <c r="D16" s="2" t="s">
        <v>264</v>
      </c>
      <c r="E16" s="2" t="s">
        <v>265</v>
      </c>
      <c r="F16" s="2" t="s">
        <v>227</v>
      </c>
      <c r="H16" s="1" t="s">
        <v>266</v>
      </c>
      <c r="I16" s="1" t="s">
        <v>39</v>
      </c>
      <c r="J16" s="1">
        <v>0</v>
      </c>
      <c r="K16" s="1" t="s">
        <v>267</v>
      </c>
      <c r="L16" s="1" t="s">
        <v>41</v>
      </c>
      <c r="M16" s="1" t="s">
        <v>42</v>
      </c>
      <c r="N16" s="1">
        <v>0</v>
      </c>
      <c r="O16" s="1">
        <v>0</v>
      </c>
      <c r="P16" s="1" t="s">
        <v>268</v>
      </c>
      <c r="Q16" s="1" t="s">
        <v>269</v>
      </c>
      <c r="R16" s="1" t="s">
        <v>270</v>
      </c>
      <c r="S16" s="1" t="s">
        <v>271</v>
      </c>
      <c r="T16" s="1" t="s">
        <v>272</v>
      </c>
      <c r="U16" s="1">
        <v>0</v>
      </c>
      <c r="V16" s="1">
        <v>0</v>
      </c>
      <c r="W16" s="1">
        <v>0</v>
      </c>
      <c r="X16" s="1" t="s">
        <v>205</v>
      </c>
      <c r="Y16" s="1" t="s">
        <v>206</v>
      </c>
      <c r="Z16" s="2" t="s">
        <v>273</v>
      </c>
      <c r="AB16" s="1">
        <v>2450</v>
      </c>
      <c r="AC16" s="2" t="s">
        <v>234</v>
      </c>
      <c r="AD16" s="1" t="s">
        <v>55</v>
      </c>
      <c r="AE16" s="1" t="s">
        <v>274</v>
      </c>
      <c r="AF16" s="1" t="s">
        <v>57</v>
      </c>
      <c r="AG16" s="1" t="s">
        <v>97</v>
      </c>
    </row>
    <row r="17" spans="1:33" x14ac:dyDescent="0.25">
      <c r="B17" s="2" t="s">
        <v>275</v>
      </c>
      <c r="C17" s="1" t="s">
        <v>276</v>
      </c>
      <c r="D17" s="2" t="s">
        <v>277</v>
      </c>
      <c r="E17" s="2" t="s">
        <v>278</v>
      </c>
      <c r="F17" s="2" t="s">
        <v>279</v>
      </c>
      <c r="H17" s="1" t="s">
        <v>280</v>
      </c>
      <c r="I17" s="1" t="s">
        <v>39</v>
      </c>
      <c r="J17" s="1">
        <v>0</v>
      </c>
      <c r="K17" s="1" t="s">
        <v>229</v>
      </c>
      <c r="L17" s="1" t="s">
        <v>41</v>
      </c>
      <c r="M17" s="1" t="s">
        <v>42</v>
      </c>
      <c r="N17" s="1">
        <v>0</v>
      </c>
      <c r="O17" s="1">
        <v>0</v>
      </c>
      <c r="P17" s="1" t="s">
        <v>281</v>
      </c>
      <c r="Q17" s="1" t="s">
        <v>282</v>
      </c>
      <c r="R17" s="1" t="s">
        <v>283</v>
      </c>
      <c r="S17" s="1" t="s">
        <v>284</v>
      </c>
      <c r="T17" s="1">
        <v>265163488</v>
      </c>
      <c r="U17" s="1">
        <v>0</v>
      </c>
      <c r="V17" s="1">
        <v>0</v>
      </c>
      <c r="W17" s="1">
        <v>0</v>
      </c>
      <c r="X17" s="1" t="s">
        <v>205</v>
      </c>
      <c r="Y17" s="1" t="s">
        <v>206</v>
      </c>
      <c r="Z17" s="2" t="s">
        <v>177</v>
      </c>
      <c r="AB17" s="1">
        <v>2723</v>
      </c>
      <c r="AC17" s="2" t="s">
        <v>285</v>
      </c>
      <c r="AD17" s="1" t="s">
        <v>55</v>
      </c>
      <c r="AE17" s="1" t="s">
        <v>286</v>
      </c>
      <c r="AF17" s="1" t="s">
        <v>57</v>
      </c>
      <c r="AG17" s="1" t="s">
        <v>58</v>
      </c>
    </row>
    <row r="18" spans="1:33" x14ac:dyDescent="0.25">
      <c r="B18" s="2" t="s">
        <v>287</v>
      </c>
      <c r="C18" s="1" t="s">
        <v>288</v>
      </c>
      <c r="D18" s="2" t="s">
        <v>289</v>
      </c>
      <c r="E18" s="2" t="s">
        <v>290</v>
      </c>
      <c r="F18" s="2" t="s">
        <v>291</v>
      </c>
      <c r="H18" s="1" t="s">
        <v>292</v>
      </c>
      <c r="I18" s="1" t="s">
        <v>39</v>
      </c>
      <c r="J18" s="1">
        <v>0</v>
      </c>
      <c r="K18" s="1" t="s">
        <v>293</v>
      </c>
      <c r="L18" s="1" t="s">
        <v>41</v>
      </c>
      <c r="M18" s="1" t="s">
        <v>42</v>
      </c>
      <c r="N18" s="1">
        <v>0</v>
      </c>
      <c r="O18" s="1">
        <v>0</v>
      </c>
      <c r="P18" s="1" t="s">
        <v>294</v>
      </c>
      <c r="Q18" s="1" t="s">
        <v>295</v>
      </c>
      <c r="R18" s="1" t="s">
        <v>296</v>
      </c>
      <c r="S18" s="1" t="s">
        <v>297</v>
      </c>
      <c r="T18" s="1" t="s">
        <v>298</v>
      </c>
      <c r="U18" s="1">
        <v>1</v>
      </c>
      <c r="V18" s="1">
        <v>0</v>
      </c>
      <c r="W18" s="1">
        <v>1</v>
      </c>
      <c r="X18" s="1" t="s">
        <v>205</v>
      </c>
      <c r="Y18" s="1" t="s">
        <v>206</v>
      </c>
      <c r="Z18" s="2" t="s">
        <v>299</v>
      </c>
      <c r="AB18" s="1">
        <v>2471</v>
      </c>
      <c r="AC18" s="2" t="s">
        <v>300</v>
      </c>
      <c r="AD18" s="1" t="s">
        <v>55</v>
      </c>
      <c r="AE18" s="1" t="s">
        <v>274</v>
      </c>
      <c r="AF18" s="1" t="s">
        <v>57</v>
      </c>
      <c r="AG18" s="1" t="s">
        <v>97</v>
      </c>
    </row>
    <row r="19" spans="1:33" x14ac:dyDescent="0.25">
      <c r="B19" s="2" t="s">
        <v>301</v>
      </c>
      <c r="C19" s="1" t="s">
        <v>302</v>
      </c>
      <c r="D19" s="2" t="s">
        <v>303</v>
      </c>
      <c r="E19" s="2" t="s">
        <v>304</v>
      </c>
      <c r="F19" s="2" t="s">
        <v>227</v>
      </c>
      <c r="H19" s="1" t="s">
        <v>305</v>
      </c>
      <c r="I19" s="1" t="s">
        <v>39</v>
      </c>
      <c r="J19" s="1">
        <v>0</v>
      </c>
      <c r="K19" s="1" t="s">
        <v>306</v>
      </c>
      <c r="L19" s="1" t="s">
        <v>41</v>
      </c>
      <c r="M19" s="1" t="s">
        <v>42</v>
      </c>
      <c r="N19" s="1">
        <v>0</v>
      </c>
      <c r="O19" s="1">
        <v>0</v>
      </c>
      <c r="P19" s="1" t="s">
        <v>307</v>
      </c>
      <c r="Q19" s="1" t="s">
        <v>308</v>
      </c>
      <c r="R19" s="1" t="s">
        <v>309</v>
      </c>
      <c r="S19" s="1" t="s">
        <v>310</v>
      </c>
      <c r="T19" s="1" t="s">
        <v>311</v>
      </c>
      <c r="U19" s="1">
        <v>0</v>
      </c>
      <c r="V19" s="1">
        <v>0</v>
      </c>
      <c r="W19" s="1">
        <v>0</v>
      </c>
      <c r="X19" s="1" t="s">
        <v>205</v>
      </c>
      <c r="Y19" s="1" t="s">
        <v>206</v>
      </c>
      <c r="Z19" s="2" t="s">
        <v>177</v>
      </c>
      <c r="AB19" s="1">
        <v>2454</v>
      </c>
      <c r="AC19" s="2" t="s">
        <v>234</v>
      </c>
      <c r="AD19" s="1" t="s">
        <v>55</v>
      </c>
      <c r="AE19" s="1" t="s">
        <v>209</v>
      </c>
      <c r="AF19" s="1" t="s">
        <v>57</v>
      </c>
      <c r="AG19" s="1" t="s">
        <v>97</v>
      </c>
    </row>
    <row r="20" spans="1:33" x14ac:dyDescent="0.25">
      <c r="B20" s="2" t="s">
        <v>312</v>
      </c>
      <c r="C20" s="1" t="s">
        <v>313</v>
      </c>
      <c r="D20" s="2" t="s">
        <v>314</v>
      </c>
      <c r="E20" s="2" t="s">
        <v>315</v>
      </c>
      <c r="F20" s="2" t="s">
        <v>316</v>
      </c>
      <c r="H20" s="1" t="s">
        <v>317</v>
      </c>
      <c r="I20" s="1" t="s">
        <v>39</v>
      </c>
      <c r="J20" s="1">
        <v>0</v>
      </c>
      <c r="K20" s="1" t="s">
        <v>318</v>
      </c>
      <c r="L20" s="1" t="s">
        <v>41</v>
      </c>
      <c r="M20" s="1" t="s">
        <v>42</v>
      </c>
      <c r="N20" s="1">
        <v>0</v>
      </c>
      <c r="O20" s="1">
        <v>0</v>
      </c>
      <c r="P20" s="1" t="s">
        <v>319</v>
      </c>
      <c r="Q20" s="1" t="s">
        <v>320</v>
      </c>
      <c r="R20" s="1" t="s">
        <v>321</v>
      </c>
      <c r="S20" s="1" t="s">
        <v>322</v>
      </c>
      <c r="T20" s="1" t="s">
        <v>323</v>
      </c>
      <c r="U20" s="1">
        <v>0</v>
      </c>
      <c r="V20" s="1">
        <v>0</v>
      </c>
      <c r="W20" s="1">
        <v>0</v>
      </c>
      <c r="X20" s="1" t="s">
        <v>205</v>
      </c>
      <c r="Y20" s="1" t="s">
        <v>206</v>
      </c>
      <c r="Z20" s="2" t="s">
        <v>177</v>
      </c>
      <c r="AB20" s="1">
        <v>1604</v>
      </c>
      <c r="AC20" s="2" t="s">
        <v>324</v>
      </c>
      <c r="AD20" s="1" t="s">
        <v>55</v>
      </c>
      <c r="AE20" s="1" t="s">
        <v>286</v>
      </c>
      <c r="AF20" s="1" t="s">
        <v>57</v>
      </c>
      <c r="AG20" s="1" t="s">
        <v>58</v>
      </c>
    </row>
    <row r="21" spans="1:33" x14ac:dyDescent="0.25">
      <c r="B21" s="2" t="s">
        <v>325</v>
      </c>
      <c r="C21" s="1" t="s">
        <v>326</v>
      </c>
      <c r="D21" s="2" t="s">
        <v>327</v>
      </c>
      <c r="E21" s="2" t="s">
        <v>328</v>
      </c>
      <c r="F21" s="2" t="s">
        <v>329</v>
      </c>
      <c r="H21" s="1" t="s">
        <v>330</v>
      </c>
      <c r="I21" s="1" t="s">
        <v>39</v>
      </c>
      <c r="J21" s="1">
        <v>0</v>
      </c>
      <c r="K21" s="1" t="s">
        <v>331</v>
      </c>
      <c r="L21" s="1" t="s">
        <v>85</v>
      </c>
      <c r="M21" s="1" t="s">
        <v>42</v>
      </c>
      <c r="N21" s="1">
        <v>0</v>
      </c>
      <c r="O21" s="1">
        <v>0</v>
      </c>
      <c r="P21" s="1" t="s">
        <v>332</v>
      </c>
      <c r="Q21" s="1">
        <v>2462743</v>
      </c>
      <c r="R21" s="1" t="s">
        <v>333</v>
      </c>
      <c r="S21" s="1" t="s">
        <v>334</v>
      </c>
      <c r="T21" s="1" t="s">
        <v>335</v>
      </c>
      <c r="U21" s="1">
        <v>0</v>
      </c>
      <c r="V21" s="1">
        <v>0</v>
      </c>
      <c r="W21" s="1">
        <v>0</v>
      </c>
      <c r="X21" s="1" t="s">
        <v>205</v>
      </c>
      <c r="Y21" s="1" t="s">
        <v>206</v>
      </c>
      <c r="Z21" s="2" t="s">
        <v>177</v>
      </c>
      <c r="AB21" s="1">
        <v>1625</v>
      </c>
      <c r="AC21" s="2" t="s">
        <v>336</v>
      </c>
      <c r="AD21" s="1" t="s">
        <v>55</v>
      </c>
      <c r="AE21" s="1" t="s">
        <v>274</v>
      </c>
      <c r="AF21" s="1" t="s">
        <v>57</v>
      </c>
      <c r="AG21" s="1" t="s">
        <v>97</v>
      </c>
    </row>
    <row r="22" spans="1:33" x14ac:dyDescent="0.25">
      <c r="B22" s="2" t="s">
        <v>337</v>
      </c>
      <c r="C22" s="1" t="s">
        <v>338</v>
      </c>
      <c r="D22" s="2" t="s">
        <v>339</v>
      </c>
      <c r="E22" s="2" t="s">
        <v>340</v>
      </c>
      <c r="F22" s="2" t="s">
        <v>341</v>
      </c>
      <c r="H22" s="1" t="s">
        <v>342</v>
      </c>
      <c r="I22" s="1" t="s">
        <v>39</v>
      </c>
      <c r="J22" s="1">
        <v>0</v>
      </c>
      <c r="K22" s="1" t="s">
        <v>343</v>
      </c>
      <c r="L22" s="1" t="s">
        <v>41</v>
      </c>
      <c r="M22" s="1" t="s">
        <v>42</v>
      </c>
      <c r="N22" s="1">
        <v>0</v>
      </c>
      <c r="O22" s="1">
        <v>0</v>
      </c>
      <c r="P22" s="1" t="s">
        <v>344</v>
      </c>
      <c r="Q22" s="1" t="s">
        <v>345</v>
      </c>
      <c r="R22" s="1" t="s">
        <v>346</v>
      </c>
      <c r="S22" s="1" t="s">
        <v>108</v>
      </c>
      <c r="T22" s="1">
        <v>2990554</v>
      </c>
      <c r="U22" s="1">
        <v>0</v>
      </c>
      <c r="V22" s="1">
        <v>0</v>
      </c>
      <c r="W22" s="1">
        <v>0</v>
      </c>
      <c r="X22" s="1" t="s">
        <v>205</v>
      </c>
      <c r="Y22" s="1" t="s">
        <v>206</v>
      </c>
      <c r="Z22" s="2" t="s">
        <v>347</v>
      </c>
      <c r="AB22" s="1" t="s">
        <v>348</v>
      </c>
      <c r="AC22" s="2" t="s">
        <v>349</v>
      </c>
      <c r="AD22" s="1" t="s">
        <v>55</v>
      </c>
      <c r="AE22" s="1" t="s">
        <v>274</v>
      </c>
      <c r="AF22" s="1" t="s">
        <v>57</v>
      </c>
      <c r="AG22" s="1" t="s">
        <v>58</v>
      </c>
    </row>
    <row r="23" spans="1:33" x14ac:dyDescent="0.25">
      <c r="B23" s="2" t="s">
        <v>350</v>
      </c>
      <c r="C23" s="1" t="s">
        <v>351</v>
      </c>
      <c r="D23" s="2" t="s">
        <v>352</v>
      </c>
      <c r="E23" s="2" t="s">
        <v>353</v>
      </c>
      <c r="F23" s="2" t="s">
        <v>37</v>
      </c>
      <c r="H23" s="1" t="s">
        <v>354</v>
      </c>
      <c r="I23" s="1" t="s">
        <v>39</v>
      </c>
      <c r="J23" s="1">
        <v>0</v>
      </c>
      <c r="K23" s="1" t="s">
        <v>355</v>
      </c>
      <c r="L23" s="1" t="s">
        <v>85</v>
      </c>
      <c r="M23" s="1" t="s">
        <v>42</v>
      </c>
      <c r="N23" s="1">
        <v>0</v>
      </c>
      <c r="O23" s="1">
        <v>0</v>
      </c>
      <c r="P23" s="1" t="s">
        <v>356</v>
      </c>
      <c r="Q23" s="1">
        <v>2467356</v>
      </c>
      <c r="R23" s="1" t="s">
        <v>357</v>
      </c>
      <c r="S23" s="1" t="s">
        <v>358</v>
      </c>
      <c r="T23" s="1" t="s">
        <v>359</v>
      </c>
      <c r="U23" s="1">
        <v>0</v>
      </c>
      <c r="V23" s="1">
        <v>0</v>
      </c>
      <c r="W23" s="1">
        <v>0</v>
      </c>
      <c r="X23" s="1" t="s">
        <v>205</v>
      </c>
      <c r="Y23" s="1" t="s">
        <v>206</v>
      </c>
      <c r="Z23" s="2" t="s">
        <v>347</v>
      </c>
      <c r="AB23" s="1">
        <v>1589</v>
      </c>
      <c r="AC23" s="2" t="s">
        <v>54</v>
      </c>
      <c r="AD23" s="1" t="s">
        <v>55</v>
      </c>
      <c r="AE23" s="1" t="s">
        <v>222</v>
      </c>
      <c r="AF23" s="1" t="s">
        <v>57</v>
      </c>
      <c r="AG23" s="1" t="s">
        <v>97</v>
      </c>
    </row>
    <row r="24" spans="1:33" x14ac:dyDescent="0.25">
      <c r="A24" s="3">
        <v>1</v>
      </c>
      <c r="B24" s="2" t="s">
        <v>360</v>
      </c>
      <c r="C24" s="1" t="s">
        <v>361</v>
      </c>
      <c r="D24" s="2" t="s">
        <v>362</v>
      </c>
      <c r="E24" s="2" t="s">
        <v>363</v>
      </c>
      <c r="F24" s="2" t="s">
        <v>37</v>
      </c>
      <c r="H24" s="1" t="s">
        <v>364</v>
      </c>
      <c r="I24" s="1" t="s">
        <v>39</v>
      </c>
      <c r="J24" s="1">
        <v>0</v>
      </c>
      <c r="K24" s="1" t="s">
        <v>365</v>
      </c>
      <c r="L24" s="1" t="s">
        <v>85</v>
      </c>
      <c r="M24" s="1" t="s">
        <v>137</v>
      </c>
      <c r="N24" s="1">
        <v>0</v>
      </c>
      <c r="O24" s="1">
        <v>0</v>
      </c>
      <c r="P24" s="1" t="s">
        <v>366</v>
      </c>
      <c r="Q24" s="1">
        <v>2467355</v>
      </c>
      <c r="R24" s="1" t="s">
        <v>367</v>
      </c>
      <c r="S24" s="1" t="s">
        <v>368</v>
      </c>
      <c r="T24" s="1" t="s">
        <v>369</v>
      </c>
      <c r="U24" s="1">
        <v>23</v>
      </c>
      <c r="V24" s="1">
        <v>0</v>
      </c>
      <c r="W24" s="1">
        <v>23</v>
      </c>
      <c r="X24" s="1" t="s">
        <v>205</v>
      </c>
      <c r="Y24" s="1" t="s">
        <v>206</v>
      </c>
      <c r="Z24" s="2" t="s">
        <v>370</v>
      </c>
      <c r="AB24" s="1" t="s">
        <v>371</v>
      </c>
      <c r="AC24" s="2" t="s">
        <v>54</v>
      </c>
      <c r="AD24" s="1" t="s">
        <v>55</v>
      </c>
      <c r="AE24" s="1" t="s">
        <v>222</v>
      </c>
      <c r="AF24" s="1" t="s">
        <v>57</v>
      </c>
    </row>
    <row r="25" spans="1:33" x14ac:dyDescent="0.25">
      <c r="B25" s="2" t="s">
        <v>372</v>
      </c>
      <c r="C25" s="1" t="s">
        <v>373</v>
      </c>
      <c r="D25" s="2" t="s">
        <v>374</v>
      </c>
      <c r="E25" s="2" t="s">
        <v>375</v>
      </c>
      <c r="F25" s="2" t="s">
        <v>227</v>
      </c>
      <c r="H25" s="1" t="s">
        <v>376</v>
      </c>
      <c r="I25" s="1" t="s">
        <v>39</v>
      </c>
      <c r="J25" s="1">
        <v>0</v>
      </c>
      <c r="K25" s="1" t="s">
        <v>255</v>
      </c>
      <c r="L25" s="1" t="s">
        <v>85</v>
      </c>
      <c r="M25" s="1" t="s">
        <v>42</v>
      </c>
      <c r="N25" s="1">
        <v>0</v>
      </c>
      <c r="O25" s="1">
        <v>0</v>
      </c>
      <c r="P25" s="1" t="s">
        <v>377</v>
      </c>
      <c r="Q25" s="1">
        <v>2459071</v>
      </c>
      <c r="R25" s="1" t="s">
        <v>378</v>
      </c>
      <c r="S25" s="1" t="s">
        <v>379</v>
      </c>
      <c r="T25" s="1" t="s">
        <v>380</v>
      </c>
      <c r="U25" s="1">
        <v>0</v>
      </c>
      <c r="V25" s="1">
        <v>0</v>
      </c>
      <c r="W25" s="1">
        <v>0</v>
      </c>
      <c r="X25" s="1" t="s">
        <v>205</v>
      </c>
      <c r="Y25" s="1" t="s">
        <v>206</v>
      </c>
      <c r="Z25" s="2" t="s">
        <v>347</v>
      </c>
      <c r="AB25" s="1">
        <v>1600</v>
      </c>
      <c r="AC25" s="2" t="s">
        <v>234</v>
      </c>
      <c r="AD25" s="1" t="s">
        <v>55</v>
      </c>
      <c r="AE25" s="1" t="s">
        <v>286</v>
      </c>
      <c r="AF25" s="1" t="s">
        <v>57</v>
      </c>
      <c r="AG25" s="1" t="s">
        <v>97</v>
      </c>
    </row>
    <row r="26" spans="1:33" x14ac:dyDescent="0.25">
      <c r="B26" s="2" t="s">
        <v>381</v>
      </c>
      <c r="C26" s="1" t="s">
        <v>382</v>
      </c>
      <c r="D26" s="2" t="s">
        <v>383</v>
      </c>
      <c r="E26" s="2" t="s">
        <v>384</v>
      </c>
      <c r="F26" s="2" t="s">
        <v>385</v>
      </c>
      <c r="H26" s="1" t="s">
        <v>386</v>
      </c>
      <c r="I26" s="1" t="s">
        <v>39</v>
      </c>
      <c r="J26" s="1">
        <v>0</v>
      </c>
      <c r="K26" s="1" t="s">
        <v>331</v>
      </c>
      <c r="L26" s="1" t="s">
        <v>85</v>
      </c>
      <c r="M26" s="1" t="s">
        <v>42</v>
      </c>
      <c r="N26" s="1">
        <v>0</v>
      </c>
      <c r="O26" s="1">
        <v>0</v>
      </c>
      <c r="P26" s="1" t="s">
        <v>387</v>
      </c>
      <c r="Q26" s="1">
        <v>2462643</v>
      </c>
      <c r="R26" s="1" t="s">
        <v>388</v>
      </c>
      <c r="S26" s="1" t="s">
        <v>389</v>
      </c>
      <c r="T26" s="1">
        <v>2521229</v>
      </c>
      <c r="U26" s="1">
        <v>0</v>
      </c>
      <c r="V26" s="1">
        <v>0</v>
      </c>
      <c r="W26" s="1">
        <v>0</v>
      </c>
      <c r="X26" s="1" t="s">
        <v>390</v>
      </c>
      <c r="Y26" s="1" t="s">
        <v>206</v>
      </c>
      <c r="Z26" s="2" t="s">
        <v>233</v>
      </c>
      <c r="AB26" s="1">
        <v>4486</v>
      </c>
      <c r="AC26" s="2" t="s">
        <v>391</v>
      </c>
      <c r="AD26" s="1" t="s">
        <v>55</v>
      </c>
      <c r="AE26" s="1" t="s">
        <v>286</v>
      </c>
      <c r="AF26" s="1" t="s">
        <v>57</v>
      </c>
      <c r="AG26" s="1" t="s">
        <v>97</v>
      </c>
    </row>
    <row r="27" spans="1:33" x14ac:dyDescent="0.25">
      <c r="B27" s="2" t="s">
        <v>392</v>
      </c>
      <c r="C27" s="1" t="s">
        <v>393</v>
      </c>
      <c r="D27" s="2" t="s">
        <v>394</v>
      </c>
      <c r="E27" s="2" t="s">
        <v>395</v>
      </c>
      <c r="F27" s="2" t="s">
        <v>396</v>
      </c>
      <c r="H27" s="1" t="s">
        <v>397</v>
      </c>
      <c r="I27" s="1" t="s">
        <v>39</v>
      </c>
      <c r="J27" s="1">
        <v>0</v>
      </c>
      <c r="K27" s="1" t="s">
        <v>398</v>
      </c>
      <c r="L27" s="1" t="s">
        <v>41</v>
      </c>
      <c r="M27" s="1" t="s">
        <v>42</v>
      </c>
      <c r="N27" s="1">
        <v>0</v>
      </c>
      <c r="O27" s="1">
        <v>0</v>
      </c>
      <c r="P27" s="1" t="s">
        <v>399</v>
      </c>
      <c r="Q27" s="1" t="s">
        <v>400</v>
      </c>
      <c r="R27" s="1" t="s">
        <v>401</v>
      </c>
      <c r="S27" s="1" t="s">
        <v>402</v>
      </c>
      <c r="T27" s="1">
        <v>1057561</v>
      </c>
      <c r="U27" s="1">
        <v>0</v>
      </c>
      <c r="V27" s="1">
        <v>0</v>
      </c>
      <c r="W27" s="1">
        <v>0</v>
      </c>
      <c r="X27" s="1" t="s">
        <v>205</v>
      </c>
      <c r="Y27" s="1" t="s">
        <v>206</v>
      </c>
      <c r="Z27" s="2" t="s">
        <v>403</v>
      </c>
      <c r="AB27" s="1">
        <v>2127</v>
      </c>
      <c r="AC27" s="2" t="s">
        <v>404</v>
      </c>
      <c r="AD27" s="1" t="s">
        <v>55</v>
      </c>
      <c r="AE27" s="1" t="s">
        <v>274</v>
      </c>
      <c r="AF27" s="1" t="s">
        <v>57</v>
      </c>
      <c r="AG27" s="1" t="s">
        <v>58</v>
      </c>
    </row>
    <row r="28" spans="1:33" x14ac:dyDescent="0.25">
      <c r="B28" s="2" t="s">
        <v>405</v>
      </c>
      <c r="C28" s="1" t="s">
        <v>406</v>
      </c>
      <c r="D28" s="2" t="s">
        <v>407</v>
      </c>
      <c r="E28" s="2" t="s">
        <v>408</v>
      </c>
      <c r="F28" s="2" t="s">
        <v>409</v>
      </c>
      <c r="H28" s="1" t="s">
        <v>410</v>
      </c>
      <c r="I28" s="1" t="s">
        <v>39</v>
      </c>
      <c r="J28" s="1">
        <v>0</v>
      </c>
      <c r="K28" s="1" t="s">
        <v>411</v>
      </c>
      <c r="L28" s="1" t="s">
        <v>41</v>
      </c>
      <c r="M28" s="1" t="s">
        <v>42</v>
      </c>
      <c r="N28" s="1">
        <v>0</v>
      </c>
      <c r="O28" s="1">
        <v>0</v>
      </c>
      <c r="P28" s="1" t="s">
        <v>412</v>
      </c>
      <c r="Q28" s="1" t="s">
        <v>413</v>
      </c>
      <c r="R28" s="1" t="s">
        <v>414</v>
      </c>
      <c r="S28" s="1" t="s">
        <v>415</v>
      </c>
      <c r="T28" s="1">
        <v>1121906</v>
      </c>
      <c r="U28" s="1">
        <v>1</v>
      </c>
      <c r="V28" s="1">
        <v>0</v>
      </c>
      <c r="W28" s="1">
        <v>1</v>
      </c>
      <c r="X28" s="1" t="s">
        <v>205</v>
      </c>
      <c r="Y28" s="1" t="s">
        <v>206</v>
      </c>
      <c r="Z28" s="2" t="s">
        <v>233</v>
      </c>
      <c r="AB28" s="1">
        <v>1566</v>
      </c>
      <c r="AC28" s="2" t="s">
        <v>416</v>
      </c>
      <c r="AD28" s="1" t="s">
        <v>55</v>
      </c>
      <c r="AE28" s="1" t="s">
        <v>209</v>
      </c>
      <c r="AF28" s="1" t="s">
        <v>57</v>
      </c>
      <c r="AG28" s="1" t="s">
        <v>58</v>
      </c>
    </row>
    <row r="29" spans="1:33" x14ac:dyDescent="0.25">
      <c r="B29" s="2" t="s">
        <v>417</v>
      </c>
      <c r="C29" s="1" t="s">
        <v>418</v>
      </c>
      <c r="D29" s="2" t="s">
        <v>419</v>
      </c>
      <c r="E29" s="2" t="s">
        <v>420</v>
      </c>
      <c r="F29" s="2" t="s">
        <v>421</v>
      </c>
      <c r="H29" s="1" t="s">
        <v>422</v>
      </c>
      <c r="I29" s="1" t="s">
        <v>39</v>
      </c>
      <c r="J29" s="1">
        <v>0</v>
      </c>
      <c r="K29" s="1" t="s">
        <v>255</v>
      </c>
      <c r="L29" s="1" t="s">
        <v>85</v>
      </c>
      <c r="M29" s="1" t="s">
        <v>42</v>
      </c>
      <c r="N29" s="1">
        <v>0</v>
      </c>
      <c r="O29" s="1">
        <v>0</v>
      </c>
      <c r="P29" s="1" t="s">
        <v>423</v>
      </c>
      <c r="Q29" s="1">
        <v>2459074</v>
      </c>
      <c r="R29" s="1" t="s">
        <v>424</v>
      </c>
      <c r="S29" s="1" t="s">
        <v>108</v>
      </c>
      <c r="T29" s="1">
        <v>2868177</v>
      </c>
      <c r="U29" s="1">
        <v>0</v>
      </c>
      <c r="V29" s="1">
        <v>0</v>
      </c>
      <c r="W29" s="1">
        <v>0</v>
      </c>
      <c r="X29" s="1" t="s">
        <v>205</v>
      </c>
      <c r="Y29" s="1" t="s">
        <v>206</v>
      </c>
      <c r="Z29" s="2" t="s">
        <v>425</v>
      </c>
      <c r="AB29" s="1" t="s">
        <v>426</v>
      </c>
      <c r="AC29" s="2" t="s">
        <v>427</v>
      </c>
      <c r="AD29" s="1" t="s">
        <v>55</v>
      </c>
      <c r="AE29" s="1" t="s">
        <v>286</v>
      </c>
      <c r="AF29" s="1" t="s">
        <v>57</v>
      </c>
      <c r="AG29" s="1" t="s">
        <v>58</v>
      </c>
    </row>
    <row r="30" spans="1:33" x14ac:dyDescent="0.25">
      <c r="B30" s="2" t="s">
        <v>428</v>
      </c>
      <c r="C30" s="1" t="s">
        <v>429</v>
      </c>
      <c r="D30" s="2" t="s">
        <v>430</v>
      </c>
      <c r="E30" s="2" t="s">
        <v>431</v>
      </c>
      <c r="F30" s="2" t="s">
        <v>385</v>
      </c>
      <c r="H30" s="1" t="s">
        <v>432</v>
      </c>
      <c r="I30" s="1" t="s">
        <v>39</v>
      </c>
      <c r="J30" s="1">
        <v>0</v>
      </c>
      <c r="K30" s="1" t="s">
        <v>433</v>
      </c>
      <c r="L30" s="1" t="s">
        <v>85</v>
      </c>
      <c r="M30" s="1" t="s">
        <v>42</v>
      </c>
      <c r="N30" s="1">
        <v>0</v>
      </c>
      <c r="O30" s="1">
        <v>0</v>
      </c>
      <c r="P30" s="1" t="s">
        <v>434</v>
      </c>
      <c r="Q30" s="1">
        <v>2462645</v>
      </c>
      <c r="R30" s="1" t="s">
        <v>435</v>
      </c>
      <c r="S30" s="1" t="s">
        <v>108</v>
      </c>
      <c r="T30" s="1">
        <v>2521593</v>
      </c>
      <c r="U30" s="1">
        <v>0</v>
      </c>
      <c r="V30" s="1">
        <v>0</v>
      </c>
      <c r="W30" s="1">
        <v>0</v>
      </c>
      <c r="X30" s="1" t="s">
        <v>390</v>
      </c>
      <c r="Y30" s="1" t="s">
        <v>206</v>
      </c>
      <c r="Z30" s="2" t="s">
        <v>177</v>
      </c>
      <c r="AB30" s="1">
        <v>4485</v>
      </c>
      <c r="AC30" s="2" t="s">
        <v>391</v>
      </c>
      <c r="AD30" s="1" t="s">
        <v>55</v>
      </c>
      <c r="AE30" s="1" t="s">
        <v>286</v>
      </c>
      <c r="AF30" s="1" t="s">
        <v>57</v>
      </c>
      <c r="AG30" s="1" t="s">
        <v>97</v>
      </c>
    </row>
    <row r="31" spans="1:33" x14ac:dyDescent="0.25">
      <c r="B31" s="2" t="s">
        <v>436</v>
      </c>
      <c r="C31" s="1" t="s">
        <v>437</v>
      </c>
      <c r="D31" s="2" t="s">
        <v>438</v>
      </c>
      <c r="E31" s="2" t="s">
        <v>439</v>
      </c>
      <c r="F31" s="2" t="s">
        <v>409</v>
      </c>
      <c r="H31" s="1" t="s">
        <v>440</v>
      </c>
      <c r="I31" s="1" t="s">
        <v>39</v>
      </c>
      <c r="J31" s="1">
        <v>0</v>
      </c>
      <c r="K31" s="1" t="s">
        <v>229</v>
      </c>
      <c r="L31" s="1" t="s">
        <v>85</v>
      </c>
      <c r="M31" s="1" t="s">
        <v>42</v>
      </c>
      <c r="N31" s="1">
        <v>0</v>
      </c>
      <c r="O31" s="1">
        <v>0</v>
      </c>
      <c r="P31" s="1" t="s">
        <v>441</v>
      </c>
      <c r="Q31" s="1">
        <v>2467359</v>
      </c>
      <c r="R31" s="1" t="s">
        <v>442</v>
      </c>
      <c r="S31" s="1" t="s">
        <v>443</v>
      </c>
      <c r="T31" s="1">
        <v>1599921</v>
      </c>
      <c r="U31" s="1">
        <v>1</v>
      </c>
      <c r="V31" s="1">
        <v>0</v>
      </c>
      <c r="W31" s="1">
        <v>1</v>
      </c>
      <c r="X31" s="1" t="s">
        <v>205</v>
      </c>
      <c r="Y31" s="1" t="s">
        <v>206</v>
      </c>
      <c r="Z31" s="2" t="s">
        <v>233</v>
      </c>
      <c r="AB31" s="1">
        <v>1609</v>
      </c>
      <c r="AC31" s="2" t="s">
        <v>416</v>
      </c>
      <c r="AD31" s="1" t="s">
        <v>55</v>
      </c>
      <c r="AE31" s="1" t="s">
        <v>222</v>
      </c>
      <c r="AF31" s="1" t="s">
        <v>57</v>
      </c>
      <c r="AG31" s="1" t="s">
        <v>58</v>
      </c>
    </row>
    <row r="32" spans="1:33" x14ac:dyDescent="0.25">
      <c r="B32" s="2" t="s">
        <v>444</v>
      </c>
      <c r="C32" s="1" t="s">
        <v>445</v>
      </c>
      <c r="D32" s="2" t="s">
        <v>446</v>
      </c>
      <c r="E32" s="2" t="s">
        <v>447</v>
      </c>
      <c r="F32" s="2" t="s">
        <v>448</v>
      </c>
      <c r="H32" s="1" t="s">
        <v>449</v>
      </c>
      <c r="I32" s="1" t="s">
        <v>39</v>
      </c>
      <c r="J32" s="1">
        <v>0</v>
      </c>
      <c r="K32" s="1" t="s">
        <v>450</v>
      </c>
      <c r="L32" s="1" t="s">
        <v>41</v>
      </c>
      <c r="M32" s="1" t="s">
        <v>42</v>
      </c>
      <c r="N32" s="1">
        <v>0</v>
      </c>
      <c r="O32" s="1">
        <v>0</v>
      </c>
      <c r="P32" s="1" t="s">
        <v>451</v>
      </c>
      <c r="Q32" s="1" t="s">
        <v>452</v>
      </c>
      <c r="R32" s="1" t="s">
        <v>453</v>
      </c>
      <c r="S32" s="1" t="s">
        <v>454</v>
      </c>
      <c r="T32" s="1" t="s">
        <v>455</v>
      </c>
      <c r="U32" s="1">
        <v>0</v>
      </c>
      <c r="V32" s="1">
        <v>0</v>
      </c>
      <c r="W32" s="1">
        <v>0</v>
      </c>
      <c r="X32" s="1" t="s">
        <v>205</v>
      </c>
      <c r="Y32" s="1" t="s">
        <v>206</v>
      </c>
      <c r="Z32" s="2" t="s">
        <v>347</v>
      </c>
      <c r="AB32" s="1">
        <v>1562</v>
      </c>
      <c r="AC32" s="2" t="s">
        <v>75</v>
      </c>
      <c r="AD32" s="1" t="s">
        <v>55</v>
      </c>
      <c r="AE32" s="1" t="s">
        <v>274</v>
      </c>
      <c r="AF32" s="1" t="s">
        <v>57</v>
      </c>
      <c r="AG32" s="1" t="s">
        <v>97</v>
      </c>
    </row>
    <row r="33" spans="2:33" x14ac:dyDescent="0.25">
      <c r="B33" s="2" t="s">
        <v>456</v>
      </c>
      <c r="C33" s="1" t="s">
        <v>457</v>
      </c>
      <c r="D33" s="2" t="s">
        <v>458</v>
      </c>
      <c r="E33" s="2" t="s">
        <v>459</v>
      </c>
      <c r="F33" s="2" t="s">
        <v>227</v>
      </c>
      <c r="H33" s="1" t="s">
        <v>460</v>
      </c>
      <c r="I33" s="1" t="s">
        <v>39</v>
      </c>
      <c r="J33" s="1">
        <v>0</v>
      </c>
      <c r="K33" s="1" t="s">
        <v>255</v>
      </c>
      <c r="L33" s="1" t="s">
        <v>41</v>
      </c>
      <c r="M33" s="1" t="s">
        <v>42</v>
      </c>
      <c r="N33" s="1">
        <v>0</v>
      </c>
      <c r="O33" s="1">
        <v>0</v>
      </c>
      <c r="P33" s="1" t="s">
        <v>461</v>
      </c>
      <c r="Q33" s="1" t="s">
        <v>462</v>
      </c>
      <c r="R33" s="1" t="s">
        <v>463</v>
      </c>
      <c r="S33" s="1" t="s">
        <v>464</v>
      </c>
      <c r="T33" s="1" t="s">
        <v>465</v>
      </c>
      <c r="U33" s="1">
        <v>0</v>
      </c>
      <c r="V33" s="1">
        <v>0</v>
      </c>
      <c r="W33" s="1">
        <v>0</v>
      </c>
      <c r="X33" s="1" t="s">
        <v>205</v>
      </c>
      <c r="Y33" s="1" t="s">
        <v>206</v>
      </c>
      <c r="Z33" s="2" t="s">
        <v>177</v>
      </c>
      <c r="AB33" s="1">
        <v>2453</v>
      </c>
      <c r="AC33" s="2" t="s">
        <v>234</v>
      </c>
      <c r="AD33" s="1" t="s">
        <v>55</v>
      </c>
      <c r="AE33" s="1" t="s">
        <v>209</v>
      </c>
      <c r="AF33" s="1" t="s">
        <v>57</v>
      </c>
      <c r="AG33" s="1" t="s">
        <v>97</v>
      </c>
    </row>
    <row r="34" spans="2:33" x14ac:dyDescent="0.25">
      <c r="B34" s="2" t="s">
        <v>466</v>
      </c>
      <c r="C34" s="1" t="s">
        <v>467</v>
      </c>
      <c r="D34" s="2" t="s">
        <v>468</v>
      </c>
      <c r="E34" s="2" t="s">
        <v>469</v>
      </c>
      <c r="F34" s="2" t="s">
        <v>470</v>
      </c>
      <c r="H34" s="1" t="s">
        <v>471</v>
      </c>
      <c r="I34" s="1" t="s">
        <v>39</v>
      </c>
      <c r="J34" s="1">
        <v>0</v>
      </c>
      <c r="K34" s="1" t="s">
        <v>472</v>
      </c>
      <c r="L34" s="1" t="s">
        <v>41</v>
      </c>
      <c r="M34" s="1" t="s">
        <v>42</v>
      </c>
      <c r="N34" s="1">
        <v>0</v>
      </c>
      <c r="O34" s="1">
        <v>0</v>
      </c>
      <c r="P34" s="1" t="s">
        <v>473</v>
      </c>
      <c r="Q34" s="1" t="s">
        <v>474</v>
      </c>
      <c r="R34" s="1" t="s">
        <v>475</v>
      </c>
      <c r="S34" s="1" t="s">
        <v>476</v>
      </c>
      <c r="T34" s="1">
        <v>2429892</v>
      </c>
      <c r="U34" s="1">
        <v>0</v>
      </c>
      <c r="V34" s="1">
        <v>0</v>
      </c>
      <c r="W34" s="1">
        <v>0</v>
      </c>
      <c r="X34" s="1" t="s">
        <v>205</v>
      </c>
      <c r="Y34" s="1" t="s">
        <v>206</v>
      </c>
      <c r="Z34" s="2" t="s">
        <v>477</v>
      </c>
      <c r="AB34" s="1">
        <v>2474</v>
      </c>
      <c r="AC34" s="2" t="s">
        <v>478</v>
      </c>
      <c r="AD34" s="1" t="s">
        <v>55</v>
      </c>
      <c r="AE34" s="1" t="s">
        <v>479</v>
      </c>
      <c r="AF34" s="1" t="s">
        <v>57</v>
      </c>
      <c r="AG34" s="1" t="s">
        <v>58</v>
      </c>
    </row>
    <row r="35" spans="2:33" x14ac:dyDescent="0.25">
      <c r="B35" s="2" t="s">
        <v>480</v>
      </c>
      <c r="C35" s="1" t="s">
        <v>481</v>
      </c>
      <c r="D35" s="2" t="s">
        <v>482</v>
      </c>
      <c r="E35" s="2" t="s">
        <v>483</v>
      </c>
      <c r="F35" s="2" t="s">
        <v>409</v>
      </c>
      <c r="H35" s="1" t="s">
        <v>484</v>
      </c>
      <c r="I35" s="1" t="s">
        <v>39</v>
      </c>
      <c r="J35" s="1">
        <v>0</v>
      </c>
      <c r="K35" s="1" t="s">
        <v>472</v>
      </c>
      <c r="L35" s="1" t="s">
        <v>85</v>
      </c>
      <c r="M35" s="1" t="s">
        <v>42</v>
      </c>
      <c r="N35" s="1">
        <v>0</v>
      </c>
      <c r="O35" s="1">
        <v>0</v>
      </c>
      <c r="P35" s="1" t="s">
        <v>485</v>
      </c>
      <c r="Q35" s="1">
        <v>2459093</v>
      </c>
      <c r="R35" s="1" t="s">
        <v>486</v>
      </c>
      <c r="S35" s="1" t="s">
        <v>487</v>
      </c>
      <c r="T35" s="1">
        <v>1169557</v>
      </c>
      <c r="U35" s="1">
        <v>1</v>
      </c>
      <c r="V35" s="1">
        <v>0</v>
      </c>
      <c r="W35" s="1">
        <v>1</v>
      </c>
      <c r="X35" s="1" t="s">
        <v>205</v>
      </c>
      <c r="Y35" s="1" t="s">
        <v>206</v>
      </c>
      <c r="Z35" s="2" t="s">
        <v>488</v>
      </c>
      <c r="AB35" s="1">
        <v>4899</v>
      </c>
      <c r="AC35" s="2" t="s">
        <v>416</v>
      </c>
      <c r="AD35" s="1" t="s">
        <v>55</v>
      </c>
      <c r="AE35" s="1" t="s">
        <v>286</v>
      </c>
      <c r="AF35" s="1" t="s">
        <v>57</v>
      </c>
      <c r="AG35" s="1" t="s">
        <v>97</v>
      </c>
    </row>
    <row r="36" spans="2:33" x14ac:dyDescent="0.25">
      <c r="B36" s="2" t="s">
        <v>489</v>
      </c>
      <c r="C36" s="1" t="s">
        <v>490</v>
      </c>
      <c r="D36" s="2" t="s">
        <v>491</v>
      </c>
      <c r="E36" s="2" t="s">
        <v>492</v>
      </c>
      <c r="F36" s="2" t="s">
        <v>199</v>
      </c>
      <c r="H36" s="1" t="s">
        <v>493</v>
      </c>
      <c r="I36" s="1" t="s">
        <v>39</v>
      </c>
      <c r="J36" s="1">
        <v>0</v>
      </c>
      <c r="K36" s="1" t="s">
        <v>494</v>
      </c>
      <c r="L36" s="1" t="s">
        <v>85</v>
      </c>
      <c r="M36" s="1" t="s">
        <v>42</v>
      </c>
      <c r="N36" s="1">
        <v>0</v>
      </c>
      <c r="O36" s="1">
        <v>0</v>
      </c>
      <c r="P36" s="1" t="s">
        <v>495</v>
      </c>
      <c r="Q36" s="1">
        <v>2459080</v>
      </c>
      <c r="R36" s="1" t="s">
        <v>496</v>
      </c>
      <c r="S36" s="1" t="s">
        <v>497</v>
      </c>
      <c r="T36" s="1" t="s">
        <v>498</v>
      </c>
      <c r="U36" s="1">
        <v>0</v>
      </c>
      <c r="V36" s="1">
        <v>1</v>
      </c>
      <c r="W36" s="1">
        <v>1</v>
      </c>
      <c r="X36" s="1" t="s">
        <v>205</v>
      </c>
      <c r="Y36" s="1" t="s">
        <v>206</v>
      </c>
      <c r="Z36" s="2" t="s">
        <v>233</v>
      </c>
      <c r="AB36" s="1">
        <v>2068</v>
      </c>
      <c r="AC36" s="2" t="s">
        <v>208</v>
      </c>
      <c r="AD36" s="1" t="s">
        <v>55</v>
      </c>
      <c r="AE36" s="1" t="s">
        <v>286</v>
      </c>
      <c r="AF36" s="1" t="s">
        <v>57</v>
      </c>
      <c r="AG36" s="1" t="s">
        <v>97</v>
      </c>
    </row>
    <row r="37" spans="2:33" x14ac:dyDescent="0.25">
      <c r="B37" s="2" t="s">
        <v>499</v>
      </c>
      <c r="C37" s="1" t="s">
        <v>500</v>
      </c>
      <c r="D37" s="2" t="s">
        <v>501</v>
      </c>
      <c r="E37" s="2" t="s">
        <v>502</v>
      </c>
      <c r="F37" s="2" t="s">
        <v>385</v>
      </c>
      <c r="H37" s="1" t="s">
        <v>503</v>
      </c>
      <c r="I37" s="1" t="s">
        <v>39</v>
      </c>
      <c r="J37" s="1">
        <v>0</v>
      </c>
      <c r="K37" s="1" t="s">
        <v>494</v>
      </c>
      <c r="L37" s="1" t="s">
        <v>41</v>
      </c>
      <c r="M37" s="1" t="s">
        <v>42</v>
      </c>
      <c r="N37" s="1">
        <v>0</v>
      </c>
      <c r="O37" s="1">
        <v>0</v>
      </c>
      <c r="P37" s="1" t="s">
        <v>504</v>
      </c>
      <c r="Q37" s="1" t="s">
        <v>505</v>
      </c>
      <c r="R37" s="1" t="s">
        <v>506</v>
      </c>
      <c r="S37" s="1" t="s">
        <v>507</v>
      </c>
      <c r="T37" s="1" t="s">
        <v>508</v>
      </c>
      <c r="U37" s="1">
        <v>0</v>
      </c>
      <c r="V37" s="1">
        <v>0</v>
      </c>
      <c r="W37" s="1">
        <v>0</v>
      </c>
      <c r="X37" s="1" t="s">
        <v>205</v>
      </c>
      <c r="Y37" s="1" t="s">
        <v>206</v>
      </c>
      <c r="Z37" s="2" t="s">
        <v>347</v>
      </c>
      <c r="AB37" s="1">
        <v>1998</v>
      </c>
      <c r="AC37" s="2" t="s">
        <v>391</v>
      </c>
      <c r="AD37" s="1" t="s">
        <v>55</v>
      </c>
      <c r="AE37" s="1" t="s">
        <v>509</v>
      </c>
      <c r="AF37" s="1" t="s">
        <v>57</v>
      </c>
      <c r="AG37" s="1" t="s">
        <v>97</v>
      </c>
    </row>
    <row r="38" spans="2:33" x14ac:dyDescent="0.25">
      <c r="B38" s="2" t="s">
        <v>510</v>
      </c>
      <c r="C38" s="1" t="s">
        <v>511</v>
      </c>
      <c r="D38" s="2" t="s">
        <v>512</v>
      </c>
      <c r="E38" s="2" t="s">
        <v>513</v>
      </c>
      <c r="F38" s="2" t="s">
        <v>514</v>
      </c>
      <c r="H38" s="1" t="s">
        <v>515</v>
      </c>
      <c r="I38" s="1" t="s">
        <v>39</v>
      </c>
      <c r="J38" s="1">
        <v>0</v>
      </c>
      <c r="K38" s="1" t="s">
        <v>242</v>
      </c>
      <c r="L38" s="1" t="s">
        <v>41</v>
      </c>
      <c r="M38" s="1" t="s">
        <v>42</v>
      </c>
      <c r="N38" s="1">
        <v>0</v>
      </c>
      <c r="O38" s="1">
        <v>0</v>
      </c>
      <c r="P38" s="1" t="s">
        <v>516</v>
      </c>
      <c r="Q38" s="1" t="s">
        <v>517</v>
      </c>
      <c r="R38" s="1" t="s">
        <v>518</v>
      </c>
      <c r="S38" s="1" t="s">
        <v>519</v>
      </c>
      <c r="T38" s="1">
        <v>1336172</v>
      </c>
      <c r="U38" s="1">
        <v>0</v>
      </c>
      <c r="V38" s="1">
        <v>0</v>
      </c>
      <c r="W38" s="1">
        <v>0</v>
      </c>
      <c r="X38" s="1" t="s">
        <v>205</v>
      </c>
      <c r="Y38" s="1" t="s">
        <v>206</v>
      </c>
      <c r="Z38" s="2" t="s">
        <v>347</v>
      </c>
      <c r="AB38" s="1">
        <v>2455</v>
      </c>
      <c r="AC38" s="2" t="s">
        <v>520</v>
      </c>
      <c r="AD38" s="1" t="s">
        <v>55</v>
      </c>
      <c r="AE38" s="1" t="s">
        <v>286</v>
      </c>
      <c r="AF38" s="1" t="s">
        <v>57</v>
      </c>
      <c r="AG38" s="1" t="s">
        <v>58</v>
      </c>
    </row>
    <row r="39" spans="2:33" x14ac:dyDescent="0.25">
      <c r="B39" s="2" t="s">
        <v>521</v>
      </c>
      <c r="C39" s="1" t="s">
        <v>522</v>
      </c>
      <c r="D39" s="2" t="s">
        <v>523</v>
      </c>
      <c r="E39" s="2" t="s">
        <v>524</v>
      </c>
      <c r="F39" s="2" t="s">
        <v>525</v>
      </c>
      <c r="H39" s="1" t="s">
        <v>526</v>
      </c>
      <c r="I39" s="1" t="s">
        <v>39</v>
      </c>
      <c r="J39" s="1">
        <v>0</v>
      </c>
      <c r="K39" s="1" t="s">
        <v>527</v>
      </c>
      <c r="L39" s="1" t="s">
        <v>41</v>
      </c>
      <c r="M39" s="1" t="s">
        <v>42</v>
      </c>
      <c r="N39" s="1" t="s">
        <v>528</v>
      </c>
      <c r="O39" s="1">
        <v>697.34</v>
      </c>
      <c r="P39" s="1" t="s">
        <v>529</v>
      </c>
      <c r="Q39" s="1">
        <v>2471956</v>
      </c>
      <c r="R39" s="1" t="s">
        <v>530</v>
      </c>
      <c r="S39" s="1" t="s">
        <v>531</v>
      </c>
      <c r="T39" s="1" t="s">
        <v>532</v>
      </c>
      <c r="U39" s="1">
        <v>2</v>
      </c>
      <c r="V39" s="1">
        <v>0</v>
      </c>
      <c r="W39" s="1">
        <v>2</v>
      </c>
      <c r="X39" s="1" t="s">
        <v>205</v>
      </c>
      <c r="Y39" s="1" t="s">
        <v>206</v>
      </c>
      <c r="Z39" s="2" t="s">
        <v>533</v>
      </c>
      <c r="AB39" s="1">
        <v>1617</v>
      </c>
      <c r="AC39" s="2" t="s">
        <v>534</v>
      </c>
      <c r="AD39" s="1" t="s">
        <v>55</v>
      </c>
      <c r="AE39" s="1" t="s">
        <v>479</v>
      </c>
      <c r="AF39" s="1" t="s">
        <v>57</v>
      </c>
      <c r="AG39" s="1" t="s">
        <v>58</v>
      </c>
    </row>
    <row r="40" spans="2:33" x14ac:dyDescent="0.25">
      <c r="B40" s="2" t="s">
        <v>535</v>
      </c>
      <c r="C40" s="1" t="s">
        <v>536</v>
      </c>
      <c r="D40" s="2" t="s">
        <v>537</v>
      </c>
      <c r="E40" s="2" t="s">
        <v>537</v>
      </c>
      <c r="F40" s="2" t="s">
        <v>409</v>
      </c>
      <c r="H40" s="1" t="s">
        <v>538</v>
      </c>
      <c r="I40" s="1" t="s">
        <v>39</v>
      </c>
      <c r="J40" s="1">
        <v>0</v>
      </c>
      <c r="K40" s="1" t="s">
        <v>539</v>
      </c>
      <c r="L40" s="1" t="s">
        <v>85</v>
      </c>
      <c r="M40" s="1" t="s">
        <v>137</v>
      </c>
      <c r="N40" s="1">
        <v>0</v>
      </c>
      <c r="O40" s="1">
        <v>0</v>
      </c>
      <c r="P40" s="1" t="s">
        <v>540</v>
      </c>
      <c r="Q40" s="1">
        <v>2467777</v>
      </c>
      <c r="R40" s="1" t="s">
        <v>541</v>
      </c>
      <c r="S40" s="1" t="s">
        <v>542</v>
      </c>
      <c r="T40" s="1" t="s">
        <v>543</v>
      </c>
      <c r="U40" s="1">
        <v>1</v>
      </c>
      <c r="V40" s="1">
        <v>2</v>
      </c>
      <c r="W40" s="1">
        <v>3</v>
      </c>
      <c r="X40" s="1" t="s">
        <v>205</v>
      </c>
      <c r="Y40" s="1" t="s">
        <v>206</v>
      </c>
      <c r="Z40" s="2" t="s">
        <v>544</v>
      </c>
      <c r="AB40" s="1" t="s">
        <v>545</v>
      </c>
      <c r="AC40" s="2" t="s">
        <v>416</v>
      </c>
      <c r="AD40" s="1" t="s">
        <v>55</v>
      </c>
      <c r="AE40" s="1" t="s">
        <v>209</v>
      </c>
      <c r="AF40" s="1" t="s">
        <v>57</v>
      </c>
    </row>
    <row r="41" spans="2:33" x14ac:dyDescent="0.25">
      <c r="B41" s="2" t="s">
        <v>546</v>
      </c>
      <c r="C41" s="1" t="s">
        <v>547</v>
      </c>
      <c r="D41" s="2" t="s">
        <v>548</v>
      </c>
      <c r="E41" s="2" t="s">
        <v>549</v>
      </c>
      <c r="F41" s="2" t="s">
        <v>470</v>
      </c>
      <c r="H41" s="1" t="s">
        <v>550</v>
      </c>
      <c r="I41" s="1" t="s">
        <v>39</v>
      </c>
      <c r="J41" s="1">
        <v>0</v>
      </c>
      <c r="K41" s="1" t="s">
        <v>551</v>
      </c>
      <c r="L41" s="1" t="s">
        <v>85</v>
      </c>
      <c r="M41" s="1" t="s">
        <v>137</v>
      </c>
      <c r="N41" s="1">
        <v>0</v>
      </c>
      <c r="O41" s="1">
        <v>0</v>
      </c>
      <c r="P41" s="1" t="s">
        <v>552</v>
      </c>
      <c r="Q41" s="1">
        <v>2459073</v>
      </c>
      <c r="R41" s="1" t="s">
        <v>553</v>
      </c>
      <c r="S41" s="1" t="s">
        <v>554</v>
      </c>
      <c r="T41" s="1" t="s">
        <v>555</v>
      </c>
      <c r="U41" s="1">
        <v>0</v>
      </c>
      <c r="V41" s="1">
        <v>2</v>
      </c>
      <c r="W41" s="1">
        <v>2</v>
      </c>
      <c r="X41" s="1" t="s">
        <v>205</v>
      </c>
      <c r="Y41" s="1" t="s">
        <v>206</v>
      </c>
      <c r="Z41" s="2" t="s">
        <v>556</v>
      </c>
      <c r="AB41" s="1">
        <v>4000</v>
      </c>
      <c r="AC41" s="2" t="s">
        <v>478</v>
      </c>
      <c r="AD41" s="1" t="s">
        <v>55</v>
      </c>
      <c r="AE41" s="1" t="s">
        <v>286</v>
      </c>
      <c r="AF41" s="1" t="s">
        <v>57</v>
      </c>
    </row>
    <row r="42" spans="2:33" x14ac:dyDescent="0.25">
      <c r="B42" s="2" t="s">
        <v>557</v>
      </c>
      <c r="C42" s="1" t="s">
        <v>558</v>
      </c>
      <c r="D42" s="2" t="s">
        <v>559</v>
      </c>
      <c r="E42" s="2" t="s">
        <v>560</v>
      </c>
      <c r="F42" s="2" t="s">
        <v>561</v>
      </c>
      <c r="H42" s="1" t="s">
        <v>562</v>
      </c>
      <c r="I42" s="1" t="s">
        <v>39</v>
      </c>
      <c r="J42" s="1">
        <v>0</v>
      </c>
      <c r="K42" s="1" t="s">
        <v>563</v>
      </c>
      <c r="L42" s="1" t="s">
        <v>85</v>
      </c>
      <c r="M42" s="1" t="s">
        <v>42</v>
      </c>
      <c r="N42" s="1">
        <v>0</v>
      </c>
      <c r="O42" s="1">
        <v>0</v>
      </c>
      <c r="P42" s="1" t="s">
        <v>564</v>
      </c>
      <c r="Q42" s="1">
        <v>2457608</v>
      </c>
      <c r="R42" s="1" t="s">
        <v>565</v>
      </c>
      <c r="S42" s="1" t="s">
        <v>566</v>
      </c>
      <c r="T42" s="1" t="s">
        <v>567</v>
      </c>
      <c r="U42" s="1">
        <v>4</v>
      </c>
      <c r="V42" s="1">
        <v>1</v>
      </c>
      <c r="W42" s="1">
        <v>5</v>
      </c>
      <c r="X42" s="1" t="s">
        <v>568</v>
      </c>
      <c r="Y42" s="1" t="s">
        <v>569</v>
      </c>
      <c r="Z42" s="2" t="s">
        <v>570</v>
      </c>
      <c r="AB42" s="1" t="s">
        <v>571</v>
      </c>
      <c r="AC42" s="2" t="s">
        <v>478</v>
      </c>
      <c r="AD42" s="1" t="s">
        <v>55</v>
      </c>
      <c r="AE42" s="1" t="s">
        <v>572</v>
      </c>
      <c r="AF42" s="1" t="s">
        <v>57</v>
      </c>
      <c r="AG42" s="1" t="s">
        <v>58</v>
      </c>
    </row>
    <row r="43" spans="2:33" x14ac:dyDescent="0.25">
      <c r="B43" s="2" t="s">
        <v>573</v>
      </c>
      <c r="C43" s="1" t="s">
        <v>574</v>
      </c>
      <c r="D43" s="2" t="s">
        <v>575</v>
      </c>
      <c r="E43" s="2" t="s">
        <v>576</v>
      </c>
      <c r="F43" s="2" t="s">
        <v>577</v>
      </c>
      <c r="H43" s="1" t="s">
        <v>578</v>
      </c>
      <c r="I43" s="1" t="s">
        <v>39</v>
      </c>
      <c r="J43" s="1">
        <v>0</v>
      </c>
      <c r="K43" s="1" t="s">
        <v>579</v>
      </c>
      <c r="L43" s="1" t="s">
        <v>85</v>
      </c>
      <c r="M43" s="1" t="s">
        <v>42</v>
      </c>
      <c r="N43" s="1">
        <v>0</v>
      </c>
      <c r="O43" s="1">
        <v>0</v>
      </c>
      <c r="P43" s="1" t="s">
        <v>580</v>
      </c>
      <c r="Q43" s="1">
        <v>2457603</v>
      </c>
      <c r="R43" s="1" t="s">
        <v>581</v>
      </c>
      <c r="S43" s="1" t="s">
        <v>582</v>
      </c>
      <c r="T43" s="1" t="s">
        <v>583</v>
      </c>
      <c r="U43" s="1">
        <v>1</v>
      </c>
      <c r="V43" s="1">
        <v>0</v>
      </c>
      <c r="W43" s="1">
        <v>1</v>
      </c>
      <c r="X43" s="1" t="s">
        <v>584</v>
      </c>
      <c r="Y43" s="1" t="s">
        <v>585</v>
      </c>
      <c r="Z43" s="2" t="s">
        <v>586</v>
      </c>
      <c r="AB43" s="1" t="s">
        <v>587</v>
      </c>
      <c r="AC43" s="2" t="s">
        <v>588</v>
      </c>
      <c r="AD43" s="1" t="s">
        <v>55</v>
      </c>
      <c r="AE43" s="1" t="s">
        <v>572</v>
      </c>
      <c r="AF43" s="1" t="s">
        <v>57</v>
      </c>
      <c r="AG43" s="1" t="s">
        <v>97</v>
      </c>
    </row>
    <row r="44" spans="2:33" x14ac:dyDescent="0.25">
      <c r="B44" s="2" t="s">
        <v>589</v>
      </c>
      <c r="C44" s="1" t="s">
        <v>590</v>
      </c>
      <c r="D44" s="2" t="s">
        <v>591</v>
      </c>
      <c r="E44" s="2" t="s">
        <v>592</v>
      </c>
      <c r="F44" s="2" t="s">
        <v>593</v>
      </c>
      <c r="H44" s="1" t="s">
        <v>594</v>
      </c>
      <c r="I44" s="1" t="s">
        <v>39</v>
      </c>
      <c r="J44" s="1">
        <v>0</v>
      </c>
      <c r="K44" s="1" t="s">
        <v>201</v>
      </c>
      <c r="L44" s="1" t="s">
        <v>85</v>
      </c>
      <c r="M44" s="1" t="s">
        <v>42</v>
      </c>
      <c r="N44" s="1">
        <v>0</v>
      </c>
      <c r="O44" s="1">
        <v>0</v>
      </c>
      <c r="P44" s="1" t="s">
        <v>595</v>
      </c>
      <c r="Q44" s="1">
        <v>2458611</v>
      </c>
      <c r="R44" s="1" t="s">
        <v>596</v>
      </c>
      <c r="S44" s="1" t="s">
        <v>597</v>
      </c>
      <c r="T44" s="1" t="s">
        <v>598</v>
      </c>
      <c r="U44" s="1">
        <v>0</v>
      </c>
      <c r="V44" s="1">
        <v>0</v>
      </c>
      <c r="W44" s="1">
        <v>0</v>
      </c>
      <c r="X44" s="1" t="s">
        <v>599</v>
      </c>
      <c r="Y44" s="1" t="s">
        <v>110</v>
      </c>
      <c r="Z44" s="2" t="s">
        <v>600</v>
      </c>
      <c r="AB44" s="1">
        <v>1034</v>
      </c>
      <c r="AC44" s="2" t="s">
        <v>75</v>
      </c>
      <c r="AD44" s="1" t="s">
        <v>55</v>
      </c>
      <c r="AE44" s="1" t="s">
        <v>601</v>
      </c>
      <c r="AF44" s="1" t="s">
        <v>57</v>
      </c>
      <c r="AG44" s="1" t="s">
        <v>58</v>
      </c>
    </row>
    <row r="45" spans="2:33" x14ac:dyDescent="0.25">
      <c r="B45" s="2" t="s">
        <v>602</v>
      </c>
      <c r="C45" s="1" t="s">
        <v>603</v>
      </c>
      <c r="D45" s="2" t="s">
        <v>604</v>
      </c>
      <c r="E45" s="2" t="s">
        <v>605</v>
      </c>
      <c r="F45" s="2" t="s">
        <v>37</v>
      </c>
      <c r="H45" s="1" t="s">
        <v>606</v>
      </c>
      <c r="I45" s="1" t="s">
        <v>39</v>
      </c>
      <c r="J45" s="1">
        <v>0</v>
      </c>
      <c r="K45" s="1" t="s">
        <v>607</v>
      </c>
      <c r="L45" s="1" t="s">
        <v>85</v>
      </c>
      <c r="M45" s="1" t="s">
        <v>42</v>
      </c>
      <c r="N45" s="1">
        <v>0</v>
      </c>
      <c r="O45" s="1">
        <v>0</v>
      </c>
      <c r="P45" s="1" t="s">
        <v>608</v>
      </c>
      <c r="Q45" s="1">
        <v>2458801</v>
      </c>
      <c r="R45" s="1" t="s">
        <v>609</v>
      </c>
      <c r="S45" s="1" t="s">
        <v>610</v>
      </c>
      <c r="T45" s="1" t="s">
        <v>611</v>
      </c>
      <c r="U45" s="1">
        <v>0</v>
      </c>
      <c r="V45" s="1">
        <v>0</v>
      </c>
      <c r="W45" s="1">
        <v>0</v>
      </c>
      <c r="X45" s="1" t="s">
        <v>612</v>
      </c>
      <c r="Y45" s="1" t="s">
        <v>613</v>
      </c>
      <c r="Z45" s="2" t="s">
        <v>614</v>
      </c>
      <c r="AB45" s="1" t="s">
        <v>615</v>
      </c>
      <c r="AC45" s="2" t="s">
        <v>54</v>
      </c>
      <c r="AD45" s="1" t="s">
        <v>55</v>
      </c>
      <c r="AE45" s="1" t="s">
        <v>163</v>
      </c>
      <c r="AF45" s="1" t="s">
        <v>57</v>
      </c>
      <c r="AG45" s="1" t="s">
        <v>58</v>
      </c>
    </row>
    <row r="46" spans="2:33" x14ac:dyDescent="0.25">
      <c r="B46" s="2" t="s">
        <v>616</v>
      </c>
      <c r="C46" s="1" t="s">
        <v>617</v>
      </c>
      <c r="D46" s="2" t="s">
        <v>618</v>
      </c>
      <c r="E46" s="2" t="s">
        <v>619</v>
      </c>
      <c r="F46" s="2" t="s">
        <v>620</v>
      </c>
      <c r="H46" s="1" t="s">
        <v>621</v>
      </c>
      <c r="I46" s="1" t="s">
        <v>39</v>
      </c>
      <c r="J46" s="1">
        <v>0</v>
      </c>
      <c r="K46" s="1" t="s">
        <v>579</v>
      </c>
      <c r="L46" s="1" t="s">
        <v>85</v>
      </c>
      <c r="M46" s="1" t="s">
        <v>42</v>
      </c>
      <c r="N46" s="1">
        <v>0</v>
      </c>
      <c r="O46" s="1">
        <v>0</v>
      </c>
      <c r="P46" s="1" t="s">
        <v>622</v>
      </c>
      <c r="Q46" s="1">
        <v>2457605</v>
      </c>
      <c r="R46" s="1" t="s">
        <v>623</v>
      </c>
      <c r="S46" s="1" t="s">
        <v>624</v>
      </c>
      <c r="T46" s="1">
        <v>1184006</v>
      </c>
      <c r="U46" s="1">
        <v>0</v>
      </c>
      <c r="V46" s="1">
        <v>2</v>
      </c>
      <c r="W46" s="1">
        <v>2</v>
      </c>
      <c r="X46" s="1" t="s">
        <v>625</v>
      </c>
      <c r="Y46" s="1" t="s">
        <v>110</v>
      </c>
      <c r="Z46" s="2" t="s">
        <v>626</v>
      </c>
      <c r="AB46" s="1" t="s">
        <v>627</v>
      </c>
      <c r="AC46" s="2" t="s">
        <v>628</v>
      </c>
      <c r="AD46" s="1" t="s">
        <v>55</v>
      </c>
      <c r="AE46" s="1" t="s">
        <v>572</v>
      </c>
      <c r="AF46" s="1" t="s">
        <v>57</v>
      </c>
      <c r="AG46" s="1" t="s">
        <v>97</v>
      </c>
    </row>
    <row r="47" spans="2:33" x14ac:dyDescent="0.25">
      <c r="B47" s="2" t="s">
        <v>629</v>
      </c>
      <c r="C47" s="1" t="s">
        <v>630</v>
      </c>
      <c r="D47" s="2" t="s">
        <v>631</v>
      </c>
      <c r="E47" s="2" t="s">
        <v>632</v>
      </c>
      <c r="F47" s="2" t="s">
        <v>633</v>
      </c>
      <c r="H47" s="1" t="s">
        <v>634</v>
      </c>
      <c r="I47" s="1" t="s">
        <v>39</v>
      </c>
      <c r="J47" s="1">
        <v>0</v>
      </c>
      <c r="K47" s="1" t="s">
        <v>635</v>
      </c>
      <c r="L47" s="1" t="s">
        <v>85</v>
      </c>
      <c r="M47" s="1" t="s">
        <v>42</v>
      </c>
      <c r="N47" s="1">
        <v>0</v>
      </c>
      <c r="O47" s="1">
        <v>0</v>
      </c>
      <c r="P47" s="1" t="s">
        <v>636</v>
      </c>
      <c r="Q47" s="1">
        <v>2453946</v>
      </c>
      <c r="R47" s="1" t="s">
        <v>637</v>
      </c>
      <c r="S47" s="1" t="s">
        <v>638</v>
      </c>
      <c r="T47" s="1">
        <v>4017587</v>
      </c>
      <c r="U47" s="1">
        <v>0</v>
      </c>
      <c r="V47" s="1">
        <v>0</v>
      </c>
      <c r="W47" s="1">
        <v>0</v>
      </c>
      <c r="X47" s="1" t="s">
        <v>639</v>
      </c>
      <c r="Y47" s="1" t="s">
        <v>640</v>
      </c>
      <c r="Z47" s="2" t="s">
        <v>641</v>
      </c>
      <c r="AB47" s="1">
        <v>5001</v>
      </c>
      <c r="AC47" s="2" t="s">
        <v>75</v>
      </c>
      <c r="AD47" s="1" t="s">
        <v>55</v>
      </c>
      <c r="AE47" s="1" t="s">
        <v>572</v>
      </c>
      <c r="AF47" s="1" t="s">
        <v>57</v>
      </c>
      <c r="AG47" s="1" t="s">
        <v>97</v>
      </c>
    </row>
    <row r="48" spans="2:33" x14ac:dyDescent="0.25">
      <c r="B48" s="2" t="s">
        <v>642</v>
      </c>
      <c r="C48" s="1" t="s">
        <v>643</v>
      </c>
      <c r="D48" s="2" t="s">
        <v>644</v>
      </c>
      <c r="E48" s="2" t="s">
        <v>645</v>
      </c>
      <c r="F48" s="2" t="s">
        <v>646</v>
      </c>
      <c r="H48" s="1" t="s">
        <v>647</v>
      </c>
      <c r="I48" s="1" t="s">
        <v>39</v>
      </c>
      <c r="J48" s="1">
        <v>0</v>
      </c>
      <c r="K48" s="1" t="s">
        <v>343</v>
      </c>
      <c r="L48" s="1" t="s">
        <v>85</v>
      </c>
      <c r="M48" s="1" t="s">
        <v>42</v>
      </c>
      <c r="N48" s="1">
        <v>0</v>
      </c>
      <c r="O48" s="1">
        <v>0</v>
      </c>
      <c r="P48" s="1" t="s">
        <v>648</v>
      </c>
      <c r="Q48" s="1">
        <v>2453950</v>
      </c>
      <c r="R48" s="1" t="s">
        <v>649</v>
      </c>
      <c r="S48" s="1" t="s">
        <v>650</v>
      </c>
      <c r="T48" s="1" t="s">
        <v>651</v>
      </c>
      <c r="U48" s="1">
        <v>0</v>
      </c>
      <c r="V48" s="1">
        <v>0</v>
      </c>
      <c r="W48" s="1">
        <v>0</v>
      </c>
      <c r="X48" s="1" t="s">
        <v>652</v>
      </c>
      <c r="Y48" s="1" t="s">
        <v>110</v>
      </c>
      <c r="Z48" s="2" t="s">
        <v>347</v>
      </c>
      <c r="AB48" s="1" t="s">
        <v>653</v>
      </c>
      <c r="AC48" s="2" t="s">
        <v>654</v>
      </c>
      <c r="AD48" s="1" t="s">
        <v>55</v>
      </c>
      <c r="AE48" s="1" t="s">
        <v>572</v>
      </c>
      <c r="AF48" s="1" t="s">
        <v>57</v>
      </c>
      <c r="AG48" s="1" t="s">
        <v>97</v>
      </c>
    </row>
    <row r="49" spans="2:33" x14ac:dyDescent="0.25">
      <c r="B49" s="2" t="s">
        <v>655</v>
      </c>
      <c r="C49" s="1" t="s">
        <v>656</v>
      </c>
      <c r="D49" s="2" t="s">
        <v>657</v>
      </c>
      <c r="E49" s="2" t="s">
        <v>645</v>
      </c>
      <c r="F49" s="2" t="s">
        <v>658</v>
      </c>
      <c r="H49" s="1" t="s">
        <v>659</v>
      </c>
      <c r="I49" s="1" t="s">
        <v>39</v>
      </c>
      <c r="J49" s="1">
        <v>0</v>
      </c>
      <c r="K49" s="1" t="s">
        <v>660</v>
      </c>
      <c r="L49" s="1" t="s">
        <v>85</v>
      </c>
      <c r="M49" s="1" t="s">
        <v>42</v>
      </c>
      <c r="N49" s="1">
        <v>0</v>
      </c>
      <c r="O49" s="1">
        <v>0</v>
      </c>
      <c r="P49" s="1" t="s">
        <v>661</v>
      </c>
      <c r="Q49" s="1">
        <v>2453949</v>
      </c>
      <c r="R49" s="1" t="s">
        <v>662</v>
      </c>
      <c r="S49" s="1" t="s">
        <v>650</v>
      </c>
      <c r="T49" s="1" t="s">
        <v>663</v>
      </c>
      <c r="U49" s="1">
        <v>0</v>
      </c>
      <c r="V49" s="1">
        <v>0</v>
      </c>
      <c r="W49" s="1">
        <v>0</v>
      </c>
      <c r="X49" s="1" t="s">
        <v>652</v>
      </c>
      <c r="Y49" s="1" t="s">
        <v>110</v>
      </c>
      <c r="Z49" s="2" t="s">
        <v>177</v>
      </c>
      <c r="AB49" s="1" t="s">
        <v>664</v>
      </c>
      <c r="AC49" s="2" t="s">
        <v>654</v>
      </c>
      <c r="AD49" s="1" t="s">
        <v>55</v>
      </c>
      <c r="AE49" s="1" t="s">
        <v>601</v>
      </c>
      <c r="AF49" s="1" t="s">
        <v>57</v>
      </c>
      <c r="AG49" s="1" t="s">
        <v>97</v>
      </c>
    </row>
    <row r="50" spans="2:33" x14ac:dyDescent="0.25">
      <c r="B50" s="2" t="s">
        <v>665</v>
      </c>
      <c r="C50" s="1" t="s">
        <v>666</v>
      </c>
      <c r="D50" s="2" t="s">
        <v>667</v>
      </c>
      <c r="E50" s="2" t="s">
        <v>668</v>
      </c>
      <c r="F50" s="2" t="s">
        <v>669</v>
      </c>
      <c r="H50" s="1" t="s">
        <v>670</v>
      </c>
      <c r="I50" s="1" t="s">
        <v>39</v>
      </c>
      <c r="J50" s="1">
        <v>0</v>
      </c>
      <c r="K50" s="1" t="s">
        <v>671</v>
      </c>
      <c r="L50" s="1" t="s">
        <v>85</v>
      </c>
      <c r="M50" s="1" t="s">
        <v>42</v>
      </c>
      <c r="N50" s="1">
        <v>0</v>
      </c>
      <c r="O50" s="1">
        <v>0</v>
      </c>
      <c r="P50" s="1" t="s">
        <v>672</v>
      </c>
      <c r="Q50" s="1">
        <v>2458102</v>
      </c>
      <c r="R50" s="1" t="s">
        <v>673</v>
      </c>
      <c r="S50" s="1" t="s">
        <v>674</v>
      </c>
      <c r="T50" s="1" t="s">
        <v>675</v>
      </c>
      <c r="U50" s="1">
        <v>0</v>
      </c>
      <c r="V50" s="1">
        <v>0</v>
      </c>
      <c r="W50" s="1">
        <v>0</v>
      </c>
      <c r="X50" s="1" t="s">
        <v>676</v>
      </c>
      <c r="Y50" s="1" t="s">
        <v>110</v>
      </c>
      <c r="Z50" s="2" t="s">
        <v>177</v>
      </c>
      <c r="AB50" s="1">
        <v>1398</v>
      </c>
      <c r="AC50" s="2" t="s">
        <v>677</v>
      </c>
      <c r="AD50" s="1" t="s">
        <v>55</v>
      </c>
      <c r="AE50" s="1" t="s">
        <v>163</v>
      </c>
      <c r="AF50" s="1" t="s">
        <v>57</v>
      </c>
      <c r="AG50" s="1" t="s">
        <v>97</v>
      </c>
    </row>
    <row r="51" spans="2:33" x14ac:dyDescent="0.25">
      <c r="B51" s="2" t="s">
        <v>678</v>
      </c>
      <c r="C51" s="1" t="s">
        <v>679</v>
      </c>
      <c r="D51" s="2" t="s">
        <v>680</v>
      </c>
      <c r="E51" s="2" t="s">
        <v>681</v>
      </c>
      <c r="F51" s="2" t="s">
        <v>682</v>
      </c>
      <c r="H51" s="1" t="s">
        <v>683</v>
      </c>
      <c r="I51" s="1" t="s">
        <v>39</v>
      </c>
      <c r="J51" s="1">
        <v>0</v>
      </c>
      <c r="K51" s="1" t="s">
        <v>433</v>
      </c>
      <c r="L51" s="1" t="s">
        <v>85</v>
      </c>
      <c r="M51" s="1" t="s">
        <v>42</v>
      </c>
      <c r="N51" s="1">
        <v>0</v>
      </c>
      <c r="O51" s="1">
        <v>0</v>
      </c>
      <c r="P51" s="1" t="s">
        <v>684</v>
      </c>
      <c r="Q51" s="1">
        <v>2457601</v>
      </c>
      <c r="R51" s="1" t="s">
        <v>685</v>
      </c>
      <c r="S51" s="1" t="s">
        <v>686</v>
      </c>
      <c r="T51" s="1" t="s">
        <v>687</v>
      </c>
      <c r="U51" s="1">
        <v>0</v>
      </c>
      <c r="V51" s="1">
        <v>0</v>
      </c>
      <c r="W51" s="1">
        <v>0</v>
      </c>
      <c r="X51" s="1" t="s">
        <v>688</v>
      </c>
      <c r="Y51" s="1" t="s">
        <v>110</v>
      </c>
      <c r="Z51" s="2" t="s">
        <v>177</v>
      </c>
      <c r="AB51" s="1" t="s">
        <v>689</v>
      </c>
      <c r="AC51" s="2" t="s">
        <v>690</v>
      </c>
      <c r="AD51" s="1" t="s">
        <v>55</v>
      </c>
      <c r="AE51" s="1" t="s">
        <v>56</v>
      </c>
      <c r="AF51" s="1" t="s">
        <v>57</v>
      </c>
      <c r="AG51" s="1" t="s">
        <v>97</v>
      </c>
    </row>
    <row r="52" spans="2:33" x14ac:dyDescent="0.25">
      <c r="B52" s="2" t="s">
        <v>691</v>
      </c>
      <c r="C52" s="1" t="s">
        <v>692</v>
      </c>
      <c r="D52" s="2" t="s">
        <v>693</v>
      </c>
      <c r="E52" s="2" t="s">
        <v>694</v>
      </c>
      <c r="F52" s="2" t="s">
        <v>695</v>
      </c>
      <c r="H52" s="1" t="s">
        <v>696</v>
      </c>
      <c r="I52" s="1" t="s">
        <v>39</v>
      </c>
      <c r="J52" s="1">
        <v>0</v>
      </c>
      <c r="K52" s="1" t="s">
        <v>306</v>
      </c>
      <c r="L52" s="1" t="s">
        <v>85</v>
      </c>
      <c r="M52" s="1" t="s">
        <v>42</v>
      </c>
      <c r="N52" s="1">
        <v>0</v>
      </c>
      <c r="O52" s="1">
        <v>0</v>
      </c>
      <c r="P52" s="1" t="s">
        <v>697</v>
      </c>
      <c r="Q52" s="1">
        <v>2453944</v>
      </c>
      <c r="R52" s="1" t="s">
        <v>698</v>
      </c>
      <c r="S52" s="1" t="s">
        <v>699</v>
      </c>
      <c r="T52" s="1">
        <v>4362107</v>
      </c>
      <c r="U52" s="1">
        <v>0</v>
      </c>
      <c r="V52" s="1">
        <v>0</v>
      </c>
      <c r="W52" s="1">
        <v>0</v>
      </c>
      <c r="X52" s="1" t="s">
        <v>700</v>
      </c>
      <c r="Y52" s="1" t="s">
        <v>110</v>
      </c>
      <c r="Z52" s="2" t="s">
        <v>347</v>
      </c>
      <c r="AB52" s="1" t="s">
        <v>701</v>
      </c>
      <c r="AC52" s="2" t="s">
        <v>520</v>
      </c>
      <c r="AD52" s="1" t="s">
        <v>55</v>
      </c>
      <c r="AE52" s="1" t="s">
        <v>572</v>
      </c>
      <c r="AF52" s="1" t="s">
        <v>57</v>
      </c>
      <c r="AG52" s="1" t="s">
        <v>97</v>
      </c>
    </row>
    <row r="53" spans="2:33" x14ac:dyDescent="0.25">
      <c r="B53" s="2" t="s">
        <v>702</v>
      </c>
      <c r="C53" s="1" t="s">
        <v>703</v>
      </c>
      <c r="D53" s="2" t="s">
        <v>704</v>
      </c>
      <c r="E53" s="2" t="s">
        <v>705</v>
      </c>
      <c r="F53" s="2" t="s">
        <v>706</v>
      </c>
      <c r="H53" s="1" t="s">
        <v>707</v>
      </c>
      <c r="I53" s="1" t="s">
        <v>39</v>
      </c>
      <c r="J53" s="1">
        <v>0</v>
      </c>
      <c r="K53" s="1" t="s">
        <v>708</v>
      </c>
      <c r="L53" s="1" t="s">
        <v>85</v>
      </c>
      <c r="M53" s="1" t="s">
        <v>42</v>
      </c>
      <c r="N53" s="1">
        <v>0</v>
      </c>
      <c r="O53" s="1">
        <v>0</v>
      </c>
      <c r="P53" s="1" t="s">
        <v>709</v>
      </c>
      <c r="Q53" s="1">
        <v>2457602</v>
      </c>
      <c r="R53" s="1" t="s">
        <v>710</v>
      </c>
      <c r="S53" s="1" t="s">
        <v>711</v>
      </c>
      <c r="T53" s="1" t="s">
        <v>712</v>
      </c>
      <c r="U53" s="1">
        <v>0</v>
      </c>
      <c r="V53" s="1">
        <v>0</v>
      </c>
      <c r="W53" s="1">
        <v>0</v>
      </c>
      <c r="X53" s="1" t="s">
        <v>713</v>
      </c>
      <c r="Y53" s="1" t="s">
        <v>714</v>
      </c>
      <c r="Z53" s="2" t="s">
        <v>347</v>
      </c>
      <c r="AB53" s="1" t="s">
        <v>715</v>
      </c>
      <c r="AC53" s="2" t="s">
        <v>520</v>
      </c>
      <c r="AD53" s="1" t="s">
        <v>55</v>
      </c>
      <c r="AE53" s="1" t="s">
        <v>572</v>
      </c>
      <c r="AF53" s="1" t="s">
        <v>57</v>
      </c>
      <c r="AG53" s="1" t="s">
        <v>58</v>
      </c>
    </row>
    <row r="54" spans="2:33" x14ac:dyDescent="0.25">
      <c r="B54" s="2" t="s">
        <v>716</v>
      </c>
      <c r="C54" s="1" t="s">
        <v>717</v>
      </c>
      <c r="D54" s="2" t="s">
        <v>718</v>
      </c>
      <c r="E54" s="2" t="s">
        <v>719</v>
      </c>
      <c r="F54" s="2" t="s">
        <v>720</v>
      </c>
      <c r="H54" s="1" t="s">
        <v>721</v>
      </c>
      <c r="I54" s="1" t="s">
        <v>39</v>
      </c>
      <c r="J54" s="1">
        <v>0</v>
      </c>
      <c r="K54" s="1" t="s">
        <v>722</v>
      </c>
      <c r="L54" s="1" t="s">
        <v>85</v>
      </c>
      <c r="M54" s="1" t="s">
        <v>42</v>
      </c>
      <c r="N54" s="1">
        <v>0</v>
      </c>
      <c r="O54" s="1">
        <v>0</v>
      </c>
      <c r="P54" s="1" t="s">
        <v>723</v>
      </c>
      <c r="Q54" s="1">
        <v>2457604</v>
      </c>
      <c r="R54" s="1" t="s">
        <v>724</v>
      </c>
      <c r="S54" s="1" t="s">
        <v>725</v>
      </c>
      <c r="T54" s="1">
        <v>3420686</v>
      </c>
      <c r="U54" s="1">
        <v>0</v>
      </c>
      <c r="V54" s="1">
        <v>0</v>
      </c>
      <c r="W54" s="1">
        <v>0</v>
      </c>
      <c r="X54" s="1" t="s">
        <v>726</v>
      </c>
      <c r="Y54" s="1" t="s">
        <v>110</v>
      </c>
      <c r="Z54" s="2" t="s">
        <v>347</v>
      </c>
      <c r="AB54" s="1">
        <v>5002</v>
      </c>
      <c r="AC54" s="2" t="s">
        <v>300</v>
      </c>
      <c r="AD54" s="1" t="s">
        <v>55</v>
      </c>
      <c r="AE54" s="1" t="s">
        <v>572</v>
      </c>
      <c r="AF54" s="1" t="s">
        <v>57</v>
      </c>
      <c r="AG54" s="1" t="s">
        <v>97</v>
      </c>
    </row>
    <row r="55" spans="2:33" x14ac:dyDescent="0.25">
      <c r="B55" s="2" t="s">
        <v>727</v>
      </c>
      <c r="C55" s="1" t="s">
        <v>728</v>
      </c>
      <c r="D55" s="2" t="s">
        <v>729</v>
      </c>
      <c r="E55" s="2" t="s">
        <v>730</v>
      </c>
      <c r="F55" s="2" t="s">
        <v>409</v>
      </c>
      <c r="H55" s="1" t="s">
        <v>731</v>
      </c>
      <c r="I55" s="1" t="s">
        <v>39</v>
      </c>
      <c r="J55" s="1">
        <v>0</v>
      </c>
      <c r="K55" s="1" t="s">
        <v>343</v>
      </c>
      <c r="L55" s="1" t="s">
        <v>85</v>
      </c>
      <c r="M55" s="1" t="s">
        <v>42</v>
      </c>
      <c r="N55" s="1">
        <v>0</v>
      </c>
      <c r="O55" s="1">
        <v>0</v>
      </c>
      <c r="P55" s="1" t="s">
        <v>732</v>
      </c>
      <c r="Q55" s="1">
        <v>2457607</v>
      </c>
      <c r="R55" s="1" t="s">
        <v>733</v>
      </c>
      <c r="S55" s="1" t="s">
        <v>734</v>
      </c>
      <c r="T55" s="1" t="s">
        <v>735</v>
      </c>
      <c r="U55" s="1">
        <v>0</v>
      </c>
      <c r="V55" s="1">
        <v>0</v>
      </c>
      <c r="W55" s="1">
        <v>0</v>
      </c>
      <c r="X55" s="1" t="s">
        <v>736</v>
      </c>
      <c r="Y55" s="1" t="s">
        <v>110</v>
      </c>
      <c r="Z55" s="2" t="s">
        <v>347</v>
      </c>
      <c r="AC55" s="2" t="s">
        <v>416</v>
      </c>
      <c r="AD55" s="1" t="s">
        <v>55</v>
      </c>
      <c r="AE55" s="1" t="s">
        <v>572</v>
      </c>
      <c r="AF55" s="1" t="s">
        <v>57</v>
      </c>
      <c r="AG55" s="1" t="s">
        <v>58</v>
      </c>
    </row>
    <row r="56" spans="2:33" x14ac:dyDescent="0.25">
      <c r="B56" s="2" t="s">
        <v>737</v>
      </c>
      <c r="C56" s="1" t="s">
        <v>738</v>
      </c>
      <c r="D56" s="2" t="s">
        <v>739</v>
      </c>
      <c r="E56" s="2" t="s">
        <v>740</v>
      </c>
      <c r="F56" s="2" t="s">
        <v>741</v>
      </c>
      <c r="H56" s="1" t="s">
        <v>742</v>
      </c>
      <c r="I56" s="1" t="s">
        <v>39</v>
      </c>
      <c r="J56" s="1">
        <v>0</v>
      </c>
      <c r="K56" s="1" t="s">
        <v>105</v>
      </c>
      <c r="L56" s="1" t="s">
        <v>85</v>
      </c>
      <c r="M56" s="1" t="s">
        <v>42</v>
      </c>
      <c r="N56" s="1">
        <v>0</v>
      </c>
      <c r="O56" s="1">
        <v>0</v>
      </c>
      <c r="P56" s="1" t="s">
        <v>743</v>
      </c>
      <c r="Q56" s="1">
        <v>2458607</v>
      </c>
      <c r="R56" s="1" t="s">
        <v>744</v>
      </c>
      <c r="S56" s="1" t="s">
        <v>745</v>
      </c>
      <c r="T56" s="1" t="s">
        <v>746</v>
      </c>
      <c r="U56" s="1">
        <v>0</v>
      </c>
      <c r="V56" s="1">
        <v>0</v>
      </c>
      <c r="W56" s="1">
        <v>0</v>
      </c>
      <c r="X56" s="1" t="s">
        <v>747</v>
      </c>
      <c r="Y56" s="1" t="s">
        <v>110</v>
      </c>
      <c r="Z56" s="2" t="s">
        <v>177</v>
      </c>
      <c r="AB56" s="1" t="s">
        <v>748</v>
      </c>
      <c r="AC56" s="2" t="s">
        <v>749</v>
      </c>
      <c r="AD56" s="1" t="s">
        <v>55</v>
      </c>
      <c r="AE56" s="1" t="s">
        <v>601</v>
      </c>
      <c r="AF56" s="1" t="s">
        <v>57</v>
      </c>
      <c r="AG56" s="1" t="s">
        <v>58</v>
      </c>
    </row>
    <row r="57" spans="2:33" x14ac:dyDescent="0.25">
      <c r="B57" s="2" t="s">
        <v>750</v>
      </c>
      <c r="C57" s="1" t="s">
        <v>751</v>
      </c>
      <c r="D57" s="2" t="s">
        <v>752</v>
      </c>
      <c r="E57" s="2" t="s">
        <v>753</v>
      </c>
      <c r="F57" s="2" t="s">
        <v>754</v>
      </c>
      <c r="H57" s="1" t="s">
        <v>755</v>
      </c>
      <c r="I57" s="1" t="s">
        <v>39</v>
      </c>
      <c r="J57" s="1">
        <v>0</v>
      </c>
      <c r="K57" s="1" t="s">
        <v>201</v>
      </c>
      <c r="L57" s="1" t="s">
        <v>85</v>
      </c>
      <c r="M57" s="1" t="s">
        <v>42</v>
      </c>
      <c r="N57" s="1">
        <v>0</v>
      </c>
      <c r="O57" s="1">
        <v>0</v>
      </c>
      <c r="P57" s="1" t="s">
        <v>756</v>
      </c>
      <c r="Q57" s="1">
        <v>2458105</v>
      </c>
      <c r="R57" s="1" t="s">
        <v>757</v>
      </c>
      <c r="S57" s="1" t="s">
        <v>758</v>
      </c>
      <c r="T57" s="1" t="s">
        <v>759</v>
      </c>
      <c r="U57" s="1">
        <v>0</v>
      </c>
      <c r="V57" s="1">
        <v>0</v>
      </c>
      <c r="W57" s="1">
        <v>0</v>
      </c>
      <c r="X57" s="1" t="s">
        <v>760</v>
      </c>
      <c r="Y57" s="1" t="s">
        <v>110</v>
      </c>
      <c r="Z57" s="2" t="s">
        <v>177</v>
      </c>
      <c r="AA57" s="1" t="s">
        <v>761</v>
      </c>
      <c r="AB57" s="1" t="s">
        <v>762</v>
      </c>
      <c r="AC57" s="2" t="s">
        <v>763</v>
      </c>
      <c r="AD57" s="1" t="s">
        <v>55</v>
      </c>
      <c r="AE57" s="1" t="s">
        <v>601</v>
      </c>
      <c r="AF57" s="1" t="s">
        <v>57</v>
      </c>
      <c r="AG57" s="1" t="s">
        <v>97</v>
      </c>
    </row>
    <row r="58" spans="2:33" x14ac:dyDescent="0.25">
      <c r="B58" s="2" t="s">
        <v>764</v>
      </c>
      <c r="C58" s="1" t="s">
        <v>765</v>
      </c>
      <c r="D58" s="2" t="s">
        <v>766</v>
      </c>
      <c r="E58" s="2" t="s">
        <v>767</v>
      </c>
      <c r="F58" s="2" t="s">
        <v>768</v>
      </c>
      <c r="H58" s="1" t="s">
        <v>769</v>
      </c>
      <c r="I58" s="1" t="s">
        <v>39</v>
      </c>
      <c r="J58" s="1">
        <v>0</v>
      </c>
      <c r="K58" s="1" t="s">
        <v>494</v>
      </c>
      <c r="L58" s="1" t="s">
        <v>85</v>
      </c>
      <c r="M58" s="1" t="s">
        <v>42</v>
      </c>
      <c r="N58" s="1">
        <v>0</v>
      </c>
      <c r="O58" s="1">
        <v>0</v>
      </c>
      <c r="P58" s="1" t="s">
        <v>770</v>
      </c>
      <c r="Q58" s="1">
        <v>2458112</v>
      </c>
      <c r="R58" s="1" t="s">
        <v>771</v>
      </c>
      <c r="S58" s="1" t="s">
        <v>772</v>
      </c>
      <c r="T58" s="1" t="s">
        <v>773</v>
      </c>
      <c r="U58" s="1">
        <v>0</v>
      </c>
      <c r="V58" s="1">
        <v>0</v>
      </c>
      <c r="W58" s="1">
        <v>0</v>
      </c>
      <c r="X58" s="1" t="s">
        <v>774</v>
      </c>
      <c r="Y58" s="1" t="s">
        <v>775</v>
      </c>
      <c r="Z58" s="2" t="s">
        <v>347</v>
      </c>
      <c r="AB58" s="1" t="s">
        <v>776</v>
      </c>
      <c r="AC58" s="2" t="s">
        <v>300</v>
      </c>
      <c r="AD58" s="1" t="s">
        <v>55</v>
      </c>
      <c r="AE58" s="1" t="s">
        <v>601</v>
      </c>
      <c r="AF58" s="1" t="s">
        <v>57</v>
      </c>
      <c r="AG58" s="1" t="s">
        <v>58</v>
      </c>
    </row>
    <row r="59" spans="2:33" x14ac:dyDescent="0.25">
      <c r="B59" s="2" t="s">
        <v>777</v>
      </c>
      <c r="C59" s="1" t="s">
        <v>778</v>
      </c>
      <c r="D59" s="2" t="s">
        <v>779</v>
      </c>
      <c r="E59" s="2" t="s">
        <v>780</v>
      </c>
      <c r="F59" s="2" t="s">
        <v>781</v>
      </c>
      <c r="H59" s="1" t="s">
        <v>782</v>
      </c>
      <c r="I59" s="1" t="s">
        <v>39</v>
      </c>
      <c r="J59" s="1">
        <v>0</v>
      </c>
      <c r="K59" s="1" t="s">
        <v>201</v>
      </c>
      <c r="L59" s="1" t="s">
        <v>85</v>
      </c>
      <c r="M59" s="1" t="s">
        <v>42</v>
      </c>
      <c r="N59" s="1">
        <v>0</v>
      </c>
      <c r="O59" s="1">
        <v>0</v>
      </c>
      <c r="P59" s="1" t="s">
        <v>783</v>
      </c>
      <c r="Q59" s="1">
        <v>2453945</v>
      </c>
      <c r="R59" s="1" t="s">
        <v>784</v>
      </c>
      <c r="S59" s="1" t="s">
        <v>785</v>
      </c>
      <c r="T59" s="1" t="s">
        <v>786</v>
      </c>
      <c r="U59" s="1">
        <v>0</v>
      </c>
      <c r="V59" s="1">
        <v>0</v>
      </c>
      <c r="W59" s="1">
        <v>0</v>
      </c>
      <c r="X59" s="1" t="s">
        <v>787</v>
      </c>
      <c r="Y59" s="1" t="s">
        <v>110</v>
      </c>
      <c r="Z59" s="2" t="s">
        <v>177</v>
      </c>
      <c r="AB59" s="1">
        <v>1532</v>
      </c>
      <c r="AC59" s="2" t="s">
        <v>788</v>
      </c>
      <c r="AD59" s="1" t="s">
        <v>55</v>
      </c>
      <c r="AE59" s="1" t="s">
        <v>572</v>
      </c>
      <c r="AF59" s="1" t="s">
        <v>57</v>
      </c>
      <c r="AG59" s="1" t="s">
        <v>97</v>
      </c>
    </row>
    <row r="60" spans="2:33" x14ac:dyDescent="0.25">
      <c r="B60" s="2" t="s">
        <v>789</v>
      </c>
      <c r="C60" s="1" t="s">
        <v>790</v>
      </c>
      <c r="D60" s="2" t="s">
        <v>791</v>
      </c>
      <c r="E60" s="2" t="s">
        <v>792</v>
      </c>
      <c r="F60" s="2" t="s">
        <v>793</v>
      </c>
      <c r="H60" s="1" t="s">
        <v>794</v>
      </c>
      <c r="I60" s="1" t="s">
        <v>39</v>
      </c>
      <c r="J60" s="1">
        <v>0</v>
      </c>
      <c r="K60" s="1" t="s">
        <v>795</v>
      </c>
      <c r="L60" s="1" t="s">
        <v>85</v>
      </c>
      <c r="M60" s="1" t="s">
        <v>42</v>
      </c>
      <c r="N60" s="1">
        <v>0</v>
      </c>
      <c r="O60" s="1">
        <v>0</v>
      </c>
      <c r="P60" s="1" t="s">
        <v>796</v>
      </c>
      <c r="Q60" s="1">
        <v>2458713</v>
      </c>
      <c r="R60" s="1" t="s">
        <v>797</v>
      </c>
      <c r="S60" s="1" t="s">
        <v>798</v>
      </c>
      <c r="T60" s="1">
        <v>2343122</v>
      </c>
      <c r="U60" s="1">
        <v>3</v>
      </c>
      <c r="V60" s="1">
        <v>1</v>
      </c>
      <c r="W60" s="1">
        <v>4</v>
      </c>
      <c r="X60" s="1" t="s">
        <v>799</v>
      </c>
      <c r="Y60" s="1" t="s">
        <v>800</v>
      </c>
      <c r="Z60" s="2" t="s">
        <v>801</v>
      </c>
      <c r="AB60" s="1" t="s">
        <v>802</v>
      </c>
      <c r="AC60" s="2" t="s">
        <v>208</v>
      </c>
      <c r="AD60" s="1" t="s">
        <v>55</v>
      </c>
      <c r="AE60" s="1" t="s">
        <v>803</v>
      </c>
      <c r="AF60" s="1" t="s">
        <v>57</v>
      </c>
      <c r="AG60" s="1" t="s">
        <v>58</v>
      </c>
    </row>
    <row r="61" spans="2:33" x14ac:dyDescent="0.25">
      <c r="B61" s="2" t="s">
        <v>804</v>
      </c>
      <c r="C61" s="1" t="s">
        <v>805</v>
      </c>
      <c r="D61" s="2" t="s">
        <v>806</v>
      </c>
      <c r="E61" s="2" t="s">
        <v>807</v>
      </c>
      <c r="F61" s="2" t="s">
        <v>808</v>
      </c>
      <c r="H61" s="1" t="s">
        <v>809</v>
      </c>
      <c r="I61" s="1" t="s">
        <v>39</v>
      </c>
      <c r="J61" s="1">
        <v>0</v>
      </c>
      <c r="K61" s="1" t="s">
        <v>472</v>
      </c>
      <c r="L61" s="1" t="s">
        <v>85</v>
      </c>
      <c r="M61" s="1" t="s">
        <v>42</v>
      </c>
      <c r="N61" s="1">
        <v>0</v>
      </c>
      <c r="O61" s="1">
        <v>0</v>
      </c>
      <c r="P61" s="1" t="s">
        <v>810</v>
      </c>
      <c r="Q61" s="1">
        <v>2453948</v>
      </c>
      <c r="R61" s="1" t="s">
        <v>811</v>
      </c>
      <c r="S61" s="1" t="s">
        <v>812</v>
      </c>
      <c r="T61" s="1">
        <v>3374861</v>
      </c>
      <c r="U61" s="1">
        <v>0</v>
      </c>
      <c r="V61" s="1">
        <v>0</v>
      </c>
      <c r="W61" s="1">
        <v>0</v>
      </c>
      <c r="X61" s="1" t="s">
        <v>813</v>
      </c>
      <c r="Y61" s="1" t="s">
        <v>110</v>
      </c>
      <c r="Z61" s="2" t="s">
        <v>347</v>
      </c>
      <c r="AC61" s="2" t="s">
        <v>814</v>
      </c>
      <c r="AD61" s="1" t="s">
        <v>55</v>
      </c>
      <c r="AE61" s="1" t="s">
        <v>572</v>
      </c>
      <c r="AF61" s="1" t="s">
        <v>57</v>
      </c>
      <c r="AG61" s="1" t="s">
        <v>97</v>
      </c>
    </row>
    <row r="62" spans="2:33" x14ac:dyDescent="0.25">
      <c r="B62" s="2" t="s">
        <v>815</v>
      </c>
      <c r="C62" s="1" t="s">
        <v>816</v>
      </c>
      <c r="D62" s="2" t="s">
        <v>817</v>
      </c>
      <c r="E62" s="2" t="s">
        <v>817</v>
      </c>
      <c r="F62" s="2" t="s">
        <v>818</v>
      </c>
      <c r="H62" s="1" t="s">
        <v>819</v>
      </c>
      <c r="I62" s="1" t="s">
        <v>39</v>
      </c>
      <c r="J62" s="1">
        <v>0</v>
      </c>
      <c r="K62" s="1" t="s">
        <v>820</v>
      </c>
      <c r="L62" s="1" t="s">
        <v>85</v>
      </c>
      <c r="M62" s="1" t="s">
        <v>137</v>
      </c>
      <c r="N62" s="1">
        <v>0</v>
      </c>
      <c r="O62" s="1">
        <v>0</v>
      </c>
      <c r="P62" s="1" t="s">
        <v>821</v>
      </c>
      <c r="Q62" s="1">
        <v>2458616</v>
      </c>
      <c r="R62" s="1" t="s">
        <v>822</v>
      </c>
      <c r="S62" s="1" t="s">
        <v>823</v>
      </c>
      <c r="T62" s="1" t="s">
        <v>824</v>
      </c>
      <c r="U62" s="1">
        <v>1</v>
      </c>
      <c r="V62" s="1">
        <v>2</v>
      </c>
      <c r="W62" s="1">
        <v>3</v>
      </c>
      <c r="X62" s="1" t="s">
        <v>825</v>
      </c>
      <c r="Y62" s="1" t="s">
        <v>826</v>
      </c>
      <c r="Z62" s="2" t="s">
        <v>827</v>
      </c>
      <c r="AB62" s="1">
        <v>3065</v>
      </c>
      <c r="AC62" s="2" t="s">
        <v>828</v>
      </c>
      <c r="AD62" s="1" t="s">
        <v>55</v>
      </c>
      <c r="AE62" s="1" t="s">
        <v>601</v>
      </c>
      <c r="AF62" s="1" t="s">
        <v>57</v>
      </c>
    </row>
    <row r="63" spans="2:33" x14ac:dyDescent="0.25">
      <c r="B63" s="2" t="s">
        <v>829</v>
      </c>
      <c r="C63" s="1" t="s">
        <v>830</v>
      </c>
      <c r="D63" s="2" t="s">
        <v>831</v>
      </c>
      <c r="E63" s="2" t="s">
        <v>832</v>
      </c>
      <c r="F63" s="2" t="s">
        <v>833</v>
      </c>
      <c r="H63" s="1" t="s">
        <v>834</v>
      </c>
      <c r="I63" s="1" t="s">
        <v>39</v>
      </c>
      <c r="J63" s="1">
        <v>0</v>
      </c>
      <c r="K63" s="1" t="s">
        <v>835</v>
      </c>
      <c r="L63" s="1" t="s">
        <v>85</v>
      </c>
      <c r="M63" s="1" t="s">
        <v>42</v>
      </c>
      <c r="N63" s="1">
        <v>0</v>
      </c>
      <c r="O63" s="1">
        <v>0</v>
      </c>
      <c r="P63" s="1" t="s">
        <v>836</v>
      </c>
      <c r="Q63" s="1">
        <v>2458615</v>
      </c>
      <c r="R63" s="1" t="s">
        <v>837</v>
      </c>
      <c r="S63" s="1" t="s">
        <v>838</v>
      </c>
      <c r="T63" s="1">
        <v>3398359</v>
      </c>
      <c r="U63" s="1">
        <v>0</v>
      </c>
      <c r="V63" s="1">
        <v>1</v>
      </c>
      <c r="W63" s="1">
        <v>1</v>
      </c>
      <c r="X63" s="1" t="s">
        <v>825</v>
      </c>
      <c r="Y63" s="1" t="s">
        <v>826</v>
      </c>
      <c r="Z63" s="2" t="s">
        <v>839</v>
      </c>
      <c r="AB63" s="1">
        <v>1230</v>
      </c>
      <c r="AC63" s="2" t="s">
        <v>828</v>
      </c>
      <c r="AD63" s="1" t="s">
        <v>55</v>
      </c>
      <c r="AE63" s="1" t="s">
        <v>840</v>
      </c>
      <c r="AF63" s="1" t="s">
        <v>57</v>
      </c>
      <c r="AG63" s="1" t="s">
        <v>58</v>
      </c>
    </row>
    <row r="64" spans="2:33" x14ac:dyDescent="0.25">
      <c r="B64" s="2" t="s">
        <v>841</v>
      </c>
      <c r="C64" s="1" t="s">
        <v>842</v>
      </c>
      <c r="D64" s="2" t="s">
        <v>843</v>
      </c>
      <c r="E64" s="2" t="s">
        <v>844</v>
      </c>
      <c r="F64" s="2" t="s">
        <v>470</v>
      </c>
      <c r="H64" s="1" t="s">
        <v>845</v>
      </c>
      <c r="I64" s="1" t="s">
        <v>39</v>
      </c>
      <c r="J64" s="1">
        <v>0</v>
      </c>
      <c r="K64" s="1" t="s">
        <v>846</v>
      </c>
      <c r="L64" s="1" t="s">
        <v>85</v>
      </c>
      <c r="M64" s="1" t="s">
        <v>42</v>
      </c>
      <c r="N64" s="1">
        <v>0</v>
      </c>
      <c r="O64" s="1">
        <v>0</v>
      </c>
      <c r="P64" s="1" t="s">
        <v>847</v>
      </c>
      <c r="Q64" s="1">
        <v>2457614</v>
      </c>
      <c r="R64" s="1" t="s">
        <v>848</v>
      </c>
      <c r="S64" s="1" t="s">
        <v>849</v>
      </c>
      <c r="T64" s="1">
        <v>2294927</v>
      </c>
      <c r="U64" s="1">
        <v>0</v>
      </c>
      <c r="V64" s="1">
        <v>0</v>
      </c>
      <c r="W64" s="1">
        <v>0</v>
      </c>
      <c r="X64" s="1" t="s">
        <v>850</v>
      </c>
      <c r="Y64" s="1" t="s">
        <v>110</v>
      </c>
      <c r="Z64" s="2" t="s">
        <v>347</v>
      </c>
      <c r="AB64" s="1">
        <v>3193</v>
      </c>
      <c r="AC64" s="2" t="s">
        <v>478</v>
      </c>
      <c r="AD64" s="1" t="s">
        <v>55</v>
      </c>
      <c r="AE64" s="1" t="s">
        <v>601</v>
      </c>
      <c r="AF64" s="1" t="s">
        <v>57</v>
      </c>
      <c r="AG64" s="1" t="s">
        <v>97</v>
      </c>
    </row>
    <row r="65" spans="1:33" x14ac:dyDescent="0.25">
      <c r="A65" s="3">
        <v>2</v>
      </c>
      <c r="B65" s="2" t="s">
        <v>851</v>
      </c>
      <c r="C65" s="1" t="s">
        <v>852</v>
      </c>
      <c r="D65" s="2" t="s">
        <v>853</v>
      </c>
      <c r="E65" s="2" t="s">
        <v>854</v>
      </c>
      <c r="F65" s="2" t="s">
        <v>855</v>
      </c>
      <c r="H65" s="1" t="s">
        <v>856</v>
      </c>
      <c r="I65" s="1" t="s">
        <v>857</v>
      </c>
      <c r="J65" s="1">
        <v>0</v>
      </c>
      <c r="K65" s="1" t="s">
        <v>355</v>
      </c>
      <c r="L65" s="1" t="s">
        <v>85</v>
      </c>
      <c r="M65" s="1" t="s">
        <v>42</v>
      </c>
      <c r="N65" s="1">
        <v>0</v>
      </c>
      <c r="O65" s="1">
        <v>0</v>
      </c>
      <c r="P65" s="1">
        <v>348</v>
      </c>
      <c r="Q65" s="1">
        <v>2458798</v>
      </c>
      <c r="R65" s="1" t="s">
        <v>858</v>
      </c>
      <c r="S65" s="1" t="s">
        <v>859</v>
      </c>
      <c r="T65" s="1" t="s">
        <v>860</v>
      </c>
      <c r="W65" s="1">
        <v>0</v>
      </c>
      <c r="X65" s="1" t="s">
        <v>861</v>
      </c>
      <c r="Y65" s="1" t="s">
        <v>862</v>
      </c>
      <c r="Z65" s="2" t="s">
        <v>863</v>
      </c>
      <c r="AB65" s="1">
        <v>1949</v>
      </c>
      <c r="AC65" s="2" t="s">
        <v>864</v>
      </c>
      <c r="AD65" s="1" t="s">
        <v>55</v>
      </c>
      <c r="AE65" s="1" t="s">
        <v>865</v>
      </c>
      <c r="AF65" s="1" t="s">
        <v>57</v>
      </c>
      <c r="AG65" s="1" t="s">
        <v>58</v>
      </c>
    </row>
    <row r="66" spans="1:33" x14ac:dyDescent="0.25">
      <c r="B66" s="2" t="s">
        <v>866</v>
      </c>
      <c r="C66" s="1" t="s">
        <v>867</v>
      </c>
      <c r="D66" s="2" t="s">
        <v>868</v>
      </c>
      <c r="E66" s="2" t="s">
        <v>869</v>
      </c>
      <c r="F66" s="2" t="s">
        <v>870</v>
      </c>
      <c r="H66" s="1" t="s">
        <v>871</v>
      </c>
      <c r="I66" s="1" t="s">
        <v>39</v>
      </c>
      <c r="J66" s="1">
        <v>0</v>
      </c>
      <c r="K66" s="1" t="s">
        <v>872</v>
      </c>
      <c r="L66" s="1" t="s">
        <v>85</v>
      </c>
      <c r="M66" s="1" t="s">
        <v>42</v>
      </c>
      <c r="N66" s="1">
        <v>0</v>
      </c>
      <c r="O66" s="1">
        <v>0</v>
      </c>
      <c r="P66" s="1" t="s">
        <v>873</v>
      </c>
      <c r="Q66" s="1">
        <v>2458619</v>
      </c>
      <c r="R66" s="1" t="s">
        <v>874</v>
      </c>
      <c r="S66" s="1" t="s">
        <v>875</v>
      </c>
      <c r="T66" s="1">
        <v>3196636</v>
      </c>
      <c r="U66" s="1">
        <v>0</v>
      </c>
      <c r="V66" s="1">
        <v>0</v>
      </c>
      <c r="W66" s="1">
        <v>0</v>
      </c>
      <c r="X66" s="1" t="s">
        <v>876</v>
      </c>
      <c r="Y66" s="1" t="s">
        <v>110</v>
      </c>
      <c r="Z66" s="2" t="s">
        <v>347</v>
      </c>
      <c r="AB66" s="1" t="s">
        <v>877</v>
      </c>
      <c r="AC66" s="2" t="s">
        <v>54</v>
      </c>
      <c r="AD66" s="1" t="s">
        <v>55</v>
      </c>
      <c r="AE66" s="1" t="s">
        <v>878</v>
      </c>
      <c r="AF66" s="1" t="s">
        <v>57</v>
      </c>
      <c r="AG66" s="1" t="s">
        <v>97</v>
      </c>
    </row>
    <row r="67" spans="1:33" x14ac:dyDescent="0.25">
      <c r="B67" s="2" t="s">
        <v>879</v>
      </c>
      <c r="C67" s="1" t="s">
        <v>880</v>
      </c>
      <c r="D67" s="2" t="s">
        <v>881</v>
      </c>
      <c r="E67" s="2" t="s">
        <v>882</v>
      </c>
      <c r="F67" s="2" t="s">
        <v>883</v>
      </c>
      <c r="H67" s="1" t="s">
        <v>884</v>
      </c>
      <c r="I67" s="1" t="s">
        <v>39</v>
      </c>
      <c r="J67" s="1">
        <v>0</v>
      </c>
      <c r="K67" s="1" t="s">
        <v>343</v>
      </c>
      <c r="L67" s="1" t="s">
        <v>85</v>
      </c>
      <c r="M67" s="1" t="s">
        <v>42</v>
      </c>
      <c r="N67" s="1">
        <v>0</v>
      </c>
      <c r="O67" s="1">
        <v>0</v>
      </c>
      <c r="P67" s="1" t="s">
        <v>885</v>
      </c>
      <c r="Q67" s="1">
        <v>2458617</v>
      </c>
      <c r="R67" s="1" t="s">
        <v>886</v>
      </c>
      <c r="S67" s="1" t="s">
        <v>887</v>
      </c>
      <c r="T67" s="1">
        <v>2044906</v>
      </c>
      <c r="U67" s="1">
        <v>0</v>
      </c>
      <c r="V67" s="1">
        <v>0</v>
      </c>
      <c r="W67" s="1">
        <v>0</v>
      </c>
      <c r="X67" s="1" t="s">
        <v>888</v>
      </c>
      <c r="Y67" s="1" t="s">
        <v>110</v>
      </c>
      <c r="Z67" s="2" t="s">
        <v>177</v>
      </c>
      <c r="AB67" s="1" t="s">
        <v>889</v>
      </c>
      <c r="AC67" s="2" t="s">
        <v>162</v>
      </c>
      <c r="AD67" s="1" t="s">
        <v>55</v>
      </c>
      <c r="AE67" s="1" t="s">
        <v>601</v>
      </c>
      <c r="AF67" s="1" t="s">
        <v>57</v>
      </c>
      <c r="AG67" s="1" t="s">
        <v>58</v>
      </c>
    </row>
    <row r="68" spans="1:33" x14ac:dyDescent="0.25">
      <c r="B68" s="2" t="s">
        <v>890</v>
      </c>
      <c r="C68" s="1" t="s">
        <v>891</v>
      </c>
      <c r="D68" s="2" t="s">
        <v>892</v>
      </c>
      <c r="E68" s="2" t="s">
        <v>893</v>
      </c>
      <c r="F68" s="2" t="s">
        <v>894</v>
      </c>
      <c r="H68" s="1" t="s">
        <v>895</v>
      </c>
      <c r="I68" s="1" t="s">
        <v>39</v>
      </c>
      <c r="J68" s="1">
        <v>0</v>
      </c>
      <c r="K68" s="1" t="s">
        <v>343</v>
      </c>
      <c r="L68" s="1" t="s">
        <v>85</v>
      </c>
      <c r="M68" s="1" t="s">
        <v>42</v>
      </c>
      <c r="N68" s="1">
        <v>0</v>
      </c>
      <c r="O68" s="1">
        <v>0</v>
      </c>
      <c r="P68" s="1" t="s">
        <v>896</v>
      </c>
      <c r="Q68" s="1">
        <v>2458113</v>
      </c>
      <c r="R68" s="1" t="s">
        <v>897</v>
      </c>
      <c r="S68" s="1" t="s">
        <v>898</v>
      </c>
      <c r="T68" s="1">
        <v>1654758</v>
      </c>
      <c r="U68" s="1">
        <v>2</v>
      </c>
      <c r="V68" s="1">
        <v>0</v>
      </c>
      <c r="W68" s="1">
        <v>2</v>
      </c>
      <c r="X68" s="1" t="s">
        <v>899</v>
      </c>
      <c r="Y68" s="1" t="s">
        <v>110</v>
      </c>
      <c r="Z68" s="2" t="s">
        <v>900</v>
      </c>
      <c r="AB68" s="1" t="s">
        <v>901</v>
      </c>
      <c r="AC68" s="2" t="s">
        <v>902</v>
      </c>
      <c r="AD68" s="1" t="s">
        <v>55</v>
      </c>
      <c r="AE68" s="1" t="s">
        <v>878</v>
      </c>
      <c r="AF68" s="1" t="s">
        <v>57</v>
      </c>
      <c r="AG68" s="1" t="s">
        <v>97</v>
      </c>
    </row>
    <row r="69" spans="1:33" x14ac:dyDescent="0.25">
      <c r="B69" s="2" t="s">
        <v>903</v>
      </c>
      <c r="C69" s="1" t="s">
        <v>904</v>
      </c>
      <c r="D69" s="2" t="s">
        <v>905</v>
      </c>
      <c r="E69" s="2" t="s">
        <v>906</v>
      </c>
      <c r="F69" s="2" t="s">
        <v>907</v>
      </c>
      <c r="H69" s="1" t="s">
        <v>908</v>
      </c>
      <c r="I69" s="1" t="s">
        <v>39</v>
      </c>
      <c r="J69" s="1">
        <v>0</v>
      </c>
      <c r="K69" s="1" t="s">
        <v>472</v>
      </c>
      <c r="L69" s="1" t="s">
        <v>85</v>
      </c>
      <c r="M69" s="1" t="s">
        <v>42</v>
      </c>
      <c r="N69" s="1">
        <v>0</v>
      </c>
      <c r="O69" s="1">
        <v>0</v>
      </c>
      <c r="P69" s="1" t="s">
        <v>909</v>
      </c>
      <c r="Q69" s="1">
        <v>2458625</v>
      </c>
      <c r="R69" s="1" t="s">
        <v>910</v>
      </c>
      <c r="S69" s="1" t="s">
        <v>911</v>
      </c>
      <c r="T69" s="1" t="s">
        <v>912</v>
      </c>
      <c r="U69" s="1">
        <v>0</v>
      </c>
      <c r="V69" s="1">
        <v>0</v>
      </c>
      <c r="W69" s="1">
        <v>0</v>
      </c>
      <c r="X69" s="1" t="s">
        <v>913</v>
      </c>
      <c r="Y69" s="1" t="s">
        <v>110</v>
      </c>
      <c r="Z69" s="2" t="s">
        <v>347</v>
      </c>
      <c r="AB69" s="1" t="s">
        <v>914</v>
      </c>
      <c r="AC69" s="2" t="s">
        <v>221</v>
      </c>
      <c r="AD69" s="1" t="s">
        <v>55</v>
      </c>
      <c r="AE69" s="1" t="s">
        <v>601</v>
      </c>
      <c r="AF69" s="1" t="s">
        <v>57</v>
      </c>
      <c r="AG69" s="1" t="s">
        <v>97</v>
      </c>
    </row>
    <row r="70" spans="1:33" x14ac:dyDescent="0.25">
      <c r="B70" s="2" t="s">
        <v>915</v>
      </c>
      <c r="C70" s="1" t="s">
        <v>916</v>
      </c>
      <c r="D70" s="2" t="s">
        <v>917</v>
      </c>
      <c r="E70" s="2" t="s">
        <v>918</v>
      </c>
      <c r="F70" s="2" t="s">
        <v>919</v>
      </c>
      <c r="H70" s="1" t="s">
        <v>920</v>
      </c>
      <c r="I70" s="1" t="s">
        <v>39</v>
      </c>
      <c r="J70" s="1">
        <v>0</v>
      </c>
      <c r="K70" s="1" t="s">
        <v>921</v>
      </c>
      <c r="L70" s="1" t="s">
        <v>85</v>
      </c>
      <c r="M70" s="1" t="s">
        <v>42</v>
      </c>
      <c r="N70" s="1">
        <v>0</v>
      </c>
      <c r="O70" s="1">
        <v>0</v>
      </c>
      <c r="P70" s="1" t="s">
        <v>922</v>
      </c>
      <c r="Q70" s="1">
        <v>2457609</v>
      </c>
      <c r="R70" s="1" t="s">
        <v>923</v>
      </c>
      <c r="S70" s="1" t="s">
        <v>924</v>
      </c>
      <c r="T70" s="1">
        <v>1688474</v>
      </c>
      <c r="U70" s="1">
        <v>0</v>
      </c>
      <c r="V70" s="1">
        <v>0</v>
      </c>
      <c r="W70" s="1">
        <v>0</v>
      </c>
      <c r="X70" s="1" t="s">
        <v>925</v>
      </c>
      <c r="Y70" s="1" t="s">
        <v>110</v>
      </c>
      <c r="Z70" s="2" t="s">
        <v>347</v>
      </c>
      <c r="AB70" s="1" t="s">
        <v>926</v>
      </c>
      <c r="AC70" s="2" t="s">
        <v>749</v>
      </c>
      <c r="AD70" s="1" t="s">
        <v>55</v>
      </c>
      <c r="AE70" s="1" t="s">
        <v>572</v>
      </c>
      <c r="AF70" s="1" t="s">
        <v>57</v>
      </c>
      <c r="AG70" s="1" t="s">
        <v>97</v>
      </c>
    </row>
    <row r="71" spans="1:33" x14ac:dyDescent="0.25">
      <c r="B71" s="2" t="s">
        <v>927</v>
      </c>
      <c r="C71" s="1" t="s">
        <v>928</v>
      </c>
      <c r="D71" s="2" t="s">
        <v>929</v>
      </c>
      <c r="E71" s="2" t="s">
        <v>930</v>
      </c>
      <c r="F71" s="2" t="s">
        <v>931</v>
      </c>
      <c r="H71" s="1" t="s">
        <v>932</v>
      </c>
      <c r="I71" s="1" t="s">
        <v>39</v>
      </c>
      <c r="J71" s="1">
        <v>0</v>
      </c>
      <c r="K71" s="1" t="s">
        <v>933</v>
      </c>
      <c r="L71" s="1" t="s">
        <v>85</v>
      </c>
      <c r="M71" s="1" t="s">
        <v>42</v>
      </c>
      <c r="N71" s="1">
        <v>0</v>
      </c>
      <c r="O71" s="1">
        <v>0</v>
      </c>
      <c r="P71" s="1" t="s">
        <v>934</v>
      </c>
      <c r="Q71" s="1">
        <v>2457611</v>
      </c>
      <c r="R71" s="1" t="s">
        <v>935</v>
      </c>
      <c r="S71" s="1" t="s">
        <v>936</v>
      </c>
      <c r="T71" s="1" t="s">
        <v>937</v>
      </c>
      <c r="U71" s="1">
        <v>0</v>
      </c>
      <c r="V71" s="1">
        <v>0</v>
      </c>
      <c r="W71" s="1">
        <v>0</v>
      </c>
      <c r="X71" s="1" t="s">
        <v>938</v>
      </c>
      <c r="Y71" s="1" t="s">
        <v>939</v>
      </c>
      <c r="Z71" s="2" t="s">
        <v>177</v>
      </c>
      <c r="AB71" s="1" t="s">
        <v>940</v>
      </c>
      <c r="AC71" s="2" t="s">
        <v>941</v>
      </c>
      <c r="AD71" s="1" t="s">
        <v>55</v>
      </c>
      <c r="AE71" s="1" t="s">
        <v>601</v>
      </c>
      <c r="AF71" s="1" t="s">
        <v>57</v>
      </c>
      <c r="AG71" s="1" t="s">
        <v>97</v>
      </c>
    </row>
    <row r="72" spans="1:33" x14ac:dyDescent="0.25">
      <c r="B72" s="2" t="s">
        <v>942</v>
      </c>
      <c r="C72" s="1" t="s">
        <v>943</v>
      </c>
      <c r="D72" s="2" t="s">
        <v>944</v>
      </c>
      <c r="E72" s="2" t="s">
        <v>945</v>
      </c>
      <c r="F72" s="2" t="s">
        <v>168</v>
      </c>
      <c r="H72" s="1" t="s">
        <v>946</v>
      </c>
      <c r="I72" s="1" t="s">
        <v>39</v>
      </c>
      <c r="J72" s="1">
        <v>0</v>
      </c>
      <c r="K72" s="1" t="s">
        <v>947</v>
      </c>
      <c r="L72" s="1" t="s">
        <v>85</v>
      </c>
      <c r="M72" s="1" t="s">
        <v>42</v>
      </c>
      <c r="N72" s="1">
        <v>0</v>
      </c>
      <c r="O72" s="1">
        <v>0</v>
      </c>
      <c r="P72" s="1" t="s">
        <v>948</v>
      </c>
      <c r="Q72" s="1">
        <v>2457612</v>
      </c>
      <c r="R72" s="1" t="s">
        <v>949</v>
      </c>
      <c r="S72" s="1" t="s">
        <v>950</v>
      </c>
      <c r="T72" s="1">
        <v>1302522</v>
      </c>
      <c r="U72" s="1">
        <v>0</v>
      </c>
      <c r="V72" s="1">
        <v>0</v>
      </c>
      <c r="W72" s="1">
        <v>0</v>
      </c>
      <c r="X72" s="1" t="s">
        <v>951</v>
      </c>
      <c r="Y72" s="1" t="s">
        <v>952</v>
      </c>
      <c r="Z72" s="2" t="s">
        <v>953</v>
      </c>
      <c r="AB72" s="1">
        <v>4675</v>
      </c>
      <c r="AC72" s="2" t="s">
        <v>179</v>
      </c>
      <c r="AD72" s="1" t="s">
        <v>55</v>
      </c>
      <c r="AE72" s="1" t="s">
        <v>601</v>
      </c>
      <c r="AF72" s="1" t="s">
        <v>57</v>
      </c>
      <c r="AG72" s="1" t="s">
        <v>58</v>
      </c>
    </row>
    <row r="73" spans="1:33" x14ac:dyDescent="0.25">
      <c r="B73" s="2" t="s">
        <v>954</v>
      </c>
      <c r="C73" s="1" t="s">
        <v>955</v>
      </c>
      <c r="D73" s="2" t="s">
        <v>956</v>
      </c>
      <c r="E73" s="2" t="s">
        <v>957</v>
      </c>
      <c r="F73" s="2" t="s">
        <v>958</v>
      </c>
      <c r="H73" s="1" t="s">
        <v>959</v>
      </c>
      <c r="I73" s="1" t="s">
        <v>39</v>
      </c>
      <c r="J73" s="1">
        <v>0</v>
      </c>
      <c r="K73" s="1" t="s">
        <v>933</v>
      </c>
      <c r="L73" s="1" t="s">
        <v>85</v>
      </c>
      <c r="M73" s="1" t="s">
        <v>42</v>
      </c>
      <c r="N73" s="1">
        <v>0</v>
      </c>
      <c r="O73" s="1">
        <v>0</v>
      </c>
      <c r="P73" s="1" t="s">
        <v>960</v>
      </c>
      <c r="Q73" s="1">
        <v>2458612</v>
      </c>
      <c r="R73" s="1" t="s">
        <v>961</v>
      </c>
      <c r="S73" s="1" t="s">
        <v>962</v>
      </c>
      <c r="T73" s="1">
        <v>8960808</v>
      </c>
      <c r="U73" s="1">
        <v>0</v>
      </c>
      <c r="V73" s="1">
        <v>0</v>
      </c>
      <c r="W73" s="1">
        <v>0</v>
      </c>
      <c r="X73" s="1" t="s">
        <v>963</v>
      </c>
      <c r="Y73" s="1" t="s">
        <v>964</v>
      </c>
      <c r="Z73" s="2" t="s">
        <v>177</v>
      </c>
      <c r="AA73" s="1" t="s">
        <v>965</v>
      </c>
      <c r="AB73" s="1" t="s">
        <v>966</v>
      </c>
      <c r="AC73" s="2" t="s">
        <v>967</v>
      </c>
      <c r="AD73" s="1" t="s">
        <v>55</v>
      </c>
      <c r="AE73" s="1" t="s">
        <v>601</v>
      </c>
      <c r="AF73" s="1" t="s">
        <v>57</v>
      </c>
      <c r="AG73" s="1" t="s">
        <v>97</v>
      </c>
    </row>
    <row r="74" spans="1:33" x14ac:dyDescent="0.25">
      <c r="B74" s="2" t="s">
        <v>968</v>
      </c>
      <c r="C74" s="1" t="s">
        <v>969</v>
      </c>
      <c r="D74" s="2" t="s">
        <v>970</v>
      </c>
      <c r="E74" s="2" t="s">
        <v>971</v>
      </c>
      <c r="F74" s="2" t="s">
        <v>972</v>
      </c>
      <c r="H74" s="1" t="s">
        <v>973</v>
      </c>
      <c r="I74" s="1" t="s">
        <v>39</v>
      </c>
      <c r="J74" s="1">
        <v>0</v>
      </c>
      <c r="K74" s="1" t="s">
        <v>331</v>
      </c>
      <c r="L74" s="1" t="s">
        <v>85</v>
      </c>
      <c r="M74" s="1" t="s">
        <v>42</v>
      </c>
      <c r="N74" s="1">
        <v>0</v>
      </c>
      <c r="O74" s="1">
        <v>0</v>
      </c>
      <c r="P74" s="1" t="s">
        <v>974</v>
      </c>
      <c r="Q74" s="1">
        <v>2458601</v>
      </c>
      <c r="R74" s="1" t="s">
        <v>975</v>
      </c>
      <c r="S74" s="1" t="s">
        <v>976</v>
      </c>
      <c r="T74" s="1" t="s">
        <v>977</v>
      </c>
      <c r="U74" s="1">
        <v>0</v>
      </c>
      <c r="V74" s="1">
        <v>0</v>
      </c>
      <c r="W74" s="1">
        <v>0</v>
      </c>
      <c r="X74" s="1" t="s">
        <v>978</v>
      </c>
      <c r="Y74" s="1" t="s">
        <v>110</v>
      </c>
      <c r="Z74" s="2" t="s">
        <v>177</v>
      </c>
      <c r="AC74" s="2" t="s">
        <v>690</v>
      </c>
      <c r="AD74" s="1" t="s">
        <v>55</v>
      </c>
      <c r="AE74" s="1" t="s">
        <v>601</v>
      </c>
      <c r="AF74" s="1" t="s">
        <v>57</v>
      </c>
      <c r="AG74" s="1" t="s">
        <v>97</v>
      </c>
    </row>
    <row r="75" spans="1:33" x14ac:dyDescent="0.25">
      <c r="B75" s="2" t="s">
        <v>979</v>
      </c>
      <c r="C75" s="1" t="s">
        <v>980</v>
      </c>
      <c r="D75" s="2" t="s">
        <v>981</v>
      </c>
      <c r="E75" s="2" t="s">
        <v>982</v>
      </c>
      <c r="F75" s="2" t="s">
        <v>983</v>
      </c>
      <c r="H75" s="1" t="s">
        <v>984</v>
      </c>
      <c r="I75" s="1" t="s">
        <v>39</v>
      </c>
      <c r="J75" s="1">
        <v>0</v>
      </c>
      <c r="K75" s="1" t="s">
        <v>985</v>
      </c>
      <c r="L75" s="1" t="s">
        <v>85</v>
      </c>
      <c r="M75" s="1" t="s">
        <v>42</v>
      </c>
      <c r="N75" s="1">
        <v>0</v>
      </c>
      <c r="O75" s="1">
        <v>0</v>
      </c>
      <c r="P75" s="1" t="s">
        <v>986</v>
      </c>
      <c r="Q75" s="1">
        <v>2457631</v>
      </c>
      <c r="R75" s="1" t="s">
        <v>987</v>
      </c>
      <c r="S75" s="1" t="s">
        <v>988</v>
      </c>
      <c r="T75" s="1" t="s">
        <v>989</v>
      </c>
      <c r="U75" s="1">
        <v>0</v>
      </c>
      <c r="V75" s="1">
        <v>0</v>
      </c>
      <c r="W75" s="1">
        <v>0</v>
      </c>
      <c r="X75" s="1" t="s">
        <v>990</v>
      </c>
      <c r="Y75" s="1" t="s">
        <v>110</v>
      </c>
      <c r="Z75" s="2" t="s">
        <v>347</v>
      </c>
      <c r="AB75" s="1" t="s">
        <v>991</v>
      </c>
      <c r="AC75" s="2" t="s">
        <v>814</v>
      </c>
      <c r="AD75" s="1" t="s">
        <v>55</v>
      </c>
      <c r="AE75" s="1" t="s">
        <v>878</v>
      </c>
      <c r="AF75" s="1" t="s">
        <v>57</v>
      </c>
      <c r="AG75" s="1" t="s">
        <v>58</v>
      </c>
    </row>
    <row r="76" spans="1:33" x14ac:dyDescent="0.25">
      <c r="B76" s="2" t="s">
        <v>992</v>
      </c>
      <c r="C76" s="1" t="s">
        <v>993</v>
      </c>
      <c r="D76" s="2" t="s">
        <v>994</v>
      </c>
      <c r="E76" s="2" t="s">
        <v>995</v>
      </c>
      <c r="F76" s="2" t="s">
        <v>253</v>
      </c>
      <c r="H76" s="1" t="s">
        <v>996</v>
      </c>
      <c r="I76" s="1" t="s">
        <v>39</v>
      </c>
      <c r="J76" s="1">
        <v>0</v>
      </c>
      <c r="K76" s="1" t="s">
        <v>997</v>
      </c>
      <c r="L76" s="1" t="s">
        <v>85</v>
      </c>
      <c r="M76" s="1" t="s">
        <v>42</v>
      </c>
      <c r="N76" s="1">
        <v>0</v>
      </c>
      <c r="O76" s="1">
        <v>0</v>
      </c>
      <c r="P76" s="1" t="s">
        <v>998</v>
      </c>
      <c r="Q76" s="1">
        <v>2457613</v>
      </c>
      <c r="R76" s="1" t="s">
        <v>999</v>
      </c>
      <c r="S76" s="1" t="s">
        <v>1000</v>
      </c>
      <c r="T76" s="1" t="s">
        <v>1001</v>
      </c>
      <c r="U76" s="1">
        <v>0</v>
      </c>
      <c r="V76" s="1">
        <v>0</v>
      </c>
      <c r="W76" s="1">
        <v>0</v>
      </c>
      <c r="X76" s="1" t="s">
        <v>1002</v>
      </c>
      <c r="Y76" s="1" t="s">
        <v>110</v>
      </c>
      <c r="Z76" s="2" t="s">
        <v>177</v>
      </c>
      <c r="AB76" s="1" t="s">
        <v>1003</v>
      </c>
      <c r="AC76" s="2" t="s">
        <v>260</v>
      </c>
      <c r="AD76" s="1" t="s">
        <v>55</v>
      </c>
      <c r="AE76" s="1" t="s">
        <v>601</v>
      </c>
      <c r="AF76" s="1" t="s">
        <v>57</v>
      </c>
      <c r="AG76" s="1" t="s">
        <v>97</v>
      </c>
    </row>
    <row r="77" spans="1:33" x14ac:dyDescent="0.25">
      <c r="B77" s="2" t="s">
        <v>1004</v>
      </c>
      <c r="C77" s="1" t="s">
        <v>1005</v>
      </c>
      <c r="D77" s="2" t="s">
        <v>1006</v>
      </c>
      <c r="E77" s="2" t="s">
        <v>1007</v>
      </c>
      <c r="F77" s="2" t="s">
        <v>1008</v>
      </c>
      <c r="H77" s="1" t="s">
        <v>1009</v>
      </c>
      <c r="I77" s="1" t="s">
        <v>39</v>
      </c>
      <c r="J77" s="1">
        <v>0</v>
      </c>
      <c r="K77" s="1" t="s">
        <v>1010</v>
      </c>
      <c r="L77" s="1" t="s">
        <v>85</v>
      </c>
      <c r="M77" s="1" t="s">
        <v>42</v>
      </c>
      <c r="N77" s="1">
        <v>0</v>
      </c>
      <c r="O77" s="1">
        <v>0</v>
      </c>
      <c r="P77" s="1" t="s">
        <v>1011</v>
      </c>
      <c r="Q77" s="1">
        <v>2457610</v>
      </c>
      <c r="R77" s="1" t="s">
        <v>1012</v>
      </c>
      <c r="S77" s="1" t="s">
        <v>1013</v>
      </c>
      <c r="T77" s="1">
        <v>1018793</v>
      </c>
      <c r="U77" s="1">
        <v>0</v>
      </c>
      <c r="V77" s="1">
        <v>0</v>
      </c>
      <c r="W77" s="1">
        <v>0</v>
      </c>
      <c r="X77" s="1" t="s">
        <v>1014</v>
      </c>
      <c r="Y77" s="1" t="s">
        <v>1015</v>
      </c>
      <c r="Z77" s="2" t="s">
        <v>347</v>
      </c>
      <c r="AB77" s="1" t="s">
        <v>1016</v>
      </c>
      <c r="AC77" s="2" t="s">
        <v>814</v>
      </c>
      <c r="AD77" s="1" t="s">
        <v>55</v>
      </c>
      <c r="AE77" s="1" t="s">
        <v>601</v>
      </c>
      <c r="AF77" s="1" t="s">
        <v>57</v>
      </c>
      <c r="AG77" s="1" t="s">
        <v>58</v>
      </c>
    </row>
    <row r="78" spans="1:33" x14ac:dyDescent="0.25">
      <c r="B78" s="2" t="s">
        <v>1017</v>
      </c>
      <c r="C78" s="1" t="s">
        <v>1018</v>
      </c>
      <c r="D78" s="2" t="s">
        <v>1019</v>
      </c>
      <c r="E78" s="2" t="s">
        <v>1020</v>
      </c>
      <c r="F78" s="2" t="s">
        <v>1021</v>
      </c>
      <c r="H78" s="1" t="s">
        <v>1022</v>
      </c>
      <c r="I78" s="1" t="s">
        <v>39</v>
      </c>
      <c r="J78" s="1">
        <v>0</v>
      </c>
      <c r="K78" s="1" t="s">
        <v>331</v>
      </c>
      <c r="L78" s="1" t="s">
        <v>85</v>
      </c>
      <c r="M78" s="1" t="s">
        <v>42</v>
      </c>
      <c r="N78" s="1">
        <v>0</v>
      </c>
      <c r="O78" s="1">
        <v>0</v>
      </c>
      <c r="P78" s="1" t="s">
        <v>974</v>
      </c>
      <c r="Q78" s="1">
        <v>2462872</v>
      </c>
      <c r="R78" s="1" t="s">
        <v>1023</v>
      </c>
      <c r="S78" s="1" t="s">
        <v>108</v>
      </c>
      <c r="T78" s="1">
        <v>2810243</v>
      </c>
      <c r="U78" s="1">
        <v>0</v>
      </c>
      <c r="V78" s="1">
        <v>0</v>
      </c>
      <c r="W78" s="1">
        <v>0</v>
      </c>
      <c r="X78" s="1" t="s">
        <v>1024</v>
      </c>
      <c r="Y78" s="1" t="s">
        <v>110</v>
      </c>
      <c r="Z78" s="2" t="s">
        <v>177</v>
      </c>
      <c r="AB78" s="1">
        <v>4231</v>
      </c>
      <c r="AC78" s="2" t="s">
        <v>1025</v>
      </c>
      <c r="AD78" s="1" t="s">
        <v>55</v>
      </c>
      <c r="AE78" s="1" t="s">
        <v>95</v>
      </c>
      <c r="AF78" s="1" t="s">
        <v>57</v>
      </c>
      <c r="AG78" s="1" t="s">
        <v>97</v>
      </c>
    </row>
    <row r="79" spans="1:33" x14ac:dyDescent="0.25">
      <c r="B79" s="2" t="s">
        <v>1026</v>
      </c>
      <c r="C79" s="1" t="s">
        <v>1027</v>
      </c>
      <c r="D79" s="2" t="s">
        <v>1028</v>
      </c>
      <c r="E79" s="2" t="s">
        <v>1029</v>
      </c>
      <c r="F79" s="2" t="s">
        <v>1030</v>
      </c>
      <c r="H79" s="1" t="s">
        <v>1031</v>
      </c>
      <c r="I79" s="1" t="s">
        <v>39</v>
      </c>
      <c r="J79" s="1">
        <v>0</v>
      </c>
      <c r="K79" s="1" t="s">
        <v>1032</v>
      </c>
      <c r="L79" s="1" t="s">
        <v>85</v>
      </c>
      <c r="M79" s="1" t="s">
        <v>42</v>
      </c>
      <c r="N79" s="1">
        <v>0</v>
      </c>
      <c r="O79" s="1">
        <v>0</v>
      </c>
      <c r="P79" s="1" t="s">
        <v>1033</v>
      </c>
      <c r="Q79" s="1">
        <v>2458604</v>
      </c>
      <c r="R79" s="1" t="s">
        <v>1034</v>
      </c>
      <c r="S79" s="1" t="s">
        <v>1035</v>
      </c>
      <c r="T79" s="1">
        <v>3373010</v>
      </c>
      <c r="U79" s="1">
        <v>0</v>
      </c>
      <c r="V79" s="1">
        <v>0</v>
      </c>
      <c r="W79" s="1">
        <v>0</v>
      </c>
      <c r="X79" s="1" t="s">
        <v>1036</v>
      </c>
      <c r="Y79" s="1" t="s">
        <v>1037</v>
      </c>
      <c r="Z79" s="2" t="s">
        <v>177</v>
      </c>
      <c r="AB79" s="1" t="s">
        <v>1038</v>
      </c>
      <c r="AC79" s="2" t="s">
        <v>1039</v>
      </c>
      <c r="AD79" s="1" t="s">
        <v>55</v>
      </c>
      <c r="AE79" s="1" t="s">
        <v>601</v>
      </c>
      <c r="AF79" s="1" t="s">
        <v>57</v>
      </c>
      <c r="AG79" s="1" t="s">
        <v>97</v>
      </c>
    </row>
    <row r="80" spans="1:33" x14ac:dyDescent="0.25">
      <c r="B80" s="2" t="s">
        <v>1040</v>
      </c>
      <c r="C80" s="1" t="s">
        <v>1041</v>
      </c>
      <c r="D80" s="2" t="s">
        <v>1042</v>
      </c>
      <c r="E80" s="2" t="s">
        <v>1043</v>
      </c>
      <c r="F80" s="2" t="s">
        <v>1044</v>
      </c>
      <c r="H80" s="1" t="s">
        <v>1045</v>
      </c>
      <c r="I80" s="1" t="s">
        <v>39</v>
      </c>
      <c r="J80" s="1">
        <v>0</v>
      </c>
      <c r="K80" s="1" t="s">
        <v>1046</v>
      </c>
      <c r="L80" s="1" t="s">
        <v>85</v>
      </c>
      <c r="M80" s="1" t="s">
        <v>42</v>
      </c>
      <c r="N80" s="1">
        <v>0</v>
      </c>
      <c r="O80" s="1">
        <v>0</v>
      </c>
      <c r="P80" s="1" t="s">
        <v>1047</v>
      </c>
      <c r="Q80" s="1">
        <v>2458608</v>
      </c>
      <c r="R80" s="1" t="s">
        <v>1048</v>
      </c>
      <c r="S80" s="1" t="s">
        <v>1049</v>
      </c>
      <c r="T80" s="1">
        <v>1643029</v>
      </c>
      <c r="U80" s="1">
        <v>0</v>
      </c>
      <c r="V80" s="1">
        <v>0</v>
      </c>
      <c r="W80" s="1">
        <v>0</v>
      </c>
      <c r="X80" s="1" t="s">
        <v>1050</v>
      </c>
      <c r="Y80" s="1" t="s">
        <v>1051</v>
      </c>
      <c r="Z80" s="2" t="s">
        <v>614</v>
      </c>
      <c r="AB80" s="1" t="s">
        <v>1052</v>
      </c>
      <c r="AC80" s="2" t="s">
        <v>1053</v>
      </c>
      <c r="AD80" s="1" t="s">
        <v>55</v>
      </c>
      <c r="AE80" s="1" t="s">
        <v>601</v>
      </c>
      <c r="AF80" s="1" t="s">
        <v>57</v>
      </c>
      <c r="AG80" s="1" t="s">
        <v>97</v>
      </c>
    </row>
    <row r="81" spans="2:33" x14ac:dyDescent="0.25">
      <c r="B81" s="2" t="s">
        <v>1054</v>
      </c>
      <c r="C81" s="1" t="s">
        <v>1055</v>
      </c>
      <c r="D81" s="2" t="s">
        <v>1056</v>
      </c>
      <c r="E81" s="2" t="s">
        <v>1057</v>
      </c>
      <c r="F81" s="2" t="s">
        <v>1058</v>
      </c>
      <c r="H81" s="1" t="s">
        <v>1059</v>
      </c>
      <c r="I81" s="1" t="s">
        <v>39</v>
      </c>
      <c r="J81" s="1">
        <v>0</v>
      </c>
      <c r="K81" s="1" t="s">
        <v>1060</v>
      </c>
      <c r="L81" s="1" t="s">
        <v>120</v>
      </c>
      <c r="M81" s="1" t="s">
        <v>42</v>
      </c>
      <c r="N81" s="1">
        <v>0</v>
      </c>
      <c r="O81" s="1">
        <v>0</v>
      </c>
      <c r="P81" s="1" t="s">
        <v>1061</v>
      </c>
      <c r="Q81" s="1" t="s">
        <v>1062</v>
      </c>
      <c r="R81" s="1" t="s">
        <v>1063</v>
      </c>
      <c r="S81" s="1" t="s">
        <v>1064</v>
      </c>
      <c r="T81" s="1" t="s">
        <v>1065</v>
      </c>
      <c r="U81" s="1">
        <v>2</v>
      </c>
      <c r="V81" s="1">
        <v>2</v>
      </c>
      <c r="W81" s="1">
        <v>4</v>
      </c>
      <c r="X81" s="1" t="s">
        <v>1066</v>
      </c>
      <c r="Y81" s="1" t="s">
        <v>110</v>
      </c>
      <c r="Z81" s="2" t="s">
        <v>1067</v>
      </c>
      <c r="AB81" s="1" t="s">
        <v>1068</v>
      </c>
      <c r="AC81" s="2" t="s">
        <v>145</v>
      </c>
      <c r="AD81" s="1" t="s">
        <v>55</v>
      </c>
      <c r="AE81" s="1" t="s">
        <v>601</v>
      </c>
      <c r="AF81" s="1" t="s">
        <v>57</v>
      </c>
      <c r="AG81" s="1" t="s">
        <v>97</v>
      </c>
    </row>
    <row r="82" spans="2:33" x14ac:dyDescent="0.25">
      <c r="B82" s="2" t="s">
        <v>1069</v>
      </c>
      <c r="C82" s="1" t="s">
        <v>1070</v>
      </c>
      <c r="D82" s="2" t="s">
        <v>1071</v>
      </c>
      <c r="E82" s="2" t="s">
        <v>1072</v>
      </c>
      <c r="F82" s="2" t="s">
        <v>1073</v>
      </c>
      <c r="H82" s="1" t="s">
        <v>1074</v>
      </c>
      <c r="I82" s="1" t="s">
        <v>39</v>
      </c>
      <c r="J82" s="1">
        <v>0</v>
      </c>
      <c r="K82" s="1" t="s">
        <v>83</v>
      </c>
      <c r="L82" s="1" t="s">
        <v>85</v>
      </c>
      <c r="M82" s="1" t="s">
        <v>42</v>
      </c>
      <c r="N82" s="1">
        <v>0</v>
      </c>
      <c r="O82" s="1">
        <v>0</v>
      </c>
      <c r="P82" s="1" t="s">
        <v>1075</v>
      </c>
      <c r="Q82" s="1">
        <v>2458609</v>
      </c>
      <c r="R82" s="1" t="s">
        <v>1076</v>
      </c>
      <c r="S82" s="1" t="s">
        <v>1077</v>
      </c>
      <c r="T82" s="1">
        <v>2415277</v>
      </c>
      <c r="U82" s="1">
        <v>1</v>
      </c>
      <c r="V82" s="1">
        <v>0</v>
      </c>
      <c r="W82" s="1">
        <v>1</v>
      </c>
      <c r="X82" s="1" t="s">
        <v>1078</v>
      </c>
      <c r="Y82" s="1" t="s">
        <v>110</v>
      </c>
      <c r="Z82" s="2" t="s">
        <v>488</v>
      </c>
      <c r="AB82" s="1" t="s">
        <v>1079</v>
      </c>
      <c r="AC82" s="2" t="s">
        <v>427</v>
      </c>
      <c r="AD82" s="1" t="s">
        <v>55</v>
      </c>
      <c r="AE82" s="1" t="s">
        <v>601</v>
      </c>
      <c r="AF82" s="1" t="s">
        <v>57</v>
      </c>
      <c r="AG82" s="1" t="s">
        <v>58</v>
      </c>
    </row>
    <row r="83" spans="2:33" x14ac:dyDescent="0.25">
      <c r="B83" s="2" t="s">
        <v>1080</v>
      </c>
      <c r="C83" s="1" t="s">
        <v>1081</v>
      </c>
      <c r="D83" s="2" t="s">
        <v>1082</v>
      </c>
      <c r="E83" s="2" t="s">
        <v>1083</v>
      </c>
      <c r="F83" s="2" t="s">
        <v>1084</v>
      </c>
      <c r="H83" s="1" t="s">
        <v>1085</v>
      </c>
      <c r="I83" s="1" t="s">
        <v>39</v>
      </c>
      <c r="J83" s="1">
        <v>0</v>
      </c>
      <c r="K83" s="1" t="s">
        <v>331</v>
      </c>
      <c r="L83" s="1" t="s">
        <v>85</v>
      </c>
      <c r="M83" s="1" t="s">
        <v>42</v>
      </c>
      <c r="N83" s="1">
        <v>0</v>
      </c>
      <c r="O83" s="1">
        <v>0</v>
      </c>
      <c r="P83" s="1" t="s">
        <v>1086</v>
      </c>
      <c r="Q83" s="1">
        <v>2458663</v>
      </c>
      <c r="R83" s="1" t="s">
        <v>1087</v>
      </c>
      <c r="S83" s="1" t="s">
        <v>108</v>
      </c>
      <c r="T83" s="1">
        <v>3613513</v>
      </c>
      <c r="U83" s="1">
        <v>0</v>
      </c>
      <c r="V83" s="1">
        <v>0</v>
      </c>
      <c r="W83" s="1">
        <v>0</v>
      </c>
      <c r="X83" s="1" t="s">
        <v>1088</v>
      </c>
      <c r="Y83" s="1" t="s">
        <v>110</v>
      </c>
      <c r="Z83" s="2" t="s">
        <v>177</v>
      </c>
      <c r="AB83" s="1" t="s">
        <v>1089</v>
      </c>
      <c r="AC83" s="2" t="s">
        <v>1090</v>
      </c>
      <c r="AD83" s="1" t="s">
        <v>55</v>
      </c>
      <c r="AE83" s="1" t="s">
        <v>878</v>
      </c>
      <c r="AF83" s="1" t="s">
        <v>57</v>
      </c>
      <c r="AG83" s="1" t="s">
        <v>97</v>
      </c>
    </row>
    <row r="84" spans="2:33" x14ac:dyDescent="0.25">
      <c r="B84" s="2" t="s">
        <v>1091</v>
      </c>
      <c r="C84" s="1" t="s">
        <v>1092</v>
      </c>
      <c r="D84" s="2" t="s">
        <v>1093</v>
      </c>
      <c r="E84" s="2" t="s">
        <v>1094</v>
      </c>
      <c r="F84" s="2" t="s">
        <v>1095</v>
      </c>
      <c r="H84" s="1" t="s">
        <v>1096</v>
      </c>
      <c r="I84" s="1" t="s">
        <v>39</v>
      </c>
      <c r="J84" s="1">
        <v>0</v>
      </c>
      <c r="K84" s="1" t="s">
        <v>201</v>
      </c>
      <c r="L84" s="1" t="s">
        <v>85</v>
      </c>
      <c r="M84" s="1" t="s">
        <v>42</v>
      </c>
      <c r="N84" s="1">
        <v>0</v>
      </c>
      <c r="O84" s="1">
        <v>0</v>
      </c>
      <c r="P84" s="1" t="s">
        <v>1097</v>
      </c>
      <c r="Q84" s="1">
        <v>2458101</v>
      </c>
      <c r="R84" s="1" t="s">
        <v>1098</v>
      </c>
      <c r="S84" s="1" t="s">
        <v>1099</v>
      </c>
      <c r="T84" s="1">
        <v>2645633</v>
      </c>
      <c r="U84" s="1">
        <v>0</v>
      </c>
      <c r="V84" s="1">
        <v>0</v>
      </c>
      <c r="W84" s="1">
        <v>0</v>
      </c>
      <c r="X84" s="1" t="s">
        <v>1100</v>
      </c>
      <c r="Y84" s="1" t="s">
        <v>110</v>
      </c>
      <c r="Z84" s="2" t="s">
        <v>177</v>
      </c>
      <c r="AB84" s="1" t="s">
        <v>1101</v>
      </c>
      <c r="AC84" s="2" t="s">
        <v>690</v>
      </c>
      <c r="AD84" s="1" t="s">
        <v>55</v>
      </c>
      <c r="AE84" s="1" t="s">
        <v>601</v>
      </c>
      <c r="AF84" s="1" t="s">
        <v>57</v>
      </c>
      <c r="AG84" s="1" t="s">
        <v>97</v>
      </c>
    </row>
    <row r="85" spans="2:33" x14ac:dyDescent="0.25">
      <c r="B85" s="2" t="s">
        <v>1102</v>
      </c>
      <c r="C85" s="1" t="s">
        <v>1103</v>
      </c>
      <c r="D85" s="2" t="s">
        <v>1104</v>
      </c>
      <c r="E85" s="2" t="s">
        <v>1105</v>
      </c>
      <c r="F85" s="2" t="s">
        <v>669</v>
      </c>
      <c r="H85" s="1" t="s">
        <v>1106</v>
      </c>
      <c r="I85" s="1" t="s">
        <v>39</v>
      </c>
      <c r="J85" s="1">
        <v>0</v>
      </c>
      <c r="K85" s="1" t="s">
        <v>331</v>
      </c>
      <c r="L85" s="1" t="s">
        <v>85</v>
      </c>
      <c r="M85" s="1" t="s">
        <v>42</v>
      </c>
      <c r="N85" s="1">
        <v>0</v>
      </c>
      <c r="O85" s="1">
        <v>0</v>
      </c>
      <c r="P85" s="1" t="s">
        <v>974</v>
      </c>
      <c r="Q85" s="1">
        <v>2458602</v>
      </c>
      <c r="R85" s="1" t="s">
        <v>1107</v>
      </c>
      <c r="S85" s="1" t="s">
        <v>1108</v>
      </c>
      <c r="T85" s="1">
        <v>1779674</v>
      </c>
      <c r="U85" s="1">
        <v>0</v>
      </c>
      <c r="V85" s="1">
        <v>0</v>
      </c>
      <c r="W85" s="1">
        <v>0</v>
      </c>
      <c r="X85" s="1" t="s">
        <v>1109</v>
      </c>
      <c r="Y85" s="1" t="s">
        <v>964</v>
      </c>
      <c r="Z85" s="2" t="s">
        <v>177</v>
      </c>
      <c r="AC85" s="2" t="s">
        <v>677</v>
      </c>
      <c r="AD85" s="1" t="s">
        <v>55</v>
      </c>
      <c r="AE85" s="1" t="s">
        <v>601</v>
      </c>
      <c r="AF85" s="1" t="s">
        <v>57</v>
      </c>
      <c r="AG85" s="1" t="s">
        <v>97</v>
      </c>
    </row>
    <row r="86" spans="2:33" x14ac:dyDescent="0.25">
      <c r="B86" s="2" t="s">
        <v>1110</v>
      </c>
      <c r="C86" s="1" t="s">
        <v>1111</v>
      </c>
      <c r="D86" s="2" t="s">
        <v>1112</v>
      </c>
      <c r="E86" s="2" t="s">
        <v>1113</v>
      </c>
      <c r="F86" s="2" t="s">
        <v>1114</v>
      </c>
      <c r="H86" s="1" t="s">
        <v>1115</v>
      </c>
      <c r="I86" s="1" t="s">
        <v>39</v>
      </c>
      <c r="J86" s="1">
        <v>0</v>
      </c>
      <c r="K86" s="1" t="s">
        <v>201</v>
      </c>
      <c r="L86" s="1" t="s">
        <v>85</v>
      </c>
      <c r="M86" s="1" t="s">
        <v>42</v>
      </c>
      <c r="N86" s="1">
        <v>0</v>
      </c>
      <c r="O86" s="1">
        <v>0</v>
      </c>
      <c r="P86" s="1" t="s">
        <v>783</v>
      </c>
      <c r="Q86" s="1">
        <v>2457616</v>
      </c>
      <c r="R86" s="1" t="s">
        <v>1116</v>
      </c>
      <c r="S86" s="1" t="s">
        <v>1117</v>
      </c>
      <c r="T86" s="1">
        <v>1737119</v>
      </c>
      <c r="U86" s="1">
        <v>0</v>
      </c>
      <c r="V86" s="1">
        <v>0</v>
      </c>
      <c r="W86" s="1">
        <v>0</v>
      </c>
      <c r="X86" s="1" t="s">
        <v>1118</v>
      </c>
      <c r="Y86" s="1" t="s">
        <v>1119</v>
      </c>
      <c r="Z86" s="2" t="s">
        <v>177</v>
      </c>
      <c r="AB86" s="1" t="s">
        <v>1120</v>
      </c>
      <c r="AC86" s="2" t="s">
        <v>788</v>
      </c>
      <c r="AD86" s="1" t="s">
        <v>55</v>
      </c>
      <c r="AE86" s="1" t="s">
        <v>601</v>
      </c>
      <c r="AF86" s="1" t="s">
        <v>57</v>
      </c>
      <c r="AG86" s="1" t="s">
        <v>97</v>
      </c>
    </row>
    <row r="87" spans="2:33" x14ac:dyDescent="0.25">
      <c r="B87" s="2" t="s">
        <v>1121</v>
      </c>
      <c r="C87" s="1" t="s">
        <v>1122</v>
      </c>
      <c r="D87" s="2" t="s">
        <v>1123</v>
      </c>
      <c r="E87" s="2" t="s">
        <v>1124</v>
      </c>
      <c r="F87" s="2" t="s">
        <v>1125</v>
      </c>
      <c r="H87" s="1" t="s">
        <v>1126</v>
      </c>
      <c r="I87" s="1" t="s">
        <v>39</v>
      </c>
      <c r="J87" s="1">
        <v>0</v>
      </c>
      <c r="K87" s="1" t="s">
        <v>1127</v>
      </c>
      <c r="L87" s="1" t="s">
        <v>85</v>
      </c>
      <c r="M87" s="1" t="s">
        <v>42</v>
      </c>
      <c r="N87" s="1">
        <v>0</v>
      </c>
      <c r="O87" s="1">
        <v>0</v>
      </c>
      <c r="P87" s="1" t="s">
        <v>1128</v>
      </c>
      <c r="Q87" s="1">
        <v>2458614</v>
      </c>
      <c r="R87" s="1" t="s">
        <v>1129</v>
      </c>
      <c r="S87" s="1" t="s">
        <v>1130</v>
      </c>
      <c r="T87" s="1" t="s">
        <v>1131</v>
      </c>
      <c r="U87" s="1">
        <v>0</v>
      </c>
      <c r="V87" s="1">
        <v>0</v>
      </c>
      <c r="W87" s="1">
        <v>0</v>
      </c>
      <c r="X87" s="1" t="s">
        <v>1132</v>
      </c>
      <c r="Y87" s="1" t="s">
        <v>1133</v>
      </c>
      <c r="Z87" s="2" t="s">
        <v>347</v>
      </c>
      <c r="AB87" s="1">
        <v>2522</v>
      </c>
      <c r="AC87" s="2" t="s">
        <v>534</v>
      </c>
      <c r="AD87" s="1" t="s">
        <v>55</v>
      </c>
      <c r="AE87" s="1" t="s">
        <v>601</v>
      </c>
      <c r="AF87" s="1" t="s">
        <v>57</v>
      </c>
      <c r="AG87" s="1" t="s">
        <v>97</v>
      </c>
    </row>
    <row r="88" spans="2:33" x14ac:dyDescent="0.25">
      <c r="B88" s="2" t="s">
        <v>1134</v>
      </c>
      <c r="C88" s="1" t="s">
        <v>1135</v>
      </c>
      <c r="D88" s="2" t="s">
        <v>1136</v>
      </c>
      <c r="E88" s="2" t="s">
        <v>1137</v>
      </c>
      <c r="F88" s="2" t="s">
        <v>1138</v>
      </c>
      <c r="H88" s="1" t="s">
        <v>1139</v>
      </c>
      <c r="I88" s="1" t="s">
        <v>857</v>
      </c>
      <c r="J88" s="1">
        <v>0</v>
      </c>
      <c r="K88" s="1" t="s">
        <v>1140</v>
      </c>
      <c r="L88" s="1" t="s">
        <v>85</v>
      </c>
      <c r="M88" s="1" t="s">
        <v>42</v>
      </c>
      <c r="N88" s="1">
        <v>0</v>
      </c>
      <c r="O88" s="1">
        <v>0</v>
      </c>
      <c r="P88" s="1" t="s">
        <v>1141</v>
      </c>
      <c r="Q88" s="1">
        <v>2458914</v>
      </c>
      <c r="R88" s="1" t="s">
        <v>1142</v>
      </c>
      <c r="S88" s="1" t="s">
        <v>1143</v>
      </c>
      <c r="T88" s="1" t="s">
        <v>1144</v>
      </c>
      <c r="W88" s="1">
        <v>1</v>
      </c>
      <c r="X88" s="1" t="s">
        <v>1145</v>
      </c>
      <c r="Y88" s="1" t="s">
        <v>1146</v>
      </c>
      <c r="Z88" s="2" t="s">
        <v>641</v>
      </c>
      <c r="AB88" s="1" t="s">
        <v>1147</v>
      </c>
      <c r="AC88" s="2" t="s">
        <v>94</v>
      </c>
      <c r="AD88" s="1" t="s">
        <v>55</v>
      </c>
      <c r="AE88" s="1" t="s">
        <v>1148</v>
      </c>
      <c r="AF88" s="1" t="s">
        <v>57</v>
      </c>
      <c r="AG88" s="1" t="s">
        <v>58</v>
      </c>
    </row>
    <row r="89" spans="2:33" x14ac:dyDescent="0.25">
      <c r="B89" s="2" t="s">
        <v>1149</v>
      </c>
      <c r="C89" s="1" t="s">
        <v>1150</v>
      </c>
      <c r="D89" s="2" t="s">
        <v>1151</v>
      </c>
      <c r="E89" s="2" t="s">
        <v>1152</v>
      </c>
      <c r="F89" s="2" t="s">
        <v>1153</v>
      </c>
      <c r="H89" s="1" t="s">
        <v>1154</v>
      </c>
      <c r="I89" s="1" t="s">
        <v>39</v>
      </c>
      <c r="J89" s="1">
        <v>0</v>
      </c>
      <c r="K89" s="1" t="s">
        <v>494</v>
      </c>
      <c r="L89" s="1" t="s">
        <v>85</v>
      </c>
      <c r="M89" s="1" t="s">
        <v>42</v>
      </c>
      <c r="N89" s="1">
        <v>0</v>
      </c>
      <c r="O89" s="1">
        <v>0</v>
      </c>
      <c r="P89" s="1" t="s">
        <v>1155</v>
      </c>
      <c r="Q89" s="1">
        <v>2458603</v>
      </c>
      <c r="R89" s="1" t="s">
        <v>1156</v>
      </c>
      <c r="S89" s="1" t="s">
        <v>1157</v>
      </c>
      <c r="T89" s="1">
        <v>2374698</v>
      </c>
      <c r="U89" s="1">
        <v>0</v>
      </c>
      <c r="V89" s="1">
        <v>0</v>
      </c>
      <c r="W89" s="1">
        <v>0</v>
      </c>
      <c r="X89" s="1" t="s">
        <v>1158</v>
      </c>
      <c r="Y89" s="1" t="s">
        <v>110</v>
      </c>
      <c r="Z89" s="2" t="s">
        <v>347</v>
      </c>
      <c r="AB89" s="1" t="s">
        <v>1159</v>
      </c>
      <c r="AC89" s="2" t="s">
        <v>75</v>
      </c>
      <c r="AD89" s="1" t="s">
        <v>55</v>
      </c>
      <c r="AE89" s="1" t="s">
        <v>601</v>
      </c>
      <c r="AF89" s="1" t="s">
        <v>57</v>
      </c>
      <c r="AG89" s="1" t="s">
        <v>97</v>
      </c>
    </row>
    <row r="90" spans="2:33" x14ac:dyDescent="0.25">
      <c r="B90" s="2" t="s">
        <v>1160</v>
      </c>
      <c r="C90" s="1" t="s">
        <v>1161</v>
      </c>
      <c r="D90" s="2" t="s">
        <v>1162</v>
      </c>
      <c r="E90" s="2" t="s">
        <v>1163</v>
      </c>
      <c r="F90" s="2" t="s">
        <v>1164</v>
      </c>
      <c r="H90" s="1" t="s">
        <v>1165</v>
      </c>
      <c r="I90" s="1" t="s">
        <v>39</v>
      </c>
      <c r="J90" s="1">
        <v>0</v>
      </c>
      <c r="K90" s="1" t="s">
        <v>1166</v>
      </c>
      <c r="L90" s="1" t="s">
        <v>85</v>
      </c>
      <c r="M90" s="1" t="s">
        <v>42</v>
      </c>
      <c r="N90" s="1">
        <v>0</v>
      </c>
      <c r="O90" s="1">
        <v>0</v>
      </c>
      <c r="P90" s="1" t="s">
        <v>1167</v>
      </c>
      <c r="Q90" s="1">
        <v>2458613</v>
      </c>
      <c r="R90" s="1" t="s">
        <v>1168</v>
      </c>
      <c r="S90" s="1" t="s">
        <v>1169</v>
      </c>
      <c r="T90" s="1" t="s">
        <v>1170</v>
      </c>
      <c r="U90" s="1">
        <v>0</v>
      </c>
      <c r="V90" s="1">
        <v>0</v>
      </c>
      <c r="W90" s="1">
        <v>0</v>
      </c>
      <c r="X90" s="1" t="s">
        <v>1171</v>
      </c>
      <c r="Y90" s="1" t="s">
        <v>110</v>
      </c>
      <c r="Z90" s="2" t="s">
        <v>177</v>
      </c>
      <c r="AB90" s="1">
        <v>2296</v>
      </c>
      <c r="AC90" s="2" t="s">
        <v>788</v>
      </c>
      <c r="AD90" s="1" t="s">
        <v>55</v>
      </c>
      <c r="AE90" s="1" t="s">
        <v>601</v>
      </c>
      <c r="AF90" s="1" t="s">
        <v>57</v>
      </c>
      <c r="AG90" s="1" t="s">
        <v>97</v>
      </c>
    </row>
    <row r="91" spans="2:33" x14ac:dyDescent="0.25">
      <c r="B91" s="2" t="s">
        <v>1172</v>
      </c>
      <c r="C91" s="1" t="s">
        <v>1173</v>
      </c>
      <c r="D91" s="2" t="s">
        <v>1174</v>
      </c>
      <c r="E91" s="2" t="s">
        <v>1175</v>
      </c>
      <c r="F91" s="2" t="s">
        <v>1176</v>
      </c>
      <c r="H91" s="1" t="s">
        <v>1177</v>
      </c>
      <c r="I91" s="1" t="s">
        <v>39</v>
      </c>
      <c r="J91" s="1">
        <v>0</v>
      </c>
      <c r="K91" s="1" t="s">
        <v>1178</v>
      </c>
      <c r="L91" s="1" t="s">
        <v>85</v>
      </c>
      <c r="M91" s="1" t="s">
        <v>42</v>
      </c>
      <c r="N91" s="1">
        <v>0</v>
      </c>
      <c r="O91" s="1">
        <v>0</v>
      </c>
      <c r="P91" s="1" t="s">
        <v>1179</v>
      </c>
      <c r="Q91" s="1">
        <v>2457647</v>
      </c>
      <c r="R91" s="1" t="s">
        <v>1180</v>
      </c>
      <c r="S91" s="1" t="s">
        <v>1181</v>
      </c>
      <c r="T91" s="1">
        <v>3430757</v>
      </c>
      <c r="U91" s="1">
        <v>0</v>
      </c>
      <c r="V91" s="1">
        <v>0</v>
      </c>
      <c r="W91" s="1">
        <v>0</v>
      </c>
      <c r="X91" s="1" t="s">
        <v>1182</v>
      </c>
      <c r="Y91" s="1" t="s">
        <v>1183</v>
      </c>
      <c r="Z91" s="2" t="s">
        <v>641</v>
      </c>
      <c r="AB91" s="1">
        <v>5007</v>
      </c>
      <c r="AC91" s="2" t="s">
        <v>145</v>
      </c>
      <c r="AD91" s="1" t="s">
        <v>55</v>
      </c>
      <c r="AE91" s="1" t="s">
        <v>840</v>
      </c>
      <c r="AF91" s="1" t="s">
        <v>57</v>
      </c>
      <c r="AG91" s="1" t="s">
        <v>97</v>
      </c>
    </row>
    <row r="92" spans="2:33" x14ac:dyDescent="0.25">
      <c r="B92" s="2" t="s">
        <v>1184</v>
      </c>
      <c r="C92" s="1" t="s">
        <v>1185</v>
      </c>
      <c r="D92" s="2" t="s">
        <v>1186</v>
      </c>
      <c r="E92" s="2" t="s">
        <v>1187</v>
      </c>
      <c r="F92" s="2" t="s">
        <v>1188</v>
      </c>
      <c r="H92" s="1" t="s">
        <v>1189</v>
      </c>
      <c r="I92" s="1" t="s">
        <v>39</v>
      </c>
      <c r="J92" s="1">
        <v>0</v>
      </c>
      <c r="K92" s="1" t="s">
        <v>255</v>
      </c>
      <c r="L92" s="1" t="s">
        <v>85</v>
      </c>
      <c r="M92" s="1" t="s">
        <v>42</v>
      </c>
      <c r="N92" s="1">
        <v>0</v>
      </c>
      <c r="O92" s="1">
        <v>0</v>
      </c>
      <c r="P92" s="1" t="s">
        <v>1190</v>
      </c>
      <c r="Q92" s="1">
        <v>2457648</v>
      </c>
      <c r="R92" s="1" t="s">
        <v>1191</v>
      </c>
      <c r="S92" s="1" t="s">
        <v>1192</v>
      </c>
      <c r="T92" s="1">
        <v>1119897</v>
      </c>
      <c r="U92" s="1">
        <v>0</v>
      </c>
      <c r="V92" s="1">
        <v>0</v>
      </c>
      <c r="W92" s="1">
        <v>0</v>
      </c>
      <c r="X92" s="1" t="s">
        <v>1193</v>
      </c>
      <c r="Y92" s="1" t="s">
        <v>1194</v>
      </c>
      <c r="Z92" s="2" t="s">
        <v>641</v>
      </c>
      <c r="AC92" s="2" t="s">
        <v>404</v>
      </c>
      <c r="AD92" s="1" t="s">
        <v>55</v>
      </c>
      <c r="AE92" s="1" t="s">
        <v>840</v>
      </c>
      <c r="AF92" s="1" t="s">
        <v>57</v>
      </c>
      <c r="AG92" s="1" t="s">
        <v>97</v>
      </c>
    </row>
    <row r="93" spans="2:33" x14ac:dyDescent="0.25">
      <c r="B93" s="2" t="s">
        <v>1195</v>
      </c>
      <c r="C93" s="1" t="s">
        <v>1196</v>
      </c>
      <c r="D93" s="2" t="s">
        <v>1197</v>
      </c>
      <c r="E93" s="2" t="s">
        <v>1198</v>
      </c>
      <c r="F93" s="2" t="s">
        <v>1199</v>
      </c>
      <c r="H93" s="1" t="s">
        <v>1200</v>
      </c>
      <c r="I93" s="1" t="s">
        <v>39</v>
      </c>
      <c r="J93" s="1">
        <v>0</v>
      </c>
      <c r="K93" s="1" t="s">
        <v>1201</v>
      </c>
      <c r="L93" s="1" t="s">
        <v>85</v>
      </c>
      <c r="M93" s="1" t="s">
        <v>42</v>
      </c>
      <c r="N93" s="1">
        <v>0</v>
      </c>
      <c r="O93" s="1">
        <v>0</v>
      </c>
      <c r="P93" s="1" t="s">
        <v>1202</v>
      </c>
      <c r="Q93" s="1">
        <v>2458606</v>
      </c>
      <c r="R93" s="1" t="s">
        <v>1203</v>
      </c>
      <c r="S93" s="1" t="s">
        <v>1204</v>
      </c>
      <c r="T93" s="1" t="s">
        <v>1205</v>
      </c>
      <c r="U93" s="1">
        <v>1</v>
      </c>
      <c r="V93" s="1">
        <v>0</v>
      </c>
      <c r="W93" s="1">
        <v>1</v>
      </c>
      <c r="X93" s="1" t="s">
        <v>1206</v>
      </c>
      <c r="Y93" s="1" t="s">
        <v>1207</v>
      </c>
      <c r="Z93" s="2" t="s">
        <v>1208</v>
      </c>
      <c r="AB93" s="1" t="s">
        <v>1209</v>
      </c>
      <c r="AC93" s="2" t="s">
        <v>628</v>
      </c>
      <c r="AD93" s="1" t="s">
        <v>55</v>
      </c>
      <c r="AE93" s="1" t="s">
        <v>601</v>
      </c>
      <c r="AF93" s="1" t="s">
        <v>57</v>
      </c>
      <c r="AG93" s="1" t="s">
        <v>58</v>
      </c>
    </row>
    <row r="94" spans="2:33" x14ac:dyDescent="0.25">
      <c r="B94" s="2" t="s">
        <v>1210</v>
      </c>
      <c r="C94" s="1" t="s">
        <v>1211</v>
      </c>
      <c r="D94" s="2" t="s">
        <v>1212</v>
      </c>
      <c r="E94" s="2" t="s">
        <v>1213</v>
      </c>
      <c r="F94" s="2" t="s">
        <v>1214</v>
      </c>
      <c r="H94" s="1" t="s">
        <v>1215</v>
      </c>
      <c r="I94" s="1" t="s">
        <v>39</v>
      </c>
      <c r="J94" s="1">
        <v>0</v>
      </c>
      <c r="K94" s="1" t="s">
        <v>83</v>
      </c>
      <c r="L94" s="1" t="s">
        <v>85</v>
      </c>
      <c r="M94" s="1" t="s">
        <v>42</v>
      </c>
      <c r="N94" s="1">
        <v>0</v>
      </c>
      <c r="O94" s="1">
        <v>0</v>
      </c>
      <c r="P94" s="1" t="s">
        <v>1216</v>
      </c>
      <c r="Q94" s="1">
        <v>2457643</v>
      </c>
      <c r="R94" s="1" t="s">
        <v>1217</v>
      </c>
      <c r="S94" s="1" t="s">
        <v>1218</v>
      </c>
      <c r="T94" s="1" t="s">
        <v>1219</v>
      </c>
      <c r="U94" s="1">
        <v>1</v>
      </c>
      <c r="V94" s="1">
        <v>0</v>
      </c>
      <c r="W94" s="1">
        <v>1</v>
      </c>
      <c r="X94" s="1" t="s">
        <v>1220</v>
      </c>
      <c r="Y94" s="1" t="s">
        <v>1221</v>
      </c>
      <c r="Z94" s="2" t="s">
        <v>1222</v>
      </c>
      <c r="AB94" s="1" t="s">
        <v>1223</v>
      </c>
      <c r="AC94" s="2" t="s">
        <v>763</v>
      </c>
      <c r="AD94" s="1" t="s">
        <v>55</v>
      </c>
      <c r="AE94" s="1" t="s">
        <v>840</v>
      </c>
      <c r="AF94" s="1" t="s">
        <v>57</v>
      </c>
      <c r="AG94" s="1" t="s">
        <v>97</v>
      </c>
    </row>
    <row r="95" spans="2:33" x14ac:dyDescent="0.25">
      <c r="B95" s="2" t="s">
        <v>1224</v>
      </c>
      <c r="C95" s="1" t="s">
        <v>1225</v>
      </c>
      <c r="D95" s="2" t="s">
        <v>1226</v>
      </c>
      <c r="E95" s="2" t="s">
        <v>1213</v>
      </c>
      <c r="F95" s="2" t="s">
        <v>1227</v>
      </c>
      <c r="H95" s="1" t="s">
        <v>1228</v>
      </c>
      <c r="I95" s="1" t="s">
        <v>39</v>
      </c>
      <c r="J95" s="1">
        <v>0</v>
      </c>
      <c r="K95" s="1" t="s">
        <v>1229</v>
      </c>
      <c r="L95" s="1" t="s">
        <v>85</v>
      </c>
      <c r="M95" s="1" t="s">
        <v>42</v>
      </c>
      <c r="N95" s="1">
        <v>0</v>
      </c>
      <c r="O95" s="1">
        <v>0</v>
      </c>
      <c r="P95" s="1" t="s">
        <v>1230</v>
      </c>
      <c r="Q95" s="1">
        <v>2457645</v>
      </c>
      <c r="R95" s="1" t="s">
        <v>1231</v>
      </c>
      <c r="S95" s="1" t="s">
        <v>1218</v>
      </c>
      <c r="T95" s="1" t="s">
        <v>1232</v>
      </c>
      <c r="U95" s="1">
        <v>0</v>
      </c>
      <c r="V95" s="1">
        <v>0</v>
      </c>
      <c r="W95" s="1">
        <v>0</v>
      </c>
      <c r="X95" s="1" t="s">
        <v>1220</v>
      </c>
      <c r="Y95" s="1" t="s">
        <v>1221</v>
      </c>
      <c r="Z95" s="2" t="s">
        <v>347</v>
      </c>
      <c r="AB95" s="1" t="s">
        <v>1233</v>
      </c>
      <c r="AC95" s="2" t="s">
        <v>208</v>
      </c>
      <c r="AD95" s="1" t="s">
        <v>55</v>
      </c>
      <c r="AE95" s="1" t="s">
        <v>840</v>
      </c>
      <c r="AF95" s="1" t="s">
        <v>57</v>
      </c>
      <c r="AG95" s="1" t="s">
        <v>97</v>
      </c>
    </row>
    <row r="96" spans="2:33" x14ac:dyDescent="0.25">
      <c r="B96" s="2" t="s">
        <v>1234</v>
      </c>
      <c r="C96" s="1" t="s">
        <v>1235</v>
      </c>
      <c r="D96" s="2" t="s">
        <v>1236</v>
      </c>
      <c r="E96" s="2" t="s">
        <v>1237</v>
      </c>
      <c r="F96" s="2" t="s">
        <v>1238</v>
      </c>
      <c r="H96" s="1" t="s">
        <v>1239</v>
      </c>
      <c r="I96" s="1" t="s">
        <v>39</v>
      </c>
      <c r="J96" s="1">
        <v>0</v>
      </c>
      <c r="K96" s="1" t="s">
        <v>229</v>
      </c>
      <c r="L96" s="1" t="s">
        <v>85</v>
      </c>
      <c r="M96" s="1" t="s">
        <v>42</v>
      </c>
      <c r="N96" s="1">
        <v>0</v>
      </c>
      <c r="O96" s="1">
        <v>0</v>
      </c>
      <c r="P96" s="1" t="s">
        <v>1240</v>
      </c>
      <c r="Q96" s="1">
        <v>2458610</v>
      </c>
      <c r="R96" s="1" t="s">
        <v>1241</v>
      </c>
      <c r="S96" s="1" t="s">
        <v>1242</v>
      </c>
      <c r="T96" s="1" t="s">
        <v>1243</v>
      </c>
      <c r="U96" s="1">
        <v>0</v>
      </c>
      <c r="V96" s="1">
        <v>0</v>
      </c>
      <c r="W96" s="1">
        <v>0</v>
      </c>
      <c r="X96" s="1" t="s">
        <v>1244</v>
      </c>
      <c r="Y96" s="1" t="s">
        <v>110</v>
      </c>
      <c r="Z96" s="2" t="s">
        <v>177</v>
      </c>
      <c r="AB96" s="1" t="s">
        <v>1245</v>
      </c>
      <c r="AC96" s="2" t="s">
        <v>1246</v>
      </c>
      <c r="AD96" s="1" t="s">
        <v>55</v>
      </c>
      <c r="AE96" s="1" t="s">
        <v>601</v>
      </c>
      <c r="AF96" s="1" t="s">
        <v>57</v>
      </c>
      <c r="AG96" s="1" t="s">
        <v>58</v>
      </c>
    </row>
    <row r="97" spans="1:33" x14ac:dyDescent="0.25">
      <c r="B97" s="2" t="s">
        <v>1247</v>
      </c>
      <c r="C97" s="1" t="s">
        <v>1248</v>
      </c>
      <c r="D97" s="2" t="s">
        <v>1249</v>
      </c>
      <c r="E97" s="2" t="s">
        <v>1213</v>
      </c>
      <c r="F97" s="2" t="s">
        <v>1250</v>
      </c>
      <c r="H97" s="1" t="s">
        <v>1251</v>
      </c>
      <c r="I97" s="1" t="s">
        <v>39</v>
      </c>
      <c r="J97" s="1">
        <v>0</v>
      </c>
      <c r="K97" s="1" t="s">
        <v>1252</v>
      </c>
      <c r="L97" s="1" t="s">
        <v>85</v>
      </c>
      <c r="M97" s="1" t="s">
        <v>42</v>
      </c>
      <c r="N97" s="1">
        <v>0</v>
      </c>
      <c r="O97" s="1">
        <v>0</v>
      </c>
      <c r="P97" s="1" t="s">
        <v>1253</v>
      </c>
      <c r="Q97" s="1">
        <v>2457642</v>
      </c>
      <c r="R97" s="1" t="s">
        <v>1254</v>
      </c>
      <c r="S97" s="1" t="s">
        <v>1218</v>
      </c>
      <c r="T97" s="1" t="s">
        <v>1255</v>
      </c>
      <c r="U97" s="1">
        <v>0</v>
      </c>
      <c r="V97" s="1">
        <v>0</v>
      </c>
      <c r="W97" s="1">
        <v>0</v>
      </c>
      <c r="X97" s="1" t="s">
        <v>1220</v>
      </c>
      <c r="Y97" s="1" t="s">
        <v>1221</v>
      </c>
      <c r="Z97" s="2" t="s">
        <v>1256</v>
      </c>
      <c r="AB97" s="1" t="s">
        <v>1257</v>
      </c>
      <c r="AC97" s="2" t="s">
        <v>75</v>
      </c>
      <c r="AD97" s="1" t="s">
        <v>55</v>
      </c>
      <c r="AE97" s="1" t="s">
        <v>840</v>
      </c>
      <c r="AF97" s="1" t="s">
        <v>57</v>
      </c>
      <c r="AG97" s="1" t="s">
        <v>97</v>
      </c>
    </row>
    <row r="98" spans="1:33" x14ac:dyDescent="0.25">
      <c r="B98" s="2" t="s">
        <v>1258</v>
      </c>
      <c r="C98" s="1" t="s">
        <v>1259</v>
      </c>
      <c r="D98" s="2" t="s">
        <v>1260</v>
      </c>
      <c r="E98" s="2" t="s">
        <v>1261</v>
      </c>
      <c r="F98" s="2" t="s">
        <v>1262</v>
      </c>
      <c r="H98" s="1" t="s">
        <v>1263</v>
      </c>
      <c r="I98" s="1" t="s">
        <v>39</v>
      </c>
      <c r="J98" s="1">
        <v>0</v>
      </c>
      <c r="K98" s="1" t="s">
        <v>229</v>
      </c>
      <c r="L98" s="1" t="s">
        <v>85</v>
      </c>
      <c r="M98" s="1" t="s">
        <v>42</v>
      </c>
      <c r="N98" s="1">
        <v>0</v>
      </c>
      <c r="O98" s="1">
        <v>0</v>
      </c>
      <c r="P98" s="1" t="s">
        <v>1264</v>
      </c>
      <c r="Q98" s="1">
        <v>2458654</v>
      </c>
      <c r="R98" s="1" t="s">
        <v>1265</v>
      </c>
      <c r="S98" s="1" t="s">
        <v>1266</v>
      </c>
      <c r="T98" s="1">
        <v>2767608</v>
      </c>
      <c r="U98" s="1">
        <v>0</v>
      </c>
      <c r="V98" s="1">
        <v>1</v>
      </c>
      <c r="W98" s="1">
        <v>1</v>
      </c>
      <c r="X98" s="1" t="s">
        <v>1267</v>
      </c>
      <c r="Y98" s="1" t="s">
        <v>110</v>
      </c>
      <c r="Z98" s="2" t="s">
        <v>1268</v>
      </c>
      <c r="AB98" s="1">
        <v>4263</v>
      </c>
      <c r="AC98" s="2" t="s">
        <v>75</v>
      </c>
      <c r="AD98" s="1" t="s">
        <v>55</v>
      </c>
      <c r="AE98" s="1" t="s">
        <v>840</v>
      </c>
      <c r="AF98" s="1" t="s">
        <v>57</v>
      </c>
      <c r="AG98" s="1" t="s">
        <v>58</v>
      </c>
    </row>
    <row r="99" spans="1:33" x14ac:dyDescent="0.25">
      <c r="B99" s="2" t="s">
        <v>1269</v>
      </c>
      <c r="C99" s="1" t="s">
        <v>1270</v>
      </c>
      <c r="D99" s="2" t="s">
        <v>1271</v>
      </c>
      <c r="E99" s="2" t="s">
        <v>1213</v>
      </c>
      <c r="F99" s="2" t="s">
        <v>1272</v>
      </c>
      <c r="H99" s="1" t="s">
        <v>1273</v>
      </c>
      <c r="I99" s="1" t="s">
        <v>39</v>
      </c>
      <c r="J99" s="1">
        <v>0</v>
      </c>
      <c r="K99" s="1" t="s">
        <v>1274</v>
      </c>
      <c r="L99" s="1" t="s">
        <v>85</v>
      </c>
      <c r="M99" s="1" t="s">
        <v>42</v>
      </c>
      <c r="N99" s="1">
        <v>0</v>
      </c>
      <c r="O99" s="1">
        <v>0</v>
      </c>
      <c r="P99" s="1" t="s">
        <v>1275</v>
      </c>
      <c r="Q99" s="1">
        <v>2457639</v>
      </c>
      <c r="R99" s="1" t="s">
        <v>1276</v>
      </c>
      <c r="S99" s="1" t="s">
        <v>1218</v>
      </c>
      <c r="T99" s="1">
        <v>2198010</v>
      </c>
      <c r="U99" s="1">
        <v>0</v>
      </c>
      <c r="V99" s="1">
        <v>0</v>
      </c>
      <c r="W99" s="1">
        <v>0</v>
      </c>
      <c r="X99" s="1" t="s">
        <v>1220</v>
      </c>
      <c r="Y99" s="1" t="s">
        <v>1221</v>
      </c>
      <c r="Z99" s="2" t="s">
        <v>347</v>
      </c>
      <c r="AB99" s="1">
        <v>2607</v>
      </c>
      <c r="AC99" s="2" t="s">
        <v>75</v>
      </c>
      <c r="AD99" s="1" t="s">
        <v>55</v>
      </c>
      <c r="AE99" s="1" t="s">
        <v>840</v>
      </c>
      <c r="AF99" s="1" t="s">
        <v>57</v>
      </c>
      <c r="AG99" s="1" t="s">
        <v>97</v>
      </c>
    </row>
    <row r="100" spans="1:33" x14ac:dyDescent="0.25">
      <c r="B100" s="2" t="s">
        <v>1277</v>
      </c>
      <c r="C100" s="1" t="s">
        <v>1278</v>
      </c>
      <c r="D100" s="2" t="s">
        <v>1279</v>
      </c>
      <c r="E100" s="2" t="s">
        <v>1280</v>
      </c>
      <c r="F100" s="2" t="s">
        <v>1281</v>
      </c>
      <c r="H100" s="1" t="s">
        <v>1282</v>
      </c>
      <c r="I100" s="1" t="s">
        <v>39</v>
      </c>
      <c r="J100" s="1">
        <v>0</v>
      </c>
      <c r="K100" s="1" t="s">
        <v>1283</v>
      </c>
      <c r="L100" s="1" t="s">
        <v>85</v>
      </c>
      <c r="M100" s="1" t="s">
        <v>42</v>
      </c>
      <c r="N100" s="1">
        <v>0</v>
      </c>
      <c r="O100" s="1">
        <v>0</v>
      </c>
      <c r="P100" s="1" t="s">
        <v>1284</v>
      </c>
      <c r="Q100" s="1">
        <v>2458103</v>
      </c>
      <c r="R100" s="1" t="s">
        <v>1285</v>
      </c>
      <c r="S100" s="1" t="s">
        <v>1286</v>
      </c>
      <c r="T100" s="1">
        <v>1775044</v>
      </c>
      <c r="U100" s="1">
        <v>0</v>
      </c>
      <c r="V100" s="1">
        <v>0</v>
      </c>
      <c r="W100" s="1">
        <v>0</v>
      </c>
      <c r="X100" s="1" t="s">
        <v>1287</v>
      </c>
      <c r="Y100" s="1" t="s">
        <v>110</v>
      </c>
      <c r="Z100" s="2" t="s">
        <v>177</v>
      </c>
      <c r="AC100" s="2" t="s">
        <v>1288</v>
      </c>
      <c r="AD100" s="1" t="s">
        <v>55</v>
      </c>
      <c r="AE100" s="1" t="s">
        <v>601</v>
      </c>
      <c r="AF100" s="1" t="s">
        <v>57</v>
      </c>
      <c r="AG100" s="1" t="s">
        <v>97</v>
      </c>
    </row>
    <row r="101" spans="1:33" x14ac:dyDescent="0.25">
      <c r="A101" s="3">
        <v>0</v>
      </c>
      <c r="B101" s="2" t="s">
        <v>1289</v>
      </c>
      <c r="C101" s="1" t="s">
        <v>1290</v>
      </c>
      <c r="D101" s="2" t="s">
        <v>1291</v>
      </c>
      <c r="E101" s="2" t="s">
        <v>1213</v>
      </c>
      <c r="F101" s="2" t="s">
        <v>1292</v>
      </c>
      <c r="H101" s="1" t="s">
        <v>1293</v>
      </c>
      <c r="I101" s="1" t="s">
        <v>39</v>
      </c>
      <c r="J101" s="1">
        <v>0</v>
      </c>
      <c r="K101" s="1" t="s">
        <v>1294</v>
      </c>
      <c r="L101" s="1" t="s">
        <v>85</v>
      </c>
      <c r="M101" s="1" t="s">
        <v>42</v>
      </c>
      <c r="N101" s="1">
        <v>0</v>
      </c>
      <c r="O101" s="1">
        <v>0</v>
      </c>
      <c r="P101" s="1" t="s">
        <v>1295</v>
      </c>
      <c r="Q101" s="1">
        <v>2457644</v>
      </c>
      <c r="R101" s="1" t="s">
        <v>1296</v>
      </c>
      <c r="S101" s="1" t="s">
        <v>1297</v>
      </c>
      <c r="T101" s="1">
        <v>5101225</v>
      </c>
      <c r="U101" s="1">
        <v>0</v>
      </c>
      <c r="V101" s="1">
        <v>0</v>
      </c>
      <c r="W101" s="1">
        <v>0</v>
      </c>
      <c r="X101" s="1" t="s">
        <v>1220</v>
      </c>
      <c r="Y101" s="1" t="s">
        <v>1221</v>
      </c>
      <c r="Z101" s="2" t="s">
        <v>347</v>
      </c>
      <c r="AA101" s="1" t="s">
        <v>1298</v>
      </c>
      <c r="AB101" s="1" t="s">
        <v>1299</v>
      </c>
      <c r="AC101" s="2" t="s">
        <v>75</v>
      </c>
      <c r="AD101" s="1" t="s">
        <v>55</v>
      </c>
      <c r="AE101" s="1" t="s">
        <v>840</v>
      </c>
      <c r="AF101" s="1" t="s">
        <v>57</v>
      </c>
      <c r="AG101" s="1" t="s">
        <v>97</v>
      </c>
    </row>
    <row r="102" spans="1:33" x14ac:dyDescent="0.25">
      <c r="B102" s="2" t="s">
        <v>1300</v>
      </c>
      <c r="C102" s="1" t="s">
        <v>1301</v>
      </c>
      <c r="D102" s="2" t="s">
        <v>1302</v>
      </c>
      <c r="E102" s="2" t="s">
        <v>1303</v>
      </c>
      <c r="F102" s="2" t="s">
        <v>1304</v>
      </c>
      <c r="H102" s="1" t="s">
        <v>1305</v>
      </c>
      <c r="I102" s="1" t="s">
        <v>39</v>
      </c>
      <c r="J102" s="1">
        <v>0</v>
      </c>
      <c r="K102" s="1" t="s">
        <v>1283</v>
      </c>
      <c r="L102" s="1" t="s">
        <v>85</v>
      </c>
      <c r="M102" s="1" t="s">
        <v>42</v>
      </c>
      <c r="N102" s="1">
        <v>0</v>
      </c>
      <c r="O102" s="1">
        <v>0</v>
      </c>
      <c r="P102" s="1" t="s">
        <v>1284</v>
      </c>
      <c r="Q102" s="1">
        <v>2458104</v>
      </c>
      <c r="R102" s="1" t="s">
        <v>1306</v>
      </c>
      <c r="S102" s="1" t="s">
        <v>1307</v>
      </c>
      <c r="T102" s="1">
        <v>2553661</v>
      </c>
      <c r="U102" s="1">
        <v>0</v>
      </c>
      <c r="V102" s="1">
        <v>0</v>
      </c>
      <c r="W102" s="1">
        <v>0</v>
      </c>
      <c r="X102" s="1" t="s">
        <v>1308</v>
      </c>
      <c r="Y102" s="1" t="s">
        <v>110</v>
      </c>
      <c r="Z102" s="2" t="s">
        <v>177</v>
      </c>
      <c r="AB102" s="1" t="s">
        <v>1309</v>
      </c>
      <c r="AC102" s="2" t="s">
        <v>1310</v>
      </c>
      <c r="AD102" s="1" t="s">
        <v>55</v>
      </c>
      <c r="AE102" s="1" t="s">
        <v>601</v>
      </c>
      <c r="AF102" s="1" t="s">
        <v>57</v>
      </c>
      <c r="AG102" s="1" t="s">
        <v>97</v>
      </c>
    </row>
    <row r="103" spans="1:33" x14ac:dyDescent="0.25">
      <c r="B103" s="2" t="s">
        <v>1311</v>
      </c>
      <c r="C103" s="1" t="s">
        <v>1312</v>
      </c>
      <c r="D103" s="2" t="s">
        <v>1313</v>
      </c>
      <c r="E103" s="2" t="s">
        <v>1213</v>
      </c>
      <c r="F103" s="2" t="s">
        <v>1314</v>
      </c>
      <c r="H103" s="1" t="s">
        <v>1315</v>
      </c>
      <c r="I103" s="1" t="s">
        <v>39</v>
      </c>
      <c r="J103" s="1">
        <v>0</v>
      </c>
      <c r="K103" s="1" t="s">
        <v>1316</v>
      </c>
      <c r="L103" s="1" t="s">
        <v>85</v>
      </c>
      <c r="M103" s="1" t="s">
        <v>42</v>
      </c>
      <c r="N103" s="1">
        <v>0</v>
      </c>
      <c r="O103" s="1">
        <v>0</v>
      </c>
      <c r="P103" s="1" t="s">
        <v>1317</v>
      </c>
      <c r="Q103" s="1">
        <v>2457641</v>
      </c>
      <c r="R103" s="1" t="s">
        <v>1318</v>
      </c>
      <c r="S103" s="1" t="s">
        <v>1218</v>
      </c>
      <c r="T103" s="1" t="s">
        <v>1319</v>
      </c>
      <c r="U103" s="1">
        <v>0</v>
      </c>
      <c r="V103" s="1">
        <v>0</v>
      </c>
      <c r="W103" s="1">
        <v>0</v>
      </c>
      <c r="X103" s="1" t="s">
        <v>1220</v>
      </c>
      <c r="Y103" s="1" t="s">
        <v>1221</v>
      </c>
      <c r="Z103" s="2" t="s">
        <v>347</v>
      </c>
      <c r="AB103" s="1" t="s">
        <v>1320</v>
      </c>
      <c r="AC103" s="2" t="s">
        <v>54</v>
      </c>
      <c r="AD103" s="1" t="s">
        <v>55</v>
      </c>
      <c r="AE103" s="1" t="s">
        <v>840</v>
      </c>
      <c r="AF103" s="1" t="s">
        <v>57</v>
      </c>
      <c r="AG103" s="1" t="s">
        <v>97</v>
      </c>
    </row>
    <row r="104" spans="1:33" x14ac:dyDescent="0.25">
      <c r="B104" s="2" t="s">
        <v>1321</v>
      </c>
      <c r="C104" s="1" t="s">
        <v>1322</v>
      </c>
      <c r="D104" s="2" t="s">
        <v>1313</v>
      </c>
      <c r="E104" s="2" t="s">
        <v>1213</v>
      </c>
      <c r="F104" s="2" t="s">
        <v>1323</v>
      </c>
      <c r="H104" s="1" t="s">
        <v>1324</v>
      </c>
      <c r="I104" s="1" t="s">
        <v>39</v>
      </c>
      <c r="J104" s="1">
        <v>0</v>
      </c>
      <c r="K104" s="1" t="s">
        <v>1325</v>
      </c>
      <c r="L104" s="1" t="s">
        <v>85</v>
      </c>
      <c r="M104" s="1" t="s">
        <v>42</v>
      </c>
      <c r="N104" s="1">
        <v>0</v>
      </c>
      <c r="O104" s="1">
        <v>0</v>
      </c>
      <c r="P104" s="1" t="s">
        <v>1326</v>
      </c>
      <c r="Q104" s="1">
        <v>2457640</v>
      </c>
      <c r="R104" s="1" t="s">
        <v>1327</v>
      </c>
      <c r="S104" s="1" t="s">
        <v>1218</v>
      </c>
      <c r="T104" s="1" t="s">
        <v>1319</v>
      </c>
      <c r="U104" s="1">
        <v>0</v>
      </c>
      <c r="V104" s="1">
        <v>0</v>
      </c>
      <c r="W104" s="1">
        <v>0</v>
      </c>
      <c r="X104" s="1" t="s">
        <v>1220</v>
      </c>
      <c r="Y104" s="1" t="s">
        <v>1221</v>
      </c>
      <c r="Z104" s="2" t="s">
        <v>347</v>
      </c>
      <c r="AB104" s="1" t="s">
        <v>1328</v>
      </c>
      <c r="AC104" s="2" t="s">
        <v>54</v>
      </c>
      <c r="AD104" s="1" t="s">
        <v>55</v>
      </c>
      <c r="AE104" s="1" t="s">
        <v>840</v>
      </c>
      <c r="AF104" s="1" t="s">
        <v>57</v>
      </c>
      <c r="AG104" s="1" t="s">
        <v>97</v>
      </c>
    </row>
    <row r="105" spans="1:33" x14ac:dyDescent="0.25">
      <c r="B105" s="2" t="s">
        <v>1329</v>
      </c>
      <c r="C105" s="1" t="s">
        <v>1330</v>
      </c>
      <c r="D105" s="2" t="s">
        <v>1331</v>
      </c>
      <c r="E105" s="2" t="s">
        <v>1261</v>
      </c>
      <c r="F105" s="2" t="s">
        <v>1332</v>
      </c>
      <c r="H105" s="1" t="s">
        <v>1333</v>
      </c>
      <c r="I105" s="1" t="s">
        <v>39</v>
      </c>
      <c r="J105" s="1">
        <v>0</v>
      </c>
      <c r="K105" s="1" t="s">
        <v>1334</v>
      </c>
      <c r="L105" s="1" t="s">
        <v>85</v>
      </c>
      <c r="M105" s="1" t="s">
        <v>42</v>
      </c>
      <c r="N105" s="1">
        <v>0</v>
      </c>
      <c r="O105" s="1">
        <v>0</v>
      </c>
      <c r="P105" s="1" t="s">
        <v>1335</v>
      </c>
      <c r="Q105" s="1">
        <v>2458653</v>
      </c>
      <c r="R105" s="1" t="s">
        <v>1336</v>
      </c>
      <c r="S105" s="1" t="s">
        <v>1337</v>
      </c>
      <c r="T105" s="1">
        <v>3411044</v>
      </c>
      <c r="U105" s="1">
        <v>0</v>
      </c>
      <c r="V105" s="1">
        <v>0</v>
      </c>
      <c r="W105" s="1">
        <v>0</v>
      </c>
      <c r="X105" s="1" t="s">
        <v>1338</v>
      </c>
      <c r="Y105" s="1" t="s">
        <v>110</v>
      </c>
      <c r="Z105" s="2" t="s">
        <v>347</v>
      </c>
      <c r="AB105" s="1">
        <v>2679</v>
      </c>
      <c r="AC105" s="2" t="s">
        <v>208</v>
      </c>
      <c r="AD105" s="1" t="s">
        <v>55</v>
      </c>
      <c r="AE105" s="1" t="s">
        <v>840</v>
      </c>
      <c r="AF105" s="1" t="s">
        <v>57</v>
      </c>
      <c r="AG105" s="1" t="s">
        <v>58</v>
      </c>
    </row>
    <row r="106" spans="1:33" x14ac:dyDescent="0.25">
      <c r="B106" s="2" t="s">
        <v>1339</v>
      </c>
      <c r="C106" s="1" t="s">
        <v>1340</v>
      </c>
      <c r="D106" s="2" t="s">
        <v>1331</v>
      </c>
      <c r="E106" s="2" t="s">
        <v>1261</v>
      </c>
      <c r="F106" s="2" t="s">
        <v>1341</v>
      </c>
      <c r="H106" s="1" t="s">
        <v>1342</v>
      </c>
      <c r="I106" s="1" t="s">
        <v>39</v>
      </c>
      <c r="J106" s="1">
        <v>0</v>
      </c>
      <c r="K106" s="1" t="s">
        <v>563</v>
      </c>
      <c r="L106" s="1" t="s">
        <v>85</v>
      </c>
      <c r="M106" s="1" t="s">
        <v>42</v>
      </c>
      <c r="N106" s="1">
        <v>0</v>
      </c>
      <c r="O106" s="1">
        <v>0</v>
      </c>
      <c r="P106" s="1" t="s">
        <v>1343</v>
      </c>
      <c r="Q106" s="1">
        <v>2458652</v>
      </c>
      <c r="R106" s="1" t="s">
        <v>1344</v>
      </c>
      <c r="S106" s="1" t="s">
        <v>1266</v>
      </c>
      <c r="T106" s="1">
        <v>3411044</v>
      </c>
      <c r="U106" s="1">
        <v>0</v>
      </c>
      <c r="V106" s="1">
        <v>0</v>
      </c>
      <c r="W106" s="1">
        <v>0</v>
      </c>
      <c r="X106" s="1" t="s">
        <v>1345</v>
      </c>
      <c r="Y106" s="1" t="s">
        <v>110</v>
      </c>
      <c r="Z106" s="2" t="s">
        <v>347</v>
      </c>
      <c r="AB106" s="1">
        <v>2680</v>
      </c>
      <c r="AC106" s="2" t="s">
        <v>75</v>
      </c>
      <c r="AD106" s="1" t="s">
        <v>55</v>
      </c>
      <c r="AE106" s="1" t="s">
        <v>840</v>
      </c>
      <c r="AF106" s="1" t="s">
        <v>57</v>
      </c>
      <c r="AG106" s="1" t="s">
        <v>58</v>
      </c>
    </row>
    <row r="107" spans="1:33" x14ac:dyDescent="0.25">
      <c r="B107" s="2" t="s">
        <v>1346</v>
      </c>
      <c r="C107" s="1" t="s">
        <v>1347</v>
      </c>
      <c r="D107" s="2" t="s">
        <v>1348</v>
      </c>
      <c r="E107" s="2" t="s">
        <v>1213</v>
      </c>
      <c r="F107" s="2" t="s">
        <v>1349</v>
      </c>
      <c r="H107" s="1" t="s">
        <v>1350</v>
      </c>
      <c r="I107" s="1" t="s">
        <v>39</v>
      </c>
      <c r="J107" s="1">
        <v>0</v>
      </c>
      <c r="K107" s="1">
        <v>0</v>
      </c>
      <c r="L107" s="1" t="s">
        <v>85</v>
      </c>
      <c r="M107" s="1" t="s">
        <v>42</v>
      </c>
      <c r="N107" s="1">
        <v>0</v>
      </c>
      <c r="O107" s="1">
        <v>0</v>
      </c>
      <c r="P107" s="1" t="s">
        <v>1351</v>
      </c>
      <c r="Q107" s="1">
        <v>2457646</v>
      </c>
      <c r="R107" s="1" t="s">
        <v>1352</v>
      </c>
      <c r="S107" s="1" t="s">
        <v>1353</v>
      </c>
      <c r="T107" s="1">
        <v>3376593</v>
      </c>
      <c r="U107" s="1">
        <v>1</v>
      </c>
      <c r="V107" s="1">
        <v>0</v>
      </c>
      <c r="W107" s="1">
        <v>1</v>
      </c>
      <c r="X107" s="1" t="s">
        <v>1354</v>
      </c>
      <c r="Y107" s="1" t="s">
        <v>110</v>
      </c>
      <c r="Z107" s="2" t="s">
        <v>347</v>
      </c>
      <c r="AB107" s="1">
        <v>3169</v>
      </c>
      <c r="AC107" s="2" t="s">
        <v>404</v>
      </c>
      <c r="AD107" s="1" t="s">
        <v>55</v>
      </c>
      <c r="AE107" s="1" t="s">
        <v>840</v>
      </c>
      <c r="AF107" s="1" t="s">
        <v>57</v>
      </c>
      <c r="AG107" s="1" t="s">
        <v>97</v>
      </c>
    </row>
    <row r="108" spans="1:33" x14ac:dyDescent="0.25">
      <c r="B108" s="2" t="s">
        <v>1355</v>
      </c>
      <c r="C108" s="1" t="s">
        <v>1356</v>
      </c>
      <c r="D108" s="2" t="s">
        <v>1357</v>
      </c>
      <c r="E108" s="2" t="s">
        <v>1358</v>
      </c>
      <c r="F108" s="2" t="s">
        <v>1359</v>
      </c>
      <c r="H108" s="1" t="s">
        <v>1360</v>
      </c>
      <c r="I108" s="1" t="s">
        <v>39</v>
      </c>
      <c r="J108" s="1">
        <v>0</v>
      </c>
      <c r="K108" s="1" t="s">
        <v>1361</v>
      </c>
      <c r="L108" s="1" t="s">
        <v>85</v>
      </c>
      <c r="M108" s="1" t="s">
        <v>42</v>
      </c>
      <c r="N108" s="1">
        <v>0</v>
      </c>
      <c r="O108" s="1">
        <v>0</v>
      </c>
      <c r="P108" s="1" t="s">
        <v>1362</v>
      </c>
      <c r="Q108" s="1">
        <v>2458109</v>
      </c>
      <c r="R108" s="1" t="s">
        <v>1363</v>
      </c>
      <c r="S108" s="1" t="s">
        <v>1364</v>
      </c>
      <c r="T108" s="1" t="s">
        <v>1365</v>
      </c>
      <c r="U108" s="1">
        <v>0</v>
      </c>
      <c r="V108" s="1">
        <v>0</v>
      </c>
      <c r="W108" s="1">
        <v>0</v>
      </c>
      <c r="X108" s="1" t="s">
        <v>1366</v>
      </c>
      <c r="Y108" s="1" t="s">
        <v>110</v>
      </c>
      <c r="Z108" s="2" t="s">
        <v>177</v>
      </c>
      <c r="AA108" s="1" t="s">
        <v>1367</v>
      </c>
      <c r="AB108" s="1" t="s">
        <v>1368</v>
      </c>
      <c r="AC108" s="2" t="s">
        <v>1369</v>
      </c>
      <c r="AD108" s="1" t="s">
        <v>55</v>
      </c>
      <c r="AE108" s="1" t="s">
        <v>601</v>
      </c>
      <c r="AF108" s="1" t="s">
        <v>57</v>
      </c>
      <c r="AG108" s="1" t="s">
        <v>97</v>
      </c>
    </row>
    <row r="109" spans="1:33" x14ac:dyDescent="0.25">
      <c r="B109" s="2" t="s">
        <v>1370</v>
      </c>
      <c r="C109" s="1" t="s">
        <v>1371</v>
      </c>
      <c r="D109" s="2" t="s">
        <v>1372</v>
      </c>
      <c r="E109" s="2" t="s">
        <v>1373</v>
      </c>
      <c r="F109" s="2" t="s">
        <v>1374</v>
      </c>
      <c r="H109" s="1" t="s">
        <v>1375</v>
      </c>
      <c r="I109" s="1" t="s">
        <v>39</v>
      </c>
      <c r="J109" s="1">
        <v>0</v>
      </c>
      <c r="K109" s="1" t="s">
        <v>1283</v>
      </c>
      <c r="L109" s="1" t="s">
        <v>85</v>
      </c>
      <c r="M109" s="1" t="s">
        <v>42</v>
      </c>
      <c r="N109" s="1">
        <v>0</v>
      </c>
      <c r="O109" s="1">
        <v>0</v>
      </c>
      <c r="P109" s="1" t="s">
        <v>1376</v>
      </c>
      <c r="Q109" s="1">
        <v>2458621</v>
      </c>
      <c r="R109" s="1" t="s">
        <v>1377</v>
      </c>
      <c r="S109" s="1" t="s">
        <v>1378</v>
      </c>
      <c r="T109" s="1">
        <v>2397568</v>
      </c>
      <c r="U109" s="1">
        <v>0</v>
      </c>
      <c r="V109" s="1">
        <v>0</v>
      </c>
      <c r="W109" s="1">
        <v>0</v>
      </c>
      <c r="X109" s="1" t="s">
        <v>1379</v>
      </c>
      <c r="Y109" s="1" t="s">
        <v>110</v>
      </c>
      <c r="Z109" s="2" t="s">
        <v>177</v>
      </c>
      <c r="AB109" s="1">
        <v>2272</v>
      </c>
      <c r="AC109" s="2" t="s">
        <v>1380</v>
      </c>
      <c r="AD109" s="1" t="s">
        <v>55</v>
      </c>
      <c r="AE109" s="1" t="s">
        <v>601</v>
      </c>
      <c r="AF109" s="1" t="s">
        <v>57</v>
      </c>
      <c r="AG109" s="1" t="s">
        <v>97</v>
      </c>
    </row>
    <row r="110" spans="1:33" x14ac:dyDescent="0.25">
      <c r="B110" s="2" t="s">
        <v>1381</v>
      </c>
      <c r="C110" s="1" t="s">
        <v>1382</v>
      </c>
      <c r="D110" s="2" t="s">
        <v>1383</v>
      </c>
      <c r="E110" s="2" t="s">
        <v>1384</v>
      </c>
      <c r="F110" s="2" t="s">
        <v>1385</v>
      </c>
      <c r="H110" s="1" t="s">
        <v>1386</v>
      </c>
      <c r="I110" s="1" t="s">
        <v>39</v>
      </c>
      <c r="J110" s="1">
        <v>0</v>
      </c>
      <c r="K110" s="1" t="s">
        <v>1387</v>
      </c>
      <c r="L110" s="1" t="s">
        <v>85</v>
      </c>
      <c r="M110" s="1" t="s">
        <v>42</v>
      </c>
      <c r="N110" s="1">
        <v>0</v>
      </c>
      <c r="O110" s="1">
        <v>0</v>
      </c>
      <c r="P110" s="1" t="s">
        <v>1388</v>
      </c>
      <c r="Q110" s="1">
        <v>2458677</v>
      </c>
      <c r="R110" s="1" t="s">
        <v>1389</v>
      </c>
      <c r="S110" s="1" t="s">
        <v>1390</v>
      </c>
      <c r="T110" s="1">
        <v>1263523</v>
      </c>
      <c r="U110" s="1">
        <v>0</v>
      </c>
      <c r="V110" s="1">
        <v>0</v>
      </c>
      <c r="W110" s="1">
        <v>0</v>
      </c>
      <c r="X110" s="1" t="s">
        <v>1391</v>
      </c>
      <c r="Y110" s="1" t="s">
        <v>110</v>
      </c>
      <c r="Z110" s="2" t="s">
        <v>347</v>
      </c>
      <c r="AB110" s="1" t="s">
        <v>1392</v>
      </c>
      <c r="AC110" s="2" t="s">
        <v>208</v>
      </c>
      <c r="AD110" s="1" t="s">
        <v>55</v>
      </c>
      <c r="AE110" s="1" t="s">
        <v>840</v>
      </c>
      <c r="AF110" s="1" t="s">
        <v>57</v>
      </c>
      <c r="AG110" s="1" t="s">
        <v>58</v>
      </c>
    </row>
    <row r="111" spans="1:33" x14ac:dyDescent="0.25">
      <c r="B111" s="2" t="s">
        <v>1393</v>
      </c>
      <c r="C111" s="1" t="s">
        <v>1394</v>
      </c>
      <c r="D111" s="2" t="s">
        <v>1395</v>
      </c>
      <c r="E111" s="2" t="s">
        <v>1396</v>
      </c>
      <c r="F111" s="2" t="s">
        <v>1397</v>
      </c>
      <c r="H111" s="1" t="s">
        <v>1398</v>
      </c>
      <c r="I111" s="1" t="s">
        <v>39</v>
      </c>
      <c r="J111" s="1">
        <v>0</v>
      </c>
      <c r="K111" s="1" t="s">
        <v>1399</v>
      </c>
      <c r="L111" s="1" t="s">
        <v>41</v>
      </c>
      <c r="M111" s="1" t="s">
        <v>42</v>
      </c>
      <c r="N111" s="1">
        <v>0</v>
      </c>
      <c r="O111" s="1">
        <v>0</v>
      </c>
      <c r="P111" s="1" t="s">
        <v>1400</v>
      </c>
      <c r="Q111" s="1" t="s">
        <v>1401</v>
      </c>
      <c r="R111" s="1" t="s">
        <v>1402</v>
      </c>
      <c r="S111" s="1" t="s">
        <v>1403</v>
      </c>
      <c r="T111" s="1">
        <v>4365666</v>
      </c>
      <c r="U111" s="1">
        <v>0</v>
      </c>
      <c r="V111" s="1">
        <v>1</v>
      </c>
      <c r="W111" s="1">
        <v>1</v>
      </c>
      <c r="X111" s="1" t="s">
        <v>1404</v>
      </c>
      <c r="Y111" s="1" t="s">
        <v>1405</v>
      </c>
      <c r="Z111" s="2" t="s">
        <v>839</v>
      </c>
      <c r="AB111" s="1">
        <v>2721</v>
      </c>
      <c r="AC111" s="2" t="s">
        <v>1039</v>
      </c>
      <c r="AD111" s="1" t="s">
        <v>55</v>
      </c>
      <c r="AE111" s="1" t="s">
        <v>840</v>
      </c>
      <c r="AF111" s="1" t="s">
        <v>57</v>
      </c>
      <c r="AG111" s="1" t="s">
        <v>58</v>
      </c>
    </row>
    <row r="112" spans="1:33" x14ac:dyDescent="0.25">
      <c r="B112" s="2" t="s">
        <v>1406</v>
      </c>
      <c r="C112" s="1" t="s">
        <v>1407</v>
      </c>
      <c r="D112" s="2" t="s">
        <v>1408</v>
      </c>
      <c r="E112" s="2" t="s">
        <v>1409</v>
      </c>
      <c r="F112" s="2" t="s">
        <v>1410</v>
      </c>
      <c r="H112" s="1" t="s">
        <v>1411</v>
      </c>
      <c r="I112" s="1" t="s">
        <v>39</v>
      </c>
      <c r="J112" s="1">
        <v>0</v>
      </c>
      <c r="K112" s="1" t="s">
        <v>187</v>
      </c>
      <c r="L112" s="1" t="s">
        <v>85</v>
      </c>
      <c r="M112" s="1" t="s">
        <v>42</v>
      </c>
      <c r="N112" s="1">
        <v>0</v>
      </c>
      <c r="O112" s="1">
        <v>0</v>
      </c>
      <c r="P112" s="1" t="s">
        <v>1412</v>
      </c>
      <c r="Q112" s="1">
        <v>2458106</v>
      </c>
      <c r="R112" s="1" t="s">
        <v>1413</v>
      </c>
      <c r="S112" s="1" t="s">
        <v>1414</v>
      </c>
      <c r="T112" s="1" t="s">
        <v>1415</v>
      </c>
      <c r="U112" s="1">
        <v>0</v>
      </c>
      <c r="V112" s="1">
        <v>0</v>
      </c>
      <c r="W112" s="1">
        <v>0</v>
      </c>
      <c r="X112" s="1" t="s">
        <v>1416</v>
      </c>
      <c r="Y112" s="1" t="s">
        <v>1417</v>
      </c>
      <c r="Z112" s="2" t="s">
        <v>177</v>
      </c>
      <c r="AB112" s="1" t="s">
        <v>1418</v>
      </c>
      <c r="AC112" s="2" t="s">
        <v>1419</v>
      </c>
      <c r="AD112" s="1" t="s">
        <v>55</v>
      </c>
      <c r="AE112" s="1" t="s">
        <v>601</v>
      </c>
      <c r="AF112" s="1" t="s">
        <v>57</v>
      </c>
      <c r="AG112" s="1" t="s">
        <v>58</v>
      </c>
    </row>
    <row r="113" spans="2:34" x14ac:dyDescent="0.25">
      <c r="B113" s="2" t="s">
        <v>1420</v>
      </c>
      <c r="C113" s="1" t="s">
        <v>1421</v>
      </c>
      <c r="D113" s="2" t="s">
        <v>1422</v>
      </c>
      <c r="E113" s="2" t="s">
        <v>1423</v>
      </c>
      <c r="F113" s="2" t="s">
        <v>240</v>
      </c>
      <c r="H113" s="1" t="s">
        <v>1424</v>
      </c>
      <c r="I113" s="1" t="s">
        <v>39</v>
      </c>
      <c r="J113" s="1">
        <v>0</v>
      </c>
      <c r="K113" s="1" t="s">
        <v>1425</v>
      </c>
      <c r="L113" s="1" t="s">
        <v>85</v>
      </c>
      <c r="M113" s="1" t="s">
        <v>42</v>
      </c>
      <c r="N113" s="1">
        <v>0</v>
      </c>
      <c r="O113" s="1">
        <v>0</v>
      </c>
      <c r="P113" s="1" t="s">
        <v>1426</v>
      </c>
      <c r="Q113" s="1">
        <v>2472825</v>
      </c>
      <c r="R113" s="1" t="s">
        <v>1427</v>
      </c>
      <c r="S113" s="1" t="s">
        <v>1428</v>
      </c>
      <c r="T113" s="1" t="s">
        <v>1429</v>
      </c>
      <c r="U113" s="1">
        <v>0</v>
      </c>
      <c r="V113" s="1">
        <v>2</v>
      </c>
      <c r="W113" s="1">
        <v>2</v>
      </c>
      <c r="X113" s="1" t="s">
        <v>1430</v>
      </c>
      <c r="Y113" s="1" t="s">
        <v>1431</v>
      </c>
      <c r="Z113" s="2" t="s">
        <v>1432</v>
      </c>
      <c r="AB113" s="1">
        <v>4655</v>
      </c>
      <c r="AC113" s="2" t="s">
        <v>248</v>
      </c>
      <c r="AD113" s="1" t="s">
        <v>55</v>
      </c>
      <c r="AE113" s="1" t="s">
        <v>1433</v>
      </c>
      <c r="AF113" s="1" t="s">
        <v>57</v>
      </c>
      <c r="AG113" s="1" t="s">
        <v>97</v>
      </c>
    </row>
    <row r="114" spans="2:34" x14ac:dyDescent="0.25">
      <c r="B114" s="2" t="s">
        <v>1434</v>
      </c>
      <c r="C114" s="1" t="s">
        <v>1435</v>
      </c>
      <c r="D114" s="2" t="s">
        <v>1436</v>
      </c>
      <c r="E114" s="2" t="s">
        <v>1437</v>
      </c>
      <c r="F114" s="2" t="s">
        <v>1438</v>
      </c>
      <c r="H114" s="1" t="s">
        <v>1439</v>
      </c>
      <c r="I114" s="1" t="s">
        <v>39</v>
      </c>
      <c r="J114" s="1">
        <v>0</v>
      </c>
      <c r="K114" s="1" t="s">
        <v>1440</v>
      </c>
      <c r="L114" s="1" t="s">
        <v>85</v>
      </c>
      <c r="M114" s="1" t="s">
        <v>42</v>
      </c>
      <c r="N114" s="1">
        <v>0</v>
      </c>
      <c r="O114" s="1">
        <v>0</v>
      </c>
      <c r="P114" s="1" t="s">
        <v>1441</v>
      </c>
      <c r="Q114" s="1">
        <v>2458618</v>
      </c>
      <c r="R114" s="1" t="s">
        <v>1442</v>
      </c>
      <c r="S114" s="1" t="s">
        <v>1443</v>
      </c>
      <c r="T114" s="1" t="s">
        <v>1444</v>
      </c>
      <c r="U114" s="1">
        <v>0</v>
      </c>
      <c r="V114" s="1">
        <v>0</v>
      </c>
      <c r="W114" s="1">
        <v>0</v>
      </c>
      <c r="X114" s="1" t="s">
        <v>1445</v>
      </c>
      <c r="Y114" s="1" t="s">
        <v>110</v>
      </c>
      <c r="Z114" s="2" t="s">
        <v>614</v>
      </c>
      <c r="AB114" s="1" t="s">
        <v>1446</v>
      </c>
      <c r="AC114" s="2" t="s">
        <v>478</v>
      </c>
      <c r="AD114" s="1" t="s">
        <v>55</v>
      </c>
      <c r="AE114" s="1" t="s">
        <v>163</v>
      </c>
      <c r="AF114" s="1" t="s">
        <v>57</v>
      </c>
      <c r="AG114" s="1" t="s">
        <v>97</v>
      </c>
    </row>
    <row r="115" spans="2:34" x14ac:dyDescent="0.25">
      <c r="B115" s="2" t="s">
        <v>1447</v>
      </c>
      <c r="C115" s="1" t="s">
        <v>1448</v>
      </c>
      <c r="D115" s="2" t="s">
        <v>1449</v>
      </c>
      <c r="E115" s="2" t="s">
        <v>1450</v>
      </c>
      <c r="F115" s="2" t="s">
        <v>1451</v>
      </c>
      <c r="H115" s="1" t="s">
        <v>1452</v>
      </c>
      <c r="I115" s="1" t="s">
        <v>39</v>
      </c>
      <c r="J115" s="1">
        <v>0</v>
      </c>
      <c r="K115" s="1" t="s">
        <v>1453</v>
      </c>
      <c r="L115" s="1" t="s">
        <v>120</v>
      </c>
      <c r="M115" s="1" t="s">
        <v>42</v>
      </c>
      <c r="N115" s="1">
        <v>0</v>
      </c>
      <c r="O115" s="1">
        <v>0</v>
      </c>
      <c r="P115" s="1" t="s">
        <v>1454</v>
      </c>
      <c r="Q115" s="1">
        <v>2458879</v>
      </c>
      <c r="R115" s="1" t="s">
        <v>1455</v>
      </c>
      <c r="S115" s="1" t="s">
        <v>1456</v>
      </c>
      <c r="T115" s="1">
        <v>77248212</v>
      </c>
      <c r="U115" s="1">
        <v>0</v>
      </c>
      <c r="V115" s="1">
        <v>0</v>
      </c>
      <c r="W115" s="1">
        <v>0</v>
      </c>
      <c r="X115" s="1" t="s">
        <v>1457</v>
      </c>
      <c r="Y115" s="1" t="s">
        <v>110</v>
      </c>
      <c r="Z115" s="2" t="s">
        <v>177</v>
      </c>
      <c r="AC115" s="2" t="s">
        <v>763</v>
      </c>
      <c r="AD115" s="1" t="s">
        <v>55</v>
      </c>
      <c r="AE115" s="1" t="s">
        <v>163</v>
      </c>
      <c r="AF115" s="1" t="s">
        <v>57</v>
      </c>
      <c r="AG115" s="1" t="s">
        <v>97</v>
      </c>
    </row>
    <row r="116" spans="2:34" x14ac:dyDescent="0.25">
      <c r="B116" s="2" t="s">
        <v>1458</v>
      </c>
      <c r="C116" s="1" t="s">
        <v>1459</v>
      </c>
      <c r="D116" s="2" t="s">
        <v>1460</v>
      </c>
      <c r="E116" s="2" t="s">
        <v>1461</v>
      </c>
      <c r="F116" s="2" t="s">
        <v>1462</v>
      </c>
      <c r="H116" s="1" t="s">
        <v>1463</v>
      </c>
      <c r="I116" s="1" t="s">
        <v>39</v>
      </c>
      <c r="J116" s="1">
        <v>0</v>
      </c>
      <c r="K116" s="1" t="s">
        <v>331</v>
      </c>
      <c r="L116" s="1" t="s">
        <v>85</v>
      </c>
      <c r="M116" s="1" t="s">
        <v>42</v>
      </c>
      <c r="N116" s="1">
        <v>0</v>
      </c>
      <c r="O116" s="1">
        <v>0</v>
      </c>
      <c r="P116" s="1" t="s">
        <v>1464</v>
      </c>
      <c r="Q116" s="1">
        <v>2457634</v>
      </c>
      <c r="R116" s="1" t="s">
        <v>1465</v>
      </c>
      <c r="S116" s="1" t="s">
        <v>1466</v>
      </c>
      <c r="T116" s="1" t="s">
        <v>1467</v>
      </c>
      <c r="U116" s="1">
        <v>0</v>
      </c>
      <c r="V116" s="1">
        <v>0</v>
      </c>
      <c r="W116" s="1">
        <v>0</v>
      </c>
      <c r="X116" s="1" t="s">
        <v>1468</v>
      </c>
      <c r="Y116" s="1" t="s">
        <v>110</v>
      </c>
      <c r="Z116" s="2" t="s">
        <v>177</v>
      </c>
      <c r="AB116" s="1" t="s">
        <v>1469</v>
      </c>
      <c r="AC116" s="2" t="s">
        <v>588</v>
      </c>
      <c r="AD116" s="1" t="s">
        <v>55</v>
      </c>
      <c r="AE116" s="1" t="s">
        <v>840</v>
      </c>
      <c r="AF116" s="1" t="s">
        <v>57</v>
      </c>
      <c r="AG116" s="1" t="s">
        <v>58</v>
      </c>
    </row>
    <row r="117" spans="2:34" x14ac:dyDescent="0.25">
      <c r="B117" s="2" t="s">
        <v>1470</v>
      </c>
      <c r="C117" s="1" t="s">
        <v>1471</v>
      </c>
      <c r="D117" s="2" t="s">
        <v>1472</v>
      </c>
      <c r="E117" s="2" t="s">
        <v>1473</v>
      </c>
      <c r="F117" s="2" t="s">
        <v>1474</v>
      </c>
      <c r="H117" s="1" t="s">
        <v>1475</v>
      </c>
      <c r="I117" s="1" t="s">
        <v>857</v>
      </c>
      <c r="J117" s="1">
        <v>0</v>
      </c>
      <c r="K117" s="1" t="s">
        <v>1476</v>
      </c>
      <c r="L117" s="1" t="s">
        <v>85</v>
      </c>
      <c r="M117" s="1" t="s">
        <v>42</v>
      </c>
      <c r="N117" s="1">
        <v>0</v>
      </c>
      <c r="O117" s="1">
        <v>0</v>
      </c>
      <c r="P117" s="1" t="s">
        <v>1477</v>
      </c>
      <c r="Q117" s="1">
        <v>2465280</v>
      </c>
      <c r="R117" s="1" t="s">
        <v>1478</v>
      </c>
      <c r="S117" s="1" t="s">
        <v>1479</v>
      </c>
      <c r="T117" s="1">
        <v>2235948</v>
      </c>
      <c r="W117" s="1">
        <v>3</v>
      </c>
      <c r="X117" s="1" t="s">
        <v>1480</v>
      </c>
      <c r="Y117" s="1" t="s">
        <v>1481</v>
      </c>
      <c r="Z117" s="2" t="s">
        <v>1482</v>
      </c>
      <c r="AC117" s="2" t="s">
        <v>1483</v>
      </c>
      <c r="AD117" s="1" t="s">
        <v>55</v>
      </c>
      <c r="AE117" s="1" t="s">
        <v>95</v>
      </c>
      <c r="AF117" s="1" t="s">
        <v>57</v>
      </c>
      <c r="AG117" s="1" t="s">
        <v>58</v>
      </c>
      <c r="AH117" s="1" t="s">
        <v>1472</v>
      </c>
    </row>
    <row r="118" spans="2:34" x14ac:dyDescent="0.25">
      <c r="B118" s="2" t="s">
        <v>1484</v>
      </c>
      <c r="C118" s="1" t="s">
        <v>1485</v>
      </c>
      <c r="D118" s="2" t="s">
        <v>1486</v>
      </c>
      <c r="E118" s="2" t="s">
        <v>1487</v>
      </c>
      <c r="F118" s="2" t="s">
        <v>1488</v>
      </c>
      <c r="H118" s="1" t="s">
        <v>1489</v>
      </c>
      <c r="I118" s="1" t="s">
        <v>39</v>
      </c>
      <c r="J118" s="1">
        <v>0</v>
      </c>
      <c r="K118" s="1" t="s">
        <v>1032</v>
      </c>
      <c r="L118" s="1" t="s">
        <v>85</v>
      </c>
      <c r="M118" s="1" t="s">
        <v>42</v>
      </c>
      <c r="N118" s="1">
        <v>0</v>
      </c>
      <c r="O118" s="1">
        <v>0</v>
      </c>
      <c r="P118" s="1" t="s">
        <v>1033</v>
      </c>
      <c r="Q118" s="1">
        <v>2458107</v>
      </c>
      <c r="R118" s="1" t="s">
        <v>1490</v>
      </c>
      <c r="S118" s="1" t="s">
        <v>1491</v>
      </c>
      <c r="T118" s="1">
        <v>1076931</v>
      </c>
      <c r="U118" s="1">
        <v>0</v>
      </c>
      <c r="V118" s="1">
        <v>0</v>
      </c>
      <c r="W118" s="1">
        <v>0</v>
      </c>
      <c r="X118" s="1" t="s">
        <v>1492</v>
      </c>
      <c r="Y118" s="1" t="s">
        <v>110</v>
      </c>
      <c r="Z118" s="2" t="s">
        <v>177</v>
      </c>
      <c r="AB118" s="1">
        <v>1189</v>
      </c>
      <c r="AC118" s="2" t="s">
        <v>1493</v>
      </c>
      <c r="AD118" s="1" t="s">
        <v>55</v>
      </c>
      <c r="AE118" s="1" t="s">
        <v>601</v>
      </c>
      <c r="AF118" s="1" t="s">
        <v>57</v>
      </c>
      <c r="AG118" s="1" t="s">
        <v>97</v>
      </c>
    </row>
    <row r="119" spans="2:34" x14ac:dyDescent="0.25">
      <c r="B119" s="2" t="s">
        <v>1494</v>
      </c>
      <c r="C119" s="1" t="s">
        <v>1495</v>
      </c>
      <c r="D119" s="2" t="s">
        <v>1496</v>
      </c>
      <c r="E119" s="2" t="s">
        <v>1497</v>
      </c>
      <c r="F119" s="2" t="s">
        <v>577</v>
      </c>
      <c r="H119" s="1" t="s">
        <v>1498</v>
      </c>
      <c r="I119" s="1" t="s">
        <v>39</v>
      </c>
      <c r="J119" s="1">
        <v>0</v>
      </c>
      <c r="K119" s="1" t="s">
        <v>1499</v>
      </c>
      <c r="L119" s="1" t="s">
        <v>85</v>
      </c>
      <c r="M119" s="1" t="s">
        <v>42</v>
      </c>
      <c r="N119" s="1">
        <v>0</v>
      </c>
      <c r="O119" s="1">
        <v>0</v>
      </c>
      <c r="P119" s="1" t="s">
        <v>1500</v>
      </c>
      <c r="Q119" s="1">
        <v>2458190</v>
      </c>
      <c r="R119" s="1" t="s">
        <v>1501</v>
      </c>
      <c r="S119" s="1" t="s">
        <v>108</v>
      </c>
      <c r="T119" s="1">
        <v>3557323</v>
      </c>
      <c r="U119" s="1">
        <v>0</v>
      </c>
      <c r="V119" s="1">
        <v>1</v>
      </c>
      <c r="W119" s="1">
        <v>1</v>
      </c>
      <c r="X119" s="1" t="s">
        <v>1502</v>
      </c>
      <c r="Y119" s="1" t="s">
        <v>1503</v>
      </c>
      <c r="Z119" s="2" t="s">
        <v>1504</v>
      </c>
      <c r="AB119" s="1">
        <v>2734</v>
      </c>
      <c r="AC119" s="2" t="s">
        <v>588</v>
      </c>
      <c r="AD119" s="1" t="s">
        <v>55</v>
      </c>
      <c r="AE119" s="1" t="s">
        <v>163</v>
      </c>
      <c r="AF119" s="1" t="s">
        <v>57</v>
      </c>
      <c r="AG119" s="1" t="s">
        <v>97</v>
      </c>
    </row>
    <row r="120" spans="2:34" x14ac:dyDescent="0.25">
      <c r="B120" s="2" t="s">
        <v>1505</v>
      </c>
      <c r="C120" s="1" t="s">
        <v>1506</v>
      </c>
      <c r="D120" s="2" t="s">
        <v>1507</v>
      </c>
      <c r="E120" s="2" t="s">
        <v>1508</v>
      </c>
      <c r="F120" s="2" t="s">
        <v>525</v>
      </c>
      <c r="H120" s="1" t="s">
        <v>1509</v>
      </c>
      <c r="I120" s="1" t="s">
        <v>39</v>
      </c>
      <c r="J120" s="1">
        <v>0</v>
      </c>
      <c r="K120" s="1" t="s">
        <v>343</v>
      </c>
      <c r="L120" s="1" t="s">
        <v>85</v>
      </c>
      <c r="M120" s="1" t="s">
        <v>42</v>
      </c>
      <c r="N120" s="1">
        <v>0</v>
      </c>
      <c r="O120" s="1">
        <v>0</v>
      </c>
      <c r="P120" s="1" t="s">
        <v>1510</v>
      </c>
      <c r="Q120" s="1">
        <v>2458832</v>
      </c>
      <c r="R120" s="1" t="s">
        <v>1511</v>
      </c>
      <c r="S120" s="1" t="s">
        <v>1512</v>
      </c>
      <c r="T120" s="1" t="s">
        <v>1513</v>
      </c>
      <c r="U120" s="1">
        <v>1</v>
      </c>
      <c r="V120" s="1">
        <v>0</v>
      </c>
      <c r="W120" s="1">
        <v>1</v>
      </c>
      <c r="X120" s="1" t="s">
        <v>1514</v>
      </c>
      <c r="Y120" s="1" t="s">
        <v>964</v>
      </c>
      <c r="Z120" s="2" t="s">
        <v>1515</v>
      </c>
      <c r="AB120" s="1">
        <v>2553</v>
      </c>
      <c r="AC120" s="2" t="s">
        <v>534</v>
      </c>
      <c r="AD120" s="1" t="s">
        <v>55</v>
      </c>
      <c r="AE120" s="1" t="s">
        <v>163</v>
      </c>
      <c r="AF120" s="1" t="s">
        <v>57</v>
      </c>
      <c r="AG120" s="1" t="s">
        <v>97</v>
      </c>
    </row>
    <row r="121" spans="2:34" x14ac:dyDescent="0.25">
      <c r="B121" s="2" t="s">
        <v>1516</v>
      </c>
      <c r="C121" s="1" t="s">
        <v>1517</v>
      </c>
      <c r="D121" s="2" t="s">
        <v>1518</v>
      </c>
      <c r="E121" s="2" t="s">
        <v>1519</v>
      </c>
      <c r="F121" s="2" t="s">
        <v>1520</v>
      </c>
      <c r="H121" s="1" t="s">
        <v>1521</v>
      </c>
      <c r="I121" s="1" t="s">
        <v>39</v>
      </c>
      <c r="J121" s="1">
        <v>0</v>
      </c>
      <c r="K121" s="1" t="s">
        <v>1522</v>
      </c>
      <c r="L121" s="1" t="s">
        <v>85</v>
      </c>
      <c r="M121" s="1" t="s">
        <v>42</v>
      </c>
      <c r="N121" s="1">
        <v>0</v>
      </c>
      <c r="O121" s="1">
        <v>0</v>
      </c>
      <c r="P121" s="1" t="s">
        <v>1523</v>
      </c>
      <c r="Q121" s="1">
        <v>2458759</v>
      </c>
      <c r="R121" s="1" t="s">
        <v>1524</v>
      </c>
      <c r="S121" s="1" t="s">
        <v>1525</v>
      </c>
      <c r="T121" s="1">
        <v>1325940</v>
      </c>
      <c r="U121" s="1">
        <v>1</v>
      </c>
      <c r="V121" s="1">
        <v>0</v>
      </c>
      <c r="W121" s="1">
        <v>1</v>
      </c>
      <c r="X121" s="1" t="s">
        <v>1526</v>
      </c>
      <c r="Y121" s="1" t="s">
        <v>110</v>
      </c>
      <c r="Z121" s="2" t="s">
        <v>1527</v>
      </c>
      <c r="AB121" s="1">
        <v>4730</v>
      </c>
      <c r="AC121" s="2" t="s">
        <v>749</v>
      </c>
      <c r="AD121" s="1" t="s">
        <v>55</v>
      </c>
      <c r="AE121" s="1" t="s">
        <v>865</v>
      </c>
      <c r="AF121" s="1" t="s">
        <v>57</v>
      </c>
      <c r="AG121" s="1" t="s">
        <v>97</v>
      </c>
    </row>
    <row r="122" spans="2:34" x14ac:dyDescent="0.25">
      <c r="B122" s="2" t="s">
        <v>1528</v>
      </c>
      <c r="C122" s="1" t="s">
        <v>1529</v>
      </c>
      <c r="D122" s="2" t="s">
        <v>1530</v>
      </c>
      <c r="E122" s="2" t="s">
        <v>1531</v>
      </c>
      <c r="F122" s="2" t="s">
        <v>1532</v>
      </c>
      <c r="H122" s="1" t="s">
        <v>1533</v>
      </c>
      <c r="I122" s="1" t="s">
        <v>39</v>
      </c>
      <c r="J122" s="1">
        <v>0</v>
      </c>
      <c r="K122" s="1" t="s">
        <v>187</v>
      </c>
      <c r="L122" s="1" t="s">
        <v>85</v>
      </c>
      <c r="M122" s="1" t="s">
        <v>42</v>
      </c>
      <c r="N122" s="1">
        <v>0</v>
      </c>
      <c r="O122" s="1">
        <v>0</v>
      </c>
      <c r="P122" s="1" t="s">
        <v>1534</v>
      </c>
      <c r="Q122" s="1">
        <v>2457615</v>
      </c>
      <c r="R122" s="1" t="s">
        <v>1535</v>
      </c>
      <c r="S122" s="1" t="s">
        <v>1536</v>
      </c>
      <c r="T122" s="1">
        <v>1736663</v>
      </c>
      <c r="U122" s="1">
        <v>0</v>
      </c>
      <c r="V122" s="1">
        <v>1</v>
      </c>
      <c r="W122" s="1">
        <v>1</v>
      </c>
      <c r="X122" s="1" t="s">
        <v>1537</v>
      </c>
      <c r="Y122" s="1" t="s">
        <v>110</v>
      </c>
      <c r="Z122" s="2" t="s">
        <v>177</v>
      </c>
      <c r="AB122" s="1" t="s">
        <v>1538</v>
      </c>
      <c r="AC122" s="2" t="s">
        <v>677</v>
      </c>
      <c r="AD122" s="1" t="s">
        <v>55</v>
      </c>
      <c r="AE122" s="1" t="s">
        <v>601</v>
      </c>
      <c r="AF122" s="1" t="s">
        <v>57</v>
      </c>
      <c r="AG122" s="1" t="s">
        <v>97</v>
      </c>
    </row>
    <row r="123" spans="2:34" x14ac:dyDescent="0.25">
      <c r="B123" s="2" t="s">
        <v>1539</v>
      </c>
      <c r="C123" s="1" t="s">
        <v>1540</v>
      </c>
      <c r="D123" s="2" t="s">
        <v>1541</v>
      </c>
      <c r="E123" s="2" t="s">
        <v>1542</v>
      </c>
      <c r="F123" s="2" t="s">
        <v>1543</v>
      </c>
      <c r="H123" s="1" t="s">
        <v>1544</v>
      </c>
      <c r="I123" s="1" t="s">
        <v>39</v>
      </c>
      <c r="J123" s="1" t="s">
        <v>229</v>
      </c>
      <c r="K123" s="1" t="s">
        <v>1545</v>
      </c>
      <c r="L123" s="1" t="s">
        <v>120</v>
      </c>
      <c r="M123" s="1" t="s">
        <v>42</v>
      </c>
      <c r="N123" s="1">
        <v>0</v>
      </c>
      <c r="O123" s="1">
        <v>0</v>
      </c>
      <c r="P123" s="1" t="s">
        <v>1546</v>
      </c>
      <c r="Q123" s="1" t="s">
        <v>1547</v>
      </c>
      <c r="R123" s="1" t="s">
        <v>1548</v>
      </c>
      <c r="S123" s="1" t="s">
        <v>1549</v>
      </c>
      <c r="T123" s="1">
        <v>1407617</v>
      </c>
      <c r="U123" s="1">
        <v>2</v>
      </c>
      <c r="V123" s="1">
        <v>2</v>
      </c>
      <c r="W123" s="1">
        <v>4</v>
      </c>
      <c r="X123" s="1" t="s">
        <v>1550</v>
      </c>
      <c r="Y123" s="1" t="s">
        <v>1551</v>
      </c>
      <c r="Z123" s="2" t="s">
        <v>1552</v>
      </c>
      <c r="AB123" s="1">
        <v>4871</v>
      </c>
      <c r="AC123" s="2" t="s">
        <v>404</v>
      </c>
      <c r="AD123" s="1" t="s">
        <v>55</v>
      </c>
      <c r="AE123" s="1" t="s">
        <v>840</v>
      </c>
      <c r="AF123" s="1" t="s">
        <v>57</v>
      </c>
      <c r="AG123" s="1" t="s">
        <v>97</v>
      </c>
    </row>
    <row r="124" spans="2:34" x14ac:dyDescent="0.25">
      <c r="B124" s="2" t="s">
        <v>1553</v>
      </c>
      <c r="C124" s="1" t="s">
        <v>1554</v>
      </c>
      <c r="D124" s="2" t="s">
        <v>1555</v>
      </c>
      <c r="E124" s="2" t="s">
        <v>1556</v>
      </c>
      <c r="F124" s="2" t="s">
        <v>1557</v>
      </c>
      <c r="H124" s="1" t="s">
        <v>1558</v>
      </c>
      <c r="I124" s="1" t="s">
        <v>39</v>
      </c>
      <c r="J124" s="1">
        <v>0</v>
      </c>
      <c r="K124" s="1" t="s">
        <v>1559</v>
      </c>
      <c r="L124" s="1" t="s">
        <v>85</v>
      </c>
      <c r="M124" s="1" t="s">
        <v>42</v>
      </c>
      <c r="N124" s="1">
        <v>0</v>
      </c>
      <c r="O124" s="1">
        <v>0</v>
      </c>
      <c r="P124" s="1" t="s">
        <v>1560</v>
      </c>
      <c r="Q124" s="1">
        <v>2458111</v>
      </c>
      <c r="R124" s="1" t="s">
        <v>1561</v>
      </c>
      <c r="S124" s="1" t="s">
        <v>1562</v>
      </c>
      <c r="T124" s="1" t="s">
        <v>1563</v>
      </c>
      <c r="U124" s="1">
        <v>0</v>
      </c>
      <c r="V124" s="1">
        <v>0</v>
      </c>
      <c r="W124" s="1">
        <v>0</v>
      </c>
      <c r="X124" s="1" t="s">
        <v>1564</v>
      </c>
      <c r="Y124" s="1" t="s">
        <v>110</v>
      </c>
      <c r="Z124" s="2" t="s">
        <v>347</v>
      </c>
      <c r="AB124" s="1" t="s">
        <v>1565</v>
      </c>
      <c r="AC124" s="2" t="s">
        <v>1053</v>
      </c>
      <c r="AD124" s="1" t="s">
        <v>55</v>
      </c>
      <c r="AE124" s="1" t="s">
        <v>601</v>
      </c>
      <c r="AF124" s="1" t="s">
        <v>57</v>
      </c>
      <c r="AG124" s="1" t="s">
        <v>58</v>
      </c>
    </row>
    <row r="125" spans="2:34" x14ac:dyDescent="0.25">
      <c r="B125" s="2" t="s">
        <v>1566</v>
      </c>
      <c r="C125" s="1" t="s">
        <v>1567</v>
      </c>
      <c r="D125" s="2" t="s">
        <v>1568</v>
      </c>
      <c r="E125" s="2" t="s">
        <v>1569</v>
      </c>
      <c r="F125" s="2" t="s">
        <v>1570</v>
      </c>
      <c r="H125" s="1" t="s">
        <v>1571</v>
      </c>
      <c r="I125" s="1" t="s">
        <v>39</v>
      </c>
      <c r="J125" s="1">
        <v>0</v>
      </c>
      <c r="K125" s="1" t="s">
        <v>1572</v>
      </c>
      <c r="L125" s="1" t="s">
        <v>85</v>
      </c>
      <c r="M125" s="1" t="s">
        <v>137</v>
      </c>
      <c r="N125" s="1" t="s">
        <v>1573</v>
      </c>
      <c r="O125" s="1">
        <v>221.4</v>
      </c>
      <c r="P125" s="1" t="s">
        <v>1574</v>
      </c>
      <c r="Q125" s="1">
        <v>2479421</v>
      </c>
      <c r="R125" s="1" t="s">
        <v>1575</v>
      </c>
      <c r="S125" s="1" t="s">
        <v>1576</v>
      </c>
      <c r="T125" s="1">
        <v>4157</v>
      </c>
      <c r="U125" s="1">
        <v>43</v>
      </c>
      <c r="V125" s="1">
        <v>72</v>
      </c>
      <c r="W125" s="1">
        <v>115</v>
      </c>
      <c r="X125" s="1" t="s">
        <v>1577</v>
      </c>
      <c r="Y125" s="1" t="s">
        <v>1578</v>
      </c>
      <c r="Z125" s="2" t="s">
        <v>1579</v>
      </c>
      <c r="AB125" s="1">
        <v>2936</v>
      </c>
      <c r="AC125" s="2" t="s">
        <v>75</v>
      </c>
      <c r="AD125" s="1" t="s">
        <v>55</v>
      </c>
      <c r="AE125" s="1" t="s">
        <v>1580</v>
      </c>
      <c r="AF125" s="1" t="s">
        <v>57</v>
      </c>
    </row>
    <row r="126" spans="2:34" x14ac:dyDescent="0.25">
      <c r="B126" s="2" t="s">
        <v>1581</v>
      </c>
      <c r="C126" s="1" t="s">
        <v>1582</v>
      </c>
      <c r="D126" s="2" t="s">
        <v>1583</v>
      </c>
      <c r="E126" s="2" t="s">
        <v>1584</v>
      </c>
      <c r="F126" s="2" t="s">
        <v>1262</v>
      </c>
      <c r="H126" s="1" t="s">
        <v>1585</v>
      </c>
      <c r="I126" s="1" t="s">
        <v>39</v>
      </c>
      <c r="J126" s="1">
        <v>0</v>
      </c>
      <c r="K126" s="1" t="s">
        <v>306</v>
      </c>
      <c r="L126" s="1" t="s">
        <v>85</v>
      </c>
      <c r="M126" s="1" t="s">
        <v>42</v>
      </c>
      <c r="N126" s="1">
        <v>0</v>
      </c>
      <c r="O126" s="1">
        <v>0</v>
      </c>
      <c r="P126" s="1" t="s">
        <v>1586</v>
      </c>
      <c r="Q126" s="1">
        <v>2458651</v>
      </c>
      <c r="R126" s="1" t="s">
        <v>1587</v>
      </c>
      <c r="S126" s="1" t="s">
        <v>108</v>
      </c>
      <c r="T126" s="1">
        <v>2532390</v>
      </c>
      <c r="U126" s="1">
        <v>0</v>
      </c>
      <c r="V126" s="1">
        <v>0</v>
      </c>
      <c r="W126" s="1">
        <v>0</v>
      </c>
      <c r="X126" s="1" t="s">
        <v>1267</v>
      </c>
      <c r="Y126" s="1" t="s">
        <v>110</v>
      </c>
      <c r="Z126" s="2" t="s">
        <v>177</v>
      </c>
      <c r="AB126" s="1">
        <v>3883</v>
      </c>
      <c r="AC126" s="2" t="s">
        <v>75</v>
      </c>
      <c r="AD126" s="1" t="s">
        <v>55</v>
      </c>
      <c r="AE126" s="1" t="s">
        <v>840</v>
      </c>
      <c r="AF126" s="1" t="s">
        <v>57</v>
      </c>
      <c r="AG126" s="1" t="s">
        <v>58</v>
      </c>
    </row>
    <row r="127" spans="2:34" x14ac:dyDescent="0.25">
      <c r="B127" s="2" t="s">
        <v>1588</v>
      </c>
      <c r="C127" s="1" t="s">
        <v>1589</v>
      </c>
      <c r="D127" s="2" t="s">
        <v>1590</v>
      </c>
      <c r="E127" s="2" t="s">
        <v>1591</v>
      </c>
      <c r="F127" s="2" t="s">
        <v>1592</v>
      </c>
      <c r="H127" s="1" t="s">
        <v>1593</v>
      </c>
      <c r="I127" s="1" t="s">
        <v>39</v>
      </c>
      <c r="J127" s="1">
        <v>0</v>
      </c>
      <c r="K127" s="1" t="s">
        <v>1594</v>
      </c>
      <c r="L127" s="1" t="s">
        <v>85</v>
      </c>
      <c r="M127" s="1" t="s">
        <v>42</v>
      </c>
      <c r="N127" s="1">
        <v>0</v>
      </c>
      <c r="O127" s="1">
        <v>0</v>
      </c>
      <c r="P127" s="1" t="s">
        <v>1595</v>
      </c>
      <c r="Q127" s="1">
        <v>2458666</v>
      </c>
      <c r="R127" s="1" t="s">
        <v>1596</v>
      </c>
      <c r="S127" s="1" t="s">
        <v>1597</v>
      </c>
      <c r="T127" s="1">
        <v>2950013</v>
      </c>
      <c r="U127" s="1">
        <v>0</v>
      </c>
      <c r="V127" s="1">
        <v>6</v>
      </c>
      <c r="W127" s="1">
        <v>6</v>
      </c>
      <c r="X127" s="1" t="s">
        <v>1598</v>
      </c>
      <c r="Y127" s="1" t="s">
        <v>1599</v>
      </c>
      <c r="Z127" s="2" t="s">
        <v>1600</v>
      </c>
      <c r="AC127" s="2" t="s">
        <v>248</v>
      </c>
      <c r="AD127" s="1" t="s">
        <v>55</v>
      </c>
      <c r="AE127" s="1" t="s">
        <v>840</v>
      </c>
      <c r="AF127" s="1" t="s">
        <v>57</v>
      </c>
      <c r="AG127" s="1" t="s">
        <v>58</v>
      </c>
    </row>
    <row r="128" spans="2:34" x14ac:dyDescent="0.25">
      <c r="B128" s="2" t="s">
        <v>1601</v>
      </c>
      <c r="C128" s="1" t="s">
        <v>1602</v>
      </c>
      <c r="D128" s="2" t="s">
        <v>1603</v>
      </c>
      <c r="E128" s="2" t="s">
        <v>1604</v>
      </c>
      <c r="F128" s="2" t="s">
        <v>1605</v>
      </c>
      <c r="H128" s="1" t="s">
        <v>1606</v>
      </c>
      <c r="I128" s="1" t="s">
        <v>39</v>
      </c>
      <c r="J128" s="1">
        <v>0</v>
      </c>
      <c r="K128" s="1" t="s">
        <v>1607</v>
      </c>
      <c r="L128" s="1" t="s">
        <v>85</v>
      </c>
      <c r="M128" s="1" t="s">
        <v>42</v>
      </c>
      <c r="N128" s="1">
        <v>0</v>
      </c>
      <c r="O128" s="1">
        <v>0</v>
      </c>
      <c r="P128" s="1" t="s">
        <v>1326</v>
      </c>
      <c r="Q128" s="1">
        <v>2458678</v>
      </c>
      <c r="R128" s="1" t="s">
        <v>1608</v>
      </c>
      <c r="S128" s="1" t="s">
        <v>1609</v>
      </c>
      <c r="T128" s="1" t="s">
        <v>1610</v>
      </c>
      <c r="U128" s="1">
        <v>0</v>
      </c>
      <c r="V128" s="1">
        <v>0</v>
      </c>
      <c r="W128" s="1">
        <v>0</v>
      </c>
      <c r="X128" s="1" t="s">
        <v>1391</v>
      </c>
      <c r="Y128" s="1" t="s">
        <v>110</v>
      </c>
      <c r="Z128" s="2" t="s">
        <v>347</v>
      </c>
      <c r="AB128" s="1" t="s">
        <v>1611</v>
      </c>
      <c r="AC128" s="2" t="s">
        <v>54</v>
      </c>
      <c r="AD128" s="1" t="s">
        <v>55</v>
      </c>
      <c r="AE128" s="1" t="s">
        <v>840</v>
      </c>
      <c r="AF128" s="1" t="s">
        <v>57</v>
      </c>
      <c r="AG128" s="1" t="s">
        <v>58</v>
      </c>
    </row>
    <row r="129" spans="2:33" x14ac:dyDescent="0.25">
      <c r="B129" s="2" t="s">
        <v>1612</v>
      </c>
      <c r="C129" s="1" t="s">
        <v>1613</v>
      </c>
      <c r="D129" s="2" t="s">
        <v>1614</v>
      </c>
      <c r="E129" s="2" t="s">
        <v>1615</v>
      </c>
      <c r="F129" s="2" t="s">
        <v>1616</v>
      </c>
      <c r="H129" s="1" t="s">
        <v>1617</v>
      </c>
      <c r="I129" s="1" t="s">
        <v>39</v>
      </c>
      <c r="J129" s="1">
        <v>0</v>
      </c>
      <c r="K129" s="1" t="s">
        <v>1425</v>
      </c>
      <c r="L129" s="1" t="s">
        <v>85</v>
      </c>
      <c r="M129" s="1" t="s">
        <v>42</v>
      </c>
      <c r="N129" s="1">
        <v>0</v>
      </c>
      <c r="O129" s="1">
        <v>0</v>
      </c>
      <c r="P129" s="1" t="s">
        <v>1618</v>
      </c>
      <c r="Q129" s="1">
        <v>2457629</v>
      </c>
      <c r="R129" s="1" t="s">
        <v>1619</v>
      </c>
      <c r="S129" s="1" t="s">
        <v>1620</v>
      </c>
      <c r="T129" s="1" t="s">
        <v>1621</v>
      </c>
      <c r="U129" s="1">
        <v>2</v>
      </c>
      <c r="V129" s="1">
        <v>0</v>
      </c>
      <c r="W129" s="1">
        <v>2</v>
      </c>
      <c r="X129" s="1" t="s">
        <v>1622</v>
      </c>
      <c r="Y129" s="1" t="s">
        <v>110</v>
      </c>
      <c r="Z129" s="2" t="s">
        <v>1623</v>
      </c>
      <c r="AB129" s="1" t="s">
        <v>1624</v>
      </c>
      <c r="AC129" s="2" t="s">
        <v>749</v>
      </c>
      <c r="AD129" s="1" t="s">
        <v>55</v>
      </c>
      <c r="AE129" s="1" t="s">
        <v>840</v>
      </c>
      <c r="AF129" s="1" t="s">
        <v>57</v>
      </c>
      <c r="AG129" s="1" t="s">
        <v>58</v>
      </c>
    </row>
    <row r="130" spans="2:33" x14ac:dyDescent="0.25">
      <c r="B130" s="2" t="s">
        <v>1625</v>
      </c>
      <c r="C130" s="1" t="s">
        <v>1626</v>
      </c>
      <c r="D130" s="2" t="s">
        <v>1627</v>
      </c>
      <c r="E130" s="2" t="s">
        <v>1628</v>
      </c>
      <c r="F130" s="2" t="s">
        <v>1629</v>
      </c>
      <c r="H130" s="1" t="s">
        <v>1630</v>
      </c>
      <c r="I130" s="1" t="s">
        <v>39</v>
      </c>
      <c r="J130" s="1">
        <v>0</v>
      </c>
      <c r="K130" s="1" t="s">
        <v>1631</v>
      </c>
      <c r="L130" s="1" t="s">
        <v>85</v>
      </c>
      <c r="M130" s="1" t="s">
        <v>42</v>
      </c>
      <c r="N130" s="1">
        <v>0</v>
      </c>
      <c r="O130" s="1">
        <v>0</v>
      </c>
      <c r="P130" s="1" t="s">
        <v>1632</v>
      </c>
      <c r="Q130" s="1">
        <v>2458620</v>
      </c>
      <c r="R130" s="1" t="s">
        <v>1633</v>
      </c>
      <c r="S130" s="1" t="s">
        <v>1634</v>
      </c>
      <c r="T130" s="1">
        <v>20002195</v>
      </c>
      <c r="U130" s="1">
        <v>1</v>
      </c>
      <c r="V130" s="1">
        <v>0</v>
      </c>
      <c r="W130" s="1">
        <v>1</v>
      </c>
      <c r="X130" s="1" t="s">
        <v>1635</v>
      </c>
      <c r="Y130" s="1" t="s">
        <v>1636</v>
      </c>
      <c r="Z130" s="2" t="s">
        <v>1637</v>
      </c>
      <c r="AB130" s="1">
        <v>2158</v>
      </c>
      <c r="AC130" s="2" t="s">
        <v>749</v>
      </c>
      <c r="AD130" s="1" t="s">
        <v>55</v>
      </c>
      <c r="AE130" s="1" t="s">
        <v>601</v>
      </c>
      <c r="AF130" s="1" t="s">
        <v>57</v>
      </c>
      <c r="AG130" s="1" t="s">
        <v>97</v>
      </c>
    </row>
    <row r="131" spans="2:33" x14ac:dyDescent="0.25">
      <c r="B131" s="2" t="s">
        <v>1638</v>
      </c>
      <c r="C131" s="1" t="s">
        <v>1639</v>
      </c>
      <c r="D131" s="2" t="s">
        <v>1640</v>
      </c>
      <c r="E131" s="2" t="s">
        <v>1641</v>
      </c>
      <c r="F131" s="2" t="s">
        <v>1642</v>
      </c>
      <c r="H131" s="1" t="s">
        <v>1643</v>
      </c>
      <c r="I131" s="1" t="s">
        <v>39</v>
      </c>
      <c r="J131" s="1">
        <v>0</v>
      </c>
      <c r="K131" s="1" t="s">
        <v>1644</v>
      </c>
      <c r="L131" s="1" t="s">
        <v>85</v>
      </c>
      <c r="M131" s="1" t="s">
        <v>42</v>
      </c>
      <c r="N131" s="1">
        <v>0</v>
      </c>
      <c r="O131" s="1">
        <v>0</v>
      </c>
      <c r="P131" s="1" t="s">
        <v>1645</v>
      </c>
      <c r="Q131" s="1">
        <v>2457652</v>
      </c>
      <c r="R131" s="1" t="s">
        <v>1646</v>
      </c>
      <c r="S131" s="1" t="s">
        <v>1647</v>
      </c>
      <c r="T131" s="1" t="s">
        <v>1648</v>
      </c>
      <c r="U131" s="1">
        <v>0</v>
      </c>
      <c r="V131" s="1">
        <v>0</v>
      </c>
      <c r="W131" s="1">
        <v>0</v>
      </c>
      <c r="X131" s="1" t="s">
        <v>1649</v>
      </c>
      <c r="Y131" s="1" t="s">
        <v>1650</v>
      </c>
      <c r="Z131" s="2" t="s">
        <v>641</v>
      </c>
      <c r="AB131" s="1" t="s">
        <v>1651</v>
      </c>
      <c r="AC131" s="2" t="s">
        <v>1652</v>
      </c>
      <c r="AD131" s="1" t="s">
        <v>55</v>
      </c>
      <c r="AE131" s="1" t="s">
        <v>1148</v>
      </c>
      <c r="AF131" s="1" t="s">
        <v>57</v>
      </c>
      <c r="AG131" s="1" t="s">
        <v>97</v>
      </c>
    </row>
    <row r="132" spans="2:33" x14ac:dyDescent="0.25">
      <c r="B132" s="2" t="s">
        <v>1653</v>
      </c>
      <c r="C132" s="1" t="s">
        <v>1654</v>
      </c>
      <c r="D132" s="2" t="s">
        <v>1655</v>
      </c>
      <c r="E132" s="2" t="s">
        <v>1656</v>
      </c>
      <c r="F132" s="2" t="s">
        <v>1657</v>
      </c>
      <c r="H132" s="1" t="s">
        <v>1658</v>
      </c>
      <c r="I132" s="1" t="s">
        <v>39</v>
      </c>
      <c r="J132" s="1">
        <v>0</v>
      </c>
      <c r="K132" s="1" t="s">
        <v>201</v>
      </c>
      <c r="L132" s="1" t="s">
        <v>85</v>
      </c>
      <c r="M132" s="1" t="s">
        <v>42</v>
      </c>
      <c r="N132" s="1">
        <v>0</v>
      </c>
      <c r="O132" s="1">
        <v>0</v>
      </c>
      <c r="P132" s="1" t="s">
        <v>1097</v>
      </c>
      <c r="Q132" s="1">
        <v>2457617</v>
      </c>
      <c r="R132" s="1" t="s">
        <v>1659</v>
      </c>
      <c r="S132" s="1" t="s">
        <v>1660</v>
      </c>
      <c r="T132" s="1">
        <v>3794625</v>
      </c>
      <c r="U132" s="1">
        <v>0</v>
      </c>
      <c r="V132" s="1">
        <v>0</v>
      </c>
      <c r="W132" s="1">
        <v>0</v>
      </c>
      <c r="X132" s="1" t="s">
        <v>1661</v>
      </c>
      <c r="Y132" s="1" t="s">
        <v>1662</v>
      </c>
      <c r="Z132" s="2" t="s">
        <v>177</v>
      </c>
      <c r="AB132" s="1" t="s">
        <v>1663</v>
      </c>
      <c r="AC132" s="2" t="s">
        <v>814</v>
      </c>
      <c r="AD132" s="1" t="s">
        <v>55</v>
      </c>
      <c r="AE132" s="1" t="s">
        <v>601</v>
      </c>
      <c r="AF132" s="1" t="s">
        <v>57</v>
      </c>
      <c r="AG132" s="1" t="s">
        <v>58</v>
      </c>
    </row>
    <row r="133" spans="2:33" x14ac:dyDescent="0.25">
      <c r="B133" s="2" t="s">
        <v>1664</v>
      </c>
      <c r="C133" s="1" t="s">
        <v>1665</v>
      </c>
      <c r="D133" s="2" t="s">
        <v>1666</v>
      </c>
      <c r="E133" s="2" t="s">
        <v>1667</v>
      </c>
      <c r="F133" s="2" t="s">
        <v>1668</v>
      </c>
      <c r="H133" s="1" t="s">
        <v>1669</v>
      </c>
      <c r="I133" s="1" t="s">
        <v>39</v>
      </c>
      <c r="J133" s="1">
        <v>0</v>
      </c>
      <c r="K133" s="1" t="s">
        <v>1670</v>
      </c>
      <c r="L133" s="1" t="s">
        <v>120</v>
      </c>
      <c r="M133" s="1" t="s">
        <v>42</v>
      </c>
      <c r="N133" s="1">
        <v>0</v>
      </c>
      <c r="O133" s="1">
        <v>0</v>
      </c>
      <c r="P133" s="1" t="s">
        <v>1671</v>
      </c>
      <c r="Q133" s="1" t="s">
        <v>1672</v>
      </c>
      <c r="R133" s="1" t="s">
        <v>1673</v>
      </c>
      <c r="S133" s="1" t="s">
        <v>1674</v>
      </c>
      <c r="T133" s="1" t="s">
        <v>1675</v>
      </c>
      <c r="U133" s="1">
        <v>1</v>
      </c>
      <c r="V133" s="1">
        <v>3</v>
      </c>
      <c r="W133" s="1">
        <v>4</v>
      </c>
      <c r="X133" s="1" t="s">
        <v>1676</v>
      </c>
      <c r="Y133" s="1" t="s">
        <v>1677</v>
      </c>
      <c r="Z133" s="2" t="s">
        <v>1678</v>
      </c>
      <c r="AB133" s="1">
        <v>2229</v>
      </c>
      <c r="AC133" s="2" t="s">
        <v>1679</v>
      </c>
      <c r="AD133" s="1" t="s">
        <v>55</v>
      </c>
      <c r="AE133" s="1" t="s">
        <v>1680</v>
      </c>
      <c r="AF133" s="1" t="s">
        <v>57</v>
      </c>
      <c r="AG133" s="1" t="s">
        <v>58</v>
      </c>
    </row>
    <row r="134" spans="2:33" x14ac:dyDescent="0.25">
      <c r="B134" s="2" t="s">
        <v>1681</v>
      </c>
      <c r="C134" s="1" t="s">
        <v>1682</v>
      </c>
      <c r="D134" s="2" t="s">
        <v>1683</v>
      </c>
      <c r="E134" s="2" t="s">
        <v>1684</v>
      </c>
      <c r="F134" s="2" t="s">
        <v>1685</v>
      </c>
      <c r="H134" s="1" t="s">
        <v>1686</v>
      </c>
      <c r="I134" s="1" t="s">
        <v>39</v>
      </c>
      <c r="J134" s="1">
        <v>0</v>
      </c>
      <c r="K134" s="1" t="s">
        <v>1687</v>
      </c>
      <c r="L134" s="1" t="s">
        <v>85</v>
      </c>
      <c r="M134" s="1" t="s">
        <v>42</v>
      </c>
      <c r="N134" s="1">
        <v>0</v>
      </c>
      <c r="O134" s="1">
        <v>0</v>
      </c>
      <c r="P134" s="1" t="s">
        <v>1688</v>
      </c>
      <c r="Q134" s="1">
        <v>2458110</v>
      </c>
      <c r="R134" s="1" t="s">
        <v>1689</v>
      </c>
      <c r="S134" s="1" t="s">
        <v>1690</v>
      </c>
      <c r="T134" s="1">
        <v>1351539</v>
      </c>
      <c r="U134" s="1">
        <v>0</v>
      </c>
      <c r="V134" s="1">
        <v>0</v>
      </c>
      <c r="W134" s="1">
        <v>0</v>
      </c>
      <c r="X134" s="1" t="s">
        <v>1691</v>
      </c>
      <c r="Y134" s="1" t="s">
        <v>110</v>
      </c>
      <c r="Z134" s="2" t="s">
        <v>641</v>
      </c>
      <c r="AB134" s="1" t="s">
        <v>1692</v>
      </c>
      <c r="AC134" s="2" t="s">
        <v>1053</v>
      </c>
      <c r="AD134" s="1" t="s">
        <v>55</v>
      </c>
      <c r="AE134" s="1" t="s">
        <v>601</v>
      </c>
      <c r="AF134" s="1" t="s">
        <v>57</v>
      </c>
      <c r="AG134" s="1" t="s">
        <v>97</v>
      </c>
    </row>
    <row r="135" spans="2:33" x14ac:dyDescent="0.25">
      <c r="B135" s="2" t="s">
        <v>1693</v>
      </c>
      <c r="C135" s="1" t="s">
        <v>1694</v>
      </c>
      <c r="D135" s="2" t="s">
        <v>1695</v>
      </c>
      <c r="E135" s="2" t="s">
        <v>1696</v>
      </c>
      <c r="F135" s="2" t="s">
        <v>1697</v>
      </c>
      <c r="H135" s="1" t="s">
        <v>1698</v>
      </c>
      <c r="I135" s="1" t="s">
        <v>39</v>
      </c>
      <c r="J135" s="1">
        <v>0</v>
      </c>
      <c r="K135" s="1" t="s">
        <v>933</v>
      </c>
      <c r="L135" s="1" t="s">
        <v>85</v>
      </c>
      <c r="M135" s="1" t="s">
        <v>42</v>
      </c>
      <c r="N135" s="1">
        <v>0</v>
      </c>
      <c r="O135" s="1">
        <v>0</v>
      </c>
      <c r="P135" s="1" t="s">
        <v>1699</v>
      </c>
      <c r="Q135" s="1">
        <v>2457630</v>
      </c>
      <c r="R135" s="1" t="s">
        <v>1700</v>
      </c>
      <c r="S135" s="1" t="s">
        <v>1701</v>
      </c>
      <c r="T135" s="1">
        <v>2372264</v>
      </c>
      <c r="U135" s="1">
        <v>0</v>
      </c>
      <c r="V135" s="1">
        <v>0</v>
      </c>
      <c r="W135" s="1">
        <v>0</v>
      </c>
      <c r="X135" s="1" t="s">
        <v>1702</v>
      </c>
      <c r="Y135" s="1" t="s">
        <v>110</v>
      </c>
      <c r="Z135" s="2" t="s">
        <v>177</v>
      </c>
      <c r="AB135" s="1" t="s">
        <v>1703</v>
      </c>
      <c r="AC135" s="2" t="s">
        <v>75</v>
      </c>
      <c r="AD135" s="1" t="s">
        <v>55</v>
      </c>
      <c r="AE135" s="1" t="s">
        <v>840</v>
      </c>
      <c r="AF135" s="1" t="s">
        <v>57</v>
      </c>
      <c r="AG135" s="1" t="s">
        <v>97</v>
      </c>
    </row>
    <row r="136" spans="2:33" x14ac:dyDescent="0.25">
      <c r="B136" s="2" t="s">
        <v>1704</v>
      </c>
      <c r="C136" s="1" t="s">
        <v>1705</v>
      </c>
      <c r="D136" s="2" t="s">
        <v>1666</v>
      </c>
      <c r="E136" s="2" t="s">
        <v>1667</v>
      </c>
      <c r="F136" s="2" t="s">
        <v>1706</v>
      </c>
      <c r="H136" s="1" t="s">
        <v>1707</v>
      </c>
      <c r="I136" s="1" t="s">
        <v>39</v>
      </c>
      <c r="J136" s="1">
        <v>0</v>
      </c>
      <c r="K136" s="1" t="s">
        <v>1708</v>
      </c>
      <c r="L136" s="1" t="s">
        <v>120</v>
      </c>
      <c r="M136" s="1" t="s">
        <v>42</v>
      </c>
      <c r="N136" s="1" t="s">
        <v>1709</v>
      </c>
      <c r="O136" s="1" t="s">
        <v>1710</v>
      </c>
      <c r="P136" s="1" t="s">
        <v>1711</v>
      </c>
      <c r="Q136" s="1" t="s">
        <v>1712</v>
      </c>
      <c r="R136" s="1" t="s">
        <v>1713</v>
      </c>
      <c r="S136" s="1" t="s">
        <v>1674</v>
      </c>
      <c r="T136" s="1" t="s">
        <v>1675</v>
      </c>
      <c r="U136" s="1">
        <v>6</v>
      </c>
      <c r="V136" s="1">
        <v>18</v>
      </c>
      <c r="W136" s="1">
        <v>24</v>
      </c>
      <c r="X136" s="1" t="s">
        <v>1676</v>
      </c>
      <c r="Y136" s="1" t="s">
        <v>1677</v>
      </c>
      <c r="Z136" s="2" t="s">
        <v>1714</v>
      </c>
      <c r="AB136" s="1">
        <v>2229</v>
      </c>
      <c r="AC136" s="2" t="s">
        <v>194</v>
      </c>
      <c r="AD136" s="1" t="s">
        <v>55</v>
      </c>
      <c r="AE136" s="1" t="s">
        <v>1680</v>
      </c>
      <c r="AF136" s="1" t="s">
        <v>57</v>
      </c>
      <c r="AG136" s="1" t="s">
        <v>58</v>
      </c>
    </row>
    <row r="137" spans="2:33" x14ac:dyDescent="0.25">
      <c r="B137" s="2" t="s">
        <v>1715</v>
      </c>
      <c r="C137" s="1" t="s">
        <v>1716</v>
      </c>
      <c r="D137" s="2" t="s">
        <v>1717</v>
      </c>
      <c r="E137" s="2" t="s">
        <v>1718</v>
      </c>
      <c r="F137" s="2" t="s">
        <v>1719</v>
      </c>
      <c r="H137" s="1" t="s">
        <v>1720</v>
      </c>
      <c r="I137" s="1" t="s">
        <v>39</v>
      </c>
      <c r="J137" s="1">
        <v>0</v>
      </c>
      <c r="K137" s="1" t="s">
        <v>201</v>
      </c>
      <c r="L137" s="1" t="s">
        <v>85</v>
      </c>
      <c r="M137" s="1" t="s">
        <v>42</v>
      </c>
      <c r="N137" s="1">
        <v>0</v>
      </c>
      <c r="O137" s="1">
        <v>0</v>
      </c>
      <c r="P137" s="1" t="s">
        <v>1721</v>
      </c>
      <c r="Q137" s="1">
        <v>2458631</v>
      </c>
      <c r="R137" s="1" t="s">
        <v>1722</v>
      </c>
      <c r="S137" s="1" t="s">
        <v>1723</v>
      </c>
      <c r="T137" s="1">
        <v>2841378</v>
      </c>
      <c r="U137" s="1">
        <v>2</v>
      </c>
      <c r="V137" s="1">
        <v>0</v>
      </c>
      <c r="W137" s="1">
        <v>2</v>
      </c>
      <c r="X137" s="1" t="s">
        <v>1724</v>
      </c>
      <c r="Y137" s="1" t="s">
        <v>1725</v>
      </c>
      <c r="Z137" s="2" t="s">
        <v>1726</v>
      </c>
      <c r="AB137" s="1">
        <v>1741</v>
      </c>
      <c r="AC137" s="2" t="s">
        <v>902</v>
      </c>
      <c r="AD137" s="1" t="s">
        <v>55</v>
      </c>
      <c r="AE137" s="1" t="s">
        <v>601</v>
      </c>
      <c r="AF137" s="1" t="s">
        <v>57</v>
      </c>
      <c r="AG137" s="1" t="s">
        <v>97</v>
      </c>
    </row>
    <row r="138" spans="2:33" x14ac:dyDescent="0.25">
      <c r="B138" s="2" t="s">
        <v>1727</v>
      </c>
      <c r="C138" s="1" t="s">
        <v>1728</v>
      </c>
      <c r="D138" s="2" t="s">
        <v>1729</v>
      </c>
      <c r="E138" s="2" t="s">
        <v>1730</v>
      </c>
      <c r="F138" s="2" t="s">
        <v>1731</v>
      </c>
      <c r="H138" s="1" t="s">
        <v>1732</v>
      </c>
      <c r="I138" s="1" t="s">
        <v>39</v>
      </c>
      <c r="J138" s="1">
        <v>0</v>
      </c>
      <c r="K138" s="1" t="s">
        <v>820</v>
      </c>
      <c r="L138" s="1" t="s">
        <v>85</v>
      </c>
      <c r="M138" s="1" t="s">
        <v>42</v>
      </c>
      <c r="N138" s="1">
        <v>0</v>
      </c>
      <c r="O138" s="1">
        <v>0</v>
      </c>
      <c r="P138" s="1" t="s">
        <v>1733</v>
      </c>
      <c r="Q138" s="1">
        <v>2458135</v>
      </c>
      <c r="R138" s="1" t="s">
        <v>1734</v>
      </c>
      <c r="S138" s="1" t="s">
        <v>1735</v>
      </c>
      <c r="T138" s="1" t="s">
        <v>1736</v>
      </c>
      <c r="U138" s="1">
        <v>0</v>
      </c>
      <c r="V138" s="1">
        <v>0</v>
      </c>
      <c r="W138" s="1">
        <v>0</v>
      </c>
      <c r="X138" s="1" t="s">
        <v>1737</v>
      </c>
      <c r="Y138" s="1" t="s">
        <v>110</v>
      </c>
      <c r="Z138" s="2" t="s">
        <v>177</v>
      </c>
      <c r="AB138" s="1" t="s">
        <v>1738</v>
      </c>
      <c r="AC138" s="2" t="s">
        <v>1739</v>
      </c>
      <c r="AD138" s="1" t="s">
        <v>55</v>
      </c>
      <c r="AE138" s="1" t="s">
        <v>865</v>
      </c>
      <c r="AF138" s="1" t="s">
        <v>57</v>
      </c>
      <c r="AG138" s="1" t="s">
        <v>58</v>
      </c>
    </row>
    <row r="139" spans="2:33" x14ac:dyDescent="0.25">
      <c r="B139" s="2" t="s">
        <v>1740</v>
      </c>
      <c r="C139" s="1" t="s">
        <v>1741</v>
      </c>
      <c r="D139" s="2" t="s">
        <v>1742</v>
      </c>
      <c r="E139" s="2" t="s">
        <v>1718</v>
      </c>
      <c r="F139" s="2" t="s">
        <v>1719</v>
      </c>
      <c r="H139" s="1" t="s">
        <v>1743</v>
      </c>
      <c r="I139" s="1" t="s">
        <v>39</v>
      </c>
      <c r="J139" s="1">
        <v>0</v>
      </c>
      <c r="K139" s="1" t="s">
        <v>229</v>
      </c>
      <c r="L139" s="1" t="s">
        <v>85</v>
      </c>
      <c r="M139" s="1" t="s">
        <v>42</v>
      </c>
      <c r="N139" s="1">
        <v>0</v>
      </c>
      <c r="O139" s="1">
        <v>0</v>
      </c>
      <c r="P139" s="1" t="s">
        <v>1744</v>
      </c>
      <c r="Q139" s="1">
        <v>2458630</v>
      </c>
      <c r="R139" s="1" t="s">
        <v>1745</v>
      </c>
      <c r="S139" s="1" t="s">
        <v>1746</v>
      </c>
      <c r="T139" s="1">
        <v>2841336</v>
      </c>
      <c r="U139" s="1">
        <v>0</v>
      </c>
      <c r="V139" s="1">
        <v>2</v>
      </c>
      <c r="W139" s="1">
        <v>2</v>
      </c>
      <c r="X139" s="1" t="s">
        <v>1747</v>
      </c>
      <c r="Y139" s="1" t="s">
        <v>1725</v>
      </c>
      <c r="Z139" s="2" t="s">
        <v>207</v>
      </c>
      <c r="AC139" s="2" t="s">
        <v>902</v>
      </c>
      <c r="AD139" s="1" t="s">
        <v>55</v>
      </c>
      <c r="AE139" s="1" t="s">
        <v>601</v>
      </c>
      <c r="AF139" s="1" t="s">
        <v>57</v>
      </c>
      <c r="AG139" s="1" t="s">
        <v>97</v>
      </c>
    </row>
    <row r="140" spans="2:33" x14ac:dyDescent="0.25">
      <c r="B140" s="2" t="s">
        <v>1748</v>
      </c>
      <c r="C140" s="1" t="s">
        <v>1749</v>
      </c>
      <c r="D140" s="2" t="s">
        <v>1750</v>
      </c>
      <c r="E140" s="2" t="s">
        <v>1751</v>
      </c>
      <c r="F140" s="2" t="s">
        <v>1752</v>
      </c>
      <c r="H140" s="1" t="s">
        <v>1753</v>
      </c>
      <c r="I140" s="1" t="s">
        <v>39</v>
      </c>
      <c r="J140" s="1">
        <v>0</v>
      </c>
      <c r="K140" s="1" t="s">
        <v>1453</v>
      </c>
      <c r="L140" s="1" t="s">
        <v>85</v>
      </c>
      <c r="M140" s="1" t="s">
        <v>42</v>
      </c>
      <c r="N140" s="1">
        <v>0</v>
      </c>
      <c r="O140" s="1">
        <v>0</v>
      </c>
      <c r="P140" s="1" t="s">
        <v>1754</v>
      </c>
      <c r="Q140" s="1">
        <v>2458635</v>
      </c>
      <c r="R140" s="1" t="s">
        <v>1755</v>
      </c>
      <c r="S140" s="1" t="s">
        <v>1756</v>
      </c>
      <c r="T140" s="1" t="s">
        <v>1757</v>
      </c>
      <c r="U140" s="1">
        <v>0</v>
      </c>
      <c r="V140" s="1">
        <v>0</v>
      </c>
      <c r="W140" s="1">
        <v>0</v>
      </c>
      <c r="X140" s="1" t="s">
        <v>1758</v>
      </c>
      <c r="Y140" s="1" t="s">
        <v>110</v>
      </c>
      <c r="Z140" s="2" t="s">
        <v>177</v>
      </c>
      <c r="AB140" s="1">
        <v>1419</v>
      </c>
      <c r="AC140" s="2" t="s">
        <v>654</v>
      </c>
      <c r="AD140" s="1" t="s">
        <v>55</v>
      </c>
      <c r="AE140" s="1" t="s">
        <v>601</v>
      </c>
      <c r="AF140" s="1" t="s">
        <v>57</v>
      </c>
      <c r="AG140" s="1" t="s">
        <v>97</v>
      </c>
    </row>
    <row r="141" spans="2:33" x14ac:dyDescent="0.25">
      <c r="B141" s="2" t="s">
        <v>1759</v>
      </c>
      <c r="C141" s="1" t="s">
        <v>1760</v>
      </c>
      <c r="D141" s="2" t="s">
        <v>1761</v>
      </c>
      <c r="E141" s="2" t="s">
        <v>1762</v>
      </c>
      <c r="F141" s="2" t="s">
        <v>1763</v>
      </c>
      <c r="H141" s="1" t="s">
        <v>1764</v>
      </c>
      <c r="I141" s="1" t="s">
        <v>39</v>
      </c>
      <c r="J141" s="1">
        <v>0</v>
      </c>
      <c r="K141" s="1" t="s">
        <v>1765</v>
      </c>
      <c r="L141" s="1" t="s">
        <v>85</v>
      </c>
      <c r="M141" s="1" t="s">
        <v>42</v>
      </c>
      <c r="N141" s="1">
        <v>0</v>
      </c>
      <c r="O141" s="1">
        <v>0</v>
      </c>
      <c r="P141" s="1" t="s">
        <v>1766</v>
      </c>
      <c r="Q141" s="1">
        <v>2457636</v>
      </c>
      <c r="R141" s="1" t="s">
        <v>1767</v>
      </c>
      <c r="S141" s="1" t="s">
        <v>1768</v>
      </c>
      <c r="T141" s="1">
        <v>1513086</v>
      </c>
      <c r="U141" s="1">
        <v>1</v>
      </c>
      <c r="V141" s="1">
        <v>1</v>
      </c>
      <c r="W141" s="1">
        <v>2</v>
      </c>
      <c r="X141" s="1" t="s">
        <v>1769</v>
      </c>
      <c r="Y141" s="1" t="s">
        <v>110</v>
      </c>
      <c r="Z141" s="2" t="s">
        <v>1770</v>
      </c>
      <c r="AC141" s="2" t="s">
        <v>1380</v>
      </c>
      <c r="AD141" s="1" t="s">
        <v>55</v>
      </c>
      <c r="AE141" s="1" t="s">
        <v>840</v>
      </c>
      <c r="AF141" s="1" t="s">
        <v>57</v>
      </c>
      <c r="AG141" s="1" t="s">
        <v>58</v>
      </c>
    </row>
    <row r="142" spans="2:33" x14ac:dyDescent="0.25">
      <c r="B142" s="2" t="s">
        <v>1771</v>
      </c>
      <c r="C142" s="1" t="s">
        <v>1772</v>
      </c>
      <c r="D142" s="2" t="s">
        <v>1773</v>
      </c>
      <c r="E142" s="2" t="s">
        <v>1569</v>
      </c>
      <c r="F142" s="2" t="s">
        <v>1774</v>
      </c>
      <c r="H142" s="1" t="s">
        <v>1775</v>
      </c>
      <c r="I142" s="1" t="s">
        <v>39</v>
      </c>
      <c r="J142" s="1">
        <v>0</v>
      </c>
      <c r="K142" s="1" t="s">
        <v>579</v>
      </c>
      <c r="L142" s="1" t="s">
        <v>85</v>
      </c>
      <c r="M142" s="1" t="s">
        <v>137</v>
      </c>
      <c r="N142" s="1">
        <v>0</v>
      </c>
      <c r="O142" s="1">
        <v>0</v>
      </c>
      <c r="P142" s="1" t="s">
        <v>1776</v>
      </c>
      <c r="Q142" s="1">
        <v>2457758</v>
      </c>
      <c r="R142" s="1" t="s">
        <v>1777</v>
      </c>
      <c r="S142" s="1" t="s">
        <v>1778</v>
      </c>
      <c r="T142" s="1">
        <v>4157</v>
      </c>
      <c r="U142" s="1">
        <v>1</v>
      </c>
      <c r="V142" s="1">
        <v>0</v>
      </c>
      <c r="W142" s="1">
        <v>1</v>
      </c>
      <c r="X142" s="1" t="s">
        <v>1779</v>
      </c>
      <c r="Y142" s="1" t="s">
        <v>1578</v>
      </c>
      <c r="Z142" s="2" t="s">
        <v>347</v>
      </c>
      <c r="AB142" s="1">
        <v>2939</v>
      </c>
      <c r="AC142" s="2" t="s">
        <v>902</v>
      </c>
      <c r="AD142" s="1" t="s">
        <v>55</v>
      </c>
      <c r="AE142" s="1" t="s">
        <v>509</v>
      </c>
      <c r="AF142" s="1" t="s">
        <v>57</v>
      </c>
    </row>
    <row r="143" spans="2:33" x14ac:dyDescent="0.25">
      <c r="B143" s="2" t="s">
        <v>1780</v>
      </c>
      <c r="C143" s="1" t="s">
        <v>1781</v>
      </c>
      <c r="D143" s="2" t="s">
        <v>1782</v>
      </c>
      <c r="E143" s="2" t="s">
        <v>1783</v>
      </c>
      <c r="F143" s="2" t="s">
        <v>1784</v>
      </c>
      <c r="H143" s="1" t="s">
        <v>1785</v>
      </c>
      <c r="I143" s="1" t="s">
        <v>39</v>
      </c>
      <c r="J143" s="1">
        <v>0</v>
      </c>
      <c r="K143" s="1" t="s">
        <v>933</v>
      </c>
      <c r="L143" s="1" t="s">
        <v>85</v>
      </c>
      <c r="M143" s="1" t="s">
        <v>42</v>
      </c>
      <c r="N143" s="1">
        <v>0</v>
      </c>
      <c r="O143" s="1">
        <v>0</v>
      </c>
      <c r="P143" s="1" t="s">
        <v>960</v>
      </c>
      <c r="Q143" s="1">
        <v>2458670</v>
      </c>
      <c r="R143" s="1" t="s">
        <v>1786</v>
      </c>
      <c r="S143" s="1" t="s">
        <v>1787</v>
      </c>
      <c r="T143" s="1">
        <v>1536668</v>
      </c>
      <c r="U143" s="1">
        <v>0</v>
      </c>
      <c r="V143" s="1">
        <v>0</v>
      </c>
      <c r="W143" s="1">
        <v>0</v>
      </c>
      <c r="X143" s="1" t="s">
        <v>1788</v>
      </c>
      <c r="Y143" s="1" t="s">
        <v>110</v>
      </c>
      <c r="Z143" s="2" t="s">
        <v>177</v>
      </c>
      <c r="AA143" s="1" t="s">
        <v>1789</v>
      </c>
      <c r="AB143" s="1">
        <v>4877</v>
      </c>
      <c r="AC143" s="2" t="s">
        <v>1039</v>
      </c>
      <c r="AD143" s="1" t="s">
        <v>55</v>
      </c>
      <c r="AE143" s="1" t="s">
        <v>840</v>
      </c>
      <c r="AF143" s="1" t="s">
        <v>57</v>
      </c>
      <c r="AG143" s="1" t="s">
        <v>97</v>
      </c>
    </row>
    <row r="144" spans="2:33" x14ac:dyDescent="0.25">
      <c r="B144" s="2" t="s">
        <v>1790</v>
      </c>
      <c r="C144" s="1" t="s">
        <v>1791</v>
      </c>
      <c r="D144" s="2" t="s">
        <v>1792</v>
      </c>
      <c r="E144" s="2" t="s">
        <v>1793</v>
      </c>
      <c r="F144" s="2" t="s">
        <v>1794</v>
      </c>
      <c r="H144" s="1" t="s">
        <v>1795</v>
      </c>
      <c r="I144" s="1" t="s">
        <v>39</v>
      </c>
      <c r="J144" s="1">
        <v>0</v>
      </c>
      <c r="K144" s="1" t="s">
        <v>1796</v>
      </c>
      <c r="L144" s="1" t="s">
        <v>85</v>
      </c>
      <c r="M144" s="1" t="s">
        <v>42</v>
      </c>
      <c r="N144" s="1">
        <v>0</v>
      </c>
      <c r="O144" s="1">
        <v>0</v>
      </c>
      <c r="P144" s="1" t="s">
        <v>1797</v>
      </c>
      <c r="Q144" s="1">
        <v>2457635</v>
      </c>
      <c r="R144" s="1" t="s">
        <v>1798</v>
      </c>
      <c r="S144" s="1" t="s">
        <v>1799</v>
      </c>
      <c r="T144" s="1">
        <v>1838413</v>
      </c>
      <c r="U144" s="1">
        <v>0</v>
      </c>
      <c r="V144" s="1">
        <v>1</v>
      </c>
      <c r="W144" s="1">
        <v>1</v>
      </c>
      <c r="X144" s="1" t="s">
        <v>1800</v>
      </c>
      <c r="Y144" s="1" t="s">
        <v>1801</v>
      </c>
      <c r="Z144" s="2" t="s">
        <v>626</v>
      </c>
      <c r="AB144" s="1" t="s">
        <v>1802</v>
      </c>
      <c r="AC144" s="2" t="s">
        <v>1483</v>
      </c>
      <c r="AD144" s="1" t="s">
        <v>55</v>
      </c>
      <c r="AE144" s="1" t="s">
        <v>1803</v>
      </c>
      <c r="AF144" s="1" t="s">
        <v>57</v>
      </c>
      <c r="AG144" s="1" t="s">
        <v>58</v>
      </c>
    </row>
    <row r="145" spans="1:33" x14ac:dyDescent="0.25">
      <c r="B145" s="2" t="s">
        <v>1804</v>
      </c>
      <c r="C145" s="1" t="s">
        <v>1805</v>
      </c>
      <c r="D145" s="2" t="s">
        <v>1806</v>
      </c>
      <c r="E145" s="2" t="s">
        <v>1807</v>
      </c>
      <c r="F145" s="2" t="s">
        <v>1808</v>
      </c>
      <c r="H145" s="1" t="s">
        <v>1809</v>
      </c>
      <c r="I145" s="1" t="s">
        <v>39</v>
      </c>
      <c r="J145" s="1">
        <v>0</v>
      </c>
      <c r="K145" s="1" t="s">
        <v>1810</v>
      </c>
      <c r="L145" s="1" t="s">
        <v>41</v>
      </c>
      <c r="M145" s="1" t="s">
        <v>42</v>
      </c>
      <c r="N145" s="1">
        <v>0</v>
      </c>
      <c r="O145" s="1">
        <v>0</v>
      </c>
      <c r="P145" s="1" t="s">
        <v>1811</v>
      </c>
      <c r="Q145" s="1" t="s">
        <v>1812</v>
      </c>
      <c r="R145" s="1" t="s">
        <v>1813</v>
      </c>
      <c r="S145" s="1" t="s">
        <v>1814</v>
      </c>
      <c r="T145" s="1">
        <v>3971629</v>
      </c>
      <c r="U145" s="1">
        <v>1</v>
      </c>
      <c r="V145" s="1">
        <v>0</v>
      </c>
      <c r="W145" s="1">
        <v>1</v>
      </c>
      <c r="X145" s="1" t="s">
        <v>1815</v>
      </c>
      <c r="Y145" s="1" t="s">
        <v>110</v>
      </c>
      <c r="Z145" s="2" t="s">
        <v>1816</v>
      </c>
      <c r="AB145" s="1" t="s">
        <v>1817</v>
      </c>
      <c r="AC145" s="2" t="s">
        <v>145</v>
      </c>
      <c r="AD145" s="1" t="s">
        <v>55</v>
      </c>
      <c r="AE145" s="1" t="s">
        <v>840</v>
      </c>
      <c r="AF145" s="1" t="s">
        <v>57</v>
      </c>
      <c r="AG145" s="1" t="s">
        <v>58</v>
      </c>
    </row>
    <row r="146" spans="1:33" x14ac:dyDescent="0.25">
      <c r="B146" s="2" t="s">
        <v>1818</v>
      </c>
      <c r="C146" s="1" t="s">
        <v>1819</v>
      </c>
      <c r="D146" s="2" t="s">
        <v>1820</v>
      </c>
      <c r="E146" s="2" t="s">
        <v>1569</v>
      </c>
      <c r="F146" s="2" t="s">
        <v>1570</v>
      </c>
      <c r="H146" s="1" t="s">
        <v>1821</v>
      </c>
      <c r="I146" s="1" t="s">
        <v>39</v>
      </c>
      <c r="J146" s="1">
        <v>0</v>
      </c>
      <c r="K146" s="1">
        <v>0</v>
      </c>
      <c r="L146" s="1" t="s">
        <v>85</v>
      </c>
      <c r="M146" s="1" t="s">
        <v>137</v>
      </c>
      <c r="N146" s="1">
        <v>0</v>
      </c>
      <c r="O146" s="1">
        <v>0</v>
      </c>
      <c r="P146" s="1" t="s">
        <v>1822</v>
      </c>
      <c r="Q146" s="1">
        <v>2457765</v>
      </c>
      <c r="R146" s="1" t="s">
        <v>1823</v>
      </c>
      <c r="S146" s="1" t="s">
        <v>1576</v>
      </c>
      <c r="T146" s="1">
        <v>4157</v>
      </c>
      <c r="U146" s="1">
        <v>0</v>
      </c>
      <c r="V146" s="1">
        <v>1</v>
      </c>
      <c r="W146" s="1">
        <v>1</v>
      </c>
      <c r="X146" s="1" t="s">
        <v>1779</v>
      </c>
      <c r="Y146" s="1" t="s">
        <v>1578</v>
      </c>
      <c r="Z146" s="2" t="s">
        <v>1824</v>
      </c>
      <c r="AB146" s="1">
        <v>2937</v>
      </c>
      <c r="AC146" s="2" t="s">
        <v>75</v>
      </c>
      <c r="AD146" s="1" t="s">
        <v>55</v>
      </c>
      <c r="AE146" s="1" t="s">
        <v>509</v>
      </c>
      <c r="AF146" s="1" t="s">
        <v>57</v>
      </c>
    </row>
    <row r="147" spans="1:33" x14ac:dyDescent="0.25">
      <c r="B147" s="2" t="s">
        <v>1825</v>
      </c>
      <c r="C147" s="1" t="s">
        <v>1826</v>
      </c>
      <c r="D147" s="2" t="s">
        <v>1827</v>
      </c>
      <c r="E147" s="2" t="s">
        <v>1828</v>
      </c>
      <c r="F147" s="2" t="s">
        <v>1829</v>
      </c>
      <c r="H147" s="1" t="s">
        <v>1830</v>
      </c>
      <c r="I147" s="1" t="s">
        <v>39</v>
      </c>
      <c r="J147" s="1">
        <v>0</v>
      </c>
      <c r="K147" s="1" t="s">
        <v>472</v>
      </c>
      <c r="L147" s="1" t="s">
        <v>85</v>
      </c>
      <c r="M147" s="1" t="s">
        <v>42</v>
      </c>
      <c r="N147" s="1">
        <v>0</v>
      </c>
      <c r="O147" s="1">
        <v>0</v>
      </c>
      <c r="P147" s="1" t="s">
        <v>1831</v>
      </c>
      <c r="Q147" s="1">
        <v>2458650</v>
      </c>
      <c r="R147" s="1" t="s">
        <v>1832</v>
      </c>
      <c r="S147" s="1" t="s">
        <v>1833</v>
      </c>
      <c r="T147" s="1" t="s">
        <v>1834</v>
      </c>
      <c r="U147" s="1">
        <v>0</v>
      </c>
      <c r="V147" s="1">
        <v>0</v>
      </c>
      <c r="W147" s="1">
        <v>0</v>
      </c>
      <c r="X147" s="1" t="s">
        <v>1835</v>
      </c>
      <c r="Y147" s="1" t="s">
        <v>110</v>
      </c>
      <c r="Z147" s="2" t="s">
        <v>177</v>
      </c>
      <c r="AA147" s="1" t="s">
        <v>761</v>
      </c>
      <c r="AB147" s="1" t="s">
        <v>1836</v>
      </c>
      <c r="AC147" s="2" t="s">
        <v>1288</v>
      </c>
      <c r="AD147" s="1" t="s">
        <v>55</v>
      </c>
      <c r="AE147" s="1" t="s">
        <v>840</v>
      </c>
      <c r="AF147" s="1" t="s">
        <v>57</v>
      </c>
      <c r="AG147" s="1" t="s">
        <v>97</v>
      </c>
    </row>
    <row r="148" spans="1:33" x14ac:dyDescent="0.25">
      <c r="B148" s="2" t="s">
        <v>1837</v>
      </c>
      <c r="C148" s="1" t="s">
        <v>1838</v>
      </c>
      <c r="D148" s="2" t="s">
        <v>1839</v>
      </c>
      <c r="E148" s="2" t="s">
        <v>1840</v>
      </c>
      <c r="F148" s="2" t="s">
        <v>253</v>
      </c>
      <c r="H148" s="1" t="s">
        <v>1841</v>
      </c>
      <c r="I148" s="1" t="s">
        <v>39</v>
      </c>
      <c r="J148" s="1">
        <v>0</v>
      </c>
      <c r="K148" s="1" t="s">
        <v>1842</v>
      </c>
      <c r="L148" s="1" t="s">
        <v>85</v>
      </c>
      <c r="M148" s="1" t="s">
        <v>137</v>
      </c>
      <c r="N148" s="1">
        <v>0</v>
      </c>
      <c r="O148" s="1">
        <v>0</v>
      </c>
      <c r="P148" s="1" t="s">
        <v>1843</v>
      </c>
      <c r="Q148" s="1">
        <v>2458690</v>
      </c>
      <c r="R148" s="1" t="s">
        <v>1844</v>
      </c>
      <c r="S148" s="1" t="s">
        <v>1845</v>
      </c>
      <c r="T148" s="1" t="s">
        <v>1846</v>
      </c>
      <c r="U148" s="1">
        <v>2</v>
      </c>
      <c r="V148" s="1">
        <v>4</v>
      </c>
      <c r="W148" s="1">
        <v>6</v>
      </c>
      <c r="X148" s="1" t="s">
        <v>1847</v>
      </c>
      <c r="Y148" s="1" t="s">
        <v>110</v>
      </c>
      <c r="Z148" s="2" t="s">
        <v>1848</v>
      </c>
      <c r="AB148" s="1">
        <v>4881</v>
      </c>
      <c r="AC148" s="2" t="s">
        <v>260</v>
      </c>
      <c r="AD148" s="1" t="s">
        <v>55</v>
      </c>
      <c r="AE148" s="1" t="s">
        <v>840</v>
      </c>
      <c r="AF148" s="1" t="s">
        <v>57</v>
      </c>
    </row>
    <row r="149" spans="1:33" x14ac:dyDescent="0.25">
      <c r="B149" s="2" t="s">
        <v>1849</v>
      </c>
      <c r="C149" s="1" t="s">
        <v>1850</v>
      </c>
      <c r="D149" s="2" t="s">
        <v>1851</v>
      </c>
      <c r="E149" s="2" t="s">
        <v>1852</v>
      </c>
      <c r="F149" s="2" t="s">
        <v>1853</v>
      </c>
      <c r="H149" s="1" t="s">
        <v>1854</v>
      </c>
      <c r="I149" s="1" t="s">
        <v>39</v>
      </c>
      <c r="J149" s="1">
        <v>0</v>
      </c>
      <c r="K149" s="1" t="s">
        <v>201</v>
      </c>
      <c r="L149" s="1" t="s">
        <v>85</v>
      </c>
      <c r="M149" s="1" t="s">
        <v>42</v>
      </c>
      <c r="N149" s="1">
        <v>0</v>
      </c>
      <c r="O149" s="1">
        <v>0</v>
      </c>
      <c r="P149" s="1" t="s">
        <v>1855</v>
      </c>
      <c r="Q149" s="1">
        <v>2458159</v>
      </c>
      <c r="R149" s="1" t="s">
        <v>1856</v>
      </c>
      <c r="S149" s="1" t="s">
        <v>1857</v>
      </c>
      <c r="T149" s="1">
        <v>1598476</v>
      </c>
      <c r="U149" s="1">
        <v>0</v>
      </c>
      <c r="V149" s="1">
        <v>0</v>
      </c>
      <c r="W149" s="1">
        <v>0</v>
      </c>
      <c r="X149" s="1" t="s">
        <v>1858</v>
      </c>
      <c r="Y149" s="1" t="s">
        <v>110</v>
      </c>
      <c r="Z149" s="2" t="s">
        <v>177</v>
      </c>
      <c r="AB149" s="1" t="s">
        <v>1859</v>
      </c>
      <c r="AC149" s="2" t="s">
        <v>690</v>
      </c>
      <c r="AD149" s="1" t="s">
        <v>55</v>
      </c>
      <c r="AE149" s="1" t="s">
        <v>865</v>
      </c>
      <c r="AF149" s="1" t="s">
        <v>57</v>
      </c>
      <c r="AG149" s="1" t="s">
        <v>58</v>
      </c>
    </row>
    <row r="150" spans="1:33" x14ac:dyDescent="0.25">
      <c r="A150" s="3">
        <v>1</v>
      </c>
      <c r="B150" s="2" t="s">
        <v>1860</v>
      </c>
      <c r="C150" s="1" t="s">
        <v>1861</v>
      </c>
      <c r="D150" s="2" t="s">
        <v>1862</v>
      </c>
      <c r="E150" s="2" t="s">
        <v>1863</v>
      </c>
      <c r="F150" s="2" t="s">
        <v>1864</v>
      </c>
      <c r="H150" s="1" t="s">
        <v>1865</v>
      </c>
      <c r="I150" s="1" t="s">
        <v>39</v>
      </c>
      <c r="J150" s="1">
        <v>0</v>
      </c>
      <c r="K150" s="1" t="s">
        <v>83</v>
      </c>
      <c r="L150" s="1" t="s">
        <v>85</v>
      </c>
      <c r="M150" s="1" t="s">
        <v>42</v>
      </c>
      <c r="N150" s="1">
        <v>0</v>
      </c>
      <c r="O150" s="1">
        <v>0</v>
      </c>
      <c r="P150" s="1" t="s">
        <v>1866</v>
      </c>
      <c r="Q150" s="1">
        <v>2458658</v>
      </c>
      <c r="R150" s="1" t="s">
        <v>1867</v>
      </c>
      <c r="S150" s="1" t="s">
        <v>1868</v>
      </c>
      <c r="T150" s="1">
        <v>3116134</v>
      </c>
      <c r="U150" s="1">
        <v>0</v>
      </c>
      <c r="V150" s="1">
        <v>0</v>
      </c>
      <c r="W150" s="1">
        <v>0</v>
      </c>
      <c r="X150" s="1" t="s">
        <v>1869</v>
      </c>
      <c r="Y150" s="1" t="s">
        <v>1870</v>
      </c>
      <c r="Z150" s="2" t="s">
        <v>177</v>
      </c>
      <c r="AB150" s="1" t="s">
        <v>1871</v>
      </c>
      <c r="AC150" s="2" t="s">
        <v>1872</v>
      </c>
      <c r="AD150" s="1" t="s">
        <v>55</v>
      </c>
      <c r="AE150" s="1" t="s">
        <v>840</v>
      </c>
      <c r="AF150" s="1" t="s">
        <v>57</v>
      </c>
      <c r="AG150" s="1" t="s">
        <v>97</v>
      </c>
    </row>
    <row r="151" spans="1:33" x14ac:dyDescent="0.25">
      <c r="B151" s="2" t="s">
        <v>1873</v>
      </c>
      <c r="C151" s="1" t="s">
        <v>1874</v>
      </c>
      <c r="D151" s="2" t="s">
        <v>1875</v>
      </c>
      <c r="E151" s="2" t="s">
        <v>1569</v>
      </c>
      <c r="F151" s="2" t="s">
        <v>1570</v>
      </c>
      <c r="H151" s="1" t="s">
        <v>1876</v>
      </c>
      <c r="I151" s="1" t="s">
        <v>39</v>
      </c>
      <c r="J151" s="1">
        <v>0</v>
      </c>
      <c r="K151" s="1">
        <v>0</v>
      </c>
      <c r="L151" s="1" t="s">
        <v>85</v>
      </c>
      <c r="M151" s="1" t="s">
        <v>137</v>
      </c>
      <c r="N151" s="1">
        <v>0</v>
      </c>
      <c r="O151" s="1">
        <v>0</v>
      </c>
      <c r="P151" s="1" t="s">
        <v>1877</v>
      </c>
      <c r="Q151" s="1">
        <v>2457759</v>
      </c>
      <c r="R151" s="1" t="s">
        <v>1878</v>
      </c>
      <c r="S151" s="1" t="s">
        <v>1576</v>
      </c>
      <c r="T151" s="1">
        <v>4157</v>
      </c>
      <c r="U151" s="1">
        <v>1</v>
      </c>
      <c r="V151" s="1">
        <v>2</v>
      </c>
      <c r="W151" s="1">
        <v>3</v>
      </c>
      <c r="X151" s="1" t="s">
        <v>1779</v>
      </c>
      <c r="Y151" s="1" t="s">
        <v>1578</v>
      </c>
      <c r="Z151" s="2" t="s">
        <v>863</v>
      </c>
      <c r="AB151" s="1">
        <v>2938</v>
      </c>
      <c r="AC151" s="2" t="s">
        <v>75</v>
      </c>
      <c r="AD151" s="1" t="s">
        <v>55</v>
      </c>
      <c r="AE151" s="1" t="s">
        <v>509</v>
      </c>
      <c r="AF151" s="1" t="s">
        <v>57</v>
      </c>
    </row>
    <row r="152" spans="1:33" x14ac:dyDescent="0.25">
      <c r="B152" s="2" t="s">
        <v>1879</v>
      </c>
      <c r="C152" s="1" t="s">
        <v>1880</v>
      </c>
      <c r="D152" s="2" t="s">
        <v>1881</v>
      </c>
      <c r="E152" s="2" t="s">
        <v>1882</v>
      </c>
      <c r="F152" s="2" t="s">
        <v>1883</v>
      </c>
      <c r="H152" s="1" t="s">
        <v>1884</v>
      </c>
      <c r="I152" s="1" t="s">
        <v>39</v>
      </c>
      <c r="J152" s="1">
        <v>0</v>
      </c>
      <c r="K152" s="1" t="s">
        <v>331</v>
      </c>
      <c r="L152" s="1" t="s">
        <v>85</v>
      </c>
      <c r="M152" s="1" t="s">
        <v>42</v>
      </c>
      <c r="N152" s="1">
        <v>0</v>
      </c>
      <c r="O152" s="1">
        <v>0</v>
      </c>
      <c r="P152" s="1" t="s">
        <v>1885</v>
      </c>
      <c r="Q152" s="1">
        <v>2457623</v>
      </c>
      <c r="R152" s="1" t="s">
        <v>1886</v>
      </c>
      <c r="S152" s="1" t="s">
        <v>1887</v>
      </c>
      <c r="T152" s="1" t="s">
        <v>1888</v>
      </c>
      <c r="U152" s="1">
        <v>0</v>
      </c>
      <c r="V152" s="1">
        <v>0</v>
      </c>
      <c r="W152" s="1">
        <v>0</v>
      </c>
      <c r="X152" s="1" t="s">
        <v>1889</v>
      </c>
      <c r="Y152" s="1" t="s">
        <v>110</v>
      </c>
      <c r="Z152" s="2" t="s">
        <v>177</v>
      </c>
      <c r="AB152" s="1">
        <v>1083</v>
      </c>
      <c r="AC152" s="2" t="s">
        <v>534</v>
      </c>
      <c r="AD152" s="1" t="s">
        <v>55</v>
      </c>
      <c r="AE152" s="1" t="s">
        <v>601</v>
      </c>
      <c r="AF152" s="1" t="s">
        <v>57</v>
      </c>
      <c r="AG152" s="1" t="s">
        <v>97</v>
      </c>
    </row>
    <row r="153" spans="1:33" x14ac:dyDescent="0.25">
      <c r="B153" s="2" t="s">
        <v>1890</v>
      </c>
      <c r="C153" s="1" t="s">
        <v>1891</v>
      </c>
      <c r="D153" s="2" t="s">
        <v>1892</v>
      </c>
      <c r="E153" s="2" t="s">
        <v>1893</v>
      </c>
      <c r="F153" s="2" t="s">
        <v>1616</v>
      </c>
      <c r="H153" s="1" t="s">
        <v>1894</v>
      </c>
      <c r="I153" s="1" t="s">
        <v>39</v>
      </c>
      <c r="J153" s="1">
        <v>0</v>
      </c>
      <c r="K153" s="1" t="s">
        <v>1895</v>
      </c>
      <c r="L153" s="1" t="s">
        <v>41</v>
      </c>
      <c r="M153" s="1" t="s">
        <v>42</v>
      </c>
      <c r="N153" s="1">
        <v>0</v>
      </c>
      <c r="O153" s="1">
        <v>0</v>
      </c>
      <c r="P153" s="1" t="s">
        <v>1896</v>
      </c>
      <c r="Q153" s="1" t="s">
        <v>1897</v>
      </c>
      <c r="R153" s="1" t="s">
        <v>1898</v>
      </c>
      <c r="S153" s="1" t="s">
        <v>1899</v>
      </c>
      <c r="T153" s="1">
        <v>1727246</v>
      </c>
      <c r="U153" s="1">
        <v>1</v>
      </c>
      <c r="V153" s="1">
        <v>0</v>
      </c>
      <c r="W153" s="1">
        <v>1</v>
      </c>
      <c r="X153" s="1" t="s">
        <v>1900</v>
      </c>
      <c r="Y153" s="1" t="s">
        <v>110</v>
      </c>
      <c r="Z153" s="2" t="s">
        <v>1901</v>
      </c>
      <c r="AB153" s="1" t="s">
        <v>1902</v>
      </c>
      <c r="AC153" s="2" t="s">
        <v>749</v>
      </c>
      <c r="AD153" s="1" t="s">
        <v>55</v>
      </c>
      <c r="AE153" s="1" t="s">
        <v>601</v>
      </c>
      <c r="AF153" s="1" t="s">
        <v>57</v>
      </c>
      <c r="AG153" s="1" t="s">
        <v>58</v>
      </c>
    </row>
    <row r="154" spans="1:33" x14ac:dyDescent="0.25">
      <c r="B154" s="2" t="s">
        <v>1903</v>
      </c>
      <c r="C154" s="1" t="s">
        <v>1904</v>
      </c>
      <c r="D154" s="2" t="s">
        <v>1905</v>
      </c>
      <c r="E154" s="2" t="s">
        <v>1906</v>
      </c>
      <c r="F154" s="2" t="s">
        <v>1907</v>
      </c>
      <c r="H154" s="1" t="s">
        <v>1908</v>
      </c>
      <c r="I154" s="1" t="s">
        <v>39</v>
      </c>
      <c r="J154" s="1">
        <v>0</v>
      </c>
      <c r="K154" s="1" t="s">
        <v>331</v>
      </c>
      <c r="L154" s="1" t="s">
        <v>85</v>
      </c>
      <c r="M154" s="1" t="s">
        <v>42</v>
      </c>
      <c r="N154" s="1">
        <v>0</v>
      </c>
      <c r="O154" s="1">
        <v>0</v>
      </c>
      <c r="P154" s="1" t="s">
        <v>974</v>
      </c>
      <c r="Q154" s="1">
        <v>2458622</v>
      </c>
      <c r="R154" s="1" t="s">
        <v>1909</v>
      </c>
      <c r="S154" s="1" t="s">
        <v>1910</v>
      </c>
      <c r="T154" s="1">
        <v>1330655</v>
      </c>
      <c r="U154" s="1">
        <v>0</v>
      </c>
      <c r="V154" s="1">
        <v>0</v>
      </c>
      <c r="W154" s="1">
        <v>0</v>
      </c>
      <c r="X154" s="1" t="s">
        <v>1911</v>
      </c>
      <c r="Y154" s="1" t="s">
        <v>826</v>
      </c>
      <c r="Z154" s="2" t="s">
        <v>177</v>
      </c>
      <c r="AB154" s="1" t="s">
        <v>1912</v>
      </c>
      <c r="AC154" s="2" t="s">
        <v>1493</v>
      </c>
      <c r="AD154" s="1" t="s">
        <v>55</v>
      </c>
      <c r="AE154" s="1" t="s">
        <v>601</v>
      </c>
      <c r="AF154" s="1" t="s">
        <v>57</v>
      </c>
      <c r="AG154" s="1" t="s">
        <v>97</v>
      </c>
    </row>
    <row r="155" spans="1:33" x14ac:dyDescent="0.25">
      <c r="B155" s="2" t="s">
        <v>1913</v>
      </c>
      <c r="C155" s="1" t="s">
        <v>1914</v>
      </c>
      <c r="D155" s="2" t="s">
        <v>1915</v>
      </c>
      <c r="E155" s="2" t="s">
        <v>1916</v>
      </c>
      <c r="F155" s="2" t="s">
        <v>1917</v>
      </c>
      <c r="H155" s="1" t="s">
        <v>1918</v>
      </c>
      <c r="I155" s="1" t="s">
        <v>39</v>
      </c>
      <c r="J155" s="1">
        <v>0</v>
      </c>
      <c r="K155" s="1" t="s">
        <v>355</v>
      </c>
      <c r="L155" s="1" t="s">
        <v>85</v>
      </c>
      <c r="M155" s="1" t="s">
        <v>42</v>
      </c>
      <c r="N155" s="1">
        <v>0</v>
      </c>
      <c r="O155" s="1">
        <v>0</v>
      </c>
      <c r="P155" s="1" t="s">
        <v>1919</v>
      </c>
      <c r="Q155" s="1">
        <v>2458659</v>
      </c>
      <c r="R155" s="1" t="s">
        <v>1920</v>
      </c>
      <c r="S155" s="1" t="s">
        <v>1921</v>
      </c>
      <c r="T155" s="1">
        <v>4234234</v>
      </c>
      <c r="U155" s="1">
        <v>0</v>
      </c>
      <c r="V155" s="1">
        <v>0</v>
      </c>
      <c r="W155" s="1">
        <v>0</v>
      </c>
      <c r="X155" s="1" t="s">
        <v>1922</v>
      </c>
      <c r="Y155" s="1" t="s">
        <v>1923</v>
      </c>
      <c r="Z155" s="2" t="s">
        <v>641</v>
      </c>
      <c r="AB155" s="1">
        <v>5013</v>
      </c>
      <c r="AC155" s="2" t="s">
        <v>1493</v>
      </c>
      <c r="AD155" s="1" t="s">
        <v>55</v>
      </c>
      <c r="AE155" s="1" t="s">
        <v>865</v>
      </c>
      <c r="AF155" s="1" t="s">
        <v>57</v>
      </c>
      <c r="AG155" s="1" t="s">
        <v>58</v>
      </c>
    </row>
    <row r="156" spans="1:33" x14ac:dyDescent="0.25">
      <c r="B156" s="2" t="s">
        <v>1924</v>
      </c>
      <c r="C156" s="1" t="s">
        <v>1925</v>
      </c>
      <c r="D156" s="2" t="s">
        <v>1926</v>
      </c>
      <c r="E156" s="2" t="s">
        <v>1927</v>
      </c>
      <c r="F156" s="2" t="s">
        <v>1928</v>
      </c>
      <c r="H156" s="1" t="s">
        <v>1929</v>
      </c>
      <c r="I156" s="1" t="s">
        <v>39</v>
      </c>
      <c r="J156" s="1">
        <v>0</v>
      </c>
      <c r="K156" s="1" t="s">
        <v>1930</v>
      </c>
      <c r="L156" s="1" t="s">
        <v>85</v>
      </c>
      <c r="M156" s="1" t="s">
        <v>42</v>
      </c>
      <c r="N156" s="1">
        <v>0</v>
      </c>
      <c r="O156" s="1">
        <v>0</v>
      </c>
      <c r="P156" s="1" t="s">
        <v>1931</v>
      </c>
      <c r="Q156" s="1">
        <v>2458656</v>
      </c>
      <c r="R156" s="1" t="s">
        <v>1932</v>
      </c>
      <c r="S156" s="1" t="s">
        <v>1933</v>
      </c>
      <c r="T156" s="1">
        <v>3868038</v>
      </c>
      <c r="U156" s="1">
        <v>0</v>
      </c>
      <c r="V156" s="1">
        <v>0</v>
      </c>
      <c r="W156" s="1">
        <v>0</v>
      </c>
      <c r="X156" s="1" t="s">
        <v>1934</v>
      </c>
      <c r="Y156" s="1" t="s">
        <v>110</v>
      </c>
      <c r="Z156" s="2" t="s">
        <v>347</v>
      </c>
      <c r="AB156" s="1" t="s">
        <v>1935</v>
      </c>
      <c r="AC156" s="2" t="s">
        <v>416</v>
      </c>
      <c r="AD156" s="1" t="s">
        <v>55</v>
      </c>
      <c r="AE156" s="1" t="s">
        <v>840</v>
      </c>
      <c r="AF156" s="1" t="s">
        <v>57</v>
      </c>
      <c r="AG156" s="1" t="s">
        <v>97</v>
      </c>
    </row>
    <row r="157" spans="1:33" x14ac:dyDescent="0.25">
      <c r="B157" s="2" t="s">
        <v>1936</v>
      </c>
      <c r="C157" s="1" t="s">
        <v>1937</v>
      </c>
      <c r="D157" s="2" t="s">
        <v>1938</v>
      </c>
      <c r="E157" s="2" t="s">
        <v>1939</v>
      </c>
      <c r="F157" s="2" t="s">
        <v>1940</v>
      </c>
      <c r="H157" s="1" t="s">
        <v>1941</v>
      </c>
      <c r="I157" s="1" t="s">
        <v>39</v>
      </c>
      <c r="J157" s="1">
        <v>0</v>
      </c>
      <c r="K157" s="1">
        <v>0</v>
      </c>
      <c r="L157" s="1" t="s">
        <v>85</v>
      </c>
      <c r="M157" s="1" t="s">
        <v>42</v>
      </c>
      <c r="N157" s="1">
        <v>0</v>
      </c>
      <c r="O157" s="1">
        <v>0</v>
      </c>
      <c r="P157" s="1" t="s">
        <v>1942</v>
      </c>
      <c r="Q157" s="1">
        <v>2457689</v>
      </c>
      <c r="R157" s="1" t="s">
        <v>1943</v>
      </c>
      <c r="S157" s="1" t="s">
        <v>1944</v>
      </c>
      <c r="T157" s="1">
        <v>4290794</v>
      </c>
      <c r="U157" s="1">
        <v>0</v>
      </c>
      <c r="V157" s="1">
        <v>0</v>
      </c>
      <c r="W157" s="1">
        <v>0</v>
      </c>
      <c r="X157" s="1" t="s">
        <v>1945</v>
      </c>
      <c r="Y157" s="1" t="s">
        <v>1946</v>
      </c>
      <c r="Z157" s="2" t="s">
        <v>347</v>
      </c>
      <c r="AB157" s="1">
        <v>5015</v>
      </c>
      <c r="AC157" s="2" t="s">
        <v>391</v>
      </c>
      <c r="AD157" s="1" t="s">
        <v>55</v>
      </c>
      <c r="AE157" s="1" t="s">
        <v>878</v>
      </c>
      <c r="AF157" s="1" t="s">
        <v>57</v>
      </c>
      <c r="AG157" s="1" t="s">
        <v>58</v>
      </c>
    </row>
    <row r="158" spans="1:33" x14ac:dyDescent="0.25">
      <c r="B158" s="2" t="s">
        <v>1947</v>
      </c>
      <c r="C158" s="1" t="s">
        <v>1948</v>
      </c>
      <c r="D158" s="2" t="s">
        <v>1949</v>
      </c>
      <c r="E158" s="2" t="s">
        <v>1950</v>
      </c>
      <c r="F158" s="2" t="s">
        <v>1951</v>
      </c>
      <c r="H158" s="1" t="s">
        <v>1952</v>
      </c>
      <c r="I158" s="1" t="s">
        <v>39</v>
      </c>
      <c r="J158" s="1">
        <v>0</v>
      </c>
      <c r="K158" s="1" t="s">
        <v>1166</v>
      </c>
      <c r="L158" s="1" t="s">
        <v>85</v>
      </c>
      <c r="M158" s="1" t="s">
        <v>42</v>
      </c>
      <c r="N158" s="1">
        <v>0</v>
      </c>
      <c r="O158" s="1">
        <v>0</v>
      </c>
      <c r="P158" s="1" t="s">
        <v>1953</v>
      </c>
      <c r="Q158" s="1">
        <v>2458839</v>
      </c>
      <c r="R158" s="1" t="s">
        <v>1954</v>
      </c>
      <c r="S158" s="1" t="s">
        <v>1955</v>
      </c>
      <c r="T158" s="1">
        <v>2383910</v>
      </c>
      <c r="U158" s="1">
        <v>0</v>
      </c>
      <c r="V158" s="1">
        <v>0</v>
      </c>
      <c r="W158" s="1">
        <v>0</v>
      </c>
      <c r="X158" s="1" t="s">
        <v>1956</v>
      </c>
      <c r="Y158" s="1" t="s">
        <v>110</v>
      </c>
      <c r="Z158" s="2" t="s">
        <v>641</v>
      </c>
      <c r="AB158" s="1" t="s">
        <v>1957</v>
      </c>
      <c r="AC158" s="2" t="s">
        <v>1652</v>
      </c>
      <c r="AD158" s="1" t="s">
        <v>55</v>
      </c>
      <c r="AE158" s="1" t="s">
        <v>163</v>
      </c>
      <c r="AF158" s="1" t="s">
        <v>57</v>
      </c>
      <c r="AG158" s="1" t="s">
        <v>97</v>
      </c>
    </row>
    <row r="159" spans="1:33" x14ac:dyDescent="0.25">
      <c r="B159" s="2" t="s">
        <v>1958</v>
      </c>
      <c r="C159" s="1" t="s">
        <v>1959</v>
      </c>
      <c r="D159" s="2" t="s">
        <v>1960</v>
      </c>
      <c r="E159" s="2" t="s">
        <v>1961</v>
      </c>
      <c r="F159" s="2" t="s">
        <v>1962</v>
      </c>
      <c r="H159" s="1" t="s">
        <v>1963</v>
      </c>
      <c r="I159" s="1" t="s">
        <v>39</v>
      </c>
      <c r="J159" s="1">
        <v>0</v>
      </c>
      <c r="K159" s="1" t="s">
        <v>331</v>
      </c>
      <c r="L159" s="1" t="s">
        <v>85</v>
      </c>
      <c r="M159" s="1" t="s">
        <v>42</v>
      </c>
      <c r="N159" s="1">
        <v>0</v>
      </c>
      <c r="O159" s="1">
        <v>0</v>
      </c>
      <c r="P159" s="1" t="s">
        <v>1964</v>
      </c>
      <c r="Q159" s="1">
        <v>2458683</v>
      </c>
      <c r="R159" s="1" t="s">
        <v>1965</v>
      </c>
      <c r="S159" s="1" t="s">
        <v>1966</v>
      </c>
      <c r="T159" s="1">
        <v>1264027</v>
      </c>
      <c r="U159" s="1">
        <v>1</v>
      </c>
      <c r="V159" s="1">
        <v>0</v>
      </c>
      <c r="W159" s="1">
        <v>1</v>
      </c>
      <c r="X159" s="1" t="s">
        <v>1967</v>
      </c>
      <c r="Y159" s="1" t="s">
        <v>1968</v>
      </c>
      <c r="Z159" s="2" t="s">
        <v>1969</v>
      </c>
      <c r="AB159" s="1">
        <v>1295</v>
      </c>
      <c r="AC159" s="2" t="s">
        <v>814</v>
      </c>
      <c r="AD159" s="1" t="s">
        <v>55</v>
      </c>
      <c r="AE159" s="1" t="s">
        <v>803</v>
      </c>
      <c r="AF159" s="1" t="s">
        <v>57</v>
      </c>
      <c r="AG159" s="1" t="s">
        <v>97</v>
      </c>
    </row>
    <row r="160" spans="1:33" x14ac:dyDescent="0.25">
      <c r="B160" s="2" t="s">
        <v>1970</v>
      </c>
      <c r="C160" s="1" t="s">
        <v>1971</v>
      </c>
      <c r="D160" s="2" t="s">
        <v>1972</v>
      </c>
      <c r="E160" s="2" t="s">
        <v>1973</v>
      </c>
      <c r="F160" s="2" t="s">
        <v>1974</v>
      </c>
      <c r="H160" s="1" t="s">
        <v>1975</v>
      </c>
      <c r="I160" s="1" t="s">
        <v>39</v>
      </c>
      <c r="J160" s="1">
        <v>0</v>
      </c>
      <c r="K160" s="1" t="s">
        <v>1976</v>
      </c>
      <c r="L160" s="1" t="s">
        <v>85</v>
      </c>
      <c r="M160" s="1" t="s">
        <v>42</v>
      </c>
      <c r="N160" s="1">
        <v>0</v>
      </c>
      <c r="O160" s="1">
        <v>0</v>
      </c>
      <c r="P160" s="1" t="s">
        <v>1977</v>
      </c>
      <c r="Q160" s="1">
        <v>2458624</v>
      </c>
      <c r="R160" s="1" t="s">
        <v>1978</v>
      </c>
      <c r="S160" s="1" t="s">
        <v>1979</v>
      </c>
      <c r="T160" s="1">
        <v>1339721</v>
      </c>
      <c r="U160" s="1">
        <v>0</v>
      </c>
      <c r="V160" s="1">
        <v>0</v>
      </c>
      <c r="W160" s="1">
        <v>0</v>
      </c>
      <c r="X160" s="1" t="s">
        <v>1980</v>
      </c>
      <c r="Y160" s="1" t="s">
        <v>1981</v>
      </c>
      <c r="Z160" s="2" t="s">
        <v>177</v>
      </c>
      <c r="AB160" s="1" t="s">
        <v>1982</v>
      </c>
      <c r="AC160" s="2" t="s">
        <v>194</v>
      </c>
      <c r="AD160" s="1" t="s">
        <v>55</v>
      </c>
      <c r="AE160" s="1" t="s">
        <v>865</v>
      </c>
      <c r="AF160" s="1" t="s">
        <v>57</v>
      </c>
      <c r="AG160" s="1" t="s">
        <v>97</v>
      </c>
    </row>
    <row r="161" spans="2:33" x14ac:dyDescent="0.25">
      <c r="B161" s="2" t="s">
        <v>1983</v>
      </c>
      <c r="C161" s="1" t="s">
        <v>1984</v>
      </c>
      <c r="D161" s="2" t="s">
        <v>1985</v>
      </c>
      <c r="E161" s="2" t="s">
        <v>1986</v>
      </c>
      <c r="F161" s="2" t="s">
        <v>1987</v>
      </c>
      <c r="H161" s="1" t="s">
        <v>1988</v>
      </c>
      <c r="I161" s="1" t="s">
        <v>39</v>
      </c>
      <c r="J161" s="1">
        <v>0</v>
      </c>
      <c r="K161" s="1" t="s">
        <v>1989</v>
      </c>
      <c r="L161" s="1" t="s">
        <v>85</v>
      </c>
      <c r="M161" s="1" t="s">
        <v>42</v>
      </c>
      <c r="N161" s="1">
        <v>0</v>
      </c>
      <c r="O161" s="1">
        <v>0</v>
      </c>
      <c r="P161" s="1" t="s">
        <v>1990</v>
      </c>
      <c r="Q161" s="1">
        <v>2458771</v>
      </c>
      <c r="R161" s="1" t="s">
        <v>1991</v>
      </c>
      <c r="S161" s="1" t="s">
        <v>1992</v>
      </c>
      <c r="T161" s="1">
        <v>2372812</v>
      </c>
      <c r="U161" s="1">
        <v>0</v>
      </c>
      <c r="V161" s="1">
        <v>0</v>
      </c>
      <c r="W161" s="1">
        <v>0</v>
      </c>
      <c r="X161" s="1" t="s">
        <v>1993</v>
      </c>
      <c r="Y161" s="1" t="s">
        <v>72</v>
      </c>
      <c r="Z161" s="2" t="s">
        <v>177</v>
      </c>
      <c r="AB161" s="1">
        <v>1406</v>
      </c>
      <c r="AC161" s="2" t="s">
        <v>864</v>
      </c>
      <c r="AD161" s="1" t="s">
        <v>55</v>
      </c>
      <c r="AE161" s="1" t="s">
        <v>865</v>
      </c>
      <c r="AF161" s="1" t="s">
        <v>57</v>
      </c>
      <c r="AG161" s="1" t="s">
        <v>97</v>
      </c>
    </row>
    <row r="162" spans="2:33" x14ac:dyDescent="0.25">
      <c r="B162" s="2" t="s">
        <v>1994</v>
      </c>
      <c r="C162" s="1" t="s">
        <v>1995</v>
      </c>
      <c r="D162" s="2" t="s">
        <v>1996</v>
      </c>
      <c r="E162" s="2" t="s">
        <v>1997</v>
      </c>
      <c r="F162" s="2" t="s">
        <v>1998</v>
      </c>
      <c r="H162" s="1" t="s">
        <v>1999</v>
      </c>
      <c r="I162" s="1" t="s">
        <v>39</v>
      </c>
      <c r="J162" s="1">
        <v>0</v>
      </c>
      <c r="K162" s="1" t="s">
        <v>433</v>
      </c>
      <c r="L162" s="1" t="s">
        <v>85</v>
      </c>
      <c r="M162" s="1" t="s">
        <v>42</v>
      </c>
      <c r="N162" s="1">
        <v>0</v>
      </c>
      <c r="O162" s="1">
        <v>0</v>
      </c>
      <c r="P162" s="1" t="s">
        <v>2000</v>
      </c>
      <c r="Q162" s="1">
        <v>2458769</v>
      </c>
      <c r="R162" s="1" t="s">
        <v>2001</v>
      </c>
      <c r="S162" s="1" t="s">
        <v>2002</v>
      </c>
      <c r="T162" s="1">
        <v>2643807</v>
      </c>
      <c r="U162" s="1">
        <v>0</v>
      </c>
      <c r="V162" s="1">
        <v>0</v>
      </c>
      <c r="W162" s="1">
        <v>0</v>
      </c>
      <c r="X162" s="1" t="s">
        <v>2003</v>
      </c>
      <c r="Y162" s="1" t="s">
        <v>72</v>
      </c>
      <c r="Z162" s="2" t="s">
        <v>177</v>
      </c>
      <c r="AC162" s="2" t="s">
        <v>285</v>
      </c>
      <c r="AD162" s="1" t="s">
        <v>55</v>
      </c>
      <c r="AE162" s="1" t="s">
        <v>865</v>
      </c>
      <c r="AF162" s="1" t="s">
        <v>57</v>
      </c>
      <c r="AG162" s="1" t="s">
        <v>58</v>
      </c>
    </row>
    <row r="163" spans="2:33" x14ac:dyDescent="0.25">
      <c r="B163" s="2" t="s">
        <v>2004</v>
      </c>
      <c r="C163" s="1" t="s">
        <v>2005</v>
      </c>
      <c r="D163" s="2" t="s">
        <v>2006</v>
      </c>
      <c r="E163" s="2" t="s">
        <v>2007</v>
      </c>
      <c r="F163" s="2" t="s">
        <v>2008</v>
      </c>
      <c r="H163" s="1" t="s">
        <v>2009</v>
      </c>
      <c r="I163" s="1" t="s">
        <v>39</v>
      </c>
      <c r="J163" s="1">
        <v>0</v>
      </c>
      <c r="K163" s="1" t="s">
        <v>433</v>
      </c>
      <c r="L163" s="1" t="s">
        <v>85</v>
      </c>
      <c r="M163" s="1" t="s">
        <v>42</v>
      </c>
      <c r="N163" s="1">
        <v>0</v>
      </c>
      <c r="O163" s="1">
        <v>0</v>
      </c>
      <c r="P163" s="1" t="s">
        <v>2010</v>
      </c>
      <c r="Q163" s="1">
        <v>2458770</v>
      </c>
      <c r="R163" s="1" t="s">
        <v>2011</v>
      </c>
      <c r="S163" s="1" t="s">
        <v>2012</v>
      </c>
      <c r="T163" s="1">
        <v>2570611</v>
      </c>
      <c r="U163" s="1">
        <v>0</v>
      </c>
      <c r="V163" s="1">
        <v>0</v>
      </c>
      <c r="W163" s="1">
        <v>0</v>
      </c>
      <c r="X163" s="1" t="s">
        <v>2013</v>
      </c>
      <c r="Y163" s="1" t="s">
        <v>72</v>
      </c>
      <c r="Z163" s="2" t="s">
        <v>177</v>
      </c>
      <c r="AB163" s="1">
        <v>3807</v>
      </c>
      <c r="AC163" s="2" t="s">
        <v>2014</v>
      </c>
      <c r="AD163" s="1" t="s">
        <v>55</v>
      </c>
      <c r="AE163" s="1" t="s">
        <v>865</v>
      </c>
      <c r="AF163" s="1" t="s">
        <v>57</v>
      </c>
      <c r="AG163" s="1" t="s">
        <v>97</v>
      </c>
    </row>
    <row r="164" spans="2:33" x14ac:dyDescent="0.25">
      <c r="B164" s="2" t="s">
        <v>2015</v>
      </c>
      <c r="C164" s="1" t="s">
        <v>2016</v>
      </c>
      <c r="D164" s="2" t="s">
        <v>2017</v>
      </c>
      <c r="E164" s="2" t="s">
        <v>2018</v>
      </c>
      <c r="F164" s="2" t="s">
        <v>2019</v>
      </c>
      <c r="H164" s="1" t="s">
        <v>2020</v>
      </c>
      <c r="I164" s="1" t="s">
        <v>39</v>
      </c>
      <c r="J164" s="1">
        <v>0</v>
      </c>
      <c r="K164" s="1" t="s">
        <v>2021</v>
      </c>
      <c r="L164" s="1" t="s">
        <v>85</v>
      </c>
      <c r="M164" s="1" t="s">
        <v>137</v>
      </c>
      <c r="N164" s="1">
        <v>0</v>
      </c>
      <c r="O164" s="1">
        <v>0</v>
      </c>
      <c r="P164" s="1" t="s">
        <v>2022</v>
      </c>
      <c r="Q164" s="1">
        <v>2465869</v>
      </c>
      <c r="R164" s="1" t="s">
        <v>2023</v>
      </c>
      <c r="S164" s="1" t="s">
        <v>2024</v>
      </c>
      <c r="T164" s="1">
        <v>34001</v>
      </c>
      <c r="U164" s="1">
        <v>2</v>
      </c>
      <c r="V164" s="1">
        <v>21</v>
      </c>
      <c r="W164" s="1">
        <v>23</v>
      </c>
      <c r="X164" s="1" t="s">
        <v>2025</v>
      </c>
      <c r="Y164" s="1" t="s">
        <v>72</v>
      </c>
      <c r="Z164" s="2" t="s">
        <v>2026</v>
      </c>
      <c r="AB164" s="1" t="s">
        <v>2027</v>
      </c>
      <c r="AC164" s="2" t="s">
        <v>404</v>
      </c>
      <c r="AD164" s="1" t="s">
        <v>55</v>
      </c>
      <c r="AE164" s="1" t="s">
        <v>95</v>
      </c>
      <c r="AF164" s="1" t="s">
        <v>57</v>
      </c>
    </row>
    <row r="165" spans="2:33" x14ac:dyDescent="0.25">
      <c r="B165" s="2" t="s">
        <v>2028</v>
      </c>
      <c r="C165" s="1" t="s">
        <v>2029</v>
      </c>
      <c r="D165" s="2" t="s">
        <v>2030</v>
      </c>
      <c r="E165" s="2" t="s">
        <v>2031</v>
      </c>
      <c r="F165" s="2" t="s">
        <v>2032</v>
      </c>
      <c r="H165" s="1" t="s">
        <v>2033</v>
      </c>
      <c r="I165" s="1" t="s">
        <v>39</v>
      </c>
      <c r="J165" s="1">
        <v>0</v>
      </c>
      <c r="K165" s="1" t="s">
        <v>2034</v>
      </c>
      <c r="L165" s="1" t="s">
        <v>85</v>
      </c>
      <c r="M165" s="1" t="s">
        <v>42</v>
      </c>
      <c r="N165" s="1">
        <v>0</v>
      </c>
      <c r="O165" s="1">
        <v>0</v>
      </c>
      <c r="P165" s="1" t="s">
        <v>2035</v>
      </c>
      <c r="Q165" s="1">
        <v>2458772</v>
      </c>
      <c r="R165" s="1" t="s">
        <v>2036</v>
      </c>
      <c r="S165" s="1" t="s">
        <v>2037</v>
      </c>
      <c r="T165" s="1">
        <v>2645334</v>
      </c>
      <c r="U165" s="1">
        <v>0</v>
      </c>
      <c r="V165" s="1">
        <v>0</v>
      </c>
      <c r="W165" s="1">
        <v>0</v>
      </c>
      <c r="X165" s="1" t="s">
        <v>2038</v>
      </c>
      <c r="Y165" s="1" t="s">
        <v>72</v>
      </c>
      <c r="Z165" s="2" t="s">
        <v>347</v>
      </c>
      <c r="AB165" s="1">
        <v>1580</v>
      </c>
      <c r="AC165" s="2" t="s">
        <v>1652</v>
      </c>
      <c r="AD165" s="1" t="s">
        <v>55</v>
      </c>
      <c r="AE165" s="1" t="s">
        <v>865</v>
      </c>
      <c r="AF165" s="1" t="s">
        <v>57</v>
      </c>
      <c r="AG165" s="1" t="s">
        <v>97</v>
      </c>
    </row>
    <row r="166" spans="2:33" x14ac:dyDescent="0.25">
      <c r="B166" s="2" t="s">
        <v>2039</v>
      </c>
      <c r="C166" s="1" t="s">
        <v>2040</v>
      </c>
      <c r="D166" s="2" t="s">
        <v>2041</v>
      </c>
      <c r="E166" s="2" t="s">
        <v>2042</v>
      </c>
      <c r="F166" s="2" t="s">
        <v>2043</v>
      </c>
      <c r="H166" s="1" t="s">
        <v>2044</v>
      </c>
      <c r="I166" s="1" t="s">
        <v>39</v>
      </c>
      <c r="J166" s="1">
        <v>0</v>
      </c>
      <c r="K166" s="1" t="s">
        <v>2045</v>
      </c>
      <c r="L166" s="1" t="s">
        <v>85</v>
      </c>
      <c r="M166" s="1" t="s">
        <v>42</v>
      </c>
      <c r="N166" s="1">
        <v>0</v>
      </c>
      <c r="O166" s="1">
        <v>0</v>
      </c>
      <c r="P166" s="1" t="s">
        <v>2046</v>
      </c>
      <c r="Q166" s="1">
        <v>2458768</v>
      </c>
      <c r="R166" s="1" t="s">
        <v>2047</v>
      </c>
      <c r="S166" s="1" t="s">
        <v>2048</v>
      </c>
      <c r="T166" s="1">
        <v>1880566</v>
      </c>
      <c r="U166" s="1">
        <v>0</v>
      </c>
      <c r="V166" s="1">
        <v>0</v>
      </c>
      <c r="W166" s="1">
        <v>0</v>
      </c>
      <c r="X166" s="1" t="s">
        <v>2049</v>
      </c>
      <c r="Y166" s="1" t="s">
        <v>72</v>
      </c>
      <c r="Z166" s="2" t="s">
        <v>641</v>
      </c>
      <c r="AB166" s="1">
        <v>1560</v>
      </c>
      <c r="AC166" s="2" t="s">
        <v>628</v>
      </c>
      <c r="AD166" s="1" t="s">
        <v>55</v>
      </c>
      <c r="AE166" s="1" t="s">
        <v>865</v>
      </c>
      <c r="AF166" s="1" t="s">
        <v>57</v>
      </c>
      <c r="AG166" s="1" t="s">
        <v>58</v>
      </c>
    </row>
    <row r="167" spans="2:33" x14ac:dyDescent="0.25">
      <c r="B167" s="2" t="s">
        <v>2050</v>
      </c>
      <c r="C167" s="1" t="s">
        <v>2051</v>
      </c>
      <c r="D167" s="2" t="s">
        <v>2052</v>
      </c>
      <c r="E167" s="2" t="s">
        <v>2053</v>
      </c>
      <c r="F167" s="2" t="s">
        <v>2054</v>
      </c>
      <c r="H167" s="1" t="s">
        <v>2055</v>
      </c>
      <c r="I167" s="1" t="s">
        <v>39</v>
      </c>
      <c r="J167" s="1">
        <v>0</v>
      </c>
      <c r="K167" s="1" t="s">
        <v>229</v>
      </c>
      <c r="L167" s="1" t="s">
        <v>85</v>
      </c>
      <c r="M167" s="1" t="s">
        <v>42</v>
      </c>
      <c r="N167" s="1">
        <v>0</v>
      </c>
      <c r="O167" s="1">
        <v>0</v>
      </c>
      <c r="P167" s="1" t="s">
        <v>2056</v>
      </c>
      <c r="Q167" s="1">
        <v>2458760</v>
      </c>
      <c r="R167" s="1" t="s">
        <v>2057</v>
      </c>
      <c r="S167" s="1" t="s">
        <v>2058</v>
      </c>
      <c r="T167" s="1">
        <v>1139904</v>
      </c>
      <c r="U167" s="1">
        <v>2</v>
      </c>
      <c r="V167" s="1">
        <v>0</v>
      </c>
      <c r="W167" s="1">
        <v>2</v>
      </c>
      <c r="X167" s="1" t="s">
        <v>2059</v>
      </c>
      <c r="Y167" s="1" t="s">
        <v>72</v>
      </c>
      <c r="Z167" s="2" t="s">
        <v>2060</v>
      </c>
      <c r="AB167" s="1">
        <v>1474</v>
      </c>
      <c r="AC167" s="2" t="s">
        <v>864</v>
      </c>
      <c r="AD167" s="1" t="s">
        <v>55</v>
      </c>
      <c r="AE167" s="1" t="s">
        <v>865</v>
      </c>
      <c r="AF167" s="1" t="s">
        <v>57</v>
      </c>
      <c r="AG167" s="1" t="s">
        <v>97</v>
      </c>
    </row>
    <row r="168" spans="2:33" x14ac:dyDescent="0.25">
      <c r="B168" s="2" t="s">
        <v>2061</v>
      </c>
      <c r="C168" s="1" t="s">
        <v>2062</v>
      </c>
      <c r="D168" s="2" t="s">
        <v>2063</v>
      </c>
      <c r="E168" s="2" t="s">
        <v>2064</v>
      </c>
      <c r="F168" s="2" t="s">
        <v>2065</v>
      </c>
      <c r="H168" s="1" t="s">
        <v>2066</v>
      </c>
      <c r="I168" s="1" t="s">
        <v>39</v>
      </c>
      <c r="J168" s="1">
        <v>0</v>
      </c>
      <c r="K168" s="1" t="s">
        <v>2067</v>
      </c>
      <c r="L168" s="1" t="s">
        <v>85</v>
      </c>
      <c r="M168" s="1" t="s">
        <v>42</v>
      </c>
      <c r="N168" s="1">
        <v>0</v>
      </c>
      <c r="O168" s="1">
        <v>0</v>
      </c>
      <c r="P168" s="1" t="s">
        <v>2068</v>
      </c>
      <c r="Q168" s="1">
        <v>2458867</v>
      </c>
      <c r="R168" s="1" t="s">
        <v>2069</v>
      </c>
      <c r="S168" s="1" t="s">
        <v>2070</v>
      </c>
      <c r="T168" s="1" t="s">
        <v>2071</v>
      </c>
      <c r="U168" s="1">
        <v>1</v>
      </c>
      <c r="V168" s="1">
        <v>1</v>
      </c>
      <c r="W168" s="1">
        <v>2</v>
      </c>
      <c r="X168" s="1" t="s">
        <v>2072</v>
      </c>
      <c r="Y168" s="1" t="s">
        <v>72</v>
      </c>
      <c r="Z168" s="2" t="s">
        <v>2073</v>
      </c>
      <c r="AB168" s="1">
        <v>3826</v>
      </c>
      <c r="AC168" s="2" t="s">
        <v>221</v>
      </c>
      <c r="AD168" s="1" t="s">
        <v>55</v>
      </c>
      <c r="AE168" s="1" t="s">
        <v>163</v>
      </c>
      <c r="AF168" s="1" t="s">
        <v>57</v>
      </c>
      <c r="AG168" s="1" t="s">
        <v>97</v>
      </c>
    </row>
    <row r="169" spans="2:33" x14ac:dyDescent="0.25">
      <c r="B169" s="2" t="s">
        <v>2074</v>
      </c>
      <c r="C169" s="1" t="s">
        <v>2075</v>
      </c>
      <c r="D169" s="2" t="s">
        <v>2076</v>
      </c>
      <c r="E169" s="2" t="s">
        <v>2077</v>
      </c>
      <c r="F169" s="2" t="s">
        <v>2078</v>
      </c>
      <c r="H169" s="1" t="s">
        <v>2079</v>
      </c>
      <c r="I169" s="1" t="s">
        <v>39</v>
      </c>
      <c r="J169" s="1">
        <v>0</v>
      </c>
      <c r="K169" s="1" t="s">
        <v>2080</v>
      </c>
      <c r="L169" s="1" t="s">
        <v>85</v>
      </c>
      <c r="M169" s="1" t="s">
        <v>42</v>
      </c>
      <c r="N169" s="1">
        <v>0</v>
      </c>
      <c r="O169" s="1">
        <v>0</v>
      </c>
      <c r="P169" s="1" t="s">
        <v>2081</v>
      </c>
      <c r="Q169" s="1">
        <v>2458868</v>
      </c>
      <c r="R169" s="1" t="s">
        <v>2082</v>
      </c>
      <c r="S169" s="1" t="s">
        <v>2083</v>
      </c>
      <c r="T169" s="1">
        <v>2416380</v>
      </c>
      <c r="U169" s="1">
        <v>0</v>
      </c>
      <c r="V169" s="1">
        <v>0</v>
      </c>
      <c r="W169" s="1">
        <v>0</v>
      </c>
      <c r="X169" s="1" t="s">
        <v>2084</v>
      </c>
      <c r="Y169" s="1" t="s">
        <v>72</v>
      </c>
      <c r="Z169" s="2" t="s">
        <v>347</v>
      </c>
      <c r="AB169" s="1">
        <v>3501</v>
      </c>
      <c r="AC169" s="2" t="s">
        <v>54</v>
      </c>
      <c r="AD169" s="1" t="s">
        <v>55</v>
      </c>
      <c r="AE169" s="1" t="s">
        <v>163</v>
      </c>
      <c r="AF169" s="1" t="s">
        <v>57</v>
      </c>
      <c r="AG169" s="1" t="s">
        <v>97</v>
      </c>
    </row>
    <row r="170" spans="2:33" x14ac:dyDescent="0.25">
      <c r="B170" s="2" t="s">
        <v>2085</v>
      </c>
      <c r="C170" s="1" t="s">
        <v>2086</v>
      </c>
      <c r="D170" s="2" t="s">
        <v>2087</v>
      </c>
      <c r="E170" s="2" t="s">
        <v>2088</v>
      </c>
      <c r="F170" s="2" t="s">
        <v>2089</v>
      </c>
      <c r="H170" s="1" t="s">
        <v>2090</v>
      </c>
      <c r="I170" s="1" t="s">
        <v>39</v>
      </c>
      <c r="J170" s="1">
        <v>0</v>
      </c>
      <c r="K170" s="1" t="s">
        <v>255</v>
      </c>
      <c r="L170" s="1" t="s">
        <v>85</v>
      </c>
      <c r="M170" s="1" t="s">
        <v>42</v>
      </c>
      <c r="N170" s="1">
        <v>0</v>
      </c>
      <c r="O170" s="1">
        <v>0</v>
      </c>
      <c r="P170" s="1" t="s">
        <v>2091</v>
      </c>
      <c r="Q170" s="1">
        <v>2458863</v>
      </c>
      <c r="R170" s="1" t="s">
        <v>2092</v>
      </c>
      <c r="S170" s="1" t="s">
        <v>2093</v>
      </c>
      <c r="T170" s="1">
        <v>1290102</v>
      </c>
      <c r="U170" s="1">
        <v>0</v>
      </c>
      <c r="V170" s="1">
        <v>0</v>
      </c>
      <c r="W170" s="1">
        <v>0</v>
      </c>
      <c r="X170" s="1" t="s">
        <v>2094</v>
      </c>
      <c r="Y170" s="1" t="s">
        <v>72</v>
      </c>
      <c r="Z170" s="2" t="s">
        <v>177</v>
      </c>
      <c r="AB170" s="1">
        <v>4933</v>
      </c>
      <c r="AC170" s="2" t="s">
        <v>112</v>
      </c>
      <c r="AD170" s="1" t="s">
        <v>55</v>
      </c>
      <c r="AE170" s="1" t="s">
        <v>163</v>
      </c>
      <c r="AF170" s="1" t="s">
        <v>57</v>
      </c>
      <c r="AG170" s="1" t="s">
        <v>97</v>
      </c>
    </row>
    <row r="171" spans="2:33" x14ac:dyDescent="0.25">
      <c r="B171" s="2" t="s">
        <v>2095</v>
      </c>
      <c r="C171" s="1" t="s">
        <v>2096</v>
      </c>
      <c r="D171" s="2" t="s">
        <v>2097</v>
      </c>
      <c r="E171" s="2" t="s">
        <v>2098</v>
      </c>
      <c r="F171" s="2" t="s">
        <v>2089</v>
      </c>
      <c r="H171" s="1" t="s">
        <v>2099</v>
      </c>
      <c r="I171" s="1" t="s">
        <v>39</v>
      </c>
      <c r="J171" s="1">
        <v>0</v>
      </c>
      <c r="K171" s="1" t="s">
        <v>494</v>
      </c>
      <c r="L171" s="1" t="s">
        <v>85</v>
      </c>
      <c r="M171" s="1" t="s">
        <v>42</v>
      </c>
      <c r="N171" s="1">
        <v>0</v>
      </c>
      <c r="O171" s="1">
        <v>0</v>
      </c>
      <c r="P171" s="1" t="s">
        <v>2100</v>
      </c>
      <c r="Q171" s="1">
        <v>2458887</v>
      </c>
      <c r="R171" s="1" t="s">
        <v>2101</v>
      </c>
      <c r="S171" s="1" t="s">
        <v>2102</v>
      </c>
      <c r="T171" s="1">
        <v>1290125</v>
      </c>
      <c r="U171" s="1">
        <v>1</v>
      </c>
      <c r="V171" s="1">
        <v>2</v>
      </c>
      <c r="W171" s="1">
        <v>3</v>
      </c>
      <c r="X171" s="1" t="s">
        <v>2094</v>
      </c>
      <c r="Y171" s="1" t="s">
        <v>72</v>
      </c>
      <c r="Z171" s="2" t="s">
        <v>2103</v>
      </c>
      <c r="AB171" s="1">
        <v>1883</v>
      </c>
      <c r="AC171" s="2" t="s">
        <v>112</v>
      </c>
      <c r="AD171" s="1" t="s">
        <v>55</v>
      </c>
      <c r="AE171" s="1" t="s">
        <v>163</v>
      </c>
      <c r="AF171" s="1" t="s">
        <v>57</v>
      </c>
      <c r="AG171" s="1" t="s">
        <v>58</v>
      </c>
    </row>
    <row r="172" spans="2:33" x14ac:dyDescent="0.25">
      <c r="B172" s="2" t="s">
        <v>2104</v>
      </c>
      <c r="C172" s="1" t="s">
        <v>2105</v>
      </c>
      <c r="D172" s="2" t="s">
        <v>2106</v>
      </c>
      <c r="E172" s="2" t="s">
        <v>2107</v>
      </c>
      <c r="F172" s="2" t="s">
        <v>2108</v>
      </c>
      <c r="H172" s="1" t="s">
        <v>2109</v>
      </c>
      <c r="I172" s="1" t="s">
        <v>39</v>
      </c>
      <c r="J172" s="1">
        <v>0</v>
      </c>
      <c r="K172" s="1" t="s">
        <v>255</v>
      </c>
      <c r="L172" s="1" t="s">
        <v>85</v>
      </c>
      <c r="M172" s="1" t="s">
        <v>42</v>
      </c>
      <c r="N172" s="1">
        <v>0</v>
      </c>
      <c r="O172" s="1">
        <v>0</v>
      </c>
      <c r="P172" s="1" t="s">
        <v>2110</v>
      </c>
      <c r="Q172" s="1">
        <v>2458763</v>
      </c>
      <c r="R172" s="1" t="s">
        <v>2111</v>
      </c>
      <c r="S172" s="1" t="s">
        <v>2112</v>
      </c>
      <c r="T172" s="1" t="s">
        <v>2113</v>
      </c>
      <c r="U172" s="1">
        <v>0</v>
      </c>
      <c r="V172" s="1">
        <v>0</v>
      </c>
      <c r="W172" s="1">
        <v>0</v>
      </c>
      <c r="X172" s="1" t="s">
        <v>2114</v>
      </c>
      <c r="Y172" s="1" t="s">
        <v>72</v>
      </c>
      <c r="Z172" s="2" t="s">
        <v>177</v>
      </c>
      <c r="AB172" s="1">
        <v>2765</v>
      </c>
      <c r="AC172" s="2" t="s">
        <v>112</v>
      </c>
      <c r="AD172" s="1" t="s">
        <v>55</v>
      </c>
      <c r="AE172" s="1" t="s">
        <v>865</v>
      </c>
      <c r="AF172" s="1" t="s">
        <v>57</v>
      </c>
      <c r="AG172" s="1" t="s">
        <v>97</v>
      </c>
    </row>
    <row r="173" spans="2:33" x14ac:dyDescent="0.25">
      <c r="B173" s="2" t="s">
        <v>2115</v>
      </c>
      <c r="C173" s="1" t="s">
        <v>2116</v>
      </c>
      <c r="D173" s="2" t="s">
        <v>2117</v>
      </c>
      <c r="E173" s="2" t="s">
        <v>2118</v>
      </c>
      <c r="F173" s="2" t="s">
        <v>2089</v>
      </c>
      <c r="H173" s="1" t="s">
        <v>2119</v>
      </c>
      <c r="I173" s="1" t="s">
        <v>39</v>
      </c>
      <c r="J173" s="1">
        <v>0</v>
      </c>
      <c r="K173" s="1" t="s">
        <v>1425</v>
      </c>
      <c r="L173" s="1" t="s">
        <v>85</v>
      </c>
      <c r="M173" s="1" t="s">
        <v>42</v>
      </c>
      <c r="N173" s="1">
        <v>0</v>
      </c>
      <c r="O173" s="1">
        <v>0</v>
      </c>
      <c r="P173" s="1" t="s">
        <v>2120</v>
      </c>
      <c r="Q173" s="1">
        <v>2458865</v>
      </c>
      <c r="R173" s="1" t="s">
        <v>2121</v>
      </c>
      <c r="S173" s="1" t="s">
        <v>2122</v>
      </c>
      <c r="T173" s="1">
        <v>1946803</v>
      </c>
      <c r="U173" s="1">
        <v>0</v>
      </c>
      <c r="V173" s="1">
        <v>0</v>
      </c>
      <c r="W173" s="1">
        <v>0</v>
      </c>
      <c r="X173" s="1" t="s">
        <v>2123</v>
      </c>
      <c r="Y173" s="1" t="s">
        <v>72</v>
      </c>
      <c r="Z173" s="2" t="s">
        <v>177</v>
      </c>
      <c r="AB173" s="1">
        <v>1888</v>
      </c>
      <c r="AC173" s="2" t="s">
        <v>112</v>
      </c>
      <c r="AD173" s="1" t="s">
        <v>55</v>
      </c>
      <c r="AE173" s="1" t="s">
        <v>163</v>
      </c>
      <c r="AF173" s="1" t="s">
        <v>57</v>
      </c>
      <c r="AG173" s="1" t="s">
        <v>58</v>
      </c>
    </row>
    <row r="174" spans="2:33" x14ac:dyDescent="0.25">
      <c r="B174" s="2" t="s">
        <v>2124</v>
      </c>
      <c r="C174" s="1" t="s">
        <v>2125</v>
      </c>
      <c r="D174" s="2" t="s">
        <v>2117</v>
      </c>
      <c r="E174" s="2" t="s">
        <v>2118</v>
      </c>
      <c r="F174" s="2" t="s">
        <v>2089</v>
      </c>
      <c r="H174" s="1" t="s">
        <v>2126</v>
      </c>
      <c r="I174" s="1" t="s">
        <v>39</v>
      </c>
      <c r="J174" s="1">
        <v>0</v>
      </c>
      <c r="K174" s="1" t="s">
        <v>65</v>
      </c>
      <c r="L174" s="1" t="s">
        <v>85</v>
      </c>
      <c r="M174" s="1" t="s">
        <v>42</v>
      </c>
      <c r="N174" s="1">
        <v>0</v>
      </c>
      <c r="O174" s="1">
        <v>0</v>
      </c>
      <c r="P174" s="1" t="s">
        <v>2127</v>
      </c>
      <c r="Q174" s="1">
        <v>2458866</v>
      </c>
      <c r="R174" s="1" t="s">
        <v>2128</v>
      </c>
      <c r="S174" s="1" t="s">
        <v>2122</v>
      </c>
      <c r="T174" s="1">
        <v>1946803</v>
      </c>
      <c r="U174" s="1">
        <v>0</v>
      </c>
      <c r="V174" s="1">
        <v>1</v>
      </c>
      <c r="W174" s="1">
        <v>1</v>
      </c>
      <c r="X174" s="1" t="s">
        <v>2123</v>
      </c>
      <c r="Y174" s="1" t="s">
        <v>72</v>
      </c>
      <c r="Z174" s="2" t="s">
        <v>2103</v>
      </c>
      <c r="AB174" s="1">
        <v>1968</v>
      </c>
      <c r="AC174" s="2" t="s">
        <v>112</v>
      </c>
      <c r="AD174" s="1" t="s">
        <v>55</v>
      </c>
      <c r="AE174" s="1" t="s">
        <v>163</v>
      </c>
      <c r="AF174" s="1" t="s">
        <v>57</v>
      </c>
      <c r="AG174" s="1" t="s">
        <v>58</v>
      </c>
    </row>
    <row r="175" spans="2:33" x14ac:dyDescent="0.25">
      <c r="B175" s="2" t="s">
        <v>2129</v>
      </c>
      <c r="C175" s="1" t="s">
        <v>2130</v>
      </c>
      <c r="D175" s="2" t="s">
        <v>2131</v>
      </c>
      <c r="E175" s="2" t="s">
        <v>2132</v>
      </c>
      <c r="F175" s="2" t="s">
        <v>2133</v>
      </c>
      <c r="H175" s="1" t="s">
        <v>2134</v>
      </c>
      <c r="I175" s="1" t="s">
        <v>39</v>
      </c>
      <c r="J175" s="1">
        <v>0</v>
      </c>
      <c r="K175" s="1" t="s">
        <v>2135</v>
      </c>
      <c r="L175" s="1" t="s">
        <v>85</v>
      </c>
      <c r="M175" s="1" t="s">
        <v>42</v>
      </c>
      <c r="N175" s="1">
        <v>0</v>
      </c>
      <c r="O175" s="1">
        <v>0</v>
      </c>
      <c r="P175" s="1" t="s">
        <v>2136</v>
      </c>
      <c r="Q175" s="1">
        <v>2458864</v>
      </c>
      <c r="R175" s="1" t="s">
        <v>2137</v>
      </c>
      <c r="S175" s="1" t="s">
        <v>2138</v>
      </c>
      <c r="T175" s="1">
        <v>3577109</v>
      </c>
      <c r="U175" s="1">
        <v>0</v>
      </c>
      <c r="V175" s="1">
        <v>4</v>
      </c>
      <c r="W175" s="1">
        <v>4</v>
      </c>
      <c r="X175" s="1" t="s">
        <v>2003</v>
      </c>
      <c r="Y175" s="1" t="s">
        <v>72</v>
      </c>
      <c r="Z175" s="2" t="s">
        <v>2139</v>
      </c>
      <c r="AB175" s="1">
        <v>4534</v>
      </c>
      <c r="AC175" s="2" t="s">
        <v>112</v>
      </c>
      <c r="AD175" s="1" t="s">
        <v>55</v>
      </c>
      <c r="AE175" s="1" t="s">
        <v>163</v>
      </c>
      <c r="AF175" s="1" t="s">
        <v>57</v>
      </c>
      <c r="AG175" s="1" t="s">
        <v>58</v>
      </c>
    </row>
    <row r="176" spans="2:33" x14ac:dyDescent="0.25">
      <c r="B176" s="2" t="s">
        <v>2140</v>
      </c>
      <c r="C176" s="1" t="s">
        <v>2141</v>
      </c>
      <c r="D176" s="2" t="s">
        <v>2142</v>
      </c>
      <c r="E176" s="2" t="s">
        <v>2143</v>
      </c>
      <c r="F176" s="2" t="s">
        <v>2089</v>
      </c>
      <c r="H176" s="1" t="s">
        <v>2144</v>
      </c>
      <c r="I176" s="1" t="s">
        <v>39</v>
      </c>
      <c r="J176" s="1">
        <v>0</v>
      </c>
      <c r="K176" s="1" t="s">
        <v>2145</v>
      </c>
      <c r="L176" s="1" t="s">
        <v>85</v>
      </c>
      <c r="M176" s="1" t="s">
        <v>42</v>
      </c>
      <c r="N176" s="1">
        <v>0</v>
      </c>
      <c r="O176" s="1">
        <v>0</v>
      </c>
      <c r="P176" s="1" t="s">
        <v>2146</v>
      </c>
      <c r="Q176" s="1">
        <v>2458767</v>
      </c>
      <c r="R176" s="1" t="s">
        <v>2147</v>
      </c>
      <c r="S176" s="1" t="s">
        <v>2148</v>
      </c>
      <c r="T176" s="1" t="s">
        <v>2149</v>
      </c>
      <c r="U176" s="1">
        <v>0</v>
      </c>
      <c r="V176" s="1">
        <v>1</v>
      </c>
      <c r="W176" s="1">
        <v>1</v>
      </c>
      <c r="X176" s="1" t="s">
        <v>2150</v>
      </c>
      <c r="Y176" s="1" t="s">
        <v>72</v>
      </c>
      <c r="Z176" s="2" t="s">
        <v>111</v>
      </c>
      <c r="AB176" s="1">
        <v>2063</v>
      </c>
      <c r="AC176" s="2" t="s">
        <v>112</v>
      </c>
      <c r="AD176" s="1" t="s">
        <v>55</v>
      </c>
      <c r="AE176" s="1" t="s">
        <v>865</v>
      </c>
      <c r="AF176" s="1" t="s">
        <v>57</v>
      </c>
      <c r="AG176" s="1" t="s">
        <v>97</v>
      </c>
    </row>
    <row r="177" spans="2:33" x14ac:dyDescent="0.25">
      <c r="B177" s="2" t="s">
        <v>2151</v>
      </c>
      <c r="C177" s="1" t="s">
        <v>2152</v>
      </c>
      <c r="D177" s="2" t="s">
        <v>2153</v>
      </c>
      <c r="E177" s="2" t="s">
        <v>2154</v>
      </c>
      <c r="F177" s="2" t="s">
        <v>2133</v>
      </c>
      <c r="H177" s="1" t="s">
        <v>2155</v>
      </c>
      <c r="I177" s="1" t="s">
        <v>39</v>
      </c>
      <c r="J177" s="1">
        <v>0</v>
      </c>
      <c r="K177" s="1" t="s">
        <v>229</v>
      </c>
      <c r="L177" s="1" t="s">
        <v>85</v>
      </c>
      <c r="M177" s="1" t="s">
        <v>42</v>
      </c>
      <c r="N177" s="1">
        <v>0</v>
      </c>
      <c r="O177" s="1">
        <v>0</v>
      </c>
      <c r="P177" s="1" t="s">
        <v>2156</v>
      </c>
      <c r="Q177" s="1">
        <v>2458761</v>
      </c>
      <c r="R177" s="1" t="s">
        <v>2157</v>
      </c>
      <c r="S177" s="1" t="s">
        <v>2158</v>
      </c>
      <c r="T177" s="1">
        <v>2131230</v>
      </c>
      <c r="U177" s="1">
        <v>0</v>
      </c>
      <c r="V177" s="1">
        <v>1</v>
      </c>
      <c r="W177" s="1">
        <v>1</v>
      </c>
      <c r="X177" s="1" t="s">
        <v>2159</v>
      </c>
      <c r="Y177" s="1" t="s">
        <v>72</v>
      </c>
      <c r="Z177" s="2" t="s">
        <v>177</v>
      </c>
      <c r="AB177" s="1">
        <v>2851</v>
      </c>
      <c r="AC177" s="2" t="s">
        <v>112</v>
      </c>
      <c r="AD177" s="1" t="s">
        <v>55</v>
      </c>
      <c r="AE177" s="1" t="s">
        <v>865</v>
      </c>
      <c r="AF177" s="1" t="s">
        <v>57</v>
      </c>
      <c r="AG177" s="1" t="s">
        <v>97</v>
      </c>
    </row>
    <row r="178" spans="2:33" x14ac:dyDescent="0.25">
      <c r="B178" s="2" t="s">
        <v>2160</v>
      </c>
      <c r="C178" s="1" t="s">
        <v>2161</v>
      </c>
      <c r="D178" s="2" t="s">
        <v>2162</v>
      </c>
      <c r="E178" s="2" t="s">
        <v>2154</v>
      </c>
      <c r="F178" s="2" t="s">
        <v>103</v>
      </c>
      <c r="H178" s="1" t="s">
        <v>2163</v>
      </c>
      <c r="I178" s="1" t="s">
        <v>39</v>
      </c>
      <c r="J178" s="1">
        <v>0</v>
      </c>
      <c r="K178" s="1" t="s">
        <v>216</v>
      </c>
      <c r="L178" s="1" t="s">
        <v>85</v>
      </c>
      <c r="M178" s="1" t="s">
        <v>42</v>
      </c>
      <c r="N178" s="1">
        <v>0</v>
      </c>
      <c r="O178" s="1">
        <v>0</v>
      </c>
      <c r="P178" s="1" t="s">
        <v>2164</v>
      </c>
      <c r="Q178" s="1">
        <v>2458762</v>
      </c>
      <c r="R178" s="1" t="s">
        <v>2165</v>
      </c>
      <c r="S178" s="1" t="s">
        <v>2158</v>
      </c>
      <c r="T178" s="1">
        <v>2131230</v>
      </c>
      <c r="U178" s="1">
        <v>0</v>
      </c>
      <c r="V178" s="1">
        <v>0</v>
      </c>
      <c r="W178" s="1">
        <v>0</v>
      </c>
      <c r="X178" s="1" t="s">
        <v>2166</v>
      </c>
      <c r="Y178" s="1" t="s">
        <v>72</v>
      </c>
      <c r="Z178" s="2" t="s">
        <v>177</v>
      </c>
      <c r="AC178" s="2" t="s">
        <v>112</v>
      </c>
      <c r="AD178" s="1" t="s">
        <v>55</v>
      </c>
      <c r="AE178" s="1" t="s">
        <v>865</v>
      </c>
      <c r="AF178" s="1" t="s">
        <v>57</v>
      </c>
      <c r="AG178" s="1" t="s">
        <v>97</v>
      </c>
    </row>
    <row r="179" spans="2:33" x14ac:dyDescent="0.25">
      <c r="B179" s="2" t="s">
        <v>2167</v>
      </c>
      <c r="C179" s="1" t="s">
        <v>2168</v>
      </c>
      <c r="D179" s="2" t="s">
        <v>2169</v>
      </c>
      <c r="E179" s="2" t="s">
        <v>2170</v>
      </c>
      <c r="F179" s="2" t="s">
        <v>2171</v>
      </c>
      <c r="H179" s="1" t="s">
        <v>2172</v>
      </c>
      <c r="I179" s="1" t="s">
        <v>39</v>
      </c>
      <c r="J179" s="1">
        <v>0</v>
      </c>
      <c r="K179" s="1" t="s">
        <v>105</v>
      </c>
      <c r="L179" s="1" t="s">
        <v>85</v>
      </c>
      <c r="M179" s="1" t="s">
        <v>42</v>
      </c>
      <c r="N179" s="1">
        <v>0</v>
      </c>
      <c r="O179" s="1">
        <v>0</v>
      </c>
      <c r="P179" s="1" t="s">
        <v>2173</v>
      </c>
      <c r="Q179" s="1">
        <v>2458719</v>
      </c>
      <c r="R179" s="1" t="s">
        <v>2174</v>
      </c>
      <c r="S179" s="1" t="s">
        <v>2175</v>
      </c>
      <c r="T179" s="1">
        <v>2784766</v>
      </c>
      <c r="U179" s="1">
        <v>2</v>
      </c>
      <c r="V179" s="1">
        <v>0</v>
      </c>
      <c r="W179" s="1">
        <v>2</v>
      </c>
      <c r="X179" s="1" t="s">
        <v>2176</v>
      </c>
      <c r="Y179" s="1" t="s">
        <v>2177</v>
      </c>
      <c r="Z179" s="2" t="s">
        <v>1726</v>
      </c>
      <c r="AB179" s="1" t="s">
        <v>2178</v>
      </c>
      <c r="AC179" s="2" t="s">
        <v>391</v>
      </c>
      <c r="AD179" s="1" t="s">
        <v>55</v>
      </c>
      <c r="AE179" s="1" t="s">
        <v>878</v>
      </c>
      <c r="AF179" s="1" t="s">
        <v>57</v>
      </c>
      <c r="AG179" s="1" t="s">
        <v>58</v>
      </c>
    </row>
    <row r="180" spans="2:33" x14ac:dyDescent="0.25">
      <c r="B180" s="2" t="s">
        <v>2179</v>
      </c>
      <c r="C180" s="1" t="s">
        <v>2180</v>
      </c>
      <c r="D180" s="2" t="s">
        <v>2181</v>
      </c>
      <c r="E180" s="2" t="s">
        <v>2182</v>
      </c>
      <c r="F180" s="2" t="s">
        <v>2183</v>
      </c>
      <c r="H180" s="1" t="s">
        <v>2184</v>
      </c>
      <c r="I180" s="1" t="s">
        <v>39</v>
      </c>
      <c r="J180" s="1">
        <v>0</v>
      </c>
      <c r="K180" s="1" t="s">
        <v>229</v>
      </c>
      <c r="L180" s="1" t="s">
        <v>85</v>
      </c>
      <c r="M180" s="1" t="s">
        <v>42</v>
      </c>
      <c r="N180" s="1">
        <v>0</v>
      </c>
      <c r="O180" s="1">
        <v>0</v>
      </c>
      <c r="P180" s="1" t="s">
        <v>2185</v>
      </c>
      <c r="Q180" s="1">
        <v>2467781</v>
      </c>
      <c r="R180" s="1" t="s">
        <v>2186</v>
      </c>
      <c r="S180" s="1" t="s">
        <v>2187</v>
      </c>
      <c r="T180" s="1">
        <v>19247317</v>
      </c>
      <c r="U180" s="1">
        <v>0</v>
      </c>
      <c r="V180" s="1">
        <v>1</v>
      </c>
      <c r="W180" s="1">
        <v>1</v>
      </c>
      <c r="X180" s="1" t="s">
        <v>205</v>
      </c>
      <c r="Y180" s="1" t="s">
        <v>206</v>
      </c>
      <c r="Z180" s="2" t="s">
        <v>953</v>
      </c>
      <c r="AB180" s="1">
        <v>1616</v>
      </c>
      <c r="AC180" s="2" t="s">
        <v>749</v>
      </c>
      <c r="AD180" s="1" t="s">
        <v>55</v>
      </c>
      <c r="AE180" s="1" t="s">
        <v>209</v>
      </c>
      <c r="AF180" s="1" t="s">
        <v>57</v>
      </c>
      <c r="AG180" s="1" t="s">
        <v>97</v>
      </c>
    </row>
    <row r="181" spans="2:33" x14ac:dyDescent="0.25">
      <c r="B181" s="2" t="s">
        <v>2188</v>
      </c>
      <c r="C181" s="1" t="s">
        <v>2189</v>
      </c>
      <c r="D181" s="2" t="s">
        <v>2181</v>
      </c>
      <c r="E181" s="2" t="s">
        <v>2182</v>
      </c>
      <c r="F181" s="2" t="s">
        <v>37</v>
      </c>
      <c r="H181" s="1" t="s">
        <v>2190</v>
      </c>
      <c r="I181" s="1" t="s">
        <v>39</v>
      </c>
      <c r="J181" s="1">
        <v>0</v>
      </c>
      <c r="K181" s="1" t="s">
        <v>229</v>
      </c>
      <c r="L181" s="1" t="s">
        <v>85</v>
      </c>
      <c r="M181" s="1" t="s">
        <v>42</v>
      </c>
      <c r="N181" s="1">
        <v>0</v>
      </c>
      <c r="O181" s="1">
        <v>0</v>
      </c>
      <c r="P181" s="1" t="s">
        <v>2191</v>
      </c>
      <c r="Q181" s="1">
        <v>2467780</v>
      </c>
      <c r="R181" s="1" t="s">
        <v>2192</v>
      </c>
      <c r="S181" s="1" t="s">
        <v>2193</v>
      </c>
      <c r="T181" s="1">
        <v>1924731762020</v>
      </c>
      <c r="U181" s="1">
        <v>0</v>
      </c>
      <c r="V181" s="1">
        <v>1</v>
      </c>
      <c r="W181" s="1">
        <v>1</v>
      </c>
      <c r="X181" s="1" t="s">
        <v>205</v>
      </c>
      <c r="Y181" s="1" t="s">
        <v>206</v>
      </c>
      <c r="Z181" s="2" t="s">
        <v>953</v>
      </c>
      <c r="AB181" s="1">
        <v>1612</v>
      </c>
      <c r="AC181" s="2" t="s">
        <v>54</v>
      </c>
      <c r="AD181" s="1" t="s">
        <v>55</v>
      </c>
      <c r="AE181" s="1" t="s">
        <v>479</v>
      </c>
      <c r="AF181" s="1" t="s">
        <v>57</v>
      </c>
      <c r="AG181" s="1" t="s">
        <v>97</v>
      </c>
    </row>
    <row r="182" spans="2:33" x14ac:dyDescent="0.25">
      <c r="B182" s="2" t="s">
        <v>2194</v>
      </c>
      <c r="C182" s="1" t="s">
        <v>2195</v>
      </c>
      <c r="D182" s="2" t="s">
        <v>2196</v>
      </c>
      <c r="E182" s="2" t="s">
        <v>2197</v>
      </c>
      <c r="F182" s="2" t="s">
        <v>2198</v>
      </c>
      <c r="H182" s="1" t="s">
        <v>2199</v>
      </c>
      <c r="I182" s="1" t="s">
        <v>39</v>
      </c>
      <c r="J182" s="1">
        <v>0</v>
      </c>
      <c r="K182" s="1" t="s">
        <v>835</v>
      </c>
      <c r="L182" s="1" t="s">
        <v>41</v>
      </c>
      <c r="M182" s="1" t="s">
        <v>42</v>
      </c>
      <c r="N182" s="1">
        <v>0</v>
      </c>
      <c r="O182" s="1">
        <v>0</v>
      </c>
      <c r="P182" s="1" t="s">
        <v>2200</v>
      </c>
      <c r="Q182" s="1" t="s">
        <v>2201</v>
      </c>
      <c r="R182" s="1" t="s">
        <v>2202</v>
      </c>
      <c r="S182" s="1" t="s">
        <v>2203</v>
      </c>
      <c r="T182" s="1">
        <v>2365234</v>
      </c>
      <c r="U182" s="1">
        <v>1</v>
      </c>
      <c r="V182" s="1">
        <v>0</v>
      </c>
      <c r="W182" s="1">
        <v>1</v>
      </c>
      <c r="X182" s="1" t="s">
        <v>205</v>
      </c>
      <c r="Y182" s="1" t="s">
        <v>206</v>
      </c>
      <c r="Z182" s="2" t="s">
        <v>403</v>
      </c>
      <c r="AB182" s="1">
        <v>1583</v>
      </c>
      <c r="AC182" s="2" t="s">
        <v>2204</v>
      </c>
      <c r="AD182" s="1" t="s">
        <v>55</v>
      </c>
      <c r="AE182" s="1" t="s">
        <v>286</v>
      </c>
      <c r="AF182" s="1" t="s">
        <v>57</v>
      </c>
      <c r="AG182" s="1" t="s">
        <v>97</v>
      </c>
    </row>
    <row r="183" spans="2:33" x14ac:dyDescent="0.25">
      <c r="B183" s="2" t="s">
        <v>2205</v>
      </c>
      <c r="C183" s="1" t="s">
        <v>2206</v>
      </c>
      <c r="D183" s="2" t="s">
        <v>2207</v>
      </c>
      <c r="E183" s="2" t="s">
        <v>2208</v>
      </c>
      <c r="F183" s="2" t="s">
        <v>470</v>
      </c>
      <c r="H183" s="1" t="s">
        <v>2209</v>
      </c>
      <c r="I183" s="1" t="s">
        <v>39</v>
      </c>
      <c r="J183" s="1">
        <v>0</v>
      </c>
      <c r="K183" s="1" t="s">
        <v>2145</v>
      </c>
      <c r="L183" s="1" t="s">
        <v>41</v>
      </c>
      <c r="M183" s="1" t="s">
        <v>42</v>
      </c>
      <c r="N183" s="1">
        <v>0</v>
      </c>
      <c r="O183" s="1">
        <v>0</v>
      </c>
      <c r="P183" s="1" t="s">
        <v>2210</v>
      </c>
      <c r="Q183" s="1" t="s">
        <v>2211</v>
      </c>
      <c r="R183" s="1" t="s">
        <v>2212</v>
      </c>
      <c r="S183" s="1" t="s">
        <v>2213</v>
      </c>
      <c r="T183" s="1">
        <v>1119131</v>
      </c>
      <c r="U183" s="1">
        <v>0</v>
      </c>
      <c r="V183" s="1">
        <v>1</v>
      </c>
      <c r="W183" s="1">
        <v>1</v>
      </c>
      <c r="X183" s="1" t="s">
        <v>205</v>
      </c>
      <c r="Y183" s="1" t="s">
        <v>206</v>
      </c>
      <c r="Z183" s="2" t="s">
        <v>863</v>
      </c>
      <c r="AB183" s="1">
        <v>1618</v>
      </c>
      <c r="AC183" s="2" t="s">
        <v>478</v>
      </c>
      <c r="AD183" s="1" t="s">
        <v>55</v>
      </c>
      <c r="AE183" s="1" t="s">
        <v>286</v>
      </c>
      <c r="AF183" s="1" t="s">
        <v>57</v>
      </c>
      <c r="AG183" s="1" t="s">
        <v>58</v>
      </c>
    </row>
    <row r="184" spans="2:33" x14ac:dyDescent="0.25">
      <c r="B184" s="2" t="s">
        <v>2214</v>
      </c>
      <c r="C184" s="1" t="s">
        <v>2215</v>
      </c>
      <c r="D184" s="2" t="s">
        <v>2216</v>
      </c>
      <c r="E184" s="2" t="s">
        <v>2217</v>
      </c>
      <c r="F184" s="2" t="s">
        <v>514</v>
      </c>
      <c r="H184" s="1" t="s">
        <v>2218</v>
      </c>
      <c r="I184" s="1" t="s">
        <v>39</v>
      </c>
      <c r="J184" s="1">
        <v>0</v>
      </c>
      <c r="K184" s="1" t="s">
        <v>187</v>
      </c>
      <c r="L184" s="1" t="s">
        <v>85</v>
      </c>
      <c r="M184" s="1" t="s">
        <v>42</v>
      </c>
      <c r="N184" s="1">
        <v>0</v>
      </c>
      <c r="O184" s="1">
        <v>0</v>
      </c>
      <c r="P184" s="1" t="s">
        <v>2219</v>
      </c>
      <c r="Q184" s="1">
        <v>2471959</v>
      </c>
      <c r="R184" s="1" t="s">
        <v>2220</v>
      </c>
      <c r="S184" s="1" t="s">
        <v>108</v>
      </c>
      <c r="T184" s="1">
        <v>2574432</v>
      </c>
      <c r="U184" s="1">
        <v>0</v>
      </c>
      <c r="V184" s="1">
        <v>0</v>
      </c>
      <c r="W184" s="1">
        <v>0</v>
      </c>
      <c r="X184" s="1" t="s">
        <v>205</v>
      </c>
      <c r="Y184" s="1" t="s">
        <v>206</v>
      </c>
      <c r="Z184" s="2" t="s">
        <v>177</v>
      </c>
      <c r="AB184" s="1">
        <v>2460</v>
      </c>
      <c r="AC184" s="2" t="s">
        <v>520</v>
      </c>
      <c r="AD184" s="1" t="s">
        <v>55</v>
      </c>
      <c r="AE184" s="1" t="s">
        <v>479</v>
      </c>
      <c r="AF184" s="1" t="s">
        <v>57</v>
      </c>
      <c r="AG184" s="1" t="s">
        <v>58</v>
      </c>
    </row>
    <row r="185" spans="2:33" x14ac:dyDescent="0.25">
      <c r="B185" s="2" t="s">
        <v>2221</v>
      </c>
      <c r="C185" s="1" t="s">
        <v>2222</v>
      </c>
      <c r="D185" s="2" t="s">
        <v>2223</v>
      </c>
      <c r="E185" s="2" t="s">
        <v>2224</v>
      </c>
      <c r="F185" s="2" t="s">
        <v>448</v>
      </c>
      <c r="H185" s="1" t="s">
        <v>2225</v>
      </c>
      <c r="I185" s="1" t="s">
        <v>39</v>
      </c>
      <c r="J185" s="1">
        <v>0</v>
      </c>
      <c r="K185" s="1" t="s">
        <v>494</v>
      </c>
      <c r="L185" s="1" t="s">
        <v>85</v>
      </c>
      <c r="M185" s="1" t="s">
        <v>42</v>
      </c>
      <c r="N185" s="1">
        <v>0</v>
      </c>
      <c r="O185" s="1">
        <v>0</v>
      </c>
      <c r="P185" s="1" t="s">
        <v>2226</v>
      </c>
      <c r="Q185" s="1">
        <v>2458973</v>
      </c>
      <c r="R185" s="1" t="s">
        <v>2227</v>
      </c>
      <c r="S185" s="1" t="s">
        <v>2228</v>
      </c>
      <c r="T185" s="1" t="s">
        <v>2229</v>
      </c>
      <c r="U185" s="1">
        <v>0</v>
      </c>
      <c r="V185" s="1">
        <v>0</v>
      </c>
      <c r="W185" s="1">
        <v>0</v>
      </c>
      <c r="X185" s="1" t="s">
        <v>205</v>
      </c>
      <c r="Y185" s="1" t="s">
        <v>206</v>
      </c>
      <c r="Z185" s="2" t="s">
        <v>2230</v>
      </c>
      <c r="AB185" s="1" t="s">
        <v>2231</v>
      </c>
      <c r="AC185" s="2" t="s">
        <v>75</v>
      </c>
      <c r="AD185" s="1" t="s">
        <v>55</v>
      </c>
      <c r="AE185" s="1" t="s">
        <v>1148</v>
      </c>
      <c r="AF185" s="1" t="s">
        <v>57</v>
      </c>
      <c r="AG185" s="1" t="s">
        <v>97</v>
      </c>
    </row>
    <row r="186" spans="2:33" x14ac:dyDescent="0.25">
      <c r="B186" s="2" t="s">
        <v>2232</v>
      </c>
      <c r="C186" s="1" t="s">
        <v>2233</v>
      </c>
      <c r="D186" s="2" t="s">
        <v>2234</v>
      </c>
      <c r="E186" s="2" t="s">
        <v>2235</v>
      </c>
      <c r="F186" s="2" t="s">
        <v>421</v>
      </c>
      <c r="H186" s="1" t="s">
        <v>2236</v>
      </c>
      <c r="I186" s="1" t="s">
        <v>39</v>
      </c>
      <c r="J186" s="1">
        <v>0</v>
      </c>
      <c r="K186" s="1" t="s">
        <v>2237</v>
      </c>
      <c r="L186" s="1" t="s">
        <v>120</v>
      </c>
      <c r="M186" s="1" t="s">
        <v>42</v>
      </c>
      <c r="N186" s="1">
        <v>0</v>
      </c>
      <c r="O186" s="1">
        <v>0</v>
      </c>
      <c r="P186" s="1" t="s">
        <v>2238</v>
      </c>
      <c r="Q186" s="1" t="s">
        <v>2239</v>
      </c>
      <c r="R186" s="1" t="s">
        <v>2240</v>
      </c>
      <c r="S186" s="1" t="s">
        <v>2241</v>
      </c>
      <c r="T186" s="1">
        <v>2001246</v>
      </c>
      <c r="U186" s="1">
        <v>2</v>
      </c>
      <c r="V186" s="1">
        <v>0</v>
      </c>
      <c r="W186" s="1">
        <v>2</v>
      </c>
      <c r="X186" s="1" t="s">
        <v>205</v>
      </c>
      <c r="Y186" s="1" t="s">
        <v>206</v>
      </c>
      <c r="Z186" s="2" t="s">
        <v>2242</v>
      </c>
      <c r="AB186" s="1">
        <v>1621</v>
      </c>
      <c r="AC186" s="2" t="s">
        <v>427</v>
      </c>
      <c r="AD186" s="1" t="s">
        <v>55</v>
      </c>
      <c r="AE186" s="1" t="s">
        <v>286</v>
      </c>
      <c r="AF186" s="1" t="s">
        <v>57</v>
      </c>
      <c r="AG186" s="1" t="s">
        <v>58</v>
      </c>
    </row>
    <row r="187" spans="2:33" x14ac:dyDescent="0.25">
      <c r="B187" s="2" t="s">
        <v>2243</v>
      </c>
      <c r="C187" s="1" t="s">
        <v>2244</v>
      </c>
      <c r="D187" s="2" t="s">
        <v>2245</v>
      </c>
      <c r="E187" s="2" t="s">
        <v>2246</v>
      </c>
      <c r="F187" s="2" t="s">
        <v>2247</v>
      </c>
      <c r="H187" s="1" t="s">
        <v>2248</v>
      </c>
      <c r="I187" s="1" t="s">
        <v>39</v>
      </c>
      <c r="J187" s="1">
        <v>0</v>
      </c>
      <c r="K187" s="1" t="s">
        <v>1989</v>
      </c>
      <c r="L187" s="1" t="s">
        <v>41</v>
      </c>
      <c r="M187" s="1" t="s">
        <v>42</v>
      </c>
      <c r="N187" s="1">
        <v>0</v>
      </c>
      <c r="O187" s="1">
        <v>0</v>
      </c>
      <c r="P187" s="1" t="s">
        <v>2249</v>
      </c>
      <c r="Q187" s="1" t="s">
        <v>2250</v>
      </c>
      <c r="R187" s="1" t="s">
        <v>2251</v>
      </c>
      <c r="S187" s="1" t="s">
        <v>2252</v>
      </c>
      <c r="T187" s="1" t="s">
        <v>2253</v>
      </c>
      <c r="U187" s="1">
        <v>0</v>
      </c>
      <c r="V187" s="1">
        <v>1</v>
      </c>
      <c r="W187" s="1">
        <v>1</v>
      </c>
      <c r="X187" s="1" t="s">
        <v>205</v>
      </c>
      <c r="Y187" s="1" t="s">
        <v>206</v>
      </c>
      <c r="Z187" s="2" t="s">
        <v>863</v>
      </c>
      <c r="AB187" s="1">
        <v>1577</v>
      </c>
      <c r="AC187" s="2" t="s">
        <v>1483</v>
      </c>
      <c r="AD187" s="1" t="s">
        <v>55</v>
      </c>
      <c r="AE187" s="1" t="s">
        <v>286</v>
      </c>
      <c r="AF187" s="1" t="s">
        <v>57</v>
      </c>
      <c r="AG187" s="1" t="s">
        <v>97</v>
      </c>
    </row>
    <row r="188" spans="2:33" x14ac:dyDescent="0.25">
      <c r="B188" s="2" t="s">
        <v>2254</v>
      </c>
      <c r="C188" s="1" t="s">
        <v>2255</v>
      </c>
      <c r="D188" s="2" t="s">
        <v>2256</v>
      </c>
      <c r="E188" s="2" t="s">
        <v>2257</v>
      </c>
      <c r="F188" s="2" t="s">
        <v>1774</v>
      </c>
      <c r="H188" s="1" t="s">
        <v>2258</v>
      </c>
      <c r="I188" s="1" t="s">
        <v>39</v>
      </c>
      <c r="J188" s="1">
        <v>0</v>
      </c>
      <c r="K188" s="1" t="s">
        <v>2259</v>
      </c>
      <c r="L188" s="1" t="s">
        <v>85</v>
      </c>
      <c r="M188" s="1" t="s">
        <v>42</v>
      </c>
      <c r="N188" s="1">
        <v>0</v>
      </c>
      <c r="O188" s="1">
        <v>0</v>
      </c>
      <c r="P188" s="1" t="s">
        <v>2260</v>
      </c>
      <c r="Q188" s="1">
        <v>2462742</v>
      </c>
      <c r="R188" s="1" t="s">
        <v>2261</v>
      </c>
      <c r="S188" s="1" t="s">
        <v>2262</v>
      </c>
      <c r="T188" s="1" t="s">
        <v>2263</v>
      </c>
      <c r="U188" s="1">
        <v>2</v>
      </c>
      <c r="V188" s="1">
        <v>1</v>
      </c>
      <c r="W188" s="1">
        <v>3</v>
      </c>
      <c r="X188" s="1" t="s">
        <v>205</v>
      </c>
      <c r="Y188" s="1" t="s">
        <v>206</v>
      </c>
      <c r="Z188" s="2" t="s">
        <v>2264</v>
      </c>
      <c r="AB188" s="1">
        <v>1623</v>
      </c>
      <c r="AC188" s="2" t="s">
        <v>902</v>
      </c>
      <c r="AD188" s="1" t="s">
        <v>55</v>
      </c>
      <c r="AE188" s="1" t="s">
        <v>274</v>
      </c>
      <c r="AF188" s="1" t="s">
        <v>57</v>
      </c>
      <c r="AG188" s="1" t="s">
        <v>97</v>
      </c>
    </row>
    <row r="189" spans="2:33" x14ac:dyDescent="0.25">
      <c r="B189" s="2" t="s">
        <v>2265</v>
      </c>
      <c r="C189" s="1" t="s">
        <v>2266</v>
      </c>
      <c r="D189" s="2" t="s">
        <v>2267</v>
      </c>
      <c r="E189" s="2" t="s">
        <v>2268</v>
      </c>
      <c r="F189" s="2" t="s">
        <v>1138</v>
      </c>
      <c r="H189" s="1" t="s">
        <v>2269</v>
      </c>
      <c r="I189" s="1" t="s">
        <v>39</v>
      </c>
      <c r="J189" s="1">
        <v>0</v>
      </c>
      <c r="K189" s="1" t="s">
        <v>2270</v>
      </c>
      <c r="L189" s="1" t="s">
        <v>41</v>
      </c>
      <c r="M189" s="1" t="s">
        <v>42</v>
      </c>
      <c r="N189" s="1" t="s">
        <v>2271</v>
      </c>
      <c r="O189" s="1">
        <v>303.20999999999998</v>
      </c>
      <c r="P189" s="1" t="s">
        <v>2272</v>
      </c>
      <c r="Q189" s="1">
        <v>2472237</v>
      </c>
      <c r="R189" s="1" t="s">
        <v>2273</v>
      </c>
      <c r="S189" s="1" t="s">
        <v>108</v>
      </c>
      <c r="T189" s="1" t="s">
        <v>2274</v>
      </c>
      <c r="U189" s="1">
        <v>0</v>
      </c>
      <c r="V189" s="1">
        <v>0</v>
      </c>
      <c r="W189" s="1">
        <v>0</v>
      </c>
      <c r="X189" s="1" t="s">
        <v>205</v>
      </c>
      <c r="Y189" s="1" t="s">
        <v>206</v>
      </c>
      <c r="Z189" s="2" t="s">
        <v>2275</v>
      </c>
      <c r="AB189" s="1">
        <v>2725</v>
      </c>
      <c r="AC189" s="2" t="s">
        <v>94</v>
      </c>
      <c r="AD189" s="1" t="s">
        <v>55</v>
      </c>
      <c r="AE189" s="1" t="s">
        <v>509</v>
      </c>
      <c r="AF189" s="1" t="s">
        <v>57</v>
      </c>
      <c r="AG189" s="1" t="s">
        <v>97</v>
      </c>
    </row>
    <row r="190" spans="2:33" x14ac:dyDescent="0.25">
      <c r="B190" s="2" t="s">
        <v>2276</v>
      </c>
      <c r="C190" s="1" t="s">
        <v>2277</v>
      </c>
      <c r="D190" s="2" t="s">
        <v>2278</v>
      </c>
      <c r="E190" s="2" t="s">
        <v>2279</v>
      </c>
      <c r="F190" s="2" t="s">
        <v>103</v>
      </c>
      <c r="H190" s="1" t="s">
        <v>2280</v>
      </c>
      <c r="I190" s="1" t="s">
        <v>39</v>
      </c>
      <c r="J190" s="1">
        <v>0</v>
      </c>
      <c r="K190" s="1" t="s">
        <v>820</v>
      </c>
      <c r="L190" s="1" t="s">
        <v>85</v>
      </c>
      <c r="M190" s="1" t="s">
        <v>42</v>
      </c>
      <c r="N190" s="1">
        <v>0</v>
      </c>
      <c r="O190" s="1">
        <v>0</v>
      </c>
      <c r="P190" s="1" t="s">
        <v>2281</v>
      </c>
      <c r="Q190" s="1">
        <v>2471954</v>
      </c>
      <c r="R190" s="1" t="s">
        <v>2282</v>
      </c>
      <c r="S190" s="1" t="s">
        <v>2283</v>
      </c>
      <c r="T190" s="1" t="s">
        <v>2284</v>
      </c>
      <c r="U190" s="1">
        <v>0</v>
      </c>
      <c r="V190" s="1">
        <v>0</v>
      </c>
      <c r="W190" s="1">
        <v>0</v>
      </c>
      <c r="X190" s="1" t="s">
        <v>205</v>
      </c>
      <c r="Y190" s="1" t="s">
        <v>206</v>
      </c>
      <c r="Z190" s="2" t="s">
        <v>2139</v>
      </c>
      <c r="AB190" s="1">
        <v>4525</v>
      </c>
      <c r="AC190" s="2" t="s">
        <v>112</v>
      </c>
      <c r="AD190" s="1" t="s">
        <v>55</v>
      </c>
      <c r="AE190" s="1" t="s">
        <v>479</v>
      </c>
      <c r="AF190" s="1" t="s">
        <v>57</v>
      </c>
      <c r="AG190" s="1" t="s">
        <v>97</v>
      </c>
    </row>
    <row r="191" spans="2:33" x14ac:dyDescent="0.25">
      <c r="B191" s="2" t="s">
        <v>2285</v>
      </c>
      <c r="C191" s="1" t="s">
        <v>2286</v>
      </c>
      <c r="D191" s="2" t="s">
        <v>2287</v>
      </c>
      <c r="E191" s="2" t="s">
        <v>2288</v>
      </c>
      <c r="F191" s="2" t="s">
        <v>103</v>
      </c>
      <c r="H191" s="1" t="s">
        <v>2289</v>
      </c>
      <c r="I191" s="1" t="s">
        <v>39</v>
      </c>
      <c r="J191" s="1">
        <v>0</v>
      </c>
      <c r="K191" s="1" t="s">
        <v>65</v>
      </c>
      <c r="L191" s="1" t="s">
        <v>41</v>
      </c>
      <c r="M191" s="1" t="s">
        <v>42</v>
      </c>
      <c r="N191" s="1">
        <v>0</v>
      </c>
      <c r="O191" s="1">
        <v>0</v>
      </c>
      <c r="P191" s="1" t="s">
        <v>2290</v>
      </c>
      <c r="Q191" s="1" t="s">
        <v>2291</v>
      </c>
      <c r="R191" s="1" t="s">
        <v>2292</v>
      </c>
      <c r="S191" s="1" t="s">
        <v>2293</v>
      </c>
      <c r="T191" s="1" t="s">
        <v>2294</v>
      </c>
      <c r="U191" s="1">
        <v>1</v>
      </c>
      <c r="V191" s="1">
        <v>0</v>
      </c>
      <c r="W191" s="1">
        <v>1</v>
      </c>
      <c r="X191" s="1" t="s">
        <v>205</v>
      </c>
      <c r="Y191" s="1" t="s">
        <v>206</v>
      </c>
      <c r="Z191" s="2" t="s">
        <v>2295</v>
      </c>
      <c r="AB191" s="1">
        <v>4509</v>
      </c>
      <c r="AC191" s="2" t="s">
        <v>112</v>
      </c>
      <c r="AD191" s="1" t="s">
        <v>55</v>
      </c>
      <c r="AE191" s="1" t="s">
        <v>286</v>
      </c>
      <c r="AF191" s="1" t="s">
        <v>57</v>
      </c>
      <c r="AG191" s="1" t="s">
        <v>97</v>
      </c>
    </row>
    <row r="192" spans="2:33" x14ac:dyDescent="0.25">
      <c r="B192" s="2" t="s">
        <v>2296</v>
      </c>
      <c r="C192" s="1" t="s">
        <v>2297</v>
      </c>
      <c r="D192" s="2" t="s">
        <v>2298</v>
      </c>
      <c r="E192" s="2" t="s">
        <v>2299</v>
      </c>
      <c r="F192" s="2" t="s">
        <v>103</v>
      </c>
      <c r="H192" s="1" t="s">
        <v>2300</v>
      </c>
      <c r="I192" s="1" t="s">
        <v>39</v>
      </c>
      <c r="J192" s="1">
        <v>0</v>
      </c>
      <c r="K192" s="1" t="s">
        <v>2067</v>
      </c>
      <c r="L192" s="1" t="s">
        <v>41</v>
      </c>
      <c r="M192" s="1" t="s">
        <v>42</v>
      </c>
      <c r="N192" s="1">
        <v>0</v>
      </c>
      <c r="O192" s="1">
        <v>0</v>
      </c>
      <c r="P192" s="1" t="s">
        <v>2301</v>
      </c>
      <c r="Q192" s="1" t="s">
        <v>2302</v>
      </c>
      <c r="R192" s="1" t="s">
        <v>2303</v>
      </c>
      <c r="S192" s="1" t="s">
        <v>2304</v>
      </c>
      <c r="T192" s="1" t="s">
        <v>2305</v>
      </c>
      <c r="U192" s="1">
        <v>0</v>
      </c>
      <c r="V192" s="1">
        <v>0</v>
      </c>
      <c r="W192" s="1">
        <v>0</v>
      </c>
      <c r="X192" s="1" t="s">
        <v>205</v>
      </c>
      <c r="Y192" s="1" t="s">
        <v>206</v>
      </c>
      <c r="Z192" s="2" t="s">
        <v>2306</v>
      </c>
      <c r="AB192" s="1">
        <v>4507</v>
      </c>
      <c r="AC192" s="2" t="s">
        <v>112</v>
      </c>
      <c r="AD192" s="1" t="s">
        <v>55</v>
      </c>
      <c r="AE192" s="1" t="s">
        <v>286</v>
      </c>
      <c r="AF192" s="1" t="s">
        <v>57</v>
      </c>
      <c r="AG192" s="1" t="s">
        <v>97</v>
      </c>
    </row>
    <row r="193" spans="2:33" x14ac:dyDescent="0.25">
      <c r="B193" s="2" t="s">
        <v>2307</v>
      </c>
      <c r="C193" s="1" t="s">
        <v>2308</v>
      </c>
      <c r="D193" s="2" t="s">
        <v>2309</v>
      </c>
      <c r="E193" s="2" t="s">
        <v>2310</v>
      </c>
      <c r="F193" s="2" t="s">
        <v>103</v>
      </c>
      <c r="H193" s="1" t="s">
        <v>2311</v>
      </c>
      <c r="I193" s="1" t="s">
        <v>39</v>
      </c>
      <c r="J193" s="1">
        <v>0</v>
      </c>
      <c r="K193" s="1" t="s">
        <v>1425</v>
      </c>
      <c r="L193" s="1" t="s">
        <v>85</v>
      </c>
      <c r="M193" s="1" t="s">
        <v>42</v>
      </c>
      <c r="N193" s="1">
        <v>0</v>
      </c>
      <c r="O193" s="1">
        <v>0</v>
      </c>
      <c r="P193" s="1" t="s">
        <v>2312</v>
      </c>
      <c r="Q193" s="1">
        <v>2459088</v>
      </c>
      <c r="R193" s="1" t="s">
        <v>2313</v>
      </c>
      <c r="S193" s="1" t="s">
        <v>2314</v>
      </c>
      <c r="T193" s="1" t="s">
        <v>2315</v>
      </c>
      <c r="U193" s="1">
        <v>0</v>
      </c>
      <c r="V193" s="1">
        <v>0</v>
      </c>
      <c r="W193" s="1">
        <v>0</v>
      </c>
      <c r="X193" s="1" t="s">
        <v>205</v>
      </c>
      <c r="Y193" s="1" t="s">
        <v>206</v>
      </c>
      <c r="Z193" s="2" t="s">
        <v>2316</v>
      </c>
      <c r="AB193" s="1">
        <v>2705</v>
      </c>
      <c r="AC193" s="2" t="s">
        <v>112</v>
      </c>
      <c r="AD193" s="1" t="s">
        <v>55</v>
      </c>
      <c r="AE193" s="1" t="s">
        <v>286</v>
      </c>
      <c r="AF193" s="1" t="s">
        <v>57</v>
      </c>
      <c r="AG193" s="1" t="s">
        <v>97</v>
      </c>
    </row>
    <row r="194" spans="2:33" x14ac:dyDescent="0.25">
      <c r="B194" s="2" t="s">
        <v>2317</v>
      </c>
      <c r="C194" s="1" t="s">
        <v>2318</v>
      </c>
      <c r="D194" s="2" t="s">
        <v>2319</v>
      </c>
      <c r="E194" s="2" t="s">
        <v>252</v>
      </c>
      <c r="F194" s="2" t="s">
        <v>103</v>
      </c>
      <c r="H194" s="1" t="s">
        <v>2320</v>
      </c>
      <c r="I194" s="1" t="s">
        <v>39</v>
      </c>
      <c r="J194" s="1">
        <v>0</v>
      </c>
      <c r="K194" s="1" t="s">
        <v>2145</v>
      </c>
      <c r="L194" s="1" t="s">
        <v>41</v>
      </c>
      <c r="M194" s="1" t="s">
        <v>42</v>
      </c>
      <c r="N194" s="1">
        <v>917</v>
      </c>
      <c r="O194" s="1">
        <v>256.76</v>
      </c>
      <c r="P194" s="1" t="s">
        <v>2321</v>
      </c>
      <c r="Q194" s="1" t="s">
        <v>2322</v>
      </c>
      <c r="R194" s="1" t="s">
        <v>2323</v>
      </c>
      <c r="S194" s="1" t="s">
        <v>258</v>
      </c>
      <c r="T194" s="1" t="s">
        <v>2324</v>
      </c>
      <c r="U194" s="1">
        <v>0</v>
      </c>
      <c r="V194" s="1">
        <v>0</v>
      </c>
      <c r="W194" s="1">
        <v>0</v>
      </c>
      <c r="X194" s="1" t="s">
        <v>205</v>
      </c>
      <c r="Y194" s="1" t="s">
        <v>206</v>
      </c>
      <c r="Z194" s="2" t="s">
        <v>2325</v>
      </c>
      <c r="AB194" s="1">
        <v>4526</v>
      </c>
      <c r="AC194" s="2" t="s">
        <v>112</v>
      </c>
      <c r="AD194" s="1" t="s">
        <v>55</v>
      </c>
      <c r="AE194" s="1" t="s">
        <v>2326</v>
      </c>
      <c r="AF194" s="1" t="s">
        <v>57</v>
      </c>
      <c r="AG194" s="1" t="s">
        <v>97</v>
      </c>
    </row>
    <row r="195" spans="2:33" x14ac:dyDescent="0.25">
      <c r="B195" s="2" t="s">
        <v>2327</v>
      </c>
      <c r="C195" s="1" t="s">
        <v>2328</v>
      </c>
      <c r="D195" s="2" t="s">
        <v>2329</v>
      </c>
      <c r="E195" s="2" t="s">
        <v>2330</v>
      </c>
      <c r="F195" s="2" t="s">
        <v>103</v>
      </c>
      <c r="H195" s="1" t="s">
        <v>2331</v>
      </c>
      <c r="I195" s="1" t="s">
        <v>39</v>
      </c>
      <c r="J195" s="1">
        <v>0</v>
      </c>
      <c r="K195" s="1" t="s">
        <v>2332</v>
      </c>
      <c r="L195" s="1" t="s">
        <v>41</v>
      </c>
      <c r="M195" s="1" t="s">
        <v>42</v>
      </c>
      <c r="N195" s="1">
        <v>999.88</v>
      </c>
      <c r="O195" s="1">
        <v>319.95999999999998</v>
      </c>
      <c r="P195" s="1" t="s">
        <v>2333</v>
      </c>
      <c r="Q195" s="1" t="s">
        <v>2334</v>
      </c>
      <c r="R195" s="1" t="s">
        <v>2335</v>
      </c>
      <c r="S195" s="1" t="s">
        <v>2336</v>
      </c>
      <c r="T195" s="1" t="s">
        <v>2337</v>
      </c>
      <c r="U195" s="1">
        <v>0</v>
      </c>
      <c r="V195" s="1">
        <v>0</v>
      </c>
      <c r="W195" s="1">
        <v>0</v>
      </c>
      <c r="X195" s="1" t="s">
        <v>205</v>
      </c>
      <c r="Y195" s="1" t="s">
        <v>206</v>
      </c>
      <c r="Z195" s="2" t="s">
        <v>2306</v>
      </c>
      <c r="AB195" s="1">
        <v>2961</v>
      </c>
      <c r="AC195" s="2" t="s">
        <v>112</v>
      </c>
      <c r="AD195" s="1" t="s">
        <v>55</v>
      </c>
      <c r="AE195" s="1" t="s">
        <v>286</v>
      </c>
      <c r="AF195" s="1" t="s">
        <v>57</v>
      </c>
      <c r="AG195" s="1" t="s">
        <v>58</v>
      </c>
    </row>
    <row r="196" spans="2:33" x14ac:dyDescent="0.25">
      <c r="B196" s="2" t="s">
        <v>2338</v>
      </c>
      <c r="C196" s="1" t="s">
        <v>2339</v>
      </c>
      <c r="D196" s="2" t="s">
        <v>2340</v>
      </c>
      <c r="E196" s="2" t="s">
        <v>2341</v>
      </c>
      <c r="F196" s="2" t="s">
        <v>103</v>
      </c>
      <c r="H196" s="1" t="s">
        <v>2342</v>
      </c>
      <c r="I196" s="1" t="s">
        <v>39</v>
      </c>
      <c r="J196" s="1">
        <v>0</v>
      </c>
      <c r="K196" s="1" t="s">
        <v>242</v>
      </c>
      <c r="L196" s="1" t="s">
        <v>85</v>
      </c>
      <c r="M196" s="1" t="s">
        <v>42</v>
      </c>
      <c r="N196" s="1">
        <v>0</v>
      </c>
      <c r="O196" s="1">
        <v>0</v>
      </c>
      <c r="P196" s="1" t="s">
        <v>2343</v>
      </c>
      <c r="Q196" s="1">
        <v>2459085</v>
      </c>
      <c r="R196" s="1" t="s">
        <v>2344</v>
      </c>
      <c r="S196" s="1" t="s">
        <v>2345</v>
      </c>
      <c r="T196" s="1" t="s">
        <v>2346</v>
      </c>
      <c r="U196" s="1">
        <v>0</v>
      </c>
      <c r="V196" s="1">
        <v>1</v>
      </c>
      <c r="W196" s="1">
        <v>1</v>
      </c>
      <c r="X196" s="1" t="s">
        <v>205</v>
      </c>
      <c r="Y196" s="1" t="s">
        <v>206</v>
      </c>
      <c r="Z196" s="2" t="s">
        <v>2347</v>
      </c>
      <c r="AB196" s="1">
        <v>4508</v>
      </c>
      <c r="AC196" s="2" t="s">
        <v>112</v>
      </c>
      <c r="AD196" s="1" t="s">
        <v>55</v>
      </c>
      <c r="AE196" s="1" t="s">
        <v>286</v>
      </c>
      <c r="AF196" s="1" t="s">
        <v>57</v>
      </c>
      <c r="AG196" s="1" t="s">
        <v>97</v>
      </c>
    </row>
    <row r="197" spans="2:33" x14ac:dyDescent="0.25">
      <c r="B197" s="2" t="s">
        <v>2348</v>
      </c>
      <c r="C197" s="1" t="s">
        <v>2349</v>
      </c>
      <c r="D197" s="2" t="s">
        <v>2350</v>
      </c>
      <c r="E197" s="2" t="s">
        <v>2351</v>
      </c>
      <c r="F197" s="2" t="s">
        <v>253</v>
      </c>
      <c r="H197" s="1" t="s">
        <v>2352</v>
      </c>
      <c r="I197" s="1" t="s">
        <v>39</v>
      </c>
      <c r="J197" s="1">
        <v>0</v>
      </c>
      <c r="K197" s="1" t="s">
        <v>2353</v>
      </c>
      <c r="L197" s="1" t="s">
        <v>85</v>
      </c>
      <c r="M197" s="1" t="s">
        <v>42</v>
      </c>
      <c r="N197" s="1">
        <v>0</v>
      </c>
      <c r="O197" s="1">
        <v>0</v>
      </c>
      <c r="P197" s="1" t="s">
        <v>2354</v>
      </c>
      <c r="Q197" s="1">
        <v>2459077</v>
      </c>
      <c r="R197" s="1" t="s">
        <v>2355</v>
      </c>
      <c r="S197" s="1" t="s">
        <v>2356</v>
      </c>
      <c r="T197" s="1" t="s">
        <v>2357</v>
      </c>
      <c r="U197" s="1">
        <v>0</v>
      </c>
      <c r="V197" s="1">
        <v>2</v>
      </c>
      <c r="W197" s="1">
        <v>2</v>
      </c>
      <c r="X197" s="1" t="s">
        <v>205</v>
      </c>
      <c r="Y197" s="1" t="s">
        <v>206</v>
      </c>
      <c r="Z197" s="2" t="s">
        <v>1848</v>
      </c>
      <c r="AB197" s="1">
        <v>1614</v>
      </c>
      <c r="AC197" s="2" t="s">
        <v>260</v>
      </c>
      <c r="AD197" s="1" t="s">
        <v>55</v>
      </c>
      <c r="AE197" s="1" t="s">
        <v>286</v>
      </c>
      <c r="AF197" s="1" t="s">
        <v>57</v>
      </c>
      <c r="AG197" s="1" t="s">
        <v>97</v>
      </c>
    </row>
    <row r="198" spans="2:33" x14ac:dyDescent="0.25">
      <c r="B198" s="2" t="s">
        <v>2358</v>
      </c>
      <c r="C198" s="1" t="s">
        <v>2359</v>
      </c>
      <c r="D198" s="2" t="s">
        <v>2350</v>
      </c>
      <c r="E198" s="2" t="s">
        <v>2351</v>
      </c>
      <c r="F198" s="2" t="s">
        <v>1657</v>
      </c>
      <c r="H198" s="1" t="s">
        <v>2360</v>
      </c>
      <c r="I198" s="1" t="s">
        <v>39</v>
      </c>
      <c r="J198" s="1">
        <v>0</v>
      </c>
      <c r="K198" s="1" t="s">
        <v>2361</v>
      </c>
      <c r="L198" s="1" t="s">
        <v>85</v>
      </c>
      <c r="M198" s="1" t="s">
        <v>42</v>
      </c>
      <c r="N198" s="1">
        <v>0</v>
      </c>
      <c r="O198" s="1">
        <v>0</v>
      </c>
      <c r="P198" s="1" t="s">
        <v>2362</v>
      </c>
      <c r="Q198" s="1">
        <v>2459076</v>
      </c>
      <c r="R198" s="1" t="s">
        <v>2363</v>
      </c>
      <c r="S198" s="1" t="s">
        <v>2364</v>
      </c>
      <c r="T198" s="1" t="s">
        <v>2357</v>
      </c>
      <c r="U198" s="1">
        <v>2</v>
      </c>
      <c r="V198" s="1">
        <v>0</v>
      </c>
      <c r="W198" s="1">
        <v>2</v>
      </c>
      <c r="X198" s="1" t="s">
        <v>205</v>
      </c>
      <c r="Y198" s="1" t="s">
        <v>206</v>
      </c>
      <c r="Z198" s="2" t="s">
        <v>2365</v>
      </c>
      <c r="AB198" s="1">
        <v>2995</v>
      </c>
      <c r="AC198" s="2" t="s">
        <v>814</v>
      </c>
      <c r="AD198" s="1" t="s">
        <v>55</v>
      </c>
      <c r="AE198" s="1" t="s">
        <v>286</v>
      </c>
      <c r="AF198" s="1" t="s">
        <v>57</v>
      </c>
      <c r="AG198" s="1" t="s">
        <v>97</v>
      </c>
    </row>
    <row r="199" spans="2:33" x14ac:dyDescent="0.25">
      <c r="B199" s="2" t="s">
        <v>2366</v>
      </c>
      <c r="C199" s="1" t="s">
        <v>2367</v>
      </c>
      <c r="D199" s="2" t="s">
        <v>2350</v>
      </c>
      <c r="E199" s="2" t="s">
        <v>2351</v>
      </c>
      <c r="F199" s="2" t="s">
        <v>1138</v>
      </c>
      <c r="H199" s="1" t="s">
        <v>2368</v>
      </c>
      <c r="I199" s="1" t="s">
        <v>39</v>
      </c>
      <c r="J199" s="1">
        <v>0</v>
      </c>
      <c r="K199" s="1" t="s">
        <v>2369</v>
      </c>
      <c r="L199" s="1" t="s">
        <v>85</v>
      </c>
      <c r="M199" s="1" t="s">
        <v>42</v>
      </c>
      <c r="N199" s="1">
        <v>0</v>
      </c>
      <c r="O199" s="1">
        <v>0</v>
      </c>
      <c r="P199" s="1" t="s">
        <v>2370</v>
      </c>
      <c r="Q199" s="1">
        <v>2459075</v>
      </c>
      <c r="R199" s="1" t="s">
        <v>2371</v>
      </c>
      <c r="S199" s="1" t="s">
        <v>2372</v>
      </c>
      <c r="T199" s="1" t="s">
        <v>2357</v>
      </c>
      <c r="U199" s="1">
        <v>2</v>
      </c>
      <c r="V199" s="1">
        <v>1</v>
      </c>
      <c r="W199" s="1">
        <v>3</v>
      </c>
      <c r="X199" s="1" t="s">
        <v>205</v>
      </c>
      <c r="Y199" s="1" t="s">
        <v>206</v>
      </c>
      <c r="Z199" s="2" t="s">
        <v>2373</v>
      </c>
      <c r="AB199" s="1">
        <v>4765</v>
      </c>
      <c r="AC199" s="2" t="s">
        <v>94</v>
      </c>
      <c r="AD199" s="1" t="s">
        <v>55</v>
      </c>
      <c r="AE199" s="1" t="s">
        <v>286</v>
      </c>
      <c r="AF199" s="1" t="s">
        <v>57</v>
      </c>
      <c r="AG199" s="1" t="s">
        <v>97</v>
      </c>
    </row>
    <row r="200" spans="2:33" x14ac:dyDescent="0.25">
      <c r="B200" s="2" t="s">
        <v>2374</v>
      </c>
      <c r="C200" s="1" t="s">
        <v>2375</v>
      </c>
      <c r="D200" s="2" t="s">
        <v>2376</v>
      </c>
      <c r="E200" s="2" t="s">
        <v>2377</v>
      </c>
      <c r="F200" s="2" t="s">
        <v>2378</v>
      </c>
      <c r="H200" s="1" t="s">
        <v>2379</v>
      </c>
      <c r="I200" s="1" t="s">
        <v>39</v>
      </c>
      <c r="J200" s="1">
        <v>0</v>
      </c>
      <c r="K200" s="1" t="s">
        <v>2380</v>
      </c>
      <c r="L200" s="1" t="s">
        <v>85</v>
      </c>
      <c r="M200" s="1" t="s">
        <v>42</v>
      </c>
      <c r="N200" s="1">
        <v>0</v>
      </c>
      <c r="O200" s="1">
        <v>0</v>
      </c>
      <c r="P200" s="1" t="s">
        <v>2381</v>
      </c>
      <c r="Q200" s="1">
        <v>2466180</v>
      </c>
      <c r="R200" s="1" t="s">
        <v>2382</v>
      </c>
      <c r="S200" s="1" t="s">
        <v>2383</v>
      </c>
      <c r="T200" s="1" t="s">
        <v>2384</v>
      </c>
      <c r="U200" s="1">
        <v>0</v>
      </c>
      <c r="V200" s="1">
        <v>1</v>
      </c>
      <c r="W200" s="1">
        <v>1</v>
      </c>
      <c r="X200" s="1" t="s">
        <v>2385</v>
      </c>
      <c r="Y200" s="1" t="s">
        <v>2386</v>
      </c>
      <c r="Z200" s="2" t="s">
        <v>2387</v>
      </c>
      <c r="AB200" s="1">
        <v>3005</v>
      </c>
      <c r="AC200" s="2" t="s">
        <v>75</v>
      </c>
      <c r="AD200" s="1" t="s">
        <v>55</v>
      </c>
      <c r="AE200" s="1" t="s">
        <v>2388</v>
      </c>
      <c r="AF200" s="1" t="s">
        <v>57</v>
      </c>
      <c r="AG200" s="1" t="s">
        <v>58</v>
      </c>
    </row>
    <row r="201" spans="2:33" x14ac:dyDescent="0.25">
      <c r="B201" s="2" t="s">
        <v>2389</v>
      </c>
      <c r="C201" s="1" t="s">
        <v>2390</v>
      </c>
      <c r="D201" s="2" t="s">
        <v>2391</v>
      </c>
      <c r="E201" s="2" t="s">
        <v>2392</v>
      </c>
      <c r="F201" s="2" t="s">
        <v>2393</v>
      </c>
      <c r="H201" s="1" t="s">
        <v>2394</v>
      </c>
      <c r="I201" s="1" t="s">
        <v>39</v>
      </c>
      <c r="J201" s="1">
        <v>0</v>
      </c>
      <c r="K201" s="1" t="s">
        <v>2395</v>
      </c>
      <c r="L201" s="1" t="s">
        <v>85</v>
      </c>
      <c r="M201" s="1" t="s">
        <v>42</v>
      </c>
      <c r="N201" s="1">
        <v>0</v>
      </c>
      <c r="O201" s="1">
        <v>0</v>
      </c>
      <c r="P201" s="1" t="s">
        <v>2396</v>
      </c>
      <c r="Q201" s="1">
        <v>2458623</v>
      </c>
      <c r="R201" s="1" t="s">
        <v>2397</v>
      </c>
      <c r="S201" s="1" t="s">
        <v>2398</v>
      </c>
      <c r="T201" s="1">
        <v>2365657</v>
      </c>
      <c r="U201" s="1">
        <v>0</v>
      </c>
      <c r="V201" s="1">
        <v>0</v>
      </c>
      <c r="W201" s="1">
        <v>0</v>
      </c>
      <c r="X201" s="1" t="s">
        <v>2399</v>
      </c>
      <c r="Y201" s="1" t="s">
        <v>2400</v>
      </c>
      <c r="Z201" s="2" t="s">
        <v>177</v>
      </c>
      <c r="AB201" s="1" t="s">
        <v>2401</v>
      </c>
      <c r="AC201" s="2" t="s">
        <v>1483</v>
      </c>
      <c r="AD201" s="1" t="s">
        <v>55</v>
      </c>
      <c r="AE201" s="1" t="s">
        <v>601</v>
      </c>
      <c r="AF201" s="1" t="s">
        <v>57</v>
      </c>
      <c r="AG201" s="1" t="s">
        <v>97</v>
      </c>
    </row>
    <row r="202" spans="2:33" x14ac:dyDescent="0.25">
      <c r="B202" s="2" t="s">
        <v>2402</v>
      </c>
      <c r="C202" s="1" t="s">
        <v>2403</v>
      </c>
      <c r="D202" s="2" t="s">
        <v>2404</v>
      </c>
      <c r="E202" s="2" t="s">
        <v>2405</v>
      </c>
      <c r="F202" s="2" t="s">
        <v>2406</v>
      </c>
      <c r="H202" s="1" t="s">
        <v>2407</v>
      </c>
      <c r="I202" s="1" t="s">
        <v>39</v>
      </c>
      <c r="J202" s="1">
        <v>0</v>
      </c>
      <c r="K202" s="1" t="s">
        <v>2408</v>
      </c>
      <c r="L202" s="1" t="s">
        <v>85</v>
      </c>
      <c r="M202" s="1" t="s">
        <v>42</v>
      </c>
      <c r="N202" s="1">
        <v>0</v>
      </c>
      <c r="O202" s="1">
        <v>0</v>
      </c>
      <c r="P202" s="1" t="s">
        <v>2409</v>
      </c>
      <c r="Q202" s="1">
        <v>2458641</v>
      </c>
      <c r="R202" s="1" t="s">
        <v>2410</v>
      </c>
      <c r="S202" s="1" t="s">
        <v>2411</v>
      </c>
      <c r="T202" s="1">
        <v>2187680</v>
      </c>
      <c r="U202" s="1">
        <v>0</v>
      </c>
      <c r="V202" s="1">
        <v>0</v>
      </c>
      <c r="W202" s="1">
        <v>0</v>
      </c>
      <c r="X202" s="1" t="s">
        <v>2412</v>
      </c>
      <c r="Y202" s="1" t="s">
        <v>2413</v>
      </c>
      <c r="Z202" s="2" t="s">
        <v>347</v>
      </c>
      <c r="AB202" s="1">
        <v>3167</v>
      </c>
      <c r="AC202" s="2" t="s">
        <v>75</v>
      </c>
      <c r="AD202" s="1" t="s">
        <v>55</v>
      </c>
      <c r="AE202" s="1" t="s">
        <v>601</v>
      </c>
      <c r="AF202" s="1" t="s">
        <v>57</v>
      </c>
      <c r="AG202" s="1" t="s">
        <v>97</v>
      </c>
    </row>
    <row r="203" spans="2:33" x14ac:dyDescent="0.25">
      <c r="B203" s="2" t="s">
        <v>2414</v>
      </c>
      <c r="C203" s="1" t="s">
        <v>2415</v>
      </c>
      <c r="D203" s="2" t="s">
        <v>2416</v>
      </c>
      <c r="E203" s="2" t="s">
        <v>2417</v>
      </c>
      <c r="F203" s="2" t="s">
        <v>2418</v>
      </c>
      <c r="H203" s="1" t="s">
        <v>2419</v>
      </c>
      <c r="I203" s="1" t="s">
        <v>39</v>
      </c>
      <c r="J203" s="1">
        <v>0</v>
      </c>
      <c r="K203" s="1" t="s">
        <v>331</v>
      </c>
      <c r="L203" s="1" t="s">
        <v>85</v>
      </c>
      <c r="M203" s="1" t="s">
        <v>42</v>
      </c>
      <c r="N203" s="1">
        <v>0</v>
      </c>
      <c r="O203" s="1">
        <v>0</v>
      </c>
      <c r="P203" s="1" t="s">
        <v>2420</v>
      </c>
      <c r="Q203" s="1">
        <v>2457721</v>
      </c>
      <c r="R203" s="1" t="s">
        <v>2421</v>
      </c>
      <c r="S203" s="1" t="s">
        <v>2422</v>
      </c>
      <c r="T203" s="1" t="s">
        <v>2423</v>
      </c>
      <c r="U203" s="1">
        <v>0</v>
      </c>
      <c r="V203" s="1">
        <v>0</v>
      </c>
      <c r="W203" s="1">
        <v>0</v>
      </c>
      <c r="X203" s="1" t="s">
        <v>2424</v>
      </c>
      <c r="Y203" s="1" t="s">
        <v>2425</v>
      </c>
      <c r="Z203" s="2" t="s">
        <v>2426</v>
      </c>
      <c r="AB203" s="1" t="s">
        <v>2427</v>
      </c>
      <c r="AC203" s="2" t="s">
        <v>427</v>
      </c>
      <c r="AD203" s="1" t="s">
        <v>55</v>
      </c>
      <c r="AE203" s="1" t="s">
        <v>865</v>
      </c>
      <c r="AF203" s="1" t="s">
        <v>57</v>
      </c>
      <c r="AG203" s="1" t="s">
        <v>58</v>
      </c>
    </row>
    <row r="204" spans="2:33" x14ac:dyDescent="0.25">
      <c r="B204" s="2" t="s">
        <v>2428</v>
      </c>
      <c r="C204" s="1" t="s">
        <v>2429</v>
      </c>
      <c r="D204" s="2" t="s">
        <v>2430</v>
      </c>
      <c r="E204" s="2" t="s">
        <v>2431</v>
      </c>
      <c r="F204" s="2" t="s">
        <v>2432</v>
      </c>
      <c r="H204" s="1" t="s">
        <v>2433</v>
      </c>
      <c r="I204" s="1" t="s">
        <v>39</v>
      </c>
      <c r="J204" s="1">
        <v>0</v>
      </c>
      <c r="K204" s="1" t="s">
        <v>2434</v>
      </c>
      <c r="L204" s="1" t="s">
        <v>85</v>
      </c>
      <c r="M204" s="1" t="s">
        <v>42</v>
      </c>
      <c r="N204" s="1">
        <v>0</v>
      </c>
      <c r="O204" s="1">
        <v>0</v>
      </c>
      <c r="P204" s="1" t="s">
        <v>2435</v>
      </c>
      <c r="Q204" s="1">
        <v>2458640</v>
      </c>
      <c r="R204" s="1" t="s">
        <v>2436</v>
      </c>
      <c r="S204" s="1" t="s">
        <v>2437</v>
      </c>
      <c r="T204" s="1">
        <v>1021826</v>
      </c>
      <c r="U204" s="1">
        <v>3</v>
      </c>
      <c r="V204" s="1">
        <v>1</v>
      </c>
      <c r="W204" s="1">
        <v>4</v>
      </c>
      <c r="X204" s="1" t="s">
        <v>2438</v>
      </c>
      <c r="Y204" s="1" t="s">
        <v>2439</v>
      </c>
      <c r="Z204" s="2" t="s">
        <v>2060</v>
      </c>
      <c r="AB204" s="1">
        <v>4859</v>
      </c>
      <c r="AC204" s="2" t="s">
        <v>145</v>
      </c>
      <c r="AD204" s="1" t="s">
        <v>55</v>
      </c>
      <c r="AE204" s="1" t="s">
        <v>601</v>
      </c>
      <c r="AF204" s="1" t="s">
        <v>57</v>
      </c>
      <c r="AG204" s="1" t="s">
        <v>58</v>
      </c>
    </row>
    <row r="205" spans="2:33" x14ac:dyDescent="0.25">
      <c r="B205" s="2" t="s">
        <v>2440</v>
      </c>
      <c r="C205" s="1" t="s">
        <v>2441</v>
      </c>
      <c r="D205" s="2" t="s">
        <v>2442</v>
      </c>
      <c r="E205" s="2" t="s">
        <v>2443</v>
      </c>
      <c r="F205" s="2" t="s">
        <v>2444</v>
      </c>
      <c r="H205" s="1" t="s">
        <v>2445</v>
      </c>
      <c r="I205" s="1" t="s">
        <v>39</v>
      </c>
      <c r="J205" s="1">
        <v>0</v>
      </c>
      <c r="K205" s="1" t="s">
        <v>1283</v>
      </c>
      <c r="L205" s="1" t="s">
        <v>85</v>
      </c>
      <c r="M205" s="1" t="s">
        <v>42</v>
      </c>
      <c r="N205" s="1">
        <v>0</v>
      </c>
      <c r="O205" s="1">
        <v>0</v>
      </c>
      <c r="P205" s="1" t="s">
        <v>1284</v>
      </c>
      <c r="Q205" s="1">
        <v>2458422</v>
      </c>
      <c r="R205" s="1" t="s">
        <v>2446</v>
      </c>
      <c r="S205" s="1" t="s">
        <v>2447</v>
      </c>
      <c r="T205" s="1" t="s">
        <v>2448</v>
      </c>
      <c r="U205" s="1">
        <v>0</v>
      </c>
      <c r="V205" s="1">
        <v>0</v>
      </c>
      <c r="W205" s="1">
        <v>0</v>
      </c>
      <c r="X205" s="1" t="s">
        <v>2449</v>
      </c>
      <c r="Y205" s="1" t="s">
        <v>110</v>
      </c>
      <c r="Z205" s="2" t="s">
        <v>177</v>
      </c>
      <c r="AB205" s="1">
        <v>1166</v>
      </c>
      <c r="AC205" s="2" t="s">
        <v>2450</v>
      </c>
      <c r="AD205" s="1" t="s">
        <v>55</v>
      </c>
      <c r="AE205" s="1" t="s">
        <v>2451</v>
      </c>
      <c r="AF205" s="1" t="s">
        <v>57</v>
      </c>
      <c r="AG205" s="1" t="s">
        <v>97</v>
      </c>
    </row>
    <row r="206" spans="2:33" x14ac:dyDescent="0.25">
      <c r="B206" s="2" t="s">
        <v>2452</v>
      </c>
      <c r="C206" s="1" t="s">
        <v>2453</v>
      </c>
      <c r="D206" s="2" t="s">
        <v>2454</v>
      </c>
      <c r="E206" s="2" t="s">
        <v>2455</v>
      </c>
      <c r="F206" s="2" t="s">
        <v>2456</v>
      </c>
      <c r="H206" s="1" t="s">
        <v>2457</v>
      </c>
      <c r="I206" s="1" t="s">
        <v>39</v>
      </c>
      <c r="J206" s="1">
        <v>0</v>
      </c>
      <c r="K206" s="1" t="s">
        <v>933</v>
      </c>
      <c r="L206" s="1" t="s">
        <v>85</v>
      </c>
      <c r="M206" s="1" t="s">
        <v>42</v>
      </c>
      <c r="N206" s="1">
        <v>0</v>
      </c>
      <c r="O206" s="1">
        <v>0</v>
      </c>
      <c r="P206" s="1" t="s">
        <v>2458</v>
      </c>
      <c r="Q206" s="1">
        <v>2458773</v>
      </c>
      <c r="R206" s="1" t="s">
        <v>2459</v>
      </c>
      <c r="S206" s="1" t="s">
        <v>2460</v>
      </c>
      <c r="T206" s="1">
        <v>2594507</v>
      </c>
      <c r="U206" s="1">
        <v>0</v>
      </c>
      <c r="V206" s="1">
        <v>0</v>
      </c>
      <c r="W206" s="1">
        <v>0</v>
      </c>
      <c r="X206" s="1" t="s">
        <v>2461</v>
      </c>
      <c r="Y206" s="1" t="s">
        <v>110</v>
      </c>
      <c r="Z206" s="2" t="s">
        <v>177</v>
      </c>
      <c r="AC206" s="2" t="s">
        <v>588</v>
      </c>
      <c r="AD206" s="1" t="s">
        <v>55</v>
      </c>
      <c r="AE206" s="1" t="s">
        <v>865</v>
      </c>
      <c r="AF206" s="1" t="s">
        <v>57</v>
      </c>
      <c r="AG206" s="1" t="s">
        <v>97</v>
      </c>
    </row>
    <row r="207" spans="2:33" x14ac:dyDescent="0.25">
      <c r="B207" s="2" t="s">
        <v>2462</v>
      </c>
      <c r="C207" s="1" t="s">
        <v>2463</v>
      </c>
      <c r="D207" s="2" t="s">
        <v>2464</v>
      </c>
      <c r="E207" s="2" t="s">
        <v>2465</v>
      </c>
      <c r="F207" s="2" t="s">
        <v>2466</v>
      </c>
      <c r="H207" s="1" t="s">
        <v>2467</v>
      </c>
      <c r="I207" s="1" t="s">
        <v>39</v>
      </c>
      <c r="J207" s="1">
        <v>0</v>
      </c>
      <c r="K207" s="1" t="s">
        <v>2468</v>
      </c>
      <c r="L207" s="1" t="s">
        <v>85</v>
      </c>
      <c r="M207" s="1" t="s">
        <v>42</v>
      </c>
      <c r="N207" s="1">
        <v>0</v>
      </c>
      <c r="O207" s="1">
        <v>0</v>
      </c>
      <c r="P207" s="1" t="s">
        <v>2469</v>
      </c>
      <c r="Q207" s="1">
        <v>2458657</v>
      </c>
      <c r="R207" s="1" t="s">
        <v>2470</v>
      </c>
      <c r="S207" s="1" t="s">
        <v>2471</v>
      </c>
      <c r="T207" s="1">
        <v>3717787</v>
      </c>
      <c r="U207" s="1">
        <v>0</v>
      </c>
      <c r="V207" s="1">
        <v>0</v>
      </c>
      <c r="W207" s="1">
        <v>0</v>
      </c>
      <c r="X207" s="1" t="s">
        <v>2472</v>
      </c>
      <c r="Y207" s="1" t="s">
        <v>110</v>
      </c>
      <c r="Z207" s="2" t="s">
        <v>177</v>
      </c>
      <c r="AB207" s="1">
        <v>5009</v>
      </c>
      <c r="AC207" s="2" t="s">
        <v>1025</v>
      </c>
      <c r="AD207" s="1" t="s">
        <v>55</v>
      </c>
      <c r="AE207" s="1" t="s">
        <v>840</v>
      </c>
      <c r="AF207" s="1" t="s">
        <v>57</v>
      </c>
      <c r="AG207" s="1" t="s">
        <v>97</v>
      </c>
    </row>
    <row r="208" spans="2:33" x14ac:dyDescent="0.25">
      <c r="B208" s="2" t="s">
        <v>2473</v>
      </c>
      <c r="C208" s="1" t="s">
        <v>2474</v>
      </c>
      <c r="D208" s="2" t="s">
        <v>2475</v>
      </c>
      <c r="E208" s="2" t="s">
        <v>2476</v>
      </c>
      <c r="F208" s="2" t="s">
        <v>2477</v>
      </c>
      <c r="H208" s="1" t="s">
        <v>2478</v>
      </c>
      <c r="I208" s="1" t="s">
        <v>39</v>
      </c>
      <c r="J208" s="1">
        <v>0</v>
      </c>
      <c r="K208" s="1" t="s">
        <v>2479</v>
      </c>
      <c r="L208" s="1" t="s">
        <v>41</v>
      </c>
      <c r="M208" s="1" t="s">
        <v>42</v>
      </c>
      <c r="N208" s="1">
        <v>0</v>
      </c>
      <c r="O208" s="1">
        <v>0</v>
      </c>
      <c r="P208" s="1" t="s">
        <v>2480</v>
      </c>
      <c r="Q208" s="1" t="s">
        <v>2481</v>
      </c>
      <c r="R208" s="1" t="s">
        <v>2482</v>
      </c>
      <c r="S208" s="1" t="s">
        <v>2483</v>
      </c>
      <c r="T208" s="1">
        <v>200000651</v>
      </c>
      <c r="U208" s="1">
        <v>0</v>
      </c>
      <c r="V208" s="1">
        <v>5</v>
      </c>
      <c r="W208" s="1">
        <v>5</v>
      </c>
      <c r="X208" s="1" t="s">
        <v>2484</v>
      </c>
      <c r="Y208" s="1" t="s">
        <v>110</v>
      </c>
      <c r="Z208" s="2" t="s">
        <v>2485</v>
      </c>
      <c r="AB208" s="1">
        <v>1481</v>
      </c>
      <c r="AC208" s="2" t="s">
        <v>2486</v>
      </c>
      <c r="AD208" s="1" t="s">
        <v>55</v>
      </c>
      <c r="AE208" s="1" t="s">
        <v>865</v>
      </c>
      <c r="AF208" s="1" t="s">
        <v>57</v>
      </c>
      <c r="AG208" s="1" t="s">
        <v>58</v>
      </c>
    </row>
    <row r="209" spans="2:33" x14ac:dyDescent="0.25">
      <c r="B209" s="2" t="s">
        <v>2487</v>
      </c>
      <c r="C209" s="1" t="s">
        <v>2488</v>
      </c>
      <c r="D209" s="2" t="s">
        <v>2489</v>
      </c>
      <c r="E209" s="2" t="s">
        <v>2490</v>
      </c>
      <c r="F209" s="2" t="s">
        <v>2491</v>
      </c>
      <c r="H209" s="1" t="s">
        <v>2492</v>
      </c>
      <c r="I209" s="1" t="s">
        <v>39</v>
      </c>
      <c r="J209" s="1">
        <v>0</v>
      </c>
      <c r="K209" s="1" t="s">
        <v>933</v>
      </c>
      <c r="L209" s="1" t="s">
        <v>85</v>
      </c>
      <c r="M209" s="1" t="s">
        <v>42</v>
      </c>
      <c r="N209" s="1">
        <v>0</v>
      </c>
      <c r="O209" s="1">
        <v>0</v>
      </c>
      <c r="P209" s="1" t="s">
        <v>2493</v>
      </c>
      <c r="Q209" s="1">
        <v>2457628</v>
      </c>
      <c r="R209" s="1" t="s">
        <v>2494</v>
      </c>
      <c r="S209" s="1" t="s">
        <v>2495</v>
      </c>
      <c r="T209" s="1">
        <v>2399169</v>
      </c>
      <c r="U209" s="1">
        <v>0</v>
      </c>
      <c r="V209" s="1">
        <v>0</v>
      </c>
      <c r="W209" s="1">
        <v>0</v>
      </c>
      <c r="X209" s="1" t="s">
        <v>2496</v>
      </c>
      <c r="Y209" s="1" t="s">
        <v>964</v>
      </c>
      <c r="Z209" s="2" t="s">
        <v>177</v>
      </c>
      <c r="AA209" s="1" t="s">
        <v>761</v>
      </c>
      <c r="AB209" s="1" t="s">
        <v>2497</v>
      </c>
      <c r="AC209" s="2" t="s">
        <v>75</v>
      </c>
      <c r="AD209" s="1" t="s">
        <v>55</v>
      </c>
      <c r="AE209" s="1" t="s">
        <v>601</v>
      </c>
      <c r="AF209" s="1" t="s">
        <v>57</v>
      </c>
      <c r="AG209" s="1" t="s">
        <v>97</v>
      </c>
    </row>
    <row r="210" spans="2:33" x14ac:dyDescent="0.25">
      <c r="B210" s="2" t="s">
        <v>2498</v>
      </c>
      <c r="C210" s="1" t="s">
        <v>2499</v>
      </c>
      <c r="D210" s="2" t="s">
        <v>2500</v>
      </c>
      <c r="E210" s="2" t="s">
        <v>2501</v>
      </c>
      <c r="F210" s="2" t="s">
        <v>2502</v>
      </c>
      <c r="H210" s="1" t="s">
        <v>2503</v>
      </c>
      <c r="I210" s="1" t="s">
        <v>39</v>
      </c>
      <c r="J210" s="1">
        <v>0</v>
      </c>
      <c r="K210" s="1" t="s">
        <v>2504</v>
      </c>
      <c r="L210" s="1" t="s">
        <v>85</v>
      </c>
      <c r="M210" s="1" t="s">
        <v>42</v>
      </c>
      <c r="N210" s="1">
        <v>0</v>
      </c>
      <c r="O210" s="1">
        <v>0</v>
      </c>
      <c r="P210" s="1" t="s">
        <v>2505</v>
      </c>
      <c r="Q210" s="1">
        <v>2457633</v>
      </c>
      <c r="R210" s="1" t="s">
        <v>2506</v>
      </c>
      <c r="S210" s="1" t="s">
        <v>2507</v>
      </c>
      <c r="T210" s="1">
        <v>1275059</v>
      </c>
      <c r="U210" s="1">
        <v>0</v>
      </c>
      <c r="V210" s="1">
        <v>0</v>
      </c>
      <c r="W210" s="1">
        <v>0</v>
      </c>
      <c r="X210" s="1" t="s">
        <v>2508</v>
      </c>
      <c r="Y210" s="1" t="s">
        <v>110</v>
      </c>
      <c r="Z210" s="2" t="s">
        <v>641</v>
      </c>
      <c r="AB210" s="1" t="s">
        <v>2509</v>
      </c>
      <c r="AC210" s="2" t="s">
        <v>145</v>
      </c>
      <c r="AD210" s="1" t="s">
        <v>55</v>
      </c>
      <c r="AE210" s="1" t="s">
        <v>878</v>
      </c>
      <c r="AF210" s="1" t="s">
        <v>57</v>
      </c>
      <c r="AG210" s="1" t="s">
        <v>97</v>
      </c>
    </row>
    <row r="211" spans="2:33" x14ac:dyDescent="0.25">
      <c r="B211" s="2" t="s">
        <v>2510</v>
      </c>
      <c r="C211" s="1" t="s">
        <v>2511</v>
      </c>
      <c r="D211" s="2" t="s">
        <v>2512</v>
      </c>
      <c r="E211" s="2" t="s">
        <v>2513</v>
      </c>
      <c r="F211" s="2" t="s">
        <v>2514</v>
      </c>
      <c r="H211" s="1" t="s">
        <v>2515</v>
      </c>
      <c r="I211" s="1" t="s">
        <v>39</v>
      </c>
      <c r="J211" s="1">
        <v>0</v>
      </c>
      <c r="K211" s="1" t="s">
        <v>201</v>
      </c>
      <c r="L211" s="1" t="s">
        <v>85</v>
      </c>
      <c r="M211" s="1" t="s">
        <v>42</v>
      </c>
      <c r="N211" s="1">
        <v>0</v>
      </c>
      <c r="O211" s="1">
        <v>0</v>
      </c>
      <c r="P211" s="1" t="s">
        <v>2516</v>
      </c>
      <c r="Q211" s="1">
        <v>2457625</v>
      </c>
      <c r="R211" s="1" t="s">
        <v>2517</v>
      </c>
      <c r="S211" s="1" t="s">
        <v>2518</v>
      </c>
      <c r="T211" s="1">
        <v>3462641</v>
      </c>
      <c r="U211" s="1">
        <v>0</v>
      </c>
      <c r="V211" s="1">
        <v>0</v>
      </c>
      <c r="W211" s="1">
        <v>0</v>
      </c>
      <c r="X211" s="1" t="s">
        <v>2519</v>
      </c>
      <c r="Y211" s="1" t="s">
        <v>2520</v>
      </c>
      <c r="Z211" s="2" t="s">
        <v>177</v>
      </c>
      <c r="AA211" s="1" t="s">
        <v>761</v>
      </c>
      <c r="AB211" s="1">
        <v>5005</v>
      </c>
      <c r="AC211" s="2" t="s">
        <v>902</v>
      </c>
      <c r="AD211" s="1" t="s">
        <v>55</v>
      </c>
      <c r="AE211" s="1" t="s">
        <v>601</v>
      </c>
      <c r="AF211" s="1" t="s">
        <v>57</v>
      </c>
      <c r="AG211" s="1" t="s">
        <v>97</v>
      </c>
    </row>
    <row r="212" spans="2:33" x14ac:dyDescent="0.25">
      <c r="B212" s="2" t="s">
        <v>2521</v>
      </c>
      <c r="C212" s="1" t="s">
        <v>2522</v>
      </c>
      <c r="D212" s="2" t="s">
        <v>2523</v>
      </c>
      <c r="E212" s="2" t="s">
        <v>2524</v>
      </c>
      <c r="F212" s="2" t="s">
        <v>2525</v>
      </c>
      <c r="H212" s="1" t="s">
        <v>2526</v>
      </c>
      <c r="I212" s="1" t="s">
        <v>39</v>
      </c>
      <c r="J212" s="1">
        <v>0</v>
      </c>
      <c r="K212" s="1" t="s">
        <v>708</v>
      </c>
      <c r="L212" s="1" t="s">
        <v>85</v>
      </c>
      <c r="M212" s="1" t="s">
        <v>42</v>
      </c>
      <c r="N212" s="1">
        <v>0</v>
      </c>
      <c r="O212" s="1">
        <v>0</v>
      </c>
      <c r="P212" s="1" t="s">
        <v>2527</v>
      </c>
      <c r="Q212" s="1">
        <v>2458680</v>
      </c>
      <c r="R212" s="1" t="s">
        <v>2528</v>
      </c>
      <c r="S212" s="1" t="s">
        <v>2529</v>
      </c>
      <c r="T212" s="1">
        <v>1484862</v>
      </c>
      <c r="U212" s="1">
        <v>0</v>
      </c>
      <c r="V212" s="1">
        <v>1</v>
      </c>
      <c r="W212" s="1">
        <v>1</v>
      </c>
      <c r="X212" s="1" t="s">
        <v>2530</v>
      </c>
      <c r="Y212" s="1" t="s">
        <v>110</v>
      </c>
      <c r="Z212" s="2" t="s">
        <v>2531</v>
      </c>
      <c r="AB212" s="1">
        <v>4848</v>
      </c>
      <c r="AC212" s="2" t="s">
        <v>416</v>
      </c>
      <c r="AD212" s="1" t="s">
        <v>55</v>
      </c>
      <c r="AE212" s="1" t="s">
        <v>840</v>
      </c>
      <c r="AF212" s="1" t="s">
        <v>57</v>
      </c>
      <c r="AG212" s="1" t="s">
        <v>58</v>
      </c>
    </row>
    <row r="213" spans="2:33" x14ac:dyDescent="0.25">
      <c r="B213" s="2" t="s">
        <v>2532</v>
      </c>
      <c r="C213" s="1" t="s">
        <v>2533</v>
      </c>
      <c r="D213" s="2" t="s">
        <v>2534</v>
      </c>
      <c r="E213" s="2" t="s">
        <v>2535</v>
      </c>
      <c r="F213" s="2" t="s">
        <v>2536</v>
      </c>
      <c r="H213" s="1" t="s">
        <v>2537</v>
      </c>
      <c r="I213" s="1" t="s">
        <v>39</v>
      </c>
      <c r="J213" s="1">
        <v>0</v>
      </c>
      <c r="K213" s="1" t="s">
        <v>331</v>
      </c>
      <c r="L213" s="1" t="s">
        <v>85</v>
      </c>
      <c r="M213" s="1" t="s">
        <v>42</v>
      </c>
      <c r="N213" s="1">
        <v>0</v>
      </c>
      <c r="O213" s="1">
        <v>0</v>
      </c>
      <c r="P213" s="1" t="s">
        <v>1464</v>
      </c>
      <c r="Q213" s="1">
        <v>2458124</v>
      </c>
      <c r="R213" s="1" t="s">
        <v>2538</v>
      </c>
      <c r="S213" s="1" t="s">
        <v>2539</v>
      </c>
      <c r="T213" s="1" t="s">
        <v>2540</v>
      </c>
      <c r="U213" s="1">
        <v>0</v>
      </c>
      <c r="V213" s="1">
        <v>0</v>
      </c>
      <c r="W213" s="1">
        <v>0</v>
      </c>
      <c r="X213" s="1" t="s">
        <v>2541</v>
      </c>
      <c r="Y213" s="1" t="s">
        <v>72</v>
      </c>
      <c r="Z213" s="2" t="s">
        <v>177</v>
      </c>
      <c r="AB213" s="1">
        <v>2756</v>
      </c>
      <c r="AC213" s="2" t="s">
        <v>654</v>
      </c>
      <c r="AD213" s="1" t="s">
        <v>55</v>
      </c>
      <c r="AE213" s="1" t="s">
        <v>878</v>
      </c>
      <c r="AF213" s="1" t="s">
        <v>57</v>
      </c>
      <c r="AG213" s="1" t="s">
        <v>58</v>
      </c>
    </row>
    <row r="214" spans="2:33" x14ac:dyDescent="0.25">
      <c r="B214" s="2" t="s">
        <v>2542</v>
      </c>
      <c r="C214" s="1" t="s">
        <v>2543</v>
      </c>
      <c r="D214" s="2" t="s">
        <v>2544</v>
      </c>
      <c r="E214" s="2" t="s">
        <v>2545</v>
      </c>
      <c r="F214" s="2" t="s">
        <v>2546</v>
      </c>
      <c r="H214" s="1" t="s">
        <v>2547</v>
      </c>
      <c r="I214" s="1" t="s">
        <v>39</v>
      </c>
      <c r="J214" s="1">
        <v>0</v>
      </c>
      <c r="K214" s="1" t="s">
        <v>411</v>
      </c>
      <c r="L214" s="1" t="s">
        <v>85</v>
      </c>
      <c r="M214" s="1" t="s">
        <v>42</v>
      </c>
      <c r="N214" s="1">
        <v>0</v>
      </c>
      <c r="O214" s="1">
        <v>0</v>
      </c>
      <c r="P214" s="1" t="s">
        <v>2548</v>
      </c>
      <c r="Q214" s="1">
        <v>2458114</v>
      </c>
      <c r="R214" s="1" t="s">
        <v>2549</v>
      </c>
      <c r="S214" s="1" t="s">
        <v>2550</v>
      </c>
      <c r="T214" s="1" t="s">
        <v>2551</v>
      </c>
      <c r="U214" s="1">
        <v>0</v>
      </c>
      <c r="V214" s="1">
        <v>0</v>
      </c>
      <c r="W214" s="1">
        <v>0</v>
      </c>
      <c r="X214" s="1" t="s">
        <v>2552</v>
      </c>
      <c r="Y214" s="1" t="s">
        <v>964</v>
      </c>
      <c r="Z214" s="2" t="s">
        <v>177</v>
      </c>
      <c r="AA214" s="1" t="s">
        <v>2553</v>
      </c>
      <c r="AB214" s="1" t="s">
        <v>2554</v>
      </c>
      <c r="AC214" s="2" t="s">
        <v>628</v>
      </c>
      <c r="AD214" s="1" t="s">
        <v>55</v>
      </c>
      <c r="AE214" s="1" t="s">
        <v>601</v>
      </c>
      <c r="AF214" s="1" t="s">
        <v>57</v>
      </c>
      <c r="AG214" s="1" t="s">
        <v>97</v>
      </c>
    </row>
    <row r="215" spans="2:33" x14ac:dyDescent="0.25">
      <c r="B215" s="2" t="s">
        <v>2555</v>
      </c>
      <c r="C215" s="1" t="s">
        <v>2556</v>
      </c>
      <c r="D215" s="2" t="s">
        <v>2557</v>
      </c>
      <c r="E215" s="2" t="s">
        <v>2558</v>
      </c>
      <c r="F215" s="2" t="s">
        <v>525</v>
      </c>
      <c r="H215" s="1" t="s">
        <v>2559</v>
      </c>
      <c r="I215" s="1" t="s">
        <v>39</v>
      </c>
      <c r="J215" s="1">
        <v>0</v>
      </c>
      <c r="K215" s="1" t="s">
        <v>2560</v>
      </c>
      <c r="L215" s="1" t="s">
        <v>85</v>
      </c>
      <c r="M215" s="1" t="s">
        <v>42</v>
      </c>
      <c r="N215" s="1">
        <v>0</v>
      </c>
      <c r="O215" s="1">
        <v>0</v>
      </c>
      <c r="P215" s="1" t="s">
        <v>2561</v>
      </c>
      <c r="Q215" s="1">
        <v>2458738</v>
      </c>
      <c r="R215" s="1" t="s">
        <v>2562</v>
      </c>
      <c r="S215" s="1" t="s">
        <v>2563</v>
      </c>
      <c r="T215" s="1">
        <v>1435268</v>
      </c>
      <c r="U215" s="1">
        <v>0</v>
      </c>
      <c r="V215" s="1">
        <v>0</v>
      </c>
      <c r="W215" s="1">
        <v>0</v>
      </c>
      <c r="X215" s="1" t="s">
        <v>2564</v>
      </c>
      <c r="Y215" s="1" t="s">
        <v>110</v>
      </c>
      <c r="Z215" s="2" t="s">
        <v>347</v>
      </c>
      <c r="AB215" s="1" t="s">
        <v>2565</v>
      </c>
      <c r="AC215" s="2" t="s">
        <v>534</v>
      </c>
      <c r="AD215" s="1" t="s">
        <v>55</v>
      </c>
      <c r="AE215" s="1" t="s">
        <v>2566</v>
      </c>
      <c r="AF215" s="1" t="s">
        <v>57</v>
      </c>
      <c r="AG215" s="1" t="s">
        <v>58</v>
      </c>
    </row>
    <row r="216" spans="2:33" x14ac:dyDescent="0.25">
      <c r="B216" s="2" t="s">
        <v>2567</v>
      </c>
      <c r="C216" s="1" t="s">
        <v>2568</v>
      </c>
      <c r="D216" s="2" t="s">
        <v>2569</v>
      </c>
      <c r="E216" s="2" t="s">
        <v>2570</v>
      </c>
      <c r="F216" s="2" t="s">
        <v>2571</v>
      </c>
      <c r="H216" s="1" t="s">
        <v>2572</v>
      </c>
      <c r="I216" s="1" t="s">
        <v>39</v>
      </c>
      <c r="J216" s="1">
        <v>0</v>
      </c>
      <c r="K216" s="1" t="s">
        <v>820</v>
      </c>
      <c r="L216" s="1" t="s">
        <v>85</v>
      </c>
      <c r="M216" s="1" t="s">
        <v>42</v>
      </c>
      <c r="N216" s="1">
        <v>0</v>
      </c>
      <c r="O216" s="1">
        <v>0</v>
      </c>
      <c r="P216" s="1" t="s">
        <v>2573</v>
      </c>
      <c r="Q216" s="1">
        <v>2457621</v>
      </c>
      <c r="R216" s="1" t="s">
        <v>2574</v>
      </c>
      <c r="S216" s="1" t="s">
        <v>2575</v>
      </c>
      <c r="T216" s="1" t="s">
        <v>2576</v>
      </c>
      <c r="U216" s="1">
        <v>0</v>
      </c>
      <c r="V216" s="1">
        <v>0</v>
      </c>
      <c r="W216" s="1">
        <v>0</v>
      </c>
      <c r="X216" s="1" t="s">
        <v>2577</v>
      </c>
      <c r="Y216" s="1" t="s">
        <v>110</v>
      </c>
      <c r="Z216" s="2" t="s">
        <v>177</v>
      </c>
      <c r="AB216" s="1">
        <v>4665</v>
      </c>
      <c r="AC216" s="2" t="s">
        <v>285</v>
      </c>
      <c r="AD216" s="1" t="s">
        <v>55</v>
      </c>
      <c r="AE216" s="1" t="s">
        <v>601</v>
      </c>
      <c r="AF216" s="1" t="s">
        <v>57</v>
      </c>
      <c r="AG216" s="1" t="s">
        <v>97</v>
      </c>
    </row>
    <row r="217" spans="2:33" x14ac:dyDescent="0.25">
      <c r="B217" s="2" t="s">
        <v>2578</v>
      </c>
      <c r="C217" s="1" t="s">
        <v>2579</v>
      </c>
      <c r="D217" s="2" t="s">
        <v>2580</v>
      </c>
      <c r="E217" s="2" t="s">
        <v>2581</v>
      </c>
      <c r="F217" s="2" t="s">
        <v>2582</v>
      </c>
      <c r="H217" s="1" t="s">
        <v>2583</v>
      </c>
      <c r="I217" s="1" t="s">
        <v>39</v>
      </c>
      <c r="J217" s="1">
        <v>0</v>
      </c>
      <c r="K217" s="1" t="s">
        <v>2584</v>
      </c>
      <c r="L217" s="1" t="s">
        <v>85</v>
      </c>
      <c r="M217" s="1" t="s">
        <v>42</v>
      </c>
      <c r="N217" s="1">
        <v>0</v>
      </c>
      <c r="O217" s="1">
        <v>0</v>
      </c>
      <c r="P217" s="1" t="s">
        <v>2585</v>
      </c>
      <c r="Q217" s="1">
        <v>2458639</v>
      </c>
      <c r="R217" s="1" t="s">
        <v>2586</v>
      </c>
      <c r="S217" s="1" t="s">
        <v>2587</v>
      </c>
      <c r="T217" s="1" t="s">
        <v>2588</v>
      </c>
      <c r="U217" s="1">
        <v>3</v>
      </c>
      <c r="V217" s="1">
        <v>3</v>
      </c>
      <c r="W217" s="1">
        <v>6</v>
      </c>
      <c r="X217" s="1" t="s">
        <v>2438</v>
      </c>
      <c r="Y217" s="1" t="s">
        <v>2589</v>
      </c>
      <c r="Z217" s="2" t="s">
        <v>2060</v>
      </c>
      <c r="AB217" s="1">
        <v>4862</v>
      </c>
      <c r="AC217" s="2" t="s">
        <v>145</v>
      </c>
      <c r="AD217" s="1" t="s">
        <v>55</v>
      </c>
      <c r="AE217" s="1" t="s">
        <v>601</v>
      </c>
      <c r="AF217" s="1" t="s">
        <v>57</v>
      </c>
      <c r="AG217" s="1" t="s">
        <v>58</v>
      </c>
    </row>
    <row r="218" spans="2:33" x14ac:dyDescent="0.25">
      <c r="B218" s="2" t="s">
        <v>2590</v>
      </c>
      <c r="C218" s="1" t="s">
        <v>2591</v>
      </c>
      <c r="D218" s="2" t="s">
        <v>2592</v>
      </c>
      <c r="E218" s="2" t="s">
        <v>2593</v>
      </c>
      <c r="F218" s="2" t="s">
        <v>2594</v>
      </c>
      <c r="H218" s="1" t="s">
        <v>2595</v>
      </c>
      <c r="I218" s="1" t="s">
        <v>39</v>
      </c>
      <c r="J218" s="1">
        <v>0</v>
      </c>
      <c r="K218" s="1" t="s">
        <v>331</v>
      </c>
      <c r="L218" s="1" t="s">
        <v>85</v>
      </c>
      <c r="M218" s="1" t="s">
        <v>42</v>
      </c>
      <c r="N218" s="1">
        <v>0</v>
      </c>
      <c r="O218" s="1">
        <v>0</v>
      </c>
      <c r="P218" s="1" t="s">
        <v>2596</v>
      </c>
      <c r="Q218" s="1">
        <v>2458655</v>
      </c>
      <c r="R218" s="1" t="s">
        <v>2597</v>
      </c>
      <c r="S218" s="1" t="s">
        <v>2598</v>
      </c>
      <c r="T218" s="1">
        <v>3839746</v>
      </c>
      <c r="U218" s="1">
        <v>1</v>
      </c>
      <c r="V218" s="1">
        <v>0</v>
      </c>
      <c r="W218" s="1">
        <v>1</v>
      </c>
      <c r="X218" s="1" t="s">
        <v>2599</v>
      </c>
      <c r="Y218" s="1" t="s">
        <v>2600</v>
      </c>
      <c r="Z218" s="2" t="s">
        <v>2601</v>
      </c>
      <c r="AB218" s="1">
        <v>5006</v>
      </c>
      <c r="AC218" s="2" t="s">
        <v>208</v>
      </c>
      <c r="AD218" s="1" t="s">
        <v>55</v>
      </c>
      <c r="AE218" s="1" t="s">
        <v>840</v>
      </c>
      <c r="AF218" s="1" t="s">
        <v>57</v>
      </c>
      <c r="AG218" s="1" t="s">
        <v>58</v>
      </c>
    </row>
    <row r="219" spans="2:33" x14ac:dyDescent="0.25">
      <c r="B219" s="2" t="s">
        <v>2602</v>
      </c>
      <c r="C219" s="1" t="s">
        <v>2603</v>
      </c>
      <c r="D219" s="2" t="s">
        <v>2604</v>
      </c>
      <c r="E219" s="2" t="s">
        <v>2605</v>
      </c>
      <c r="F219" s="2" t="s">
        <v>2606</v>
      </c>
      <c r="H219" s="1" t="s">
        <v>2607</v>
      </c>
      <c r="I219" s="1" t="s">
        <v>39</v>
      </c>
      <c r="J219" s="1">
        <v>0</v>
      </c>
      <c r="K219" s="1" t="s">
        <v>331</v>
      </c>
      <c r="L219" s="1" t="s">
        <v>85</v>
      </c>
      <c r="M219" s="1" t="s">
        <v>42</v>
      </c>
      <c r="N219" s="1">
        <v>0</v>
      </c>
      <c r="O219" s="1">
        <v>0</v>
      </c>
      <c r="P219" s="1" t="s">
        <v>1885</v>
      </c>
      <c r="Q219" s="1">
        <v>2457651</v>
      </c>
      <c r="R219" s="1" t="s">
        <v>2608</v>
      </c>
      <c r="S219" s="1" t="s">
        <v>108</v>
      </c>
      <c r="T219" s="1" t="s">
        <v>2609</v>
      </c>
      <c r="U219" s="1">
        <v>0</v>
      </c>
      <c r="V219" s="1">
        <v>0</v>
      </c>
      <c r="W219" s="1">
        <v>0</v>
      </c>
      <c r="X219" s="1" t="s">
        <v>2610</v>
      </c>
      <c r="Y219" s="1" t="s">
        <v>110</v>
      </c>
      <c r="Z219" s="2" t="s">
        <v>177</v>
      </c>
      <c r="AB219" s="1">
        <v>1212</v>
      </c>
      <c r="AC219" s="2" t="s">
        <v>628</v>
      </c>
      <c r="AD219" s="1" t="s">
        <v>55</v>
      </c>
      <c r="AE219" s="1" t="s">
        <v>840</v>
      </c>
      <c r="AF219" s="1" t="s">
        <v>57</v>
      </c>
      <c r="AG219" s="1" t="s">
        <v>97</v>
      </c>
    </row>
    <row r="220" spans="2:33" x14ac:dyDescent="0.25">
      <c r="B220" s="2" t="s">
        <v>2611</v>
      </c>
      <c r="C220" s="1" t="s">
        <v>2612</v>
      </c>
      <c r="D220" s="2" t="s">
        <v>2613</v>
      </c>
      <c r="E220" s="2" t="s">
        <v>2614</v>
      </c>
      <c r="F220" s="2" t="s">
        <v>2615</v>
      </c>
      <c r="H220" s="1" t="s">
        <v>2616</v>
      </c>
      <c r="I220" s="1" t="s">
        <v>39</v>
      </c>
      <c r="J220" s="1">
        <v>0</v>
      </c>
      <c r="K220" s="1" t="s">
        <v>1453</v>
      </c>
      <c r="L220" s="1" t="s">
        <v>85</v>
      </c>
      <c r="M220" s="1" t="s">
        <v>42</v>
      </c>
      <c r="N220" s="1">
        <v>0</v>
      </c>
      <c r="O220" s="1">
        <v>0</v>
      </c>
      <c r="P220" s="1" t="s">
        <v>2617</v>
      </c>
      <c r="Q220" s="1">
        <v>2458633</v>
      </c>
      <c r="R220" s="1" t="s">
        <v>2618</v>
      </c>
      <c r="S220" s="1" t="s">
        <v>2619</v>
      </c>
      <c r="T220" s="1">
        <v>3695240</v>
      </c>
      <c r="U220" s="1">
        <v>0</v>
      </c>
      <c r="V220" s="1">
        <v>0</v>
      </c>
      <c r="W220" s="1">
        <v>0</v>
      </c>
      <c r="X220" s="1" t="s">
        <v>2620</v>
      </c>
      <c r="Y220" s="1" t="s">
        <v>110</v>
      </c>
      <c r="Z220" s="2" t="s">
        <v>177</v>
      </c>
      <c r="AB220" s="1">
        <v>5003</v>
      </c>
      <c r="AC220" s="2" t="s">
        <v>2621</v>
      </c>
      <c r="AD220" s="1" t="s">
        <v>55</v>
      </c>
      <c r="AE220" s="1" t="s">
        <v>601</v>
      </c>
      <c r="AF220" s="1" t="s">
        <v>57</v>
      </c>
      <c r="AG220" s="1" t="s">
        <v>97</v>
      </c>
    </row>
    <row r="221" spans="2:33" x14ac:dyDescent="0.25">
      <c r="B221" s="2" t="s">
        <v>2622</v>
      </c>
      <c r="C221" s="1" t="s">
        <v>2623</v>
      </c>
      <c r="D221" s="2" t="s">
        <v>2624</v>
      </c>
      <c r="E221" s="2" t="s">
        <v>2625</v>
      </c>
      <c r="F221" s="2" t="s">
        <v>2626</v>
      </c>
      <c r="H221" s="1" t="s">
        <v>2627</v>
      </c>
      <c r="I221" s="1" t="s">
        <v>39</v>
      </c>
      <c r="J221" s="1">
        <v>0</v>
      </c>
      <c r="K221" s="1" t="s">
        <v>343</v>
      </c>
      <c r="L221" s="1" t="s">
        <v>85</v>
      </c>
      <c r="M221" s="1" t="s">
        <v>42</v>
      </c>
      <c r="N221" s="1">
        <v>0</v>
      </c>
      <c r="O221" s="1">
        <v>0</v>
      </c>
      <c r="P221" s="1" t="s">
        <v>2628</v>
      </c>
      <c r="Q221" s="1">
        <v>2458637</v>
      </c>
      <c r="R221" s="1" t="s">
        <v>2629</v>
      </c>
      <c r="S221" s="1" t="s">
        <v>2630</v>
      </c>
      <c r="T221" s="1">
        <v>3195155</v>
      </c>
      <c r="U221" s="1">
        <v>0</v>
      </c>
      <c r="V221" s="1">
        <v>0</v>
      </c>
      <c r="W221" s="1">
        <v>0</v>
      </c>
      <c r="X221" s="1" t="s">
        <v>2631</v>
      </c>
      <c r="Y221" s="1" t="s">
        <v>2632</v>
      </c>
      <c r="Z221" s="2" t="s">
        <v>177</v>
      </c>
      <c r="AB221" s="1" t="s">
        <v>2633</v>
      </c>
      <c r="AC221" s="2" t="s">
        <v>2634</v>
      </c>
      <c r="AD221" s="1" t="s">
        <v>55</v>
      </c>
      <c r="AE221" s="1" t="s">
        <v>601</v>
      </c>
      <c r="AF221" s="1" t="s">
        <v>57</v>
      </c>
      <c r="AG221" s="1" t="s">
        <v>97</v>
      </c>
    </row>
    <row r="222" spans="2:33" x14ac:dyDescent="0.25">
      <c r="B222" s="2" t="s">
        <v>2635</v>
      </c>
      <c r="C222" s="1" t="s">
        <v>2636</v>
      </c>
      <c r="D222" s="2" t="s">
        <v>2637</v>
      </c>
      <c r="E222" s="2" t="s">
        <v>2638</v>
      </c>
      <c r="F222" s="2" t="s">
        <v>2639</v>
      </c>
      <c r="H222" s="1" t="s">
        <v>2640</v>
      </c>
      <c r="I222" s="1" t="s">
        <v>39</v>
      </c>
      <c r="J222" s="1">
        <v>0</v>
      </c>
      <c r="K222" s="1" t="s">
        <v>331</v>
      </c>
      <c r="L222" s="1" t="s">
        <v>85</v>
      </c>
      <c r="M222" s="1" t="s">
        <v>42</v>
      </c>
      <c r="N222" s="1">
        <v>0</v>
      </c>
      <c r="O222" s="1">
        <v>0</v>
      </c>
      <c r="P222" s="1" t="s">
        <v>2641</v>
      </c>
      <c r="Q222" s="1">
        <v>2458627</v>
      </c>
      <c r="R222" s="1" t="s">
        <v>2642</v>
      </c>
      <c r="S222" s="1" t="s">
        <v>2643</v>
      </c>
      <c r="T222" s="1" t="s">
        <v>2644</v>
      </c>
      <c r="U222" s="1">
        <v>0</v>
      </c>
      <c r="V222" s="1">
        <v>0</v>
      </c>
      <c r="W222" s="1">
        <v>0</v>
      </c>
      <c r="X222" s="1" t="s">
        <v>2645</v>
      </c>
      <c r="Y222" s="1" t="s">
        <v>110</v>
      </c>
      <c r="Z222" s="2" t="s">
        <v>641</v>
      </c>
      <c r="AB222" s="1" t="s">
        <v>2646</v>
      </c>
      <c r="AC222" s="2" t="s">
        <v>1053</v>
      </c>
      <c r="AD222" s="1" t="s">
        <v>55</v>
      </c>
      <c r="AE222" s="1" t="s">
        <v>601</v>
      </c>
      <c r="AF222" s="1" t="s">
        <v>57</v>
      </c>
      <c r="AG222" s="1" t="s">
        <v>97</v>
      </c>
    </row>
    <row r="223" spans="2:33" x14ac:dyDescent="0.25">
      <c r="B223" s="2" t="s">
        <v>2647</v>
      </c>
      <c r="C223" s="1" t="s">
        <v>2648</v>
      </c>
      <c r="D223" s="2" t="s">
        <v>2649</v>
      </c>
      <c r="E223" s="2" t="s">
        <v>2650</v>
      </c>
      <c r="F223" s="2" t="s">
        <v>2651</v>
      </c>
      <c r="H223" s="1" t="s">
        <v>2652</v>
      </c>
      <c r="I223" s="1" t="s">
        <v>39</v>
      </c>
      <c r="J223" s="1">
        <v>0</v>
      </c>
      <c r="K223" s="1" t="s">
        <v>2653</v>
      </c>
      <c r="L223" s="1" t="s">
        <v>85</v>
      </c>
      <c r="M223" s="1" t="s">
        <v>42</v>
      </c>
      <c r="N223" s="1">
        <v>0</v>
      </c>
      <c r="O223" s="1">
        <v>0</v>
      </c>
      <c r="P223" s="1" t="s">
        <v>2654</v>
      </c>
      <c r="Q223" s="1">
        <v>2458108</v>
      </c>
      <c r="R223" s="1" t="s">
        <v>2655</v>
      </c>
      <c r="S223" s="1" t="s">
        <v>2656</v>
      </c>
      <c r="T223" s="1" t="s">
        <v>2657</v>
      </c>
      <c r="U223" s="1">
        <v>0</v>
      </c>
      <c r="V223" s="1">
        <v>0</v>
      </c>
      <c r="W223" s="1">
        <v>0</v>
      </c>
      <c r="X223" s="1" t="s">
        <v>2658</v>
      </c>
      <c r="Y223" s="1" t="s">
        <v>110</v>
      </c>
      <c r="Z223" s="2" t="s">
        <v>347</v>
      </c>
      <c r="AB223" s="1">
        <v>3735</v>
      </c>
      <c r="AC223" s="2" t="s">
        <v>145</v>
      </c>
      <c r="AD223" s="1" t="s">
        <v>55</v>
      </c>
      <c r="AE223" s="1" t="s">
        <v>601</v>
      </c>
      <c r="AF223" s="1" t="s">
        <v>57</v>
      </c>
      <c r="AG223" s="1" t="s">
        <v>97</v>
      </c>
    </row>
    <row r="224" spans="2:33" x14ac:dyDescent="0.25">
      <c r="B224" s="2" t="s">
        <v>2659</v>
      </c>
      <c r="C224" s="1" t="s">
        <v>2660</v>
      </c>
      <c r="D224" s="2" t="s">
        <v>2661</v>
      </c>
      <c r="E224" s="2" t="s">
        <v>2662</v>
      </c>
      <c r="F224" s="2" t="s">
        <v>2663</v>
      </c>
      <c r="H224" s="1" t="s">
        <v>2664</v>
      </c>
      <c r="I224" s="1" t="s">
        <v>39</v>
      </c>
      <c r="J224" s="1">
        <v>0</v>
      </c>
      <c r="K224" s="1" t="s">
        <v>2665</v>
      </c>
      <c r="L224" s="1" t="s">
        <v>85</v>
      </c>
      <c r="M224" s="1" t="s">
        <v>42</v>
      </c>
      <c r="N224" s="1">
        <v>0</v>
      </c>
      <c r="O224" s="1">
        <v>0</v>
      </c>
      <c r="P224" s="1" t="s">
        <v>2666</v>
      </c>
      <c r="Q224" s="1">
        <v>2457637</v>
      </c>
      <c r="R224" s="1" t="s">
        <v>2667</v>
      </c>
      <c r="S224" s="1" t="s">
        <v>2668</v>
      </c>
      <c r="T224" s="1" t="s">
        <v>2669</v>
      </c>
      <c r="U224" s="1">
        <v>0</v>
      </c>
      <c r="V224" s="1">
        <v>0</v>
      </c>
      <c r="W224" s="1">
        <v>0</v>
      </c>
      <c r="X224" s="1" t="s">
        <v>2670</v>
      </c>
      <c r="Y224" s="1" t="s">
        <v>2671</v>
      </c>
      <c r="Z224" s="2" t="s">
        <v>641</v>
      </c>
      <c r="AB224" s="1">
        <v>1173</v>
      </c>
      <c r="AC224" s="2" t="s">
        <v>300</v>
      </c>
      <c r="AD224" s="1" t="s">
        <v>55</v>
      </c>
      <c r="AE224" s="1" t="s">
        <v>840</v>
      </c>
      <c r="AF224" s="1" t="s">
        <v>57</v>
      </c>
      <c r="AG224" s="1" t="s">
        <v>97</v>
      </c>
    </row>
    <row r="225" spans="2:33" x14ac:dyDescent="0.25">
      <c r="B225" s="2" t="s">
        <v>2672</v>
      </c>
      <c r="C225" s="1" t="s">
        <v>2673</v>
      </c>
      <c r="D225" s="2" t="s">
        <v>2674</v>
      </c>
      <c r="E225" s="2" t="s">
        <v>2675</v>
      </c>
      <c r="F225" s="2" t="s">
        <v>396</v>
      </c>
      <c r="H225" s="1" t="s">
        <v>2676</v>
      </c>
      <c r="I225" s="1" t="s">
        <v>39</v>
      </c>
      <c r="J225" s="1">
        <v>0</v>
      </c>
      <c r="K225" s="1" t="s">
        <v>2677</v>
      </c>
      <c r="L225" s="1" t="s">
        <v>85</v>
      </c>
      <c r="M225" s="1" t="s">
        <v>42</v>
      </c>
      <c r="N225" s="1">
        <v>0</v>
      </c>
      <c r="O225" s="1">
        <v>0</v>
      </c>
      <c r="P225" s="1" t="s">
        <v>2678</v>
      </c>
      <c r="Q225" s="1">
        <v>2462708</v>
      </c>
      <c r="R225" s="1" t="s">
        <v>2679</v>
      </c>
      <c r="S225" s="1" t="s">
        <v>2680</v>
      </c>
      <c r="T225" s="1">
        <v>2500702</v>
      </c>
      <c r="U225" s="1">
        <v>0</v>
      </c>
      <c r="V225" s="1">
        <v>0</v>
      </c>
      <c r="W225" s="1">
        <v>0</v>
      </c>
      <c r="X225" s="1" t="s">
        <v>2681</v>
      </c>
      <c r="Y225" s="1" t="s">
        <v>2682</v>
      </c>
      <c r="Z225" s="2" t="s">
        <v>600</v>
      </c>
      <c r="AB225" s="1" t="s">
        <v>2683</v>
      </c>
      <c r="AC225" s="2" t="s">
        <v>404</v>
      </c>
      <c r="AD225" s="1" t="s">
        <v>55</v>
      </c>
      <c r="AE225" s="1" t="s">
        <v>274</v>
      </c>
      <c r="AF225" s="1" t="s">
        <v>57</v>
      </c>
      <c r="AG225" s="1" t="s">
        <v>97</v>
      </c>
    </row>
    <row r="226" spans="2:33" x14ac:dyDescent="0.25">
      <c r="B226" s="2" t="s">
        <v>2684</v>
      </c>
      <c r="C226" s="1" t="s">
        <v>2685</v>
      </c>
      <c r="D226" s="2" t="s">
        <v>2686</v>
      </c>
      <c r="E226" s="2" t="s">
        <v>2687</v>
      </c>
      <c r="F226" s="2" t="s">
        <v>525</v>
      </c>
      <c r="H226" s="1" t="s">
        <v>2688</v>
      </c>
      <c r="I226" s="1" t="s">
        <v>39</v>
      </c>
      <c r="J226" s="1">
        <v>0</v>
      </c>
      <c r="K226" s="1" t="s">
        <v>306</v>
      </c>
      <c r="L226" s="1" t="s">
        <v>85</v>
      </c>
      <c r="M226" s="1" t="s">
        <v>42</v>
      </c>
      <c r="N226" s="1">
        <v>0</v>
      </c>
      <c r="O226" s="1">
        <v>0</v>
      </c>
      <c r="P226" s="1" t="s">
        <v>2689</v>
      </c>
      <c r="Q226" s="1">
        <v>2457656</v>
      </c>
      <c r="R226" s="1" t="s">
        <v>2690</v>
      </c>
      <c r="S226" s="1" t="s">
        <v>2691</v>
      </c>
      <c r="T226" s="1">
        <v>1723608</v>
      </c>
      <c r="U226" s="1">
        <v>0</v>
      </c>
      <c r="V226" s="1">
        <v>0</v>
      </c>
      <c r="W226" s="1">
        <v>0</v>
      </c>
      <c r="X226" s="1" t="s">
        <v>2692</v>
      </c>
      <c r="Y226" s="1" t="s">
        <v>110</v>
      </c>
      <c r="Z226" s="2" t="s">
        <v>177</v>
      </c>
      <c r="AB226" s="1">
        <v>3154</v>
      </c>
      <c r="AC226" s="2" t="s">
        <v>534</v>
      </c>
      <c r="AD226" s="1" t="s">
        <v>55</v>
      </c>
      <c r="AE226" s="1" t="s">
        <v>840</v>
      </c>
      <c r="AF226" s="1" t="s">
        <v>57</v>
      </c>
      <c r="AG226" s="1" t="s">
        <v>97</v>
      </c>
    </row>
    <row r="227" spans="2:33" x14ac:dyDescent="0.25">
      <c r="B227" s="2" t="s">
        <v>2693</v>
      </c>
      <c r="C227" s="1" t="s">
        <v>2694</v>
      </c>
      <c r="D227" s="2" t="s">
        <v>2695</v>
      </c>
      <c r="E227" s="2" t="s">
        <v>2695</v>
      </c>
      <c r="F227" s="2" t="s">
        <v>2696</v>
      </c>
      <c r="H227" s="1" t="s">
        <v>2697</v>
      </c>
      <c r="I227" s="1" t="s">
        <v>39</v>
      </c>
      <c r="J227" s="1">
        <v>0</v>
      </c>
      <c r="K227" s="1" t="s">
        <v>2698</v>
      </c>
      <c r="L227" s="1" t="s">
        <v>85</v>
      </c>
      <c r="M227" s="1" t="s">
        <v>137</v>
      </c>
      <c r="N227" s="1">
        <v>0</v>
      </c>
      <c r="O227" s="1">
        <v>0</v>
      </c>
      <c r="P227" s="1" t="s">
        <v>2699</v>
      </c>
      <c r="Q227" s="1">
        <v>2467818</v>
      </c>
      <c r="R227" s="1" t="s">
        <v>2700</v>
      </c>
      <c r="S227" s="1" t="s">
        <v>2701</v>
      </c>
      <c r="T227" s="1" t="s">
        <v>2702</v>
      </c>
      <c r="U227" s="1">
        <v>407</v>
      </c>
      <c r="V227" s="1">
        <v>0</v>
      </c>
      <c r="W227" s="1">
        <v>407</v>
      </c>
      <c r="X227" s="1" t="s">
        <v>2703</v>
      </c>
      <c r="Y227" s="1" t="s">
        <v>2704</v>
      </c>
      <c r="Z227" s="2" t="s">
        <v>2705</v>
      </c>
      <c r="AB227" s="1">
        <v>2614</v>
      </c>
      <c r="AC227" s="2" t="s">
        <v>690</v>
      </c>
      <c r="AD227" s="1" t="s">
        <v>55</v>
      </c>
      <c r="AE227" s="1" t="s">
        <v>479</v>
      </c>
      <c r="AF227" s="1" t="s">
        <v>57</v>
      </c>
    </row>
    <row r="228" spans="2:33" x14ac:dyDescent="0.25">
      <c r="B228" s="2" t="s">
        <v>2706</v>
      </c>
      <c r="C228" s="1" t="s">
        <v>2707</v>
      </c>
      <c r="D228" s="2" t="s">
        <v>2708</v>
      </c>
      <c r="E228" s="2" t="s">
        <v>2709</v>
      </c>
      <c r="F228" s="2" t="s">
        <v>2710</v>
      </c>
      <c r="H228" s="1" t="s">
        <v>2711</v>
      </c>
      <c r="I228" s="1" t="s">
        <v>39</v>
      </c>
      <c r="J228" s="1">
        <v>0</v>
      </c>
      <c r="K228" s="1" t="s">
        <v>2712</v>
      </c>
      <c r="L228" s="1" t="s">
        <v>85</v>
      </c>
      <c r="M228" s="1" t="s">
        <v>137</v>
      </c>
      <c r="N228" s="1">
        <v>0</v>
      </c>
      <c r="O228" s="1">
        <v>0</v>
      </c>
      <c r="P228" s="1" t="s">
        <v>2713</v>
      </c>
      <c r="Q228" s="1">
        <v>2458644</v>
      </c>
      <c r="R228" s="1" t="s">
        <v>2714</v>
      </c>
      <c r="S228" s="1" t="s">
        <v>2715</v>
      </c>
      <c r="T228" s="1" t="s">
        <v>2716</v>
      </c>
      <c r="U228" s="1">
        <v>2</v>
      </c>
      <c r="V228" s="1">
        <v>1</v>
      </c>
      <c r="W228" s="1">
        <v>3</v>
      </c>
      <c r="X228" s="1" t="s">
        <v>2717</v>
      </c>
      <c r="Y228" s="1" t="s">
        <v>2718</v>
      </c>
      <c r="Z228" s="2" t="s">
        <v>2719</v>
      </c>
      <c r="AB228" s="1">
        <v>1855</v>
      </c>
      <c r="AC228" s="2" t="s">
        <v>208</v>
      </c>
      <c r="AD228" s="1" t="s">
        <v>55</v>
      </c>
      <c r="AE228" s="1" t="s">
        <v>601</v>
      </c>
      <c r="AF228" s="1" t="s">
        <v>57</v>
      </c>
    </row>
    <row r="229" spans="2:33" x14ac:dyDescent="0.25">
      <c r="B229" s="2" t="s">
        <v>2720</v>
      </c>
      <c r="C229" s="1" t="s">
        <v>2721</v>
      </c>
      <c r="D229" s="2" t="s">
        <v>2722</v>
      </c>
      <c r="E229" s="2" t="s">
        <v>2723</v>
      </c>
      <c r="F229" s="2" t="s">
        <v>2724</v>
      </c>
      <c r="H229" s="1" t="s">
        <v>2725</v>
      </c>
      <c r="I229" s="1" t="s">
        <v>39</v>
      </c>
      <c r="J229" s="1">
        <v>0</v>
      </c>
      <c r="K229" s="1" t="s">
        <v>242</v>
      </c>
      <c r="L229" s="1" t="s">
        <v>85</v>
      </c>
      <c r="M229" s="1" t="s">
        <v>42</v>
      </c>
      <c r="N229" s="1">
        <v>0</v>
      </c>
      <c r="O229" s="1">
        <v>0</v>
      </c>
      <c r="P229" s="1" t="s">
        <v>2726</v>
      </c>
      <c r="Q229" s="1">
        <v>2458747</v>
      </c>
      <c r="R229" s="1" t="s">
        <v>2727</v>
      </c>
      <c r="S229" s="1" t="s">
        <v>2728</v>
      </c>
      <c r="T229" s="1" t="s">
        <v>2729</v>
      </c>
      <c r="U229" s="1">
        <v>0</v>
      </c>
      <c r="V229" s="1">
        <v>0</v>
      </c>
      <c r="W229" s="1">
        <v>0</v>
      </c>
      <c r="X229" s="1" t="s">
        <v>2730</v>
      </c>
      <c r="Y229" s="1" t="s">
        <v>110</v>
      </c>
      <c r="Z229" s="2" t="s">
        <v>177</v>
      </c>
      <c r="AA229" s="1" t="s">
        <v>1367</v>
      </c>
      <c r="AB229" s="1" t="s">
        <v>2731</v>
      </c>
      <c r="AC229" s="2" t="s">
        <v>2014</v>
      </c>
      <c r="AD229" s="1" t="s">
        <v>55</v>
      </c>
      <c r="AE229" s="1" t="s">
        <v>1148</v>
      </c>
      <c r="AF229" s="1" t="s">
        <v>57</v>
      </c>
      <c r="AG229" s="1" t="s">
        <v>97</v>
      </c>
    </row>
    <row r="230" spans="2:33" x14ac:dyDescent="0.25">
      <c r="B230" s="2" t="s">
        <v>2732</v>
      </c>
      <c r="C230" s="1" t="s">
        <v>2733</v>
      </c>
      <c r="D230" s="2" t="s">
        <v>2734</v>
      </c>
      <c r="E230" s="2" t="s">
        <v>2735</v>
      </c>
      <c r="F230" s="2" t="s">
        <v>396</v>
      </c>
      <c r="H230" s="1" t="s">
        <v>2736</v>
      </c>
      <c r="I230" s="1" t="s">
        <v>39</v>
      </c>
      <c r="J230" s="1">
        <v>0</v>
      </c>
      <c r="K230" s="1" t="s">
        <v>2737</v>
      </c>
      <c r="L230" s="1" t="s">
        <v>85</v>
      </c>
      <c r="M230" s="1" t="s">
        <v>42</v>
      </c>
      <c r="N230" s="1">
        <v>0</v>
      </c>
      <c r="O230" s="1">
        <v>0</v>
      </c>
      <c r="P230" s="1" t="s">
        <v>2738</v>
      </c>
      <c r="Q230" s="1">
        <v>2458636</v>
      </c>
      <c r="R230" s="1" t="s">
        <v>2739</v>
      </c>
      <c r="S230" s="1" t="s">
        <v>2740</v>
      </c>
      <c r="T230" s="1" t="s">
        <v>2741</v>
      </c>
      <c r="U230" s="1">
        <v>0</v>
      </c>
      <c r="V230" s="1">
        <v>0</v>
      </c>
      <c r="W230" s="1">
        <v>0</v>
      </c>
      <c r="X230" s="1" t="s">
        <v>2742</v>
      </c>
      <c r="Y230" s="1" t="s">
        <v>2743</v>
      </c>
      <c r="Z230" s="2" t="s">
        <v>2744</v>
      </c>
      <c r="AB230" s="1">
        <v>4592</v>
      </c>
      <c r="AC230" s="2" t="s">
        <v>404</v>
      </c>
      <c r="AD230" s="1" t="s">
        <v>55</v>
      </c>
      <c r="AE230" s="1" t="s">
        <v>601</v>
      </c>
      <c r="AF230" s="1" t="s">
        <v>57</v>
      </c>
      <c r="AG230" s="1" t="s">
        <v>97</v>
      </c>
    </row>
    <row r="231" spans="2:33" x14ac:dyDescent="0.25">
      <c r="B231" s="2" t="s">
        <v>2745</v>
      </c>
      <c r="C231" s="1" t="s">
        <v>2746</v>
      </c>
      <c r="D231" s="2" t="s">
        <v>2747</v>
      </c>
      <c r="E231" s="2" t="s">
        <v>2748</v>
      </c>
      <c r="F231" s="2" t="s">
        <v>2749</v>
      </c>
      <c r="H231" s="1" t="s">
        <v>2750</v>
      </c>
      <c r="I231" s="1" t="s">
        <v>39</v>
      </c>
      <c r="J231" s="1">
        <v>0</v>
      </c>
      <c r="K231" s="1" t="s">
        <v>2259</v>
      </c>
      <c r="L231" s="1" t="s">
        <v>41</v>
      </c>
      <c r="M231" s="1" t="s">
        <v>42</v>
      </c>
      <c r="N231" s="1">
        <v>644.55999999999995</v>
      </c>
      <c r="O231" s="1">
        <v>103.13</v>
      </c>
      <c r="P231" s="1" t="s">
        <v>2751</v>
      </c>
      <c r="Q231" s="1" t="s">
        <v>2752</v>
      </c>
      <c r="R231" s="1" t="s">
        <v>2753</v>
      </c>
      <c r="S231" s="1" t="s">
        <v>2754</v>
      </c>
      <c r="T231" s="1" t="s">
        <v>2755</v>
      </c>
      <c r="U231" s="1">
        <v>1</v>
      </c>
      <c r="V231" s="1">
        <v>0</v>
      </c>
      <c r="W231" s="1">
        <v>1</v>
      </c>
      <c r="X231" s="1" t="s">
        <v>2756</v>
      </c>
      <c r="Y231" s="1" t="s">
        <v>110</v>
      </c>
      <c r="Z231" s="2" t="s">
        <v>2757</v>
      </c>
      <c r="AB231" s="1" t="s">
        <v>2758</v>
      </c>
      <c r="AC231" s="2" t="s">
        <v>324</v>
      </c>
      <c r="AD231" s="1" t="s">
        <v>55</v>
      </c>
      <c r="AE231" s="1" t="s">
        <v>840</v>
      </c>
      <c r="AF231" s="1" t="s">
        <v>57</v>
      </c>
      <c r="AG231" s="1" t="s">
        <v>58</v>
      </c>
    </row>
    <row r="232" spans="2:33" x14ac:dyDescent="0.25">
      <c r="B232" s="2" t="s">
        <v>2759</v>
      </c>
      <c r="C232" s="1" t="s">
        <v>2760</v>
      </c>
      <c r="D232" s="2" t="s">
        <v>2761</v>
      </c>
      <c r="E232" s="2" t="s">
        <v>2762</v>
      </c>
      <c r="F232" s="2" t="s">
        <v>2763</v>
      </c>
      <c r="H232" s="1" t="s">
        <v>2764</v>
      </c>
      <c r="I232" s="1" t="s">
        <v>39</v>
      </c>
      <c r="J232" s="1">
        <v>0</v>
      </c>
      <c r="K232" s="1" t="s">
        <v>2765</v>
      </c>
      <c r="L232" s="1" t="s">
        <v>85</v>
      </c>
      <c r="M232" s="1" t="s">
        <v>42</v>
      </c>
      <c r="N232" s="1">
        <v>0</v>
      </c>
      <c r="O232" s="1">
        <v>0</v>
      </c>
      <c r="P232" s="1" t="s">
        <v>2766</v>
      </c>
      <c r="Q232" s="1">
        <v>2458697</v>
      </c>
      <c r="R232" s="1" t="s">
        <v>2767</v>
      </c>
      <c r="S232" s="1" t="s">
        <v>2768</v>
      </c>
      <c r="T232" s="1">
        <v>3053393</v>
      </c>
      <c r="U232" s="1">
        <v>0</v>
      </c>
      <c r="V232" s="1">
        <v>1</v>
      </c>
      <c r="W232" s="1">
        <v>1</v>
      </c>
      <c r="X232" s="1" t="s">
        <v>2769</v>
      </c>
      <c r="Y232" s="1" t="s">
        <v>2743</v>
      </c>
      <c r="Z232" s="2" t="s">
        <v>2770</v>
      </c>
      <c r="AB232" s="1">
        <v>2202</v>
      </c>
      <c r="AC232" s="2" t="s">
        <v>1483</v>
      </c>
      <c r="AD232" s="1" t="s">
        <v>55</v>
      </c>
      <c r="AE232" s="1" t="s">
        <v>840</v>
      </c>
      <c r="AF232" s="1" t="s">
        <v>57</v>
      </c>
      <c r="AG232" s="1" t="s">
        <v>97</v>
      </c>
    </row>
    <row r="233" spans="2:33" x14ac:dyDescent="0.25">
      <c r="B233" s="2" t="s">
        <v>2771</v>
      </c>
      <c r="C233" s="1" t="s">
        <v>2772</v>
      </c>
      <c r="D233" s="2" t="s">
        <v>2773</v>
      </c>
      <c r="E233" s="2" t="s">
        <v>2675</v>
      </c>
      <c r="F233" s="2" t="s">
        <v>2774</v>
      </c>
      <c r="H233" s="1" t="s">
        <v>2775</v>
      </c>
      <c r="I233" s="1" t="s">
        <v>39</v>
      </c>
      <c r="J233" s="1">
        <v>0</v>
      </c>
      <c r="K233" s="1" t="s">
        <v>2776</v>
      </c>
      <c r="L233" s="1" t="s">
        <v>85</v>
      </c>
      <c r="M233" s="1" t="s">
        <v>42</v>
      </c>
      <c r="N233" s="1">
        <v>0</v>
      </c>
      <c r="O233" s="1">
        <v>0</v>
      </c>
      <c r="P233" s="1" t="s">
        <v>2777</v>
      </c>
      <c r="Q233" s="1">
        <v>2462707</v>
      </c>
      <c r="R233" s="1" t="s">
        <v>2778</v>
      </c>
      <c r="S233" s="1" t="s">
        <v>2779</v>
      </c>
      <c r="T233" s="1">
        <v>250048</v>
      </c>
      <c r="U233" s="1">
        <v>4</v>
      </c>
      <c r="V233" s="1">
        <v>0</v>
      </c>
      <c r="W233" s="1">
        <v>4</v>
      </c>
      <c r="X233" s="1" t="s">
        <v>2681</v>
      </c>
      <c r="Y233" s="1" t="s">
        <v>110</v>
      </c>
      <c r="Z233" s="2" t="s">
        <v>2780</v>
      </c>
      <c r="AB233" s="1" t="s">
        <v>2781</v>
      </c>
      <c r="AC233" s="2" t="s">
        <v>208</v>
      </c>
      <c r="AD233" s="1" t="s">
        <v>55</v>
      </c>
      <c r="AE233" s="1" t="s">
        <v>274</v>
      </c>
      <c r="AF233" s="1" t="s">
        <v>57</v>
      </c>
      <c r="AG233" s="1" t="s">
        <v>97</v>
      </c>
    </row>
    <row r="234" spans="2:33" x14ac:dyDescent="0.25">
      <c r="B234" s="2" t="s">
        <v>2782</v>
      </c>
      <c r="C234" s="1" t="s">
        <v>2783</v>
      </c>
      <c r="D234" s="2" t="s">
        <v>2784</v>
      </c>
      <c r="E234" s="2" t="s">
        <v>2785</v>
      </c>
      <c r="F234" s="2" t="s">
        <v>2786</v>
      </c>
      <c r="H234" s="1" t="s">
        <v>2787</v>
      </c>
      <c r="I234" s="1" t="s">
        <v>39</v>
      </c>
      <c r="J234" s="1">
        <v>0</v>
      </c>
      <c r="K234" s="1" t="s">
        <v>201</v>
      </c>
      <c r="L234" s="1" t="s">
        <v>85</v>
      </c>
      <c r="M234" s="1" t="s">
        <v>42</v>
      </c>
      <c r="N234" s="1">
        <v>0</v>
      </c>
      <c r="O234" s="1">
        <v>0</v>
      </c>
      <c r="P234" s="1" t="s">
        <v>2788</v>
      </c>
      <c r="Q234" s="1">
        <v>2458115</v>
      </c>
      <c r="R234" s="1" t="s">
        <v>2789</v>
      </c>
      <c r="S234" s="1" t="s">
        <v>2790</v>
      </c>
      <c r="T234" s="1">
        <v>2421982</v>
      </c>
      <c r="U234" s="1">
        <v>0</v>
      </c>
      <c r="V234" s="1">
        <v>1</v>
      </c>
      <c r="W234" s="1">
        <v>1</v>
      </c>
      <c r="X234" s="1" t="s">
        <v>2791</v>
      </c>
      <c r="Y234" s="1" t="s">
        <v>110</v>
      </c>
      <c r="Z234" s="2" t="s">
        <v>641</v>
      </c>
      <c r="AB234" s="1" t="s">
        <v>2792</v>
      </c>
      <c r="AC234" s="2" t="s">
        <v>1493</v>
      </c>
      <c r="AD234" s="1" t="s">
        <v>55</v>
      </c>
      <c r="AE234" s="1" t="s">
        <v>601</v>
      </c>
      <c r="AF234" s="1" t="s">
        <v>57</v>
      </c>
      <c r="AG234" s="1" t="s">
        <v>97</v>
      </c>
    </row>
    <row r="235" spans="2:33" x14ac:dyDescent="0.25">
      <c r="B235" s="2" t="s">
        <v>2793</v>
      </c>
      <c r="C235" s="1" t="s">
        <v>2794</v>
      </c>
      <c r="D235" s="2" t="s">
        <v>2795</v>
      </c>
      <c r="E235" s="2" t="s">
        <v>2796</v>
      </c>
      <c r="F235" s="2" t="s">
        <v>2797</v>
      </c>
      <c r="H235" s="1" t="s">
        <v>2798</v>
      </c>
      <c r="I235" s="1" t="s">
        <v>39</v>
      </c>
      <c r="J235" s="1">
        <v>0</v>
      </c>
      <c r="K235" s="1" t="s">
        <v>2799</v>
      </c>
      <c r="L235" s="1" t="s">
        <v>85</v>
      </c>
      <c r="M235" s="1" t="s">
        <v>42</v>
      </c>
      <c r="N235" s="1">
        <v>0</v>
      </c>
      <c r="O235" s="1">
        <v>0</v>
      </c>
      <c r="P235" s="1" t="s">
        <v>2800</v>
      </c>
      <c r="Q235" s="1">
        <v>2458632</v>
      </c>
      <c r="R235" s="1" t="s">
        <v>2801</v>
      </c>
      <c r="S235" s="1" t="s">
        <v>2802</v>
      </c>
      <c r="T235" s="1" t="s">
        <v>2803</v>
      </c>
      <c r="U235" s="1">
        <v>0</v>
      </c>
      <c r="V235" s="1">
        <v>1</v>
      </c>
      <c r="W235" s="1">
        <v>1</v>
      </c>
      <c r="X235" s="1" t="s">
        <v>2804</v>
      </c>
      <c r="Y235" s="1" t="s">
        <v>110</v>
      </c>
      <c r="Z235" s="2" t="s">
        <v>177</v>
      </c>
      <c r="AB235" s="1">
        <v>1136</v>
      </c>
      <c r="AC235" s="2" t="s">
        <v>2805</v>
      </c>
      <c r="AD235" s="1" t="s">
        <v>55</v>
      </c>
      <c r="AE235" s="1" t="s">
        <v>601</v>
      </c>
      <c r="AF235" s="1" t="s">
        <v>57</v>
      </c>
      <c r="AG235" s="1" t="s">
        <v>58</v>
      </c>
    </row>
    <row r="236" spans="2:33" x14ac:dyDescent="0.25">
      <c r="B236" s="2" t="s">
        <v>2806</v>
      </c>
      <c r="C236" s="1" t="s">
        <v>2807</v>
      </c>
      <c r="D236" s="2" t="s">
        <v>2808</v>
      </c>
      <c r="E236" s="2" t="s">
        <v>2808</v>
      </c>
      <c r="F236" s="2" t="s">
        <v>2809</v>
      </c>
      <c r="H236" s="1" t="s">
        <v>2810</v>
      </c>
      <c r="I236" s="1" t="s">
        <v>39</v>
      </c>
      <c r="J236" s="1">
        <v>0</v>
      </c>
      <c r="K236" s="1" t="s">
        <v>2811</v>
      </c>
      <c r="L236" s="1" t="s">
        <v>85</v>
      </c>
      <c r="M236" s="1" t="s">
        <v>137</v>
      </c>
      <c r="N236" s="1">
        <v>0</v>
      </c>
      <c r="O236" s="1">
        <v>0</v>
      </c>
      <c r="P236" s="1" t="s">
        <v>2812</v>
      </c>
      <c r="Q236" s="1">
        <v>2457675</v>
      </c>
      <c r="R236" s="1" t="s">
        <v>2813</v>
      </c>
      <c r="S236" s="1" t="s">
        <v>2814</v>
      </c>
      <c r="T236" s="1" t="s">
        <v>2815</v>
      </c>
      <c r="U236" s="1">
        <v>0</v>
      </c>
      <c r="V236" s="1">
        <v>2</v>
      </c>
      <c r="W236" s="1">
        <v>2</v>
      </c>
      <c r="X236" s="1" t="s">
        <v>2816</v>
      </c>
      <c r="Y236" s="1" t="s">
        <v>2817</v>
      </c>
      <c r="Z236" s="2" t="s">
        <v>2818</v>
      </c>
      <c r="AB236" s="1">
        <v>2119</v>
      </c>
      <c r="AC236" s="2" t="s">
        <v>864</v>
      </c>
      <c r="AD236" s="1" t="s">
        <v>55</v>
      </c>
      <c r="AE236" s="1" t="s">
        <v>878</v>
      </c>
      <c r="AF236" s="1" t="s">
        <v>57</v>
      </c>
    </row>
    <row r="237" spans="2:33" x14ac:dyDescent="0.25">
      <c r="B237" s="2" t="s">
        <v>2819</v>
      </c>
      <c r="C237" s="1" t="s">
        <v>2820</v>
      </c>
      <c r="D237" s="2" t="s">
        <v>2821</v>
      </c>
      <c r="E237" s="2" t="s">
        <v>2822</v>
      </c>
      <c r="F237" s="2" t="s">
        <v>2823</v>
      </c>
      <c r="H237" s="1" t="s">
        <v>2824</v>
      </c>
      <c r="I237" s="1" t="s">
        <v>39</v>
      </c>
      <c r="J237" s="1">
        <v>0</v>
      </c>
      <c r="K237" s="1" t="s">
        <v>2825</v>
      </c>
      <c r="L237" s="1" t="s">
        <v>85</v>
      </c>
      <c r="M237" s="1" t="s">
        <v>42</v>
      </c>
      <c r="N237" s="1">
        <v>0</v>
      </c>
      <c r="O237" s="1">
        <v>0</v>
      </c>
      <c r="P237" s="1" t="s">
        <v>2826</v>
      </c>
      <c r="Q237" s="1">
        <v>2458646</v>
      </c>
      <c r="R237" s="1" t="s">
        <v>2827</v>
      </c>
      <c r="S237" s="1" t="s">
        <v>2828</v>
      </c>
      <c r="T237" s="1" t="s">
        <v>2829</v>
      </c>
      <c r="U237" s="1">
        <v>1</v>
      </c>
      <c r="V237" s="1">
        <v>0</v>
      </c>
      <c r="W237" s="1">
        <v>1</v>
      </c>
      <c r="X237" s="1" t="s">
        <v>2830</v>
      </c>
      <c r="Y237" s="1" t="s">
        <v>2831</v>
      </c>
      <c r="Z237" s="2" t="s">
        <v>2832</v>
      </c>
      <c r="AB237" s="1">
        <v>1015</v>
      </c>
      <c r="AC237" s="2" t="s">
        <v>208</v>
      </c>
      <c r="AD237" s="1" t="s">
        <v>55</v>
      </c>
      <c r="AE237" s="1" t="s">
        <v>601</v>
      </c>
      <c r="AF237" s="1" t="s">
        <v>57</v>
      </c>
      <c r="AG237" s="1" t="s">
        <v>58</v>
      </c>
    </row>
    <row r="238" spans="2:33" x14ac:dyDescent="0.25">
      <c r="B238" s="2" t="s">
        <v>2833</v>
      </c>
      <c r="C238" s="1" t="s">
        <v>2834</v>
      </c>
      <c r="D238" s="2" t="s">
        <v>2835</v>
      </c>
      <c r="E238" s="2" t="s">
        <v>2836</v>
      </c>
      <c r="F238" s="2" t="s">
        <v>2837</v>
      </c>
      <c r="H238" s="1" t="s">
        <v>2838</v>
      </c>
      <c r="I238" s="1" t="s">
        <v>39</v>
      </c>
      <c r="J238" s="1">
        <v>0</v>
      </c>
      <c r="K238" s="1" t="s">
        <v>2839</v>
      </c>
      <c r="L238" s="1" t="s">
        <v>85</v>
      </c>
      <c r="M238" s="1" t="s">
        <v>42</v>
      </c>
      <c r="N238" s="1">
        <v>0</v>
      </c>
      <c r="O238" s="1">
        <v>0</v>
      </c>
      <c r="P238" s="1" t="s">
        <v>2840</v>
      </c>
      <c r="Q238" s="1">
        <v>2458684</v>
      </c>
      <c r="R238" s="1" t="s">
        <v>2841</v>
      </c>
      <c r="S238" s="1" t="s">
        <v>2842</v>
      </c>
      <c r="T238" s="1">
        <v>1785734</v>
      </c>
      <c r="U238" s="1">
        <v>0</v>
      </c>
      <c r="V238" s="1">
        <v>0</v>
      </c>
      <c r="W238" s="1">
        <v>0</v>
      </c>
      <c r="X238" s="1" t="s">
        <v>2843</v>
      </c>
      <c r="Y238" s="1" t="s">
        <v>2844</v>
      </c>
      <c r="Z238" s="2" t="s">
        <v>2845</v>
      </c>
      <c r="AB238" s="1" t="s">
        <v>2846</v>
      </c>
      <c r="AC238" s="2" t="s">
        <v>1652</v>
      </c>
      <c r="AD238" s="1" t="s">
        <v>55</v>
      </c>
      <c r="AE238" s="1" t="s">
        <v>840</v>
      </c>
      <c r="AF238" s="1" t="s">
        <v>57</v>
      </c>
      <c r="AG238" s="1" t="s">
        <v>58</v>
      </c>
    </row>
    <row r="239" spans="2:33" x14ac:dyDescent="0.25">
      <c r="B239" s="2" t="s">
        <v>2847</v>
      </c>
      <c r="C239" s="1" t="s">
        <v>2848</v>
      </c>
      <c r="D239" s="2" t="s">
        <v>2849</v>
      </c>
      <c r="E239" s="2" t="s">
        <v>2850</v>
      </c>
      <c r="F239" s="2" t="s">
        <v>2851</v>
      </c>
      <c r="H239" s="1" t="s">
        <v>2852</v>
      </c>
      <c r="I239" s="1" t="s">
        <v>39</v>
      </c>
      <c r="J239" s="1">
        <v>0</v>
      </c>
      <c r="K239" s="1" t="s">
        <v>1453</v>
      </c>
      <c r="L239" s="1" t="s">
        <v>85</v>
      </c>
      <c r="M239" s="1" t="s">
        <v>42</v>
      </c>
      <c r="N239" s="1">
        <v>0</v>
      </c>
      <c r="O239" s="1">
        <v>0</v>
      </c>
      <c r="P239" s="1" t="s">
        <v>2853</v>
      </c>
      <c r="Q239" s="1">
        <v>2457624</v>
      </c>
      <c r="R239" s="1" t="s">
        <v>2854</v>
      </c>
      <c r="S239" s="1" t="s">
        <v>2855</v>
      </c>
      <c r="T239" s="1" t="s">
        <v>2856</v>
      </c>
      <c r="U239" s="1">
        <v>0</v>
      </c>
      <c r="V239" s="1">
        <v>0</v>
      </c>
      <c r="W239" s="1">
        <v>0</v>
      </c>
      <c r="X239" s="1" t="s">
        <v>2857</v>
      </c>
      <c r="Y239" s="1" t="s">
        <v>110</v>
      </c>
      <c r="Z239" s="2" t="s">
        <v>177</v>
      </c>
      <c r="AB239" s="1">
        <v>1293</v>
      </c>
      <c r="AC239" s="2" t="s">
        <v>2858</v>
      </c>
      <c r="AD239" s="1" t="s">
        <v>55</v>
      </c>
      <c r="AE239" s="1" t="s">
        <v>601</v>
      </c>
      <c r="AF239" s="1" t="s">
        <v>57</v>
      </c>
      <c r="AG239" s="1" t="s">
        <v>97</v>
      </c>
    </row>
    <row r="240" spans="2:33" x14ac:dyDescent="0.25">
      <c r="B240" s="2" t="s">
        <v>2859</v>
      </c>
      <c r="C240" s="1" t="s">
        <v>2860</v>
      </c>
      <c r="D240" s="2" t="s">
        <v>2861</v>
      </c>
      <c r="E240" s="2" t="s">
        <v>2862</v>
      </c>
      <c r="F240" s="2" t="s">
        <v>2863</v>
      </c>
      <c r="H240" s="1" t="s">
        <v>2864</v>
      </c>
      <c r="I240" s="1" t="s">
        <v>39</v>
      </c>
      <c r="J240" s="1">
        <v>0</v>
      </c>
      <c r="K240" s="1" t="s">
        <v>2468</v>
      </c>
      <c r="L240" s="1" t="s">
        <v>85</v>
      </c>
      <c r="M240" s="1" t="s">
        <v>42</v>
      </c>
      <c r="N240" s="1">
        <v>0</v>
      </c>
      <c r="O240" s="1">
        <v>0</v>
      </c>
      <c r="P240" s="1" t="s">
        <v>1866</v>
      </c>
      <c r="Q240" s="1">
        <v>2457622</v>
      </c>
      <c r="R240" s="1" t="s">
        <v>2865</v>
      </c>
      <c r="S240" s="1" t="s">
        <v>2866</v>
      </c>
      <c r="T240" s="1">
        <v>2577958</v>
      </c>
      <c r="U240" s="1">
        <v>0</v>
      </c>
      <c r="V240" s="1">
        <v>0</v>
      </c>
      <c r="W240" s="1">
        <v>0</v>
      </c>
      <c r="X240" s="1" t="s">
        <v>2867</v>
      </c>
      <c r="Y240" s="1" t="s">
        <v>2868</v>
      </c>
      <c r="Z240" s="2" t="s">
        <v>177</v>
      </c>
      <c r="AB240" s="1">
        <v>4013</v>
      </c>
      <c r="AC240" s="2" t="s">
        <v>75</v>
      </c>
      <c r="AD240" s="1" t="s">
        <v>55</v>
      </c>
      <c r="AE240" s="1" t="s">
        <v>601</v>
      </c>
      <c r="AF240" s="1" t="s">
        <v>57</v>
      </c>
      <c r="AG240" s="1" t="s">
        <v>97</v>
      </c>
    </row>
    <row r="241" spans="2:33" x14ac:dyDescent="0.25">
      <c r="B241" s="2" t="s">
        <v>2869</v>
      </c>
      <c r="C241" s="1" t="s">
        <v>2870</v>
      </c>
      <c r="D241" s="2" t="s">
        <v>2871</v>
      </c>
      <c r="E241" s="2" t="s">
        <v>2872</v>
      </c>
      <c r="F241" s="2" t="s">
        <v>2873</v>
      </c>
      <c r="H241" s="1" t="s">
        <v>2874</v>
      </c>
      <c r="I241" s="1" t="s">
        <v>39</v>
      </c>
      <c r="J241" s="1">
        <v>0</v>
      </c>
      <c r="K241" s="1" t="s">
        <v>187</v>
      </c>
      <c r="L241" s="1" t="s">
        <v>85</v>
      </c>
      <c r="M241" s="1" t="s">
        <v>42</v>
      </c>
      <c r="N241" s="1">
        <v>0</v>
      </c>
      <c r="O241" s="1">
        <v>0</v>
      </c>
      <c r="P241" s="1" t="s">
        <v>2875</v>
      </c>
      <c r="Q241" s="1">
        <v>2473035</v>
      </c>
      <c r="R241" s="1" t="s">
        <v>2876</v>
      </c>
      <c r="S241" s="1" t="s">
        <v>108</v>
      </c>
      <c r="T241" s="1">
        <v>2796270</v>
      </c>
      <c r="U241" s="1">
        <v>0</v>
      </c>
      <c r="V241" s="1">
        <v>0</v>
      </c>
      <c r="W241" s="1">
        <v>0</v>
      </c>
      <c r="X241" s="1" t="s">
        <v>2877</v>
      </c>
      <c r="Y241" s="1" t="s">
        <v>110</v>
      </c>
      <c r="Z241" s="2" t="s">
        <v>177</v>
      </c>
      <c r="AB241" s="1">
        <v>4243</v>
      </c>
      <c r="AC241" s="2" t="s">
        <v>534</v>
      </c>
      <c r="AD241" s="1" t="s">
        <v>55</v>
      </c>
      <c r="AE241" s="1" t="s">
        <v>2878</v>
      </c>
      <c r="AF241" s="1" t="s">
        <v>57</v>
      </c>
      <c r="AG241" s="1" t="s">
        <v>97</v>
      </c>
    </row>
    <row r="242" spans="2:33" x14ac:dyDescent="0.25">
      <c r="B242" s="2" t="s">
        <v>2879</v>
      </c>
      <c r="C242" s="1" t="s">
        <v>2880</v>
      </c>
      <c r="D242" s="2" t="s">
        <v>2881</v>
      </c>
      <c r="E242" s="2" t="s">
        <v>2882</v>
      </c>
      <c r="F242" s="2" t="s">
        <v>2883</v>
      </c>
      <c r="H242" s="1" t="s">
        <v>2884</v>
      </c>
      <c r="I242" s="1" t="s">
        <v>39</v>
      </c>
      <c r="J242" s="1">
        <v>0</v>
      </c>
      <c r="K242" s="1" t="s">
        <v>216</v>
      </c>
      <c r="L242" s="1" t="s">
        <v>85</v>
      </c>
      <c r="M242" s="1" t="s">
        <v>42</v>
      </c>
      <c r="N242" s="1">
        <v>0</v>
      </c>
      <c r="O242" s="1">
        <v>0</v>
      </c>
      <c r="P242" s="1" t="s">
        <v>217</v>
      </c>
      <c r="Q242" s="1">
        <v>2475455</v>
      </c>
      <c r="R242" s="1" t="s">
        <v>2885</v>
      </c>
      <c r="S242" s="1" t="s">
        <v>108</v>
      </c>
      <c r="T242" s="1">
        <v>3911724</v>
      </c>
      <c r="U242" s="1">
        <v>0</v>
      </c>
      <c r="V242" s="1">
        <v>0</v>
      </c>
      <c r="W242" s="1">
        <v>0</v>
      </c>
      <c r="X242" s="1" t="s">
        <v>2886</v>
      </c>
      <c r="Y242" s="1" t="s">
        <v>110</v>
      </c>
      <c r="Z242" s="2" t="s">
        <v>2887</v>
      </c>
      <c r="AB242" s="1">
        <v>5549</v>
      </c>
      <c r="AC242" s="2" t="s">
        <v>534</v>
      </c>
      <c r="AD242" s="1" t="s">
        <v>55</v>
      </c>
      <c r="AE242" s="1" t="s">
        <v>2888</v>
      </c>
      <c r="AF242" s="1" t="s">
        <v>57</v>
      </c>
      <c r="AG242" s="1" t="s">
        <v>97</v>
      </c>
    </row>
    <row r="243" spans="2:33" x14ac:dyDescent="0.25">
      <c r="B243" s="2" t="s">
        <v>2889</v>
      </c>
      <c r="C243" s="1" t="s">
        <v>2890</v>
      </c>
      <c r="D243" s="2" t="s">
        <v>2891</v>
      </c>
      <c r="E243" s="2" t="s">
        <v>2892</v>
      </c>
      <c r="F243" s="2" t="s">
        <v>2893</v>
      </c>
      <c r="H243" s="1" t="s">
        <v>2894</v>
      </c>
      <c r="I243" s="1" t="s">
        <v>39</v>
      </c>
      <c r="J243" s="1">
        <v>0</v>
      </c>
      <c r="K243" s="1" t="s">
        <v>1453</v>
      </c>
      <c r="L243" s="1" t="s">
        <v>85</v>
      </c>
      <c r="M243" s="1" t="s">
        <v>42</v>
      </c>
      <c r="N243" s="1">
        <v>0</v>
      </c>
      <c r="O243" s="1">
        <v>0</v>
      </c>
      <c r="P243" s="1" t="s">
        <v>2895</v>
      </c>
      <c r="Q243" s="1">
        <v>2458668</v>
      </c>
      <c r="R243" s="1" t="s">
        <v>2896</v>
      </c>
      <c r="S243" s="1" t="s">
        <v>2897</v>
      </c>
      <c r="T243" s="1" t="s">
        <v>2898</v>
      </c>
      <c r="U243" s="1">
        <v>1</v>
      </c>
      <c r="V243" s="1">
        <v>0</v>
      </c>
      <c r="W243" s="1">
        <v>1</v>
      </c>
      <c r="X243" s="1" t="s">
        <v>2899</v>
      </c>
      <c r="Y243" s="1" t="s">
        <v>2900</v>
      </c>
      <c r="Z243" s="2" t="s">
        <v>2901</v>
      </c>
      <c r="AB243" s="1" t="s">
        <v>2902</v>
      </c>
      <c r="AC243" s="2" t="s">
        <v>2204</v>
      </c>
      <c r="AD243" s="1" t="s">
        <v>55</v>
      </c>
      <c r="AE243" s="1" t="s">
        <v>840</v>
      </c>
      <c r="AF243" s="1" t="s">
        <v>57</v>
      </c>
      <c r="AG243" s="1" t="s">
        <v>97</v>
      </c>
    </row>
    <row r="244" spans="2:33" x14ac:dyDescent="0.25">
      <c r="B244" s="2" t="s">
        <v>2903</v>
      </c>
      <c r="C244" s="1" t="s">
        <v>2904</v>
      </c>
      <c r="D244" s="2" t="s">
        <v>2905</v>
      </c>
      <c r="E244" s="2" t="s">
        <v>2906</v>
      </c>
      <c r="F244" s="2" t="s">
        <v>2907</v>
      </c>
      <c r="H244" s="1" t="s">
        <v>2908</v>
      </c>
      <c r="I244" s="1" t="s">
        <v>39</v>
      </c>
      <c r="J244" s="1">
        <v>0</v>
      </c>
      <c r="K244" s="1" t="s">
        <v>1201</v>
      </c>
      <c r="L244" s="1" t="s">
        <v>85</v>
      </c>
      <c r="M244" s="1" t="s">
        <v>42</v>
      </c>
      <c r="N244" s="1">
        <v>0</v>
      </c>
      <c r="O244" s="1">
        <v>0</v>
      </c>
      <c r="P244" s="1" t="s">
        <v>2909</v>
      </c>
      <c r="Q244" s="1">
        <v>2465591</v>
      </c>
      <c r="R244" s="1" t="s">
        <v>2910</v>
      </c>
      <c r="S244" s="1" t="s">
        <v>2911</v>
      </c>
      <c r="T244" s="1" t="s">
        <v>2912</v>
      </c>
      <c r="U244" s="1">
        <v>2</v>
      </c>
      <c r="V244" s="1">
        <v>0</v>
      </c>
      <c r="W244" s="1">
        <v>2</v>
      </c>
      <c r="X244" s="1" t="s">
        <v>2913</v>
      </c>
      <c r="Y244" s="1" t="s">
        <v>2914</v>
      </c>
      <c r="Z244" s="2" t="s">
        <v>1726</v>
      </c>
      <c r="AB244" s="1">
        <v>1480</v>
      </c>
      <c r="AC244" s="2" t="s">
        <v>534</v>
      </c>
      <c r="AD244" s="1" t="s">
        <v>55</v>
      </c>
      <c r="AE244" s="1" t="s">
        <v>1803</v>
      </c>
      <c r="AF244" s="1" t="s">
        <v>57</v>
      </c>
      <c r="AG244" s="1" t="s">
        <v>58</v>
      </c>
    </row>
    <row r="245" spans="2:33" x14ac:dyDescent="0.25">
      <c r="B245" s="2" t="s">
        <v>2915</v>
      </c>
      <c r="C245" s="1" t="s">
        <v>2916</v>
      </c>
      <c r="D245" s="2" t="s">
        <v>2917</v>
      </c>
      <c r="E245" s="2" t="s">
        <v>2918</v>
      </c>
      <c r="F245" s="2" t="s">
        <v>409</v>
      </c>
      <c r="H245" s="1" t="s">
        <v>2919</v>
      </c>
      <c r="I245" s="1" t="s">
        <v>39</v>
      </c>
      <c r="J245" s="1">
        <v>0</v>
      </c>
      <c r="K245" s="1" t="s">
        <v>2920</v>
      </c>
      <c r="L245" s="1" t="s">
        <v>85</v>
      </c>
      <c r="M245" s="1" t="s">
        <v>42</v>
      </c>
      <c r="N245" s="1">
        <v>0</v>
      </c>
      <c r="O245" s="1">
        <v>0</v>
      </c>
      <c r="P245" s="1" t="s">
        <v>2921</v>
      </c>
      <c r="Q245" s="1">
        <v>2462709</v>
      </c>
      <c r="R245" s="1" t="s">
        <v>2922</v>
      </c>
      <c r="S245" s="1" t="s">
        <v>2680</v>
      </c>
      <c r="T245" s="1">
        <v>2500956</v>
      </c>
      <c r="U245" s="1">
        <v>0</v>
      </c>
      <c r="V245" s="1">
        <v>0</v>
      </c>
      <c r="W245" s="1">
        <v>0</v>
      </c>
      <c r="X245" s="1" t="s">
        <v>2923</v>
      </c>
      <c r="Y245" s="1" t="s">
        <v>2924</v>
      </c>
      <c r="Z245" s="2" t="s">
        <v>347</v>
      </c>
      <c r="AB245" s="1" t="s">
        <v>2925</v>
      </c>
      <c r="AC245" s="2" t="s">
        <v>416</v>
      </c>
      <c r="AD245" s="1" t="s">
        <v>55</v>
      </c>
      <c r="AE245" s="1" t="s">
        <v>274</v>
      </c>
      <c r="AF245" s="1" t="s">
        <v>57</v>
      </c>
      <c r="AG245" s="1" t="s">
        <v>58</v>
      </c>
    </row>
    <row r="246" spans="2:33" x14ac:dyDescent="0.25">
      <c r="B246" s="2" t="s">
        <v>2926</v>
      </c>
      <c r="C246" s="1" t="s">
        <v>2927</v>
      </c>
      <c r="D246" s="2" t="s">
        <v>2928</v>
      </c>
      <c r="E246" s="2" t="s">
        <v>2929</v>
      </c>
      <c r="F246" s="2" t="s">
        <v>2930</v>
      </c>
      <c r="H246" s="1" t="s">
        <v>2931</v>
      </c>
      <c r="I246" s="1" t="s">
        <v>39</v>
      </c>
      <c r="J246" s="1">
        <v>0</v>
      </c>
      <c r="K246" s="1" t="s">
        <v>2932</v>
      </c>
      <c r="L246" s="1" t="s">
        <v>85</v>
      </c>
      <c r="M246" s="1" t="s">
        <v>42</v>
      </c>
      <c r="N246" s="1">
        <v>0</v>
      </c>
      <c r="O246" s="1">
        <v>0</v>
      </c>
      <c r="P246" s="1" t="s">
        <v>2933</v>
      </c>
      <c r="Q246" s="1">
        <v>2458696</v>
      </c>
      <c r="R246" s="1" t="s">
        <v>2934</v>
      </c>
      <c r="S246" s="1" t="s">
        <v>2935</v>
      </c>
      <c r="T246" s="1" t="s">
        <v>2936</v>
      </c>
      <c r="U246" s="1">
        <v>0</v>
      </c>
      <c r="V246" s="1">
        <v>1</v>
      </c>
      <c r="W246" s="1">
        <v>1</v>
      </c>
      <c r="X246" s="1" t="s">
        <v>2937</v>
      </c>
      <c r="Y246" s="1" t="s">
        <v>110</v>
      </c>
      <c r="Z246" s="2" t="s">
        <v>2938</v>
      </c>
      <c r="AB246" s="1" t="s">
        <v>2939</v>
      </c>
      <c r="AC246" s="2" t="s">
        <v>690</v>
      </c>
      <c r="AD246" s="1" t="s">
        <v>55</v>
      </c>
      <c r="AE246" s="1" t="s">
        <v>878</v>
      </c>
      <c r="AF246" s="1" t="s">
        <v>57</v>
      </c>
      <c r="AG246" s="1" t="s">
        <v>97</v>
      </c>
    </row>
    <row r="247" spans="2:33" x14ac:dyDescent="0.25">
      <c r="B247" s="2" t="s">
        <v>2940</v>
      </c>
      <c r="C247" s="1" t="s">
        <v>2941</v>
      </c>
      <c r="D247" s="2" t="s">
        <v>2942</v>
      </c>
      <c r="E247" s="2" t="s">
        <v>2943</v>
      </c>
      <c r="F247" s="2" t="s">
        <v>2944</v>
      </c>
      <c r="H247" s="1" t="s">
        <v>2945</v>
      </c>
      <c r="I247" s="1" t="s">
        <v>39</v>
      </c>
      <c r="J247" s="1">
        <v>0</v>
      </c>
      <c r="K247" s="1" t="s">
        <v>2468</v>
      </c>
      <c r="L247" s="1" t="s">
        <v>85</v>
      </c>
      <c r="M247" s="1" t="s">
        <v>42</v>
      </c>
      <c r="N247" s="1">
        <v>0</v>
      </c>
      <c r="O247" s="1">
        <v>0</v>
      </c>
      <c r="P247" s="1" t="s">
        <v>2946</v>
      </c>
      <c r="Q247" s="1">
        <v>2458661</v>
      </c>
      <c r="R247" s="1" t="s">
        <v>2947</v>
      </c>
      <c r="S247" s="1" t="s">
        <v>2948</v>
      </c>
      <c r="T247" s="1">
        <v>1471984</v>
      </c>
      <c r="U247" s="1">
        <v>1</v>
      </c>
      <c r="V247" s="1">
        <v>0</v>
      </c>
      <c r="W247" s="1">
        <v>1</v>
      </c>
      <c r="X247" s="1" t="s">
        <v>2949</v>
      </c>
      <c r="Y247" s="1" t="s">
        <v>110</v>
      </c>
      <c r="Z247" s="2" t="s">
        <v>2950</v>
      </c>
      <c r="AB247" s="1">
        <v>1431</v>
      </c>
      <c r="AC247" s="2" t="s">
        <v>324</v>
      </c>
      <c r="AD247" s="1" t="s">
        <v>55</v>
      </c>
      <c r="AE247" s="1" t="s">
        <v>878</v>
      </c>
      <c r="AF247" s="1" t="s">
        <v>57</v>
      </c>
      <c r="AG247" s="1" t="s">
        <v>97</v>
      </c>
    </row>
    <row r="248" spans="2:33" x14ac:dyDescent="0.25">
      <c r="B248" s="2" t="s">
        <v>2951</v>
      </c>
      <c r="C248" s="1" t="s">
        <v>2952</v>
      </c>
      <c r="D248" s="2" t="s">
        <v>2953</v>
      </c>
      <c r="E248" s="2" t="s">
        <v>2954</v>
      </c>
      <c r="F248" s="2" t="s">
        <v>2955</v>
      </c>
      <c r="H248" s="1" t="s">
        <v>2956</v>
      </c>
      <c r="I248" s="1" t="s">
        <v>39</v>
      </c>
      <c r="J248" s="1">
        <v>0</v>
      </c>
      <c r="K248" s="1" t="s">
        <v>2737</v>
      </c>
      <c r="L248" s="1" t="s">
        <v>85</v>
      </c>
      <c r="M248" s="1" t="s">
        <v>42</v>
      </c>
      <c r="N248" s="1">
        <v>0</v>
      </c>
      <c r="O248" s="1">
        <v>0</v>
      </c>
      <c r="P248" s="1" t="s">
        <v>2957</v>
      </c>
      <c r="Q248" s="1">
        <v>2458301</v>
      </c>
      <c r="R248" s="1" t="s">
        <v>2958</v>
      </c>
      <c r="S248" s="1" t="s">
        <v>2959</v>
      </c>
      <c r="T248" s="1" t="s">
        <v>2960</v>
      </c>
      <c r="U248" s="1">
        <v>0</v>
      </c>
      <c r="V248" s="1">
        <v>0</v>
      </c>
      <c r="W248" s="1">
        <v>0</v>
      </c>
      <c r="X248" s="1" t="s">
        <v>2961</v>
      </c>
      <c r="Y248" s="1" t="s">
        <v>110</v>
      </c>
      <c r="Z248" s="2" t="s">
        <v>177</v>
      </c>
      <c r="AA248" s="1" t="s">
        <v>2962</v>
      </c>
      <c r="AB248" s="1">
        <v>2343</v>
      </c>
      <c r="AC248" s="2" t="s">
        <v>2963</v>
      </c>
      <c r="AD248" s="1" t="s">
        <v>55</v>
      </c>
      <c r="AE248" s="1" t="s">
        <v>803</v>
      </c>
      <c r="AF248" s="1" t="s">
        <v>57</v>
      </c>
      <c r="AG248" s="1" t="s">
        <v>97</v>
      </c>
    </row>
    <row r="249" spans="2:33" x14ac:dyDescent="0.25">
      <c r="B249" s="2" t="s">
        <v>2964</v>
      </c>
      <c r="C249" s="1" t="s">
        <v>2965</v>
      </c>
      <c r="D249" s="2" t="s">
        <v>2966</v>
      </c>
      <c r="E249" s="2" t="s">
        <v>2967</v>
      </c>
      <c r="F249" s="2" t="s">
        <v>2968</v>
      </c>
      <c r="H249" s="1" t="s">
        <v>2969</v>
      </c>
      <c r="I249" s="1" t="s">
        <v>39</v>
      </c>
      <c r="J249" s="1">
        <v>0</v>
      </c>
      <c r="K249" s="1" t="s">
        <v>343</v>
      </c>
      <c r="L249" s="1" t="s">
        <v>85</v>
      </c>
      <c r="M249" s="1" t="s">
        <v>42</v>
      </c>
      <c r="N249" s="1">
        <v>0</v>
      </c>
      <c r="O249" s="1">
        <v>0</v>
      </c>
      <c r="P249" s="1" t="s">
        <v>2970</v>
      </c>
      <c r="Q249" s="1">
        <v>2457673</v>
      </c>
      <c r="R249" s="1" t="s">
        <v>2971</v>
      </c>
      <c r="S249" s="1" t="s">
        <v>2972</v>
      </c>
      <c r="T249" s="1" t="s">
        <v>2973</v>
      </c>
      <c r="U249" s="1">
        <v>1</v>
      </c>
      <c r="V249" s="1">
        <v>3</v>
      </c>
      <c r="W249" s="1">
        <v>4</v>
      </c>
      <c r="X249" s="1" t="s">
        <v>2974</v>
      </c>
      <c r="Y249" s="1" t="s">
        <v>110</v>
      </c>
      <c r="Z249" s="2" t="s">
        <v>2975</v>
      </c>
      <c r="AC249" s="2" t="s">
        <v>534</v>
      </c>
      <c r="AD249" s="1" t="s">
        <v>55</v>
      </c>
      <c r="AE249" s="1" t="s">
        <v>865</v>
      </c>
      <c r="AF249" s="1" t="s">
        <v>57</v>
      </c>
      <c r="AG249" s="1" t="s">
        <v>58</v>
      </c>
    </row>
    <row r="250" spans="2:33" x14ac:dyDescent="0.25">
      <c r="B250" s="2" t="s">
        <v>2976</v>
      </c>
      <c r="C250" s="1" t="s">
        <v>2977</v>
      </c>
      <c r="D250" s="2" t="s">
        <v>2978</v>
      </c>
      <c r="E250" s="2" t="s">
        <v>2979</v>
      </c>
      <c r="F250" s="2" t="s">
        <v>2980</v>
      </c>
      <c r="H250" s="1" t="s">
        <v>2981</v>
      </c>
      <c r="I250" s="1" t="s">
        <v>39</v>
      </c>
      <c r="J250" s="1">
        <v>0</v>
      </c>
      <c r="K250" s="1" t="s">
        <v>229</v>
      </c>
      <c r="L250" s="1" t="s">
        <v>41</v>
      </c>
      <c r="M250" s="1" t="s">
        <v>42</v>
      </c>
      <c r="N250" s="1">
        <v>98.25</v>
      </c>
      <c r="O250" s="1">
        <v>23.58</v>
      </c>
      <c r="P250" s="1" t="s">
        <v>2982</v>
      </c>
      <c r="Q250" s="1" t="s">
        <v>2983</v>
      </c>
      <c r="R250" s="1" t="s">
        <v>2984</v>
      </c>
      <c r="S250" s="1" t="s">
        <v>2985</v>
      </c>
      <c r="T250" s="1">
        <v>1528800</v>
      </c>
      <c r="U250" s="1">
        <v>0</v>
      </c>
      <c r="V250" s="1">
        <v>0</v>
      </c>
      <c r="W250" s="1">
        <v>0</v>
      </c>
      <c r="X250" s="1" t="s">
        <v>2986</v>
      </c>
      <c r="Y250" s="1" t="s">
        <v>110</v>
      </c>
      <c r="Z250" s="2" t="s">
        <v>2987</v>
      </c>
      <c r="AA250" s="1" t="s">
        <v>761</v>
      </c>
      <c r="AB250" s="1">
        <v>2207</v>
      </c>
      <c r="AC250" s="2" t="s">
        <v>1369</v>
      </c>
      <c r="AD250" s="1" t="s">
        <v>55</v>
      </c>
      <c r="AE250" s="1" t="s">
        <v>601</v>
      </c>
      <c r="AF250" s="1" t="s">
        <v>57</v>
      </c>
      <c r="AG250" s="1" t="s">
        <v>97</v>
      </c>
    </row>
    <row r="251" spans="2:33" x14ac:dyDescent="0.25">
      <c r="B251" s="2" t="s">
        <v>2988</v>
      </c>
      <c r="C251" s="1" t="s">
        <v>2989</v>
      </c>
      <c r="D251" s="2" t="s">
        <v>2990</v>
      </c>
      <c r="E251" s="2" t="s">
        <v>2991</v>
      </c>
      <c r="F251" s="2" t="s">
        <v>2992</v>
      </c>
      <c r="H251" s="1" t="s">
        <v>2993</v>
      </c>
      <c r="I251" s="1" t="s">
        <v>39</v>
      </c>
      <c r="J251" s="1">
        <v>0</v>
      </c>
      <c r="K251" s="1" t="s">
        <v>2994</v>
      </c>
      <c r="L251" s="1" t="s">
        <v>85</v>
      </c>
      <c r="M251" s="1" t="s">
        <v>42</v>
      </c>
      <c r="N251" s="1">
        <v>0</v>
      </c>
      <c r="O251" s="1">
        <v>0</v>
      </c>
      <c r="P251" s="1" t="s">
        <v>2995</v>
      </c>
      <c r="Q251" s="1">
        <v>2462844</v>
      </c>
      <c r="R251" s="1" t="s">
        <v>2996</v>
      </c>
      <c r="S251" s="1" t="s">
        <v>2997</v>
      </c>
      <c r="T251" s="1" t="s">
        <v>2998</v>
      </c>
      <c r="U251" s="1">
        <v>2</v>
      </c>
      <c r="V251" s="1">
        <v>1</v>
      </c>
      <c r="W251" s="1">
        <v>3</v>
      </c>
      <c r="X251" s="1" t="s">
        <v>2999</v>
      </c>
      <c r="Y251" s="1" t="s">
        <v>964</v>
      </c>
      <c r="Z251" s="2" t="s">
        <v>3000</v>
      </c>
      <c r="AB251" s="1">
        <v>2446</v>
      </c>
      <c r="AC251" s="2" t="s">
        <v>391</v>
      </c>
      <c r="AD251" s="1" t="s">
        <v>55</v>
      </c>
      <c r="AE251" s="1" t="s">
        <v>3001</v>
      </c>
      <c r="AF251" s="1" t="s">
        <v>57</v>
      </c>
      <c r="AG251" s="1" t="s">
        <v>97</v>
      </c>
    </row>
    <row r="252" spans="2:33" x14ac:dyDescent="0.25">
      <c r="B252" s="2" t="s">
        <v>3002</v>
      </c>
      <c r="C252" s="1" t="s">
        <v>3003</v>
      </c>
      <c r="D252" s="2" t="s">
        <v>3004</v>
      </c>
      <c r="E252" s="2" t="s">
        <v>3005</v>
      </c>
      <c r="F252" s="2" t="s">
        <v>3006</v>
      </c>
      <c r="H252" s="1" t="s">
        <v>3007</v>
      </c>
      <c r="I252" s="1" t="s">
        <v>39</v>
      </c>
      <c r="J252" s="1">
        <v>0</v>
      </c>
      <c r="K252" s="1" t="s">
        <v>3008</v>
      </c>
      <c r="L252" s="1" t="s">
        <v>85</v>
      </c>
      <c r="M252" s="1" t="s">
        <v>42</v>
      </c>
      <c r="N252" s="1">
        <v>0</v>
      </c>
      <c r="O252" s="1">
        <v>0</v>
      </c>
      <c r="P252" s="1" t="s">
        <v>3009</v>
      </c>
      <c r="Q252" s="1">
        <v>2457698</v>
      </c>
      <c r="R252" s="1" t="s">
        <v>3010</v>
      </c>
      <c r="S252" s="1" t="s">
        <v>3011</v>
      </c>
      <c r="T252" s="1">
        <v>2243885</v>
      </c>
      <c r="U252" s="1">
        <v>1</v>
      </c>
      <c r="V252" s="1">
        <v>0</v>
      </c>
      <c r="W252" s="1">
        <v>1</v>
      </c>
      <c r="X252" s="1" t="s">
        <v>3012</v>
      </c>
      <c r="Y252" s="1" t="s">
        <v>3013</v>
      </c>
      <c r="Z252" s="2" t="s">
        <v>839</v>
      </c>
      <c r="AB252" s="1">
        <v>3674</v>
      </c>
      <c r="AC252" s="2" t="s">
        <v>3014</v>
      </c>
      <c r="AD252" s="1" t="s">
        <v>55</v>
      </c>
      <c r="AE252" s="1" t="s">
        <v>865</v>
      </c>
      <c r="AF252" s="1" t="s">
        <v>57</v>
      </c>
      <c r="AG252" s="1" t="s">
        <v>97</v>
      </c>
    </row>
    <row r="253" spans="2:33" x14ac:dyDescent="0.25">
      <c r="B253" s="2" t="s">
        <v>3015</v>
      </c>
      <c r="C253" s="1" t="s">
        <v>3016</v>
      </c>
      <c r="D253" s="2" t="s">
        <v>3017</v>
      </c>
      <c r="E253" s="2" t="s">
        <v>3018</v>
      </c>
      <c r="F253" s="2" t="s">
        <v>3019</v>
      </c>
      <c r="H253" s="1" t="s">
        <v>3020</v>
      </c>
      <c r="I253" s="1" t="s">
        <v>39</v>
      </c>
      <c r="J253" s="1">
        <v>0</v>
      </c>
      <c r="K253" s="1" t="s">
        <v>306</v>
      </c>
      <c r="L253" s="1" t="s">
        <v>85</v>
      </c>
      <c r="M253" s="1" t="s">
        <v>42</v>
      </c>
      <c r="N253" s="1">
        <v>0</v>
      </c>
      <c r="O253" s="1">
        <v>0</v>
      </c>
      <c r="P253" s="1" t="s">
        <v>3021</v>
      </c>
      <c r="Q253" s="1">
        <v>2458638</v>
      </c>
      <c r="R253" s="1" t="s">
        <v>3022</v>
      </c>
      <c r="S253" s="1" t="s">
        <v>3023</v>
      </c>
      <c r="T253" s="1">
        <v>3806297</v>
      </c>
      <c r="U253" s="1">
        <v>0</v>
      </c>
      <c r="V253" s="1">
        <v>0</v>
      </c>
      <c r="W253" s="1">
        <v>0</v>
      </c>
      <c r="X253" s="1" t="s">
        <v>3024</v>
      </c>
      <c r="Y253" s="1" t="s">
        <v>3025</v>
      </c>
      <c r="Z253" s="2" t="s">
        <v>177</v>
      </c>
      <c r="AB253" s="1" t="s">
        <v>3026</v>
      </c>
      <c r="AC253" s="2" t="s">
        <v>221</v>
      </c>
      <c r="AD253" s="1" t="s">
        <v>55</v>
      </c>
      <c r="AE253" s="1" t="s">
        <v>840</v>
      </c>
      <c r="AF253" s="1" t="s">
        <v>57</v>
      </c>
      <c r="AG253" s="1" t="s">
        <v>97</v>
      </c>
    </row>
    <row r="254" spans="2:33" x14ac:dyDescent="0.25">
      <c r="B254" s="2" t="s">
        <v>3027</v>
      </c>
      <c r="C254" s="1" t="s">
        <v>3028</v>
      </c>
      <c r="D254" s="2" t="s">
        <v>3029</v>
      </c>
      <c r="E254" s="2" t="s">
        <v>3030</v>
      </c>
      <c r="F254" s="2" t="s">
        <v>3006</v>
      </c>
      <c r="H254" s="1" t="s">
        <v>3031</v>
      </c>
      <c r="I254" s="1" t="s">
        <v>39</v>
      </c>
      <c r="J254" s="1">
        <v>0</v>
      </c>
      <c r="K254" s="1" t="s">
        <v>255</v>
      </c>
      <c r="L254" s="1" t="s">
        <v>85</v>
      </c>
      <c r="M254" s="1" t="s">
        <v>42</v>
      </c>
      <c r="N254" s="1">
        <v>0</v>
      </c>
      <c r="O254" s="1">
        <v>0</v>
      </c>
      <c r="P254" s="1" t="s">
        <v>3032</v>
      </c>
      <c r="Q254" s="1">
        <v>2458626</v>
      </c>
      <c r="R254" s="1" t="s">
        <v>3033</v>
      </c>
      <c r="S254" s="1" t="s">
        <v>3034</v>
      </c>
      <c r="T254" s="1">
        <v>3383253</v>
      </c>
      <c r="U254" s="1">
        <v>1</v>
      </c>
      <c r="V254" s="1">
        <v>0</v>
      </c>
      <c r="W254" s="1">
        <v>1</v>
      </c>
      <c r="X254" s="1" t="s">
        <v>3035</v>
      </c>
      <c r="Y254" s="1" t="s">
        <v>3036</v>
      </c>
      <c r="Z254" s="2" t="s">
        <v>3037</v>
      </c>
      <c r="AB254" s="1">
        <v>5004</v>
      </c>
      <c r="AC254" s="2" t="s">
        <v>3014</v>
      </c>
      <c r="AD254" s="1" t="s">
        <v>55</v>
      </c>
      <c r="AE254" s="1" t="s">
        <v>601</v>
      </c>
      <c r="AF254" s="1" t="s">
        <v>57</v>
      </c>
      <c r="AG254" s="1" t="s">
        <v>58</v>
      </c>
    </row>
    <row r="255" spans="2:33" x14ac:dyDescent="0.25">
      <c r="B255" s="2" t="s">
        <v>3038</v>
      </c>
      <c r="C255" s="1" t="s">
        <v>3039</v>
      </c>
      <c r="D255" s="2" t="s">
        <v>3040</v>
      </c>
      <c r="E255" s="2" t="s">
        <v>3041</v>
      </c>
      <c r="F255" s="2" t="s">
        <v>3042</v>
      </c>
      <c r="H255" s="1" t="s">
        <v>3043</v>
      </c>
      <c r="I255" s="1" t="s">
        <v>39</v>
      </c>
      <c r="J255" s="1">
        <v>0</v>
      </c>
      <c r="K255" s="1" t="s">
        <v>201</v>
      </c>
      <c r="L255" s="1" t="s">
        <v>85</v>
      </c>
      <c r="M255" s="1" t="s">
        <v>42</v>
      </c>
      <c r="N255" s="1">
        <v>0</v>
      </c>
      <c r="O255" s="1">
        <v>0</v>
      </c>
      <c r="P255" s="1" t="s">
        <v>1097</v>
      </c>
      <c r="Q255" s="1">
        <v>2458688</v>
      </c>
      <c r="R255" s="1" t="s">
        <v>3044</v>
      </c>
      <c r="S255" s="1" t="s">
        <v>3045</v>
      </c>
      <c r="T255" s="1" t="s">
        <v>3046</v>
      </c>
      <c r="U255" s="1">
        <v>0</v>
      </c>
      <c r="V255" s="1">
        <v>0</v>
      </c>
      <c r="W255" s="1">
        <v>0</v>
      </c>
      <c r="X255" s="1" t="s">
        <v>3047</v>
      </c>
      <c r="Y255" s="1" t="s">
        <v>110</v>
      </c>
      <c r="Z255" s="2" t="s">
        <v>177</v>
      </c>
      <c r="AB255" s="1" t="s">
        <v>3048</v>
      </c>
      <c r="AC255" s="2" t="s">
        <v>3049</v>
      </c>
      <c r="AD255" s="1" t="s">
        <v>55</v>
      </c>
      <c r="AE255" s="1" t="s">
        <v>840</v>
      </c>
      <c r="AF255" s="1" t="s">
        <v>57</v>
      </c>
      <c r="AG255" s="1" t="s">
        <v>97</v>
      </c>
    </row>
    <row r="256" spans="2:33" x14ac:dyDescent="0.25">
      <c r="B256" s="2" t="s">
        <v>3050</v>
      </c>
      <c r="C256" s="1" t="s">
        <v>3051</v>
      </c>
      <c r="D256" s="2" t="s">
        <v>3052</v>
      </c>
      <c r="E256" s="2" t="s">
        <v>3053</v>
      </c>
      <c r="F256" s="2" t="s">
        <v>3054</v>
      </c>
      <c r="H256" s="1" t="s">
        <v>3055</v>
      </c>
      <c r="I256" s="1" t="s">
        <v>39</v>
      </c>
      <c r="J256" s="1">
        <v>0</v>
      </c>
      <c r="K256" s="1" t="s">
        <v>229</v>
      </c>
      <c r="L256" s="1" t="s">
        <v>85</v>
      </c>
      <c r="M256" s="1" t="s">
        <v>42</v>
      </c>
      <c r="N256" s="1">
        <v>0</v>
      </c>
      <c r="O256" s="1">
        <v>0</v>
      </c>
      <c r="P256" s="1" t="s">
        <v>3056</v>
      </c>
      <c r="Q256" s="1">
        <v>2458629</v>
      </c>
      <c r="R256" s="1" t="s">
        <v>3057</v>
      </c>
      <c r="S256" s="1" t="s">
        <v>3058</v>
      </c>
      <c r="T256" s="1" t="s">
        <v>3059</v>
      </c>
      <c r="U256" s="1">
        <v>0</v>
      </c>
      <c r="V256" s="1">
        <v>0</v>
      </c>
      <c r="W256" s="1">
        <v>0</v>
      </c>
      <c r="X256" s="1" t="s">
        <v>3060</v>
      </c>
      <c r="Y256" s="1" t="s">
        <v>964</v>
      </c>
      <c r="Z256" s="2" t="s">
        <v>177</v>
      </c>
      <c r="AB256" s="1" t="s">
        <v>3061</v>
      </c>
      <c r="AC256" s="2" t="s">
        <v>1053</v>
      </c>
      <c r="AD256" s="1" t="s">
        <v>55</v>
      </c>
      <c r="AE256" s="1" t="s">
        <v>840</v>
      </c>
      <c r="AF256" s="1" t="s">
        <v>57</v>
      </c>
      <c r="AG256" s="1" t="s">
        <v>97</v>
      </c>
    </row>
    <row r="257" spans="2:33" x14ac:dyDescent="0.25">
      <c r="B257" s="2" t="s">
        <v>3062</v>
      </c>
      <c r="C257" s="1" t="s">
        <v>3063</v>
      </c>
      <c r="D257" s="2" t="s">
        <v>3064</v>
      </c>
      <c r="E257" s="2" t="s">
        <v>3065</v>
      </c>
      <c r="F257" s="2" t="s">
        <v>3066</v>
      </c>
      <c r="H257" s="1" t="s">
        <v>3067</v>
      </c>
      <c r="I257" s="1" t="s">
        <v>39</v>
      </c>
      <c r="J257" s="1">
        <v>0</v>
      </c>
      <c r="K257" s="1" t="s">
        <v>835</v>
      </c>
      <c r="L257" s="1" t="s">
        <v>85</v>
      </c>
      <c r="M257" s="1" t="s">
        <v>42</v>
      </c>
      <c r="N257" s="1">
        <v>0</v>
      </c>
      <c r="O257" s="1">
        <v>0</v>
      </c>
      <c r="P257" s="1" t="s">
        <v>3068</v>
      </c>
      <c r="Q257" s="1">
        <v>2458698</v>
      </c>
      <c r="R257" s="1" t="s">
        <v>3069</v>
      </c>
      <c r="S257" s="1" t="s">
        <v>3070</v>
      </c>
      <c r="T257" s="1" t="s">
        <v>3071</v>
      </c>
      <c r="U257" s="1">
        <v>0</v>
      </c>
      <c r="V257" s="1">
        <v>1</v>
      </c>
      <c r="W257" s="1">
        <v>1</v>
      </c>
      <c r="X257" s="1" t="s">
        <v>3072</v>
      </c>
      <c r="Y257" s="1" t="s">
        <v>110</v>
      </c>
      <c r="Z257" s="2" t="s">
        <v>3073</v>
      </c>
      <c r="AB257" s="1" t="s">
        <v>3074</v>
      </c>
      <c r="AC257" s="2" t="s">
        <v>1679</v>
      </c>
      <c r="AD257" s="1" t="s">
        <v>55</v>
      </c>
      <c r="AE257" s="1" t="s">
        <v>840</v>
      </c>
      <c r="AF257" s="1" t="s">
        <v>57</v>
      </c>
      <c r="AG257" s="1" t="s">
        <v>97</v>
      </c>
    </row>
    <row r="258" spans="2:33" x14ac:dyDescent="0.25">
      <c r="B258" s="2" t="s">
        <v>3075</v>
      </c>
      <c r="C258" s="1" t="s">
        <v>3076</v>
      </c>
      <c r="D258" s="2" t="s">
        <v>3077</v>
      </c>
      <c r="E258" s="2" t="s">
        <v>3078</v>
      </c>
      <c r="F258" s="2" t="s">
        <v>3079</v>
      </c>
      <c r="H258" s="1" t="s">
        <v>3080</v>
      </c>
      <c r="I258" s="1" t="s">
        <v>39</v>
      </c>
      <c r="J258" s="1">
        <v>0</v>
      </c>
      <c r="K258" s="1" t="s">
        <v>2468</v>
      </c>
      <c r="L258" s="1" t="s">
        <v>85</v>
      </c>
      <c r="M258" s="1" t="s">
        <v>42</v>
      </c>
      <c r="N258" s="1">
        <v>0</v>
      </c>
      <c r="O258" s="1">
        <v>0</v>
      </c>
      <c r="P258" s="1" t="s">
        <v>3081</v>
      </c>
      <c r="Q258" s="1">
        <v>2458669</v>
      </c>
      <c r="R258" s="1" t="s">
        <v>3082</v>
      </c>
      <c r="S258" s="1" t="s">
        <v>3083</v>
      </c>
      <c r="T258" s="1" t="s">
        <v>3084</v>
      </c>
      <c r="U258" s="1">
        <v>0</v>
      </c>
      <c r="V258" s="1">
        <v>0</v>
      </c>
      <c r="W258" s="1">
        <v>0</v>
      </c>
      <c r="X258" s="1" t="s">
        <v>3085</v>
      </c>
      <c r="Y258" s="1" t="s">
        <v>110</v>
      </c>
      <c r="Z258" s="2" t="s">
        <v>177</v>
      </c>
      <c r="AB258" s="1">
        <v>1936</v>
      </c>
      <c r="AC258" s="2" t="s">
        <v>324</v>
      </c>
      <c r="AD258" s="1" t="s">
        <v>55</v>
      </c>
      <c r="AE258" s="1" t="s">
        <v>840</v>
      </c>
      <c r="AF258" s="1" t="s">
        <v>57</v>
      </c>
      <c r="AG258" s="1" t="s">
        <v>58</v>
      </c>
    </row>
    <row r="259" spans="2:33" x14ac:dyDescent="0.25">
      <c r="B259" s="2" t="s">
        <v>3086</v>
      </c>
      <c r="C259" s="1" t="s">
        <v>3087</v>
      </c>
      <c r="D259" s="2" t="s">
        <v>3088</v>
      </c>
      <c r="E259" s="2" t="s">
        <v>3089</v>
      </c>
      <c r="F259" s="2" t="s">
        <v>3090</v>
      </c>
      <c r="H259" s="1" t="s">
        <v>3091</v>
      </c>
      <c r="I259" s="1" t="s">
        <v>39</v>
      </c>
      <c r="J259" s="1">
        <v>0</v>
      </c>
      <c r="K259" s="1" t="s">
        <v>201</v>
      </c>
      <c r="L259" s="1" t="s">
        <v>85</v>
      </c>
      <c r="M259" s="1" t="s">
        <v>42</v>
      </c>
      <c r="N259" s="1">
        <v>0</v>
      </c>
      <c r="O259" s="1">
        <v>0</v>
      </c>
      <c r="P259" s="1" t="s">
        <v>3092</v>
      </c>
      <c r="Q259" s="1">
        <v>2458876</v>
      </c>
      <c r="R259" s="1" t="s">
        <v>3093</v>
      </c>
      <c r="S259" s="1" t="s">
        <v>1921</v>
      </c>
      <c r="T259" s="1">
        <v>3724516</v>
      </c>
      <c r="U259" s="1">
        <v>0</v>
      </c>
      <c r="V259" s="1">
        <v>0</v>
      </c>
      <c r="W259" s="1">
        <v>0</v>
      </c>
      <c r="X259" s="1" t="s">
        <v>3094</v>
      </c>
      <c r="Y259" s="1" t="s">
        <v>3095</v>
      </c>
      <c r="Z259" s="2" t="s">
        <v>177</v>
      </c>
      <c r="AB259" s="1">
        <v>3112</v>
      </c>
      <c r="AC259" s="2" t="s">
        <v>902</v>
      </c>
      <c r="AD259" s="1" t="s">
        <v>55</v>
      </c>
      <c r="AE259" s="1" t="s">
        <v>163</v>
      </c>
      <c r="AF259" s="1" t="s">
        <v>57</v>
      </c>
      <c r="AG259" s="1" t="s">
        <v>97</v>
      </c>
    </row>
    <row r="260" spans="2:33" x14ac:dyDescent="0.25">
      <c r="B260" s="2" t="s">
        <v>3096</v>
      </c>
      <c r="C260" s="1" t="s">
        <v>3097</v>
      </c>
      <c r="D260" s="2" t="s">
        <v>3098</v>
      </c>
      <c r="E260" s="2" t="s">
        <v>3099</v>
      </c>
      <c r="F260" s="2" t="s">
        <v>3100</v>
      </c>
      <c r="H260" s="1" t="s">
        <v>3101</v>
      </c>
      <c r="I260" s="1" t="s">
        <v>39</v>
      </c>
      <c r="J260" s="1">
        <v>0</v>
      </c>
      <c r="K260" s="1" t="s">
        <v>494</v>
      </c>
      <c r="L260" s="1" t="s">
        <v>85</v>
      </c>
      <c r="M260" s="1" t="s">
        <v>42</v>
      </c>
      <c r="N260" s="1">
        <v>0</v>
      </c>
      <c r="O260" s="1">
        <v>0</v>
      </c>
      <c r="P260" s="1" t="s">
        <v>3102</v>
      </c>
      <c r="Q260" s="1">
        <v>2458645</v>
      </c>
      <c r="R260" s="1" t="s">
        <v>3103</v>
      </c>
      <c r="S260" s="1" t="s">
        <v>3104</v>
      </c>
      <c r="T260" s="1">
        <v>3854845</v>
      </c>
      <c r="U260" s="1">
        <v>0</v>
      </c>
      <c r="V260" s="1">
        <v>0</v>
      </c>
      <c r="W260" s="1">
        <v>0</v>
      </c>
      <c r="X260" s="1" t="s">
        <v>3105</v>
      </c>
      <c r="Y260" s="1" t="s">
        <v>3106</v>
      </c>
      <c r="Z260" s="2" t="s">
        <v>347</v>
      </c>
      <c r="AB260" s="1">
        <v>1422</v>
      </c>
      <c r="AC260" s="2" t="s">
        <v>628</v>
      </c>
      <c r="AD260" s="1" t="s">
        <v>55</v>
      </c>
      <c r="AE260" s="1" t="s">
        <v>601</v>
      </c>
      <c r="AF260" s="1" t="s">
        <v>57</v>
      </c>
      <c r="AG260" s="1" t="s">
        <v>97</v>
      </c>
    </row>
    <row r="261" spans="2:33" x14ac:dyDescent="0.25">
      <c r="B261" s="2" t="s">
        <v>3107</v>
      </c>
      <c r="C261" s="1" t="s">
        <v>3108</v>
      </c>
      <c r="D261" s="2" t="s">
        <v>3109</v>
      </c>
      <c r="E261" s="2" t="s">
        <v>3110</v>
      </c>
      <c r="F261" s="2" t="s">
        <v>3111</v>
      </c>
      <c r="H261" s="1" t="s">
        <v>3112</v>
      </c>
      <c r="I261" s="1" t="s">
        <v>39</v>
      </c>
      <c r="J261" s="1">
        <v>0</v>
      </c>
      <c r="K261" s="1" t="s">
        <v>343</v>
      </c>
      <c r="L261" s="1" t="s">
        <v>85</v>
      </c>
      <c r="M261" s="1" t="s">
        <v>42</v>
      </c>
      <c r="N261" s="1">
        <v>0</v>
      </c>
      <c r="O261" s="1">
        <v>0</v>
      </c>
      <c r="P261" s="1" t="s">
        <v>3113</v>
      </c>
      <c r="Q261" s="1">
        <v>2458695</v>
      </c>
      <c r="R261" s="1" t="s">
        <v>3114</v>
      </c>
      <c r="S261" s="1" t="s">
        <v>3115</v>
      </c>
      <c r="T261" s="1">
        <v>1704118</v>
      </c>
      <c r="U261" s="1">
        <v>0</v>
      </c>
      <c r="V261" s="1">
        <v>0</v>
      </c>
      <c r="W261" s="1">
        <v>0</v>
      </c>
      <c r="X261" s="1" t="s">
        <v>3116</v>
      </c>
      <c r="Y261" s="1" t="s">
        <v>110</v>
      </c>
      <c r="Z261" s="2" t="s">
        <v>641</v>
      </c>
      <c r="AB261" s="1">
        <v>1116</v>
      </c>
      <c r="AC261" s="2" t="s">
        <v>690</v>
      </c>
      <c r="AD261" s="1" t="s">
        <v>55</v>
      </c>
      <c r="AE261" s="1" t="s">
        <v>878</v>
      </c>
      <c r="AF261" s="1" t="s">
        <v>57</v>
      </c>
      <c r="AG261" s="1" t="s">
        <v>58</v>
      </c>
    </row>
    <row r="262" spans="2:33" x14ac:dyDescent="0.25">
      <c r="B262" s="2" t="s">
        <v>3117</v>
      </c>
      <c r="C262" s="1" t="s">
        <v>3118</v>
      </c>
      <c r="D262" s="2" t="s">
        <v>3119</v>
      </c>
      <c r="E262" s="2" t="s">
        <v>3120</v>
      </c>
      <c r="F262" s="2" t="s">
        <v>3121</v>
      </c>
      <c r="H262" s="1" t="s">
        <v>3122</v>
      </c>
      <c r="I262" s="1" t="s">
        <v>39</v>
      </c>
      <c r="J262" s="1">
        <v>0</v>
      </c>
      <c r="K262" s="1" t="s">
        <v>433</v>
      </c>
      <c r="L262" s="1" t="s">
        <v>85</v>
      </c>
      <c r="M262" s="1" t="s">
        <v>42</v>
      </c>
      <c r="N262" s="1">
        <v>0</v>
      </c>
      <c r="O262" s="1">
        <v>0</v>
      </c>
      <c r="P262" s="1" t="s">
        <v>3123</v>
      </c>
      <c r="Q262" s="1">
        <v>2462772</v>
      </c>
      <c r="R262" s="1" t="s">
        <v>3124</v>
      </c>
      <c r="S262" s="1" t="s">
        <v>3125</v>
      </c>
      <c r="T262" s="1" t="s">
        <v>3126</v>
      </c>
      <c r="U262" s="1">
        <v>0</v>
      </c>
      <c r="V262" s="1">
        <v>0</v>
      </c>
      <c r="W262" s="1">
        <v>0</v>
      </c>
      <c r="X262" s="1" t="s">
        <v>3127</v>
      </c>
      <c r="Y262" s="1" t="s">
        <v>3128</v>
      </c>
      <c r="Z262" s="2" t="s">
        <v>3129</v>
      </c>
      <c r="AB262" s="1">
        <v>1603</v>
      </c>
      <c r="AC262" s="2" t="s">
        <v>404</v>
      </c>
      <c r="AD262" s="1" t="s">
        <v>55</v>
      </c>
      <c r="AE262" s="1" t="s">
        <v>180</v>
      </c>
      <c r="AF262" s="1" t="s">
        <v>57</v>
      </c>
      <c r="AG262" s="1" t="s">
        <v>97</v>
      </c>
    </row>
    <row r="263" spans="2:33" x14ac:dyDescent="0.25">
      <c r="B263" s="2" t="s">
        <v>3130</v>
      </c>
      <c r="C263" s="1" t="s">
        <v>3131</v>
      </c>
      <c r="D263" s="2" t="s">
        <v>3132</v>
      </c>
      <c r="E263" s="2" t="s">
        <v>3133</v>
      </c>
      <c r="F263" s="2" t="s">
        <v>3134</v>
      </c>
      <c r="H263" s="1" t="s">
        <v>3135</v>
      </c>
      <c r="I263" s="1" t="s">
        <v>39</v>
      </c>
      <c r="J263" s="1">
        <v>0</v>
      </c>
      <c r="K263" s="1" t="s">
        <v>255</v>
      </c>
      <c r="L263" s="1" t="s">
        <v>85</v>
      </c>
      <c r="M263" s="1" t="s">
        <v>42</v>
      </c>
      <c r="N263" s="1">
        <v>0</v>
      </c>
      <c r="O263" s="1">
        <v>0</v>
      </c>
      <c r="P263" s="1" t="s">
        <v>3136</v>
      </c>
      <c r="Q263" s="1">
        <v>2457672</v>
      </c>
      <c r="R263" s="1" t="s">
        <v>3137</v>
      </c>
      <c r="S263" s="1" t="s">
        <v>3138</v>
      </c>
      <c r="T263" s="1">
        <v>3624877</v>
      </c>
      <c r="U263" s="1">
        <v>0</v>
      </c>
      <c r="V263" s="1">
        <v>0</v>
      </c>
      <c r="W263" s="1">
        <v>0</v>
      </c>
      <c r="X263" s="1" t="s">
        <v>3139</v>
      </c>
      <c r="Y263" s="1" t="s">
        <v>110</v>
      </c>
      <c r="Z263" s="2" t="s">
        <v>177</v>
      </c>
      <c r="AC263" s="2" t="s">
        <v>416</v>
      </c>
      <c r="AD263" s="1" t="s">
        <v>55</v>
      </c>
      <c r="AE263" s="1" t="s">
        <v>878</v>
      </c>
      <c r="AF263" s="1" t="s">
        <v>57</v>
      </c>
      <c r="AG263" s="1" t="s">
        <v>97</v>
      </c>
    </row>
    <row r="264" spans="2:33" x14ac:dyDescent="0.25">
      <c r="B264" s="2" t="s">
        <v>3140</v>
      </c>
      <c r="C264" s="1" t="s">
        <v>3141</v>
      </c>
      <c r="D264" s="2" t="s">
        <v>3142</v>
      </c>
      <c r="E264" s="2" t="s">
        <v>3143</v>
      </c>
      <c r="F264" s="2" t="s">
        <v>3144</v>
      </c>
      <c r="H264" s="1" t="s">
        <v>3145</v>
      </c>
      <c r="I264" s="1" t="s">
        <v>39</v>
      </c>
      <c r="J264" s="1">
        <v>0</v>
      </c>
      <c r="K264" s="1" t="s">
        <v>2504</v>
      </c>
      <c r="L264" s="1" t="s">
        <v>85</v>
      </c>
      <c r="M264" s="1" t="s">
        <v>42</v>
      </c>
      <c r="N264" s="1">
        <v>0</v>
      </c>
      <c r="O264" s="1">
        <v>0</v>
      </c>
      <c r="P264" s="1" t="s">
        <v>3146</v>
      </c>
      <c r="Q264" s="1">
        <v>2457678</v>
      </c>
      <c r="R264" s="1" t="s">
        <v>3147</v>
      </c>
      <c r="S264" s="1" t="s">
        <v>3148</v>
      </c>
      <c r="T264" s="1">
        <v>2140680</v>
      </c>
      <c r="U264" s="1">
        <v>1</v>
      </c>
      <c r="V264" s="1">
        <v>0</v>
      </c>
      <c r="W264" s="1">
        <v>1</v>
      </c>
      <c r="X264" s="1" t="s">
        <v>3149</v>
      </c>
      <c r="Y264" s="1" t="s">
        <v>3150</v>
      </c>
      <c r="Z264" s="2" t="s">
        <v>3151</v>
      </c>
      <c r="AB264" s="1" t="s">
        <v>3152</v>
      </c>
      <c r="AC264" s="2" t="s">
        <v>260</v>
      </c>
      <c r="AD264" s="1" t="s">
        <v>55</v>
      </c>
      <c r="AE264" s="1" t="s">
        <v>878</v>
      </c>
      <c r="AF264" s="1" t="s">
        <v>57</v>
      </c>
      <c r="AG264" s="1" t="s">
        <v>97</v>
      </c>
    </row>
    <row r="265" spans="2:33" x14ac:dyDescent="0.25">
      <c r="B265" s="2" t="s">
        <v>3153</v>
      </c>
      <c r="C265" s="1" t="s">
        <v>3154</v>
      </c>
      <c r="D265" s="2" t="s">
        <v>3155</v>
      </c>
      <c r="E265" s="2" t="s">
        <v>3156</v>
      </c>
      <c r="F265" s="2" t="s">
        <v>3157</v>
      </c>
      <c r="H265" s="1" t="s">
        <v>3158</v>
      </c>
      <c r="I265" s="1" t="s">
        <v>39</v>
      </c>
      <c r="J265" s="1">
        <v>0</v>
      </c>
      <c r="K265" s="1" t="s">
        <v>433</v>
      </c>
      <c r="L265" s="1" t="s">
        <v>85</v>
      </c>
      <c r="M265" s="1" t="s">
        <v>42</v>
      </c>
      <c r="N265" s="1">
        <v>0</v>
      </c>
      <c r="O265" s="1">
        <v>0</v>
      </c>
      <c r="P265" s="1" t="s">
        <v>3159</v>
      </c>
      <c r="Q265" s="1">
        <v>2458662</v>
      </c>
      <c r="R265" s="1" t="s">
        <v>3160</v>
      </c>
      <c r="S265" s="1" t="s">
        <v>3161</v>
      </c>
      <c r="T265" s="1" t="s">
        <v>3162</v>
      </c>
      <c r="U265" s="1">
        <v>0</v>
      </c>
      <c r="V265" s="1">
        <v>1</v>
      </c>
      <c r="W265" s="1">
        <v>1</v>
      </c>
      <c r="X265" s="1" t="s">
        <v>3163</v>
      </c>
      <c r="Y265" s="1" t="s">
        <v>3164</v>
      </c>
      <c r="Z265" s="2" t="s">
        <v>3165</v>
      </c>
      <c r="AB265" s="1" t="s">
        <v>3166</v>
      </c>
      <c r="AC265" s="2" t="s">
        <v>902</v>
      </c>
      <c r="AD265" s="1" t="s">
        <v>55</v>
      </c>
      <c r="AE265" s="1" t="s">
        <v>840</v>
      </c>
      <c r="AF265" s="1" t="s">
        <v>57</v>
      </c>
      <c r="AG265" s="1" t="s">
        <v>58</v>
      </c>
    </row>
    <row r="266" spans="2:33" x14ac:dyDescent="0.25">
      <c r="B266" s="2" t="s">
        <v>3167</v>
      </c>
      <c r="C266" s="1" t="s">
        <v>3168</v>
      </c>
      <c r="D266" s="2" t="s">
        <v>3169</v>
      </c>
      <c r="E266" s="2" t="s">
        <v>3170</v>
      </c>
      <c r="F266" s="2" t="s">
        <v>3171</v>
      </c>
      <c r="H266" s="1" t="s">
        <v>3172</v>
      </c>
      <c r="I266" s="1" t="s">
        <v>39</v>
      </c>
      <c r="J266" s="1">
        <v>0</v>
      </c>
      <c r="K266" s="1" t="s">
        <v>201</v>
      </c>
      <c r="L266" s="1" t="s">
        <v>85</v>
      </c>
      <c r="M266" s="1" t="s">
        <v>42</v>
      </c>
      <c r="N266" s="1">
        <v>0</v>
      </c>
      <c r="O266" s="1">
        <v>0</v>
      </c>
      <c r="P266" s="1" t="s">
        <v>3173</v>
      </c>
      <c r="Q266" s="1">
        <v>2458712</v>
      </c>
      <c r="R266" s="1" t="s">
        <v>3174</v>
      </c>
      <c r="S266" s="1" t="s">
        <v>3175</v>
      </c>
      <c r="T266" s="1" t="s">
        <v>3176</v>
      </c>
      <c r="U266" s="1">
        <v>0</v>
      </c>
      <c r="V266" s="1">
        <v>0</v>
      </c>
      <c r="W266" s="1">
        <v>0</v>
      </c>
      <c r="X266" s="1" t="s">
        <v>3177</v>
      </c>
      <c r="Y266" s="1" t="s">
        <v>3178</v>
      </c>
      <c r="Z266" s="2" t="s">
        <v>347</v>
      </c>
      <c r="AB266" s="1" t="s">
        <v>3179</v>
      </c>
      <c r="AC266" s="2" t="s">
        <v>404</v>
      </c>
      <c r="AD266" s="1" t="s">
        <v>55</v>
      </c>
      <c r="AE266" s="1" t="s">
        <v>878</v>
      </c>
      <c r="AF266" s="1" t="s">
        <v>57</v>
      </c>
      <c r="AG266" s="1" t="s">
        <v>97</v>
      </c>
    </row>
    <row r="267" spans="2:33" x14ac:dyDescent="0.25">
      <c r="B267" s="2" t="s">
        <v>3180</v>
      </c>
      <c r="C267" s="1" t="s">
        <v>3181</v>
      </c>
      <c r="D267" s="2" t="s">
        <v>3182</v>
      </c>
      <c r="E267" s="2" t="s">
        <v>3183</v>
      </c>
      <c r="F267" s="2" t="s">
        <v>3184</v>
      </c>
      <c r="H267" s="1" t="s">
        <v>3185</v>
      </c>
      <c r="I267" s="1" t="s">
        <v>39</v>
      </c>
      <c r="J267" s="1">
        <v>0</v>
      </c>
      <c r="K267" s="1" t="s">
        <v>3186</v>
      </c>
      <c r="L267" s="1" t="s">
        <v>85</v>
      </c>
      <c r="M267" s="1" t="s">
        <v>42</v>
      </c>
      <c r="N267" s="1">
        <v>0</v>
      </c>
      <c r="O267" s="1">
        <v>0</v>
      </c>
      <c r="P267" s="1" t="s">
        <v>3187</v>
      </c>
      <c r="Q267" s="1">
        <v>2458824</v>
      </c>
      <c r="R267" s="1" t="s">
        <v>3188</v>
      </c>
      <c r="S267" s="1" t="s">
        <v>3189</v>
      </c>
      <c r="T267" s="1">
        <v>1548684</v>
      </c>
      <c r="U267" s="1">
        <v>0</v>
      </c>
      <c r="V267" s="1">
        <v>0</v>
      </c>
      <c r="W267" s="1">
        <v>0</v>
      </c>
      <c r="X267" s="1" t="s">
        <v>3190</v>
      </c>
      <c r="Y267" s="1" t="s">
        <v>3191</v>
      </c>
      <c r="Z267" s="2" t="s">
        <v>347</v>
      </c>
      <c r="AB267" s="1" t="s">
        <v>3192</v>
      </c>
      <c r="AC267" s="2" t="s">
        <v>208</v>
      </c>
      <c r="AD267" s="1" t="s">
        <v>55</v>
      </c>
      <c r="AE267" s="1" t="s">
        <v>163</v>
      </c>
      <c r="AF267" s="1" t="s">
        <v>57</v>
      </c>
      <c r="AG267" s="1" t="s">
        <v>58</v>
      </c>
    </row>
    <row r="268" spans="2:33" x14ac:dyDescent="0.25">
      <c r="B268" s="2" t="s">
        <v>3193</v>
      </c>
      <c r="C268" s="1" t="s">
        <v>3194</v>
      </c>
      <c r="D268" s="2" t="s">
        <v>3195</v>
      </c>
      <c r="E268" s="2" t="s">
        <v>3196</v>
      </c>
      <c r="F268" s="2" t="s">
        <v>3184</v>
      </c>
      <c r="H268" s="1" t="s">
        <v>3197</v>
      </c>
      <c r="I268" s="1" t="s">
        <v>39</v>
      </c>
      <c r="J268" s="1">
        <v>0</v>
      </c>
      <c r="K268" s="1" t="s">
        <v>947</v>
      </c>
      <c r="L268" s="1" t="s">
        <v>85</v>
      </c>
      <c r="M268" s="1" t="s">
        <v>42</v>
      </c>
      <c r="N268" s="1">
        <v>0</v>
      </c>
      <c r="O268" s="1">
        <v>0</v>
      </c>
      <c r="P268" s="1" t="s">
        <v>3198</v>
      </c>
      <c r="Q268" s="1">
        <v>2458825</v>
      </c>
      <c r="R268" s="1" t="s">
        <v>3199</v>
      </c>
      <c r="S268" s="1" t="s">
        <v>3200</v>
      </c>
      <c r="T268" s="1" t="s">
        <v>3201</v>
      </c>
      <c r="U268" s="1">
        <v>1</v>
      </c>
      <c r="V268" s="1">
        <v>0</v>
      </c>
      <c r="W268" s="1">
        <v>1</v>
      </c>
      <c r="X268" s="1" t="s">
        <v>3190</v>
      </c>
      <c r="Y268" s="1" t="s">
        <v>3191</v>
      </c>
      <c r="Z268" s="2" t="s">
        <v>233</v>
      </c>
      <c r="AB268" s="1" t="s">
        <v>3202</v>
      </c>
      <c r="AC268" s="2" t="s">
        <v>208</v>
      </c>
      <c r="AD268" s="1" t="s">
        <v>55</v>
      </c>
      <c r="AE268" s="1" t="s">
        <v>163</v>
      </c>
      <c r="AF268" s="1" t="s">
        <v>57</v>
      </c>
      <c r="AG268" s="1" t="s">
        <v>97</v>
      </c>
    </row>
    <row r="269" spans="2:33" x14ac:dyDescent="0.25">
      <c r="B269" s="2" t="s">
        <v>3203</v>
      </c>
      <c r="C269" s="1" t="s">
        <v>3204</v>
      </c>
      <c r="D269" s="2" t="s">
        <v>3205</v>
      </c>
      <c r="E269" s="2" t="s">
        <v>3206</v>
      </c>
      <c r="F269" s="2" t="s">
        <v>3207</v>
      </c>
      <c r="H269" s="1" t="s">
        <v>3208</v>
      </c>
      <c r="I269" s="1" t="s">
        <v>39</v>
      </c>
      <c r="J269" s="1">
        <v>0</v>
      </c>
      <c r="K269" s="1" t="s">
        <v>3209</v>
      </c>
      <c r="L269" s="1" t="s">
        <v>85</v>
      </c>
      <c r="M269" s="1" t="s">
        <v>42</v>
      </c>
      <c r="N269" s="1">
        <v>0</v>
      </c>
      <c r="O269" s="1">
        <v>0</v>
      </c>
      <c r="P269" s="1" t="s">
        <v>3210</v>
      </c>
      <c r="Q269" s="1">
        <v>2458642</v>
      </c>
      <c r="R269" s="1" t="s">
        <v>3211</v>
      </c>
      <c r="S269" s="1" t="s">
        <v>3212</v>
      </c>
      <c r="T269" s="1" t="s">
        <v>3213</v>
      </c>
      <c r="U269" s="1">
        <v>0</v>
      </c>
      <c r="V269" s="1">
        <v>0</v>
      </c>
      <c r="W269" s="1">
        <v>0</v>
      </c>
      <c r="X269" s="1" t="s">
        <v>3214</v>
      </c>
      <c r="Y269" s="1" t="s">
        <v>964</v>
      </c>
      <c r="Z269" s="2" t="s">
        <v>3215</v>
      </c>
      <c r="AB269" s="1">
        <v>2085</v>
      </c>
      <c r="AC269" s="2" t="s">
        <v>208</v>
      </c>
      <c r="AD269" s="1" t="s">
        <v>55</v>
      </c>
      <c r="AE269" s="1" t="s">
        <v>601</v>
      </c>
      <c r="AF269" s="1" t="s">
        <v>57</v>
      </c>
      <c r="AG269" s="1" t="s">
        <v>58</v>
      </c>
    </row>
    <row r="270" spans="2:33" x14ac:dyDescent="0.25">
      <c r="B270" s="2" t="s">
        <v>3216</v>
      </c>
      <c r="C270" s="1" t="s">
        <v>3217</v>
      </c>
      <c r="D270" s="2" t="s">
        <v>3218</v>
      </c>
      <c r="E270" s="2" t="s">
        <v>3219</v>
      </c>
      <c r="F270" s="2" t="s">
        <v>3157</v>
      </c>
      <c r="H270" s="1" t="s">
        <v>3220</v>
      </c>
      <c r="I270" s="1" t="s">
        <v>39</v>
      </c>
      <c r="J270" s="1">
        <v>0</v>
      </c>
      <c r="K270" s="1" t="s">
        <v>229</v>
      </c>
      <c r="L270" s="1" t="s">
        <v>85</v>
      </c>
      <c r="M270" s="1" t="s">
        <v>42</v>
      </c>
      <c r="N270" s="1">
        <v>0</v>
      </c>
      <c r="O270" s="1">
        <v>0</v>
      </c>
      <c r="P270" s="1" t="s">
        <v>3221</v>
      </c>
      <c r="Q270" s="1">
        <v>2457626</v>
      </c>
      <c r="R270" s="1" t="s">
        <v>3222</v>
      </c>
      <c r="S270" s="1" t="s">
        <v>3223</v>
      </c>
      <c r="T270" s="1">
        <v>4323767</v>
      </c>
      <c r="U270" s="1">
        <v>1</v>
      </c>
      <c r="V270" s="1">
        <v>1</v>
      </c>
      <c r="W270" s="1">
        <v>2</v>
      </c>
      <c r="X270" s="1" t="s">
        <v>3224</v>
      </c>
      <c r="Y270" s="1" t="s">
        <v>3225</v>
      </c>
      <c r="Z270" s="2" t="s">
        <v>3226</v>
      </c>
      <c r="AB270" s="1" t="s">
        <v>3227</v>
      </c>
      <c r="AC270" s="2" t="s">
        <v>902</v>
      </c>
      <c r="AD270" s="1" t="s">
        <v>55</v>
      </c>
      <c r="AE270" s="1" t="s">
        <v>601</v>
      </c>
      <c r="AF270" s="1" t="s">
        <v>57</v>
      </c>
      <c r="AG270" s="1" t="s">
        <v>97</v>
      </c>
    </row>
    <row r="271" spans="2:33" x14ac:dyDescent="0.25">
      <c r="B271" s="2" t="s">
        <v>3228</v>
      </c>
      <c r="C271" s="1" t="s">
        <v>3229</v>
      </c>
      <c r="D271" s="2" t="s">
        <v>3230</v>
      </c>
      <c r="E271" s="2" t="s">
        <v>3231</v>
      </c>
      <c r="F271" s="2" t="s">
        <v>3232</v>
      </c>
      <c r="H271" s="1" t="s">
        <v>3233</v>
      </c>
      <c r="I271" s="1" t="s">
        <v>39</v>
      </c>
      <c r="J271" s="1">
        <v>0</v>
      </c>
      <c r="K271" s="1" t="s">
        <v>105</v>
      </c>
      <c r="L271" s="1" t="s">
        <v>85</v>
      </c>
      <c r="M271" s="1" t="s">
        <v>42</v>
      </c>
      <c r="N271" s="1">
        <v>0</v>
      </c>
      <c r="O271" s="1">
        <v>0</v>
      </c>
      <c r="P271" s="1" t="s">
        <v>3234</v>
      </c>
      <c r="Q271" s="1">
        <v>2458649</v>
      </c>
      <c r="R271" s="1" t="s">
        <v>3235</v>
      </c>
      <c r="S271" s="1" t="s">
        <v>3236</v>
      </c>
      <c r="T271" s="1">
        <v>1089650</v>
      </c>
      <c r="U271" s="1">
        <v>1</v>
      </c>
      <c r="V271" s="1">
        <v>0</v>
      </c>
      <c r="W271" s="1">
        <v>1</v>
      </c>
      <c r="X271" s="1" t="s">
        <v>3237</v>
      </c>
      <c r="Y271" s="1" t="s">
        <v>110</v>
      </c>
      <c r="Z271" s="2" t="s">
        <v>3238</v>
      </c>
      <c r="AB271" s="1" t="s">
        <v>3239</v>
      </c>
      <c r="AC271" s="2" t="s">
        <v>427</v>
      </c>
      <c r="AD271" s="1" t="s">
        <v>55</v>
      </c>
      <c r="AE271" s="1" t="s">
        <v>601</v>
      </c>
      <c r="AF271" s="1" t="s">
        <v>57</v>
      </c>
      <c r="AG271" s="1" t="s">
        <v>58</v>
      </c>
    </row>
    <row r="272" spans="2:33" x14ac:dyDescent="0.25">
      <c r="B272" s="2" t="s">
        <v>3240</v>
      </c>
      <c r="C272" s="1" t="s">
        <v>3241</v>
      </c>
      <c r="D272" s="2" t="s">
        <v>3242</v>
      </c>
      <c r="E272" s="2" t="s">
        <v>3243</v>
      </c>
      <c r="F272" s="2" t="s">
        <v>2823</v>
      </c>
      <c r="H272" s="1" t="s">
        <v>3244</v>
      </c>
      <c r="I272" s="1" t="s">
        <v>39</v>
      </c>
      <c r="J272" s="1">
        <v>0</v>
      </c>
      <c r="K272" s="1" t="s">
        <v>3245</v>
      </c>
      <c r="L272" s="1" t="s">
        <v>85</v>
      </c>
      <c r="M272" s="1" t="s">
        <v>42</v>
      </c>
      <c r="N272" s="1">
        <v>0</v>
      </c>
      <c r="O272" s="1">
        <v>0</v>
      </c>
      <c r="P272" s="1" t="s">
        <v>3246</v>
      </c>
      <c r="Q272" s="1">
        <v>2458643</v>
      </c>
      <c r="R272" s="1" t="s">
        <v>3247</v>
      </c>
      <c r="S272" s="1" t="s">
        <v>3248</v>
      </c>
      <c r="T272" s="1">
        <v>2448091</v>
      </c>
      <c r="U272" s="1">
        <v>0</v>
      </c>
      <c r="V272" s="1">
        <v>0</v>
      </c>
      <c r="W272" s="1">
        <v>0</v>
      </c>
      <c r="X272" s="1" t="s">
        <v>3249</v>
      </c>
      <c r="Y272" s="1" t="s">
        <v>3250</v>
      </c>
      <c r="Z272" s="2" t="s">
        <v>3251</v>
      </c>
      <c r="AB272" s="1">
        <v>2083</v>
      </c>
      <c r="AC272" s="2" t="s">
        <v>208</v>
      </c>
      <c r="AD272" s="1" t="s">
        <v>55</v>
      </c>
      <c r="AE272" s="1" t="s">
        <v>601</v>
      </c>
      <c r="AF272" s="1" t="s">
        <v>57</v>
      </c>
      <c r="AG272" s="1" t="s">
        <v>97</v>
      </c>
    </row>
    <row r="273" spans="2:33" x14ac:dyDescent="0.25">
      <c r="B273" s="2" t="s">
        <v>3252</v>
      </c>
      <c r="C273" s="1" t="s">
        <v>3253</v>
      </c>
      <c r="D273" s="2" t="s">
        <v>3254</v>
      </c>
      <c r="E273" s="2" t="s">
        <v>3255</v>
      </c>
      <c r="F273" s="2" t="s">
        <v>3256</v>
      </c>
      <c r="H273" s="1" t="s">
        <v>3257</v>
      </c>
      <c r="I273" s="1" t="s">
        <v>39</v>
      </c>
      <c r="J273" s="1">
        <v>0</v>
      </c>
      <c r="K273" s="1" t="s">
        <v>3258</v>
      </c>
      <c r="L273" s="1" t="s">
        <v>85</v>
      </c>
      <c r="M273" s="1" t="s">
        <v>42</v>
      </c>
      <c r="N273" s="1">
        <v>0</v>
      </c>
      <c r="O273" s="1">
        <v>0</v>
      </c>
      <c r="P273" s="1" t="s">
        <v>3259</v>
      </c>
      <c r="Q273" s="1">
        <v>2458871</v>
      </c>
      <c r="R273" s="1" t="s">
        <v>3260</v>
      </c>
      <c r="S273" s="1" t="s">
        <v>3261</v>
      </c>
      <c r="T273" s="1" t="s">
        <v>3262</v>
      </c>
      <c r="U273" s="1">
        <v>0</v>
      </c>
      <c r="V273" s="1">
        <v>0</v>
      </c>
      <c r="W273" s="1">
        <v>0</v>
      </c>
      <c r="X273" s="1" t="s">
        <v>3263</v>
      </c>
      <c r="Y273" s="1" t="s">
        <v>3264</v>
      </c>
      <c r="Z273" s="2" t="s">
        <v>347</v>
      </c>
      <c r="AB273" s="1" t="s">
        <v>3265</v>
      </c>
      <c r="AC273" s="2" t="s">
        <v>404</v>
      </c>
      <c r="AD273" s="1" t="s">
        <v>55</v>
      </c>
      <c r="AE273" s="1" t="s">
        <v>163</v>
      </c>
      <c r="AF273" s="1" t="s">
        <v>57</v>
      </c>
      <c r="AG273" s="1" t="s">
        <v>58</v>
      </c>
    </row>
    <row r="274" spans="2:33" x14ac:dyDescent="0.25">
      <c r="B274" s="2" t="s">
        <v>3266</v>
      </c>
      <c r="C274" s="1" t="s">
        <v>3267</v>
      </c>
      <c r="D274" s="2" t="s">
        <v>3268</v>
      </c>
      <c r="E274" s="2" t="s">
        <v>3269</v>
      </c>
      <c r="F274" s="2" t="s">
        <v>3270</v>
      </c>
      <c r="H274" s="1" t="s">
        <v>3271</v>
      </c>
      <c r="I274" s="1" t="s">
        <v>39</v>
      </c>
      <c r="J274" s="1">
        <v>0</v>
      </c>
      <c r="K274" s="1" t="s">
        <v>3272</v>
      </c>
      <c r="L274" s="1" t="s">
        <v>85</v>
      </c>
      <c r="M274" s="1" t="s">
        <v>42</v>
      </c>
      <c r="N274" s="1">
        <v>0</v>
      </c>
      <c r="O274" s="1">
        <v>0</v>
      </c>
      <c r="P274" s="1" t="s">
        <v>3273</v>
      </c>
      <c r="Q274" s="1">
        <v>2458703</v>
      </c>
      <c r="R274" s="1" t="s">
        <v>3274</v>
      </c>
      <c r="S274" s="1" t="s">
        <v>3275</v>
      </c>
      <c r="T274" s="1">
        <v>1070915</v>
      </c>
      <c r="U274" s="1">
        <v>7</v>
      </c>
      <c r="V274" s="1">
        <v>0</v>
      </c>
      <c r="W274" s="1">
        <v>7</v>
      </c>
      <c r="X274" s="1" t="s">
        <v>3276</v>
      </c>
      <c r="Y274" s="1" t="s">
        <v>110</v>
      </c>
      <c r="Z274" s="2" t="s">
        <v>3277</v>
      </c>
      <c r="AB274" s="1">
        <v>1449</v>
      </c>
      <c r="AC274" s="2" t="s">
        <v>349</v>
      </c>
      <c r="AD274" s="1" t="s">
        <v>55</v>
      </c>
      <c r="AE274" s="1" t="s">
        <v>840</v>
      </c>
      <c r="AF274" s="1" t="s">
        <v>57</v>
      </c>
      <c r="AG274" s="1" t="s">
        <v>58</v>
      </c>
    </row>
    <row r="275" spans="2:33" x14ac:dyDescent="0.25">
      <c r="B275" s="2" t="s">
        <v>3278</v>
      </c>
      <c r="C275" s="1" t="s">
        <v>3279</v>
      </c>
      <c r="D275" s="2" t="s">
        <v>3280</v>
      </c>
      <c r="E275" s="2" t="s">
        <v>3281</v>
      </c>
      <c r="F275" s="2" t="s">
        <v>3282</v>
      </c>
      <c r="H275" s="1" t="s">
        <v>3283</v>
      </c>
      <c r="I275" s="1" t="s">
        <v>39</v>
      </c>
      <c r="J275" s="1">
        <v>0</v>
      </c>
      <c r="K275" s="1" t="s">
        <v>201</v>
      </c>
      <c r="L275" s="1" t="s">
        <v>85</v>
      </c>
      <c r="M275" s="1" t="s">
        <v>42</v>
      </c>
      <c r="N275" s="1">
        <v>0</v>
      </c>
      <c r="O275" s="1">
        <v>0</v>
      </c>
      <c r="P275" s="1" t="s">
        <v>3284</v>
      </c>
      <c r="Q275" s="1">
        <v>2458968</v>
      </c>
      <c r="R275" s="1" t="s">
        <v>3285</v>
      </c>
      <c r="S275" s="1" t="s">
        <v>3286</v>
      </c>
      <c r="T275" s="1">
        <v>2788142</v>
      </c>
      <c r="U275" s="1">
        <v>0</v>
      </c>
      <c r="V275" s="1">
        <v>0</v>
      </c>
      <c r="W275" s="1">
        <v>0</v>
      </c>
      <c r="X275" s="1" t="s">
        <v>3287</v>
      </c>
      <c r="Y275" s="1" t="s">
        <v>3288</v>
      </c>
      <c r="Z275" s="2" t="s">
        <v>177</v>
      </c>
      <c r="AB275" s="1">
        <v>4504</v>
      </c>
      <c r="AC275" s="2" t="s">
        <v>3289</v>
      </c>
      <c r="AD275" s="1" t="s">
        <v>55</v>
      </c>
      <c r="AE275" s="1" t="s">
        <v>1148</v>
      </c>
      <c r="AF275" s="1" t="s">
        <v>57</v>
      </c>
      <c r="AG275" s="1" t="s">
        <v>97</v>
      </c>
    </row>
    <row r="276" spans="2:33" x14ac:dyDescent="0.25">
      <c r="B276" s="2" t="s">
        <v>3290</v>
      </c>
      <c r="C276" s="1" t="s">
        <v>3291</v>
      </c>
      <c r="D276" s="2" t="s">
        <v>3292</v>
      </c>
      <c r="E276" s="2" t="s">
        <v>3292</v>
      </c>
      <c r="F276" s="2" t="s">
        <v>3293</v>
      </c>
      <c r="H276" s="1" t="s">
        <v>3294</v>
      </c>
      <c r="I276" s="1" t="s">
        <v>39</v>
      </c>
      <c r="J276" s="1">
        <v>0</v>
      </c>
      <c r="K276" s="1" t="s">
        <v>3295</v>
      </c>
      <c r="L276" s="1" t="s">
        <v>85</v>
      </c>
      <c r="M276" s="1" t="s">
        <v>137</v>
      </c>
      <c r="N276" s="1">
        <v>0</v>
      </c>
      <c r="O276" s="1">
        <v>0</v>
      </c>
      <c r="P276" s="1" t="s">
        <v>3296</v>
      </c>
      <c r="Q276" s="1">
        <v>2465479</v>
      </c>
      <c r="R276" s="1" t="s">
        <v>3297</v>
      </c>
      <c r="S276" s="1" t="s">
        <v>3298</v>
      </c>
      <c r="T276" s="1" t="s">
        <v>3299</v>
      </c>
      <c r="U276" s="1">
        <v>10</v>
      </c>
      <c r="V276" s="1">
        <v>20</v>
      </c>
      <c r="W276" s="1">
        <v>30</v>
      </c>
      <c r="X276" s="1" t="s">
        <v>3300</v>
      </c>
      <c r="Y276" s="1" t="s">
        <v>3301</v>
      </c>
      <c r="Z276" s="2" t="s">
        <v>3302</v>
      </c>
      <c r="AB276" s="1">
        <v>1390</v>
      </c>
      <c r="AC276" s="2" t="s">
        <v>208</v>
      </c>
      <c r="AD276" s="1" t="s">
        <v>55</v>
      </c>
      <c r="AE276" s="1" t="s">
        <v>3303</v>
      </c>
      <c r="AF276" s="1" t="s">
        <v>57</v>
      </c>
    </row>
    <row r="277" spans="2:33" x14ac:dyDescent="0.25">
      <c r="B277" s="2" t="s">
        <v>3304</v>
      </c>
      <c r="C277" s="1" t="s">
        <v>3305</v>
      </c>
      <c r="D277" s="2" t="s">
        <v>3306</v>
      </c>
      <c r="E277" s="2" t="s">
        <v>3307</v>
      </c>
      <c r="F277" s="2" t="s">
        <v>3308</v>
      </c>
      <c r="H277" s="1" t="s">
        <v>3309</v>
      </c>
      <c r="I277" s="1" t="s">
        <v>39</v>
      </c>
      <c r="J277" s="1">
        <v>0</v>
      </c>
      <c r="K277" s="1" t="s">
        <v>1453</v>
      </c>
      <c r="L277" s="1" t="s">
        <v>85</v>
      </c>
      <c r="M277" s="1" t="s">
        <v>42</v>
      </c>
      <c r="N277" s="1">
        <v>0</v>
      </c>
      <c r="O277" s="1">
        <v>0</v>
      </c>
      <c r="P277" s="1" t="s">
        <v>3310</v>
      </c>
      <c r="Q277" s="1">
        <v>2462944</v>
      </c>
      <c r="R277" s="1" t="s">
        <v>3311</v>
      </c>
      <c r="S277" s="1" t="s">
        <v>3312</v>
      </c>
      <c r="T277" s="1">
        <v>2598570</v>
      </c>
      <c r="U277" s="1">
        <v>0</v>
      </c>
      <c r="V277" s="1">
        <v>0</v>
      </c>
      <c r="W277" s="1">
        <v>0</v>
      </c>
      <c r="X277" s="1" t="s">
        <v>3313</v>
      </c>
      <c r="Y277" s="1" t="s">
        <v>3314</v>
      </c>
      <c r="Z277" s="2" t="s">
        <v>2887</v>
      </c>
      <c r="AB277" s="1">
        <v>5000</v>
      </c>
      <c r="AC277" s="2" t="s">
        <v>3315</v>
      </c>
      <c r="AD277" s="1" t="s">
        <v>55</v>
      </c>
      <c r="AE277" s="1" t="s">
        <v>95</v>
      </c>
      <c r="AF277" s="1" t="s">
        <v>57</v>
      </c>
      <c r="AG277" s="1" t="s">
        <v>97</v>
      </c>
    </row>
    <row r="278" spans="2:33" x14ac:dyDescent="0.25">
      <c r="B278" s="2" t="s">
        <v>3316</v>
      </c>
      <c r="C278" s="1" t="s">
        <v>3317</v>
      </c>
      <c r="D278" s="2" t="s">
        <v>3318</v>
      </c>
      <c r="E278" s="2" t="s">
        <v>3319</v>
      </c>
      <c r="F278" s="2" t="s">
        <v>972</v>
      </c>
      <c r="H278" s="1" t="s">
        <v>3320</v>
      </c>
      <c r="I278" s="1" t="s">
        <v>39</v>
      </c>
      <c r="J278" s="1">
        <v>0</v>
      </c>
      <c r="K278" s="1" t="s">
        <v>671</v>
      </c>
      <c r="L278" s="1" t="s">
        <v>85</v>
      </c>
      <c r="M278" s="1" t="s">
        <v>42</v>
      </c>
      <c r="N278" s="1">
        <v>0</v>
      </c>
      <c r="O278" s="1">
        <v>0</v>
      </c>
      <c r="P278" s="1" t="s">
        <v>3321</v>
      </c>
      <c r="Q278" s="1">
        <v>2457659</v>
      </c>
      <c r="R278" s="1" t="s">
        <v>3322</v>
      </c>
      <c r="S278" s="1" t="s">
        <v>3323</v>
      </c>
      <c r="T278" s="1" t="s">
        <v>3324</v>
      </c>
      <c r="U278" s="1">
        <v>0</v>
      </c>
      <c r="V278" s="1">
        <v>0</v>
      </c>
      <c r="W278" s="1">
        <v>0</v>
      </c>
      <c r="X278" s="1" t="s">
        <v>3325</v>
      </c>
      <c r="Y278" s="1" t="s">
        <v>110</v>
      </c>
      <c r="Z278" s="2" t="s">
        <v>177</v>
      </c>
      <c r="AB278" s="1" t="s">
        <v>3326</v>
      </c>
      <c r="AC278" s="2" t="s">
        <v>690</v>
      </c>
      <c r="AD278" s="1" t="s">
        <v>55</v>
      </c>
      <c r="AE278" s="1" t="s">
        <v>878</v>
      </c>
      <c r="AF278" s="1" t="s">
        <v>57</v>
      </c>
      <c r="AG278" s="1" t="s">
        <v>58</v>
      </c>
    </row>
    <row r="279" spans="2:33" x14ac:dyDescent="0.25">
      <c r="B279" s="2" t="s">
        <v>3327</v>
      </c>
      <c r="C279" s="1" t="s">
        <v>3328</v>
      </c>
      <c r="D279" s="2" t="s">
        <v>3329</v>
      </c>
      <c r="E279" s="2" t="s">
        <v>3330</v>
      </c>
      <c r="F279" s="2" t="s">
        <v>3331</v>
      </c>
      <c r="H279" s="1" t="s">
        <v>3332</v>
      </c>
      <c r="I279" s="1" t="s">
        <v>39</v>
      </c>
      <c r="J279" s="1">
        <v>0</v>
      </c>
      <c r="K279" s="1" t="s">
        <v>3333</v>
      </c>
      <c r="L279" s="1" t="s">
        <v>85</v>
      </c>
      <c r="M279" s="1" t="s">
        <v>42</v>
      </c>
      <c r="N279" s="1">
        <v>0</v>
      </c>
      <c r="O279" s="1">
        <v>0</v>
      </c>
      <c r="P279" s="1" t="s">
        <v>3334</v>
      </c>
      <c r="Q279" s="1">
        <v>2458710</v>
      </c>
      <c r="R279" s="1" t="s">
        <v>3335</v>
      </c>
      <c r="S279" s="1" t="s">
        <v>3336</v>
      </c>
      <c r="T279" s="1" t="s">
        <v>3337</v>
      </c>
      <c r="U279" s="1">
        <v>0</v>
      </c>
      <c r="V279" s="1">
        <v>0</v>
      </c>
      <c r="W279" s="1">
        <v>0</v>
      </c>
      <c r="X279" s="1" t="s">
        <v>3338</v>
      </c>
      <c r="Y279" s="1" t="s">
        <v>110</v>
      </c>
      <c r="Z279" s="2" t="s">
        <v>177</v>
      </c>
      <c r="AB279" s="1">
        <v>3906</v>
      </c>
      <c r="AC279" s="2" t="s">
        <v>3315</v>
      </c>
      <c r="AD279" s="1" t="s">
        <v>55</v>
      </c>
      <c r="AE279" s="1" t="s">
        <v>878</v>
      </c>
      <c r="AF279" s="1" t="s">
        <v>57</v>
      </c>
      <c r="AG279" s="1" t="s">
        <v>58</v>
      </c>
    </row>
    <row r="280" spans="2:33" x14ac:dyDescent="0.25">
      <c r="B280" s="2" t="s">
        <v>3339</v>
      </c>
      <c r="C280" s="1" t="s">
        <v>3340</v>
      </c>
      <c r="D280" s="2" t="s">
        <v>3341</v>
      </c>
      <c r="E280" s="2" t="s">
        <v>3342</v>
      </c>
      <c r="F280" s="2" t="s">
        <v>1951</v>
      </c>
      <c r="H280" s="1" t="s">
        <v>3343</v>
      </c>
      <c r="I280" s="1" t="s">
        <v>39</v>
      </c>
      <c r="J280" s="1">
        <v>0</v>
      </c>
      <c r="K280" s="1" t="s">
        <v>3344</v>
      </c>
      <c r="L280" s="1" t="s">
        <v>85</v>
      </c>
      <c r="M280" s="1" t="s">
        <v>42</v>
      </c>
      <c r="N280" s="1">
        <v>0</v>
      </c>
      <c r="O280" s="1">
        <v>0</v>
      </c>
      <c r="P280" s="1" t="s">
        <v>3345</v>
      </c>
      <c r="Q280" s="1">
        <v>2457670</v>
      </c>
      <c r="R280" s="1" t="s">
        <v>3346</v>
      </c>
      <c r="S280" s="1" t="s">
        <v>3347</v>
      </c>
      <c r="T280" s="1" t="s">
        <v>3348</v>
      </c>
      <c r="U280" s="1">
        <v>1</v>
      </c>
      <c r="V280" s="1">
        <v>0</v>
      </c>
      <c r="W280" s="1">
        <v>1</v>
      </c>
      <c r="X280" s="1" t="s">
        <v>3349</v>
      </c>
      <c r="Y280" s="1" t="s">
        <v>3350</v>
      </c>
      <c r="Z280" s="2" t="s">
        <v>3351</v>
      </c>
      <c r="AB280" s="1" t="s">
        <v>3352</v>
      </c>
      <c r="AC280" s="2" t="s">
        <v>1652</v>
      </c>
      <c r="AD280" s="1" t="s">
        <v>55</v>
      </c>
      <c r="AE280" s="1" t="s">
        <v>840</v>
      </c>
      <c r="AF280" s="1" t="s">
        <v>57</v>
      </c>
      <c r="AG280" s="1" t="s">
        <v>58</v>
      </c>
    </row>
    <row r="281" spans="2:33" x14ac:dyDescent="0.25">
      <c r="B281" s="2" t="s">
        <v>3353</v>
      </c>
      <c r="C281" s="1" t="s">
        <v>3354</v>
      </c>
      <c r="D281" s="2" t="s">
        <v>3355</v>
      </c>
      <c r="E281" s="2" t="s">
        <v>3356</v>
      </c>
      <c r="F281" s="2" t="s">
        <v>577</v>
      </c>
      <c r="H281" s="1" t="s">
        <v>3357</v>
      </c>
      <c r="I281" s="1" t="s">
        <v>39</v>
      </c>
      <c r="J281" s="1">
        <v>0</v>
      </c>
      <c r="K281" s="1" t="s">
        <v>3358</v>
      </c>
      <c r="L281" s="1" t="s">
        <v>85</v>
      </c>
      <c r="M281" s="1" t="s">
        <v>42</v>
      </c>
      <c r="N281" s="1" t="s">
        <v>3359</v>
      </c>
      <c r="O281" s="1">
        <v>322.77</v>
      </c>
      <c r="P281" s="1" t="s">
        <v>3360</v>
      </c>
      <c r="Q281" s="1">
        <v>2487467</v>
      </c>
      <c r="R281" s="1" t="s">
        <v>3361</v>
      </c>
      <c r="S281" s="1" t="s">
        <v>3362</v>
      </c>
      <c r="T281" s="1">
        <v>2172349</v>
      </c>
      <c r="U281" s="1">
        <v>1</v>
      </c>
      <c r="V281" s="1">
        <v>2</v>
      </c>
      <c r="W281" s="1">
        <v>3</v>
      </c>
      <c r="X281" s="1" t="s">
        <v>3363</v>
      </c>
      <c r="Y281" s="1" t="s">
        <v>110</v>
      </c>
      <c r="Z281" s="2" t="s">
        <v>3364</v>
      </c>
      <c r="AB281" s="1" t="s">
        <v>3365</v>
      </c>
      <c r="AC281" s="2" t="s">
        <v>588</v>
      </c>
      <c r="AD281" s="1" t="s">
        <v>55</v>
      </c>
      <c r="AE281" s="1" t="s">
        <v>3366</v>
      </c>
      <c r="AF281" s="1" t="s">
        <v>57</v>
      </c>
      <c r="AG281" s="1" t="s">
        <v>97</v>
      </c>
    </row>
    <row r="282" spans="2:33" x14ac:dyDescent="0.25">
      <c r="B282" s="2" t="s">
        <v>3367</v>
      </c>
      <c r="C282" s="1" t="s">
        <v>3368</v>
      </c>
      <c r="D282" s="2" t="s">
        <v>3369</v>
      </c>
      <c r="E282" s="2" t="s">
        <v>3370</v>
      </c>
      <c r="F282" s="2" t="s">
        <v>3371</v>
      </c>
      <c r="H282" s="1" t="s">
        <v>3372</v>
      </c>
      <c r="I282" s="1" t="s">
        <v>39</v>
      </c>
      <c r="J282" s="1">
        <v>0</v>
      </c>
      <c r="K282" s="1" t="s">
        <v>433</v>
      </c>
      <c r="L282" s="1" t="s">
        <v>85</v>
      </c>
      <c r="M282" s="1" t="s">
        <v>42</v>
      </c>
      <c r="N282" s="1">
        <v>0</v>
      </c>
      <c r="O282" s="1">
        <v>0</v>
      </c>
      <c r="P282" s="1" t="s">
        <v>3373</v>
      </c>
      <c r="Q282" s="1">
        <v>2458672</v>
      </c>
      <c r="R282" s="1" t="s">
        <v>3374</v>
      </c>
      <c r="S282" s="1" t="s">
        <v>3375</v>
      </c>
      <c r="T282" s="1">
        <v>3039512</v>
      </c>
      <c r="U282" s="1">
        <v>2</v>
      </c>
      <c r="V282" s="1">
        <v>0</v>
      </c>
      <c r="W282" s="1">
        <v>2</v>
      </c>
      <c r="X282" s="1" t="s">
        <v>3376</v>
      </c>
      <c r="Y282" s="1" t="s">
        <v>3377</v>
      </c>
      <c r="Z282" s="2" t="s">
        <v>3378</v>
      </c>
      <c r="AB282" s="1">
        <v>5008</v>
      </c>
      <c r="AC282" s="2" t="s">
        <v>3379</v>
      </c>
      <c r="AD282" s="1" t="s">
        <v>55</v>
      </c>
      <c r="AE282" s="1" t="s">
        <v>840</v>
      </c>
      <c r="AF282" s="1" t="s">
        <v>57</v>
      </c>
      <c r="AG282" s="1" t="s">
        <v>97</v>
      </c>
    </row>
    <row r="283" spans="2:33" x14ac:dyDescent="0.25">
      <c r="B283" s="2" t="s">
        <v>3380</v>
      </c>
      <c r="C283" s="1" t="s">
        <v>3381</v>
      </c>
      <c r="D283" s="2" t="s">
        <v>3382</v>
      </c>
      <c r="E283" s="2" t="s">
        <v>3383</v>
      </c>
      <c r="F283" s="2" t="s">
        <v>3384</v>
      </c>
      <c r="H283" s="1" t="s">
        <v>3385</v>
      </c>
      <c r="I283" s="1" t="s">
        <v>39</v>
      </c>
      <c r="J283" s="1">
        <v>0</v>
      </c>
      <c r="K283" s="1" t="s">
        <v>3386</v>
      </c>
      <c r="L283" s="1" t="s">
        <v>85</v>
      </c>
      <c r="M283" s="1" t="s">
        <v>42</v>
      </c>
      <c r="N283" s="1">
        <v>0</v>
      </c>
      <c r="O283" s="1">
        <v>0</v>
      </c>
      <c r="P283" s="1" t="s">
        <v>3387</v>
      </c>
      <c r="Q283" s="1">
        <v>2458687</v>
      </c>
      <c r="R283" s="1" t="s">
        <v>3388</v>
      </c>
      <c r="S283" s="1" t="s">
        <v>3389</v>
      </c>
      <c r="T283" s="1">
        <v>1769978</v>
      </c>
      <c r="U283" s="1">
        <v>0</v>
      </c>
      <c r="V283" s="1">
        <v>0</v>
      </c>
      <c r="W283" s="1">
        <v>0</v>
      </c>
      <c r="X283" s="1" t="s">
        <v>3390</v>
      </c>
      <c r="Y283" s="1" t="s">
        <v>110</v>
      </c>
      <c r="Z283" s="2" t="s">
        <v>177</v>
      </c>
      <c r="AB283" s="1" t="s">
        <v>3391</v>
      </c>
      <c r="AC283" s="2" t="s">
        <v>2486</v>
      </c>
      <c r="AD283" s="1" t="s">
        <v>55</v>
      </c>
      <c r="AE283" s="1" t="s">
        <v>840</v>
      </c>
      <c r="AF283" s="1" t="s">
        <v>57</v>
      </c>
      <c r="AG283" s="1" t="s">
        <v>97</v>
      </c>
    </row>
    <row r="284" spans="2:33" x14ac:dyDescent="0.25">
      <c r="B284" s="2" t="s">
        <v>3392</v>
      </c>
      <c r="C284" s="1" t="s">
        <v>3393</v>
      </c>
      <c r="D284" s="2" t="s">
        <v>3394</v>
      </c>
      <c r="E284" s="2" t="s">
        <v>3395</v>
      </c>
      <c r="F284" s="2" t="s">
        <v>3396</v>
      </c>
      <c r="H284" s="1" t="s">
        <v>3397</v>
      </c>
      <c r="I284" s="1" t="s">
        <v>39</v>
      </c>
      <c r="J284" s="1">
        <v>0</v>
      </c>
      <c r="K284" s="1" t="s">
        <v>3398</v>
      </c>
      <c r="L284" s="1" t="s">
        <v>85</v>
      </c>
      <c r="M284" s="1" t="s">
        <v>42</v>
      </c>
      <c r="N284" s="1">
        <v>0</v>
      </c>
      <c r="O284" s="1">
        <v>0</v>
      </c>
      <c r="P284" s="1" t="s">
        <v>3173</v>
      </c>
      <c r="Q284" s="1">
        <v>2457668</v>
      </c>
      <c r="R284" s="1" t="s">
        <v>3399</v>
      </c>
      <c r="S284" s="1" t="s">
        <v>3400</v>
      </c>
      <c r="T284" s="1" t="s">
        <v>3401</v>
      </c>
      <c r="U284" s="1">
        <v>0</v>
      </c>
      <c r="V284" s="1">
        <v>0</v>
      </c>
      <c r="W284" s="1">
        <v>0</v>
      </c>
      <c r="X284" s="1" t="s">
        <v>3402</v>
      </c>
      <c r="Y284" s="1" t="s">
        <v>110</v>
      </c>
      <c r="Z284" s="2" t="s">
        <v>347</v>
      </c>
      <c r="AB284" s="1" t="s">
        <v>3403</v>
      </c>
      <c r="AC284" s="2" t="s">
        <v>162</v>
      </c>
      <c r="AD284" s="1" t="s">
        <v>55</v>
      </c>
      <c r="AE284" s="1" t="s">
        <v>840</v>
      </c>
      <c r="AF284" s="1" t="s">
        <v>57</v>
      </c>
      <c r="AG284" s="1" t="s">
        <v>58</v>
      </c>
    </row>
    <row r="285" spans="2:33" x14ac:dyDescent="0.25">
      <c r="B285" s="2" t="s">
        <v>3404</v>
      </c>
      <c r="C285" s="1" t="s">
        <v>3405</v>
      </c>
      <c r="D285" s="2" t="s">
        <v>3406</v>
      </c>
      <c r="E285" s="2" t="s">
        <v>3170</v>
      </c>
      <c r="F285" s="2" t="s">
        <v>1543</v>
      </c>
      <c r="H285" s="1" t="s">
        <v>3407</v>
      </c>
      <c r="I285" s="1" t="s">
        <v>39</v>
      </c>
      <c r="J285" s="1">
        <v>0</v>
      </c>
      <c r="K285" s="1" t="s">
        <v>83</v>
      </c>
      <c r="L285" s="1" t="s">
        <v>85</v>
      </c>
      <c r="M285" s="1" t="s">
        <v>42</v>
      </c>
      <c r="N285" s="1">
        <v>0</v>
      </c>
      <c r="O285" s="1">
        <v>0</v>
      </c>
      <c r="P285" s="1" t="s">
        <v>3408</v>
      </c>
      <c r="Q285" s="1">
        <v>2458711</v>
      </c>
      <c r="R285" s="1" t="s">
        <v>3409</v>
      </c>
      <c r="S285" s="1" t="s">
        <v>3410</v>
      </c>
      <c r="T285" s="1">
        <v>1380708</v>
      </c>
      <c r="U285" s="1">
        <v>0</v>
      </c>
      <c r="V285" s="1">
        <v>0</v>
      </c>
      <c r="W285" s="1">
        <v>0</v>
      </c>
      <c r="X285" s="1" t="s">
        <v>3411</v>
      </c>
      <c r="Y285" s="1" t="s">
        <v>3412</v>
      </c>
      <c r="Z285" s="2" t="s">
        <v>641</v>
      </c>
      <c r="AB285" s="1" t="s">
        <v>3413</v>
      </c>
      <c r="AC285" s="2" t="s">
        <v>404</v>
      </c>
      <c r="AD285" s="1" t="s">
        <v>55</v>
      </c>
      <c r="AE285" s="1" t="s">
        <v>878</v>
      </c>
      <c r="AF285" s="1" t="s">
        <v>57</v>
      </c>
      <c r="AG285" s="1" t="s">
        <v>97</v>
      </c>
    </row>
    <row r="286" spans="2:33" x14ac:dyDescent="0.25">
      <c r="B286" s="2" t="s">
        <v>3414</v>
      </c>
      <c r="C286" s="1" t="s">
        <v>3415</v>
      </c>
      <c r="D286" s="2" t="s">
        <v>3416</v>
      </c>
      <c r="E286" s="2" t="s">
        <v>3417</v>
      </c>
      <c r="F286" s="2" t="s">
        <v>3418</v>
      </c>
      <c r="H286" s="1" t="s">
        <v>3419</v>
      </c>
      <c r="I286" s="1" t="s">
        <v>39</v>
      </c>
      <c r="J286" s="1">
        <v>0</v>
      </c>
      <c r="K286" s="1" t="s">
        <v>3420</v>
      </c>
      <c r="L286" s="1" t="s">
        <v>85</v>
      </c>
      <c r="M286" s="1" t="s">
        <v>42</v>
      </c>
      <c r="N286" s="1">
        <v>0</v>
      </c>
      <c r="O286" s="1">
        <v>0</v>
      </c>
      <c r="P286" s="1" t="s">
        <v>3421</v>
      </c>
      <c r="Q286" s="1">
        <v>2458116</v>
      </c>
      <c r="R286" s="1" t="s">
        <v>3422</v>
      </c>
      <c r="S286" s="1" t="s">
        <v>3423</v>
      </c>
      <c r="T286" s="1">
        <v>1286344</v>
      </c>
      <c r="U286" s="1">
        <v>0</v>
      </c>
      <c r="V286" s="1">
        <v>0</v>
      </c>
      <c r="W286" s="1">
        <v>0</v>
      </c>
      <c r="X286" s="1" t="s">
        <v>3424</v>
      </c>
      <c r="Y286" s="1" t="s">
        <v>110</v>
      </c>
      <c r="Z286" s="2" t="s">
        <v>347</v>
      </c>
      <c r="AB286" s="1">
        <v>2575</v>
      </c>
      <c r="AC286" s="2" t="s">
        <v>2486</v>
      </c>
      <c r="AD286" s="1" t="s">
        <v>55</v>
      </c>
      <c r="AE286" s="1" t="s">
        <v>878</v>
      </c>
      <c r="AF286" s="1" t="s">
        <v>57</v>
      </c>
      <c r="AG286" s="1" t="s">
        <v>97</v>
      </c>
    </row>
    <row r="287" spans="2:33" x14ac:dyDescent="0.25">
      <c r="B287" s="2" t="s">
        <v>3425</v>
      </c>
      <c r="C287" s="1" t="s">
        <v>3426</v>
      </c>
      <c r="D287" s="2" t="s">
        <v>3427</v>
      </c>
      <c r="E287" s="2" t="s">
        <v>3428</v>
      </c>
      <c r="F287" s="2" t="s">
        <v>3429</v>
      </c>
      <c r="H287" s="1" t="s">
        <v>3430</v>
      </c>
      <c r="I287" s="1" t="s">
        <v>39</v>
      </c>
      <c r="J287" s="1">
        <v>0</v>
      </c>
      <c r="K287" s="1" t="s">
        <v>660</v>
      </c>
      <c r="L287" s="1" t="s">
        <v>85</v>
      </c>
      <c r="M287" s="1" t="s">
        <v>42</v>
      </c>
      <c r="N287" s="1">
        <v>0</v>
      </c>
      <c r="O287" s="1">
        <v>0</v>
      </c>
      <c r="P287" s="1" t="s">
        <v>661</v>
      </c>
      <c r="Q287" s="1">
        <v>2458142</v>
      </c>
      <c r="R287" s="1" t="s">
        <v>3431</v>
      </c>
      <c r="S287" s="1" t="s">
        <v>3432</v>
      </c>
      <c r="T287" s="1">
        <v>1250452</v>
      </c>
      <c r="U287" s="1">
        <v>0</v>
      </c>
      <c r="V287" s="1">
        <v>0</v>
      </c>
      <c r="W287" s="1">
        <v>0</v>
      </c>
      <c r="X287" s="1" t="s">
        <v>3433</v>
      </c>
      <c r="Y287" s="1" t="s">
        <v>110</v>
      </c>
      <c r="Z287" s="2" t="s">
        <v>177</v>
      </c>
      <c r="AB287" s="1">
        <v>3119</v>
      </c>
      <c r="AC287" s="2" t="s">
        <v>1246</v>
      </c>
      <c r="AD287" s="1" t="s">
        <v>55</v>
      </c>
      <c r="AE287" s="1" t="s">
        <v>56</v>
      </c>
      <c r="AF287" s="1" t="s">
        <v>57</v>
      </c>
      <c r="AG287" s="1" t="s">
        <v>97</v>
      </c>
    </row>
    <row r="288" spans="2:33" x14ac:dyDescent="0.25">
      <c r="B288" s="2" t="s">
        <v>3434</v>
      </c>
      <c r="C288" s="1" t="s">
        <v>3435</v>
      </c>
      <c r="D288" s="2" t="s">
        <v>3436</v>
      </c>
      <c r="E288" s="2" t="s">
        <v>3437</v>
      </c>
      <c r="F288" s="2" t="s">
        <v>385</v>
      </c>
      <c r="H288" s="1" t="s">
        <v>3438</v>
      </c>
      <c r="I288" s="1" t="s">
        <v>39</v>
      </c>
      <c r="J288" s="1">
        <v>0</v>
      </c>
      <c r="K288" s="1" t="s">
        <v>267</v>
      </c>
      <c r="L288" s="1" t="s">
        <v>85</v>
      </c>
      <c r="M288" s="1" t="s">
        <v>42</v>
      </c>
      <c r="N288" s="1">
        <v>0</v>
      </c>
      <c r="O288" s="1">
        <v>0</v>
      </c>
      <c r="P288" s="1" t="s">
        <v>3439</v>
      </c>
      <c r="Q288" s="1">
        <v>2458817</v>
      </c>
      <c r="R288" s="1" t="s">
        <v>3440</v>
      </c>
      <c r="S288" s="1" t="s">
        <v>3441</v>
      </c>
      <c r="T288" s="1" t="s">
        <v>3442</v>
      </c>
      <c r="U288" s="1">
        <v>1</v>
      </c>
      <c r="V288" s="1">
        <v>0</v>
      </c>
      <c r="W288" s="1">
        <v>1</v>
      </c>
      <c r="X288" s="1" t="s">
        <v>3443</v>
      </c>
      <c r="Y288" s="1" t="s">
        <v>110</v>
      </c>
      <c r="Z288" s="2" t="s">
        <v>3444</v>
      </c>
      <c r="AC288" s="2" t="s">
        <v>391</v>
      </c>
      <c r="AD288" s="1" t="s">
        <v>55</v>
      </c>
      <c r="AE288" s="1" t="s">
        <v>1148</v>
      </c>
      <c r="AF288" s="1" t="s">
        <v>57</v>
      </c>
      <c r="AG288" s="1" t="s">
        <v>58</v>
      </c>
    </row>
    <row r="289" spans="2:33" x14ac:dyDescent="0.25">
      <c r="B289" s="2" t="s">
        <v>3445</v>
      </c>
      <c r="C289" s="1" t="s">
        <v>3446</v>
      </c>
      <c r="D289" s="2" t="s">
        <v>3447</v>
      </c>
      <c r="E289" s="2" t="s">
        <v>3448</v>
      </c>
      <c r="F289" s="2" t="s">
        <v>3449</v>
      </c>
      <c r="H289" s="1" t="s">
        <v>3450</v>
      </c>
      <c r="I289" s="1" t="s">
        <v>39</v>
      </c>
      <c r="J289" s="1">
        <v>0</v>
      </c>
      <c r="K289" s="1" t="s">
        <v>201</v>
      </c>
      <c r="L289" s="1" t="s">
        <v>85</v>
      </c>
      <c r="M289" s="1" t="s">
        <v>42</v>
      </c>
      <c r="N289" s="1">
        <v>0</v>
      </c>
      <c r="O289" s="1">
        <v>0</v>
      </c>
      <c r="P289" s="1" t="s">
        <v>783</v>
      </c>
      <c r="Q289" s="1">
        <v>2458138</v>
      </c>
      <c r="R289" s="1" t="s">
        <v>3451</v>
      </c>
      <c r="S289" s="1" t="s">
        <v>3452</v>
      </c>
      <c r="T289" s="1">
        <v>1351368</v>
      </c>
      <c r="U289" s="1">
        <v>0</v>
      </c>
      <c r="V289" s="1">
        <v>0</v>
      </c>
      <c r="W289" s="1">
        <v>0</v>
      </c>
      <c r="X289" s="1" t="s">
        <v>3453</v>
      </c>
      <c r="Y289" s="1" t="s">
        <v>110</v>
      </c>
      <c r="Z289" s="2" t="s">
        <v>177</v>
      </c>
      <c r="AB289" s="1">
        <v>1397</v>
      </c>
      <c r="AC289" s="2" t="s">
        <v>677</v>
      </c>
      <c r="AD289" s="1" t="s">
        <v>55</v>
      </c>
      <c r="AE289" s="1" t="s">
        <v>865</v>
      </c>
      <c r="AF289" s="1" t="s">
        <v>57</v>
      </c>
      <c r="AG289" s="1" t="s">
        <v>97</v>
      </c>
    </row>
    <row r="290" spans="2:33" x14ac:dyDescent="0.25">
      <c r="B290" s="2" t="s">
        <v>3454</v>
      </c>
      <c r="C290" s="1" t="s">
        <v>3455</v>
      </c>
      <c r="D290" s="2" t="s">
        <v>3456</v>
      </c>
      <c r="E290" s="2" t="s">
        <v>3457</v>
      </c>
      <c r="F290" s="2" t="s">
        <v>168</v>
      </c>
      <c r="H290" s="1" t="s">
        <v>3458</v>
      </c>
      <c r="I290" s="1" t="s">
        <v>39</v>
      </c>
      <c r="J290" s="1">
        <v>0</v>
      </c>
      <c r="K290" s="1" t="s">
        <v>472</v>
      </c>
      <c r="L290" s="1" t="s">
        <v>85</v>
      </c>
      <c r="M290" s="1" t="s">
        <v>42</v>
      </c>
      <c r="N290" s="1">
        <v>0</v>
      </c>
      <c r="O290" s="1">
        <v>0</v>
      </c>
      <c r="P290" s="1" t="s">
        <v>1831</v>
      </c>
      <c r="Q290" s="1">
        <v>2458795</v>
      </c>
      <c r="R290" s="1" t="s">
        <v>3459</v>
      </c>
      <c r="S290" s="1" t="s">
        <v>3460</v>
      </c>
      <c r="T290" s="1">
        <v>1826973</v>
      </c>
      <c r="U290" s="1">
        <v>0</v>
      </c>
      <c r="V290" s="1">
        <v>0</v>
      </c>
      <c r="W290" s="1">
        <v>0</v>
      </c>
      <c r="X290" s="1" t="s">
        <v>3461</v>
      </c>
      <c r="Y290" s="1" t="s">
        <v>110</v>
      </c>
      <c r="Z290" s="2" t="s">
        <v>177</v>
      </c>
      <c r="AB290" s="1">
        <v>4811</v>
      </c>
      <c r="AC290" s="2" t="s">
        <v>179</v>
      </c>
      <c r="AD290" s="1" t="s">
        <v>55</v>
      </c>
      <c r="AE290" s="1" t="s">
        <v>865</v>
      </c>
      <c r="AF290" s="1" t="s">
        <v>57</v>
      </c>
      <c r="AG290" s="1" t="s">
        <v>58</v>
      </c>
    </row>
    <row r="291" spans="2:33" x14ac:dyDescent="0.25">
      <c r="B291" s="2" t="s">
        <v>3462</v>
      </c>
      <c r="C291" s="1" t="s">
        <v>3463</v>
      </c>
      <c r="D291" s="2" t="s">
        <v>3464</v>
      </c>
      <c r="E291" s="2" t="s">
        <v>3465</v>
      </c>
      <c r="F291" s="2" t="s">
        <v>3466</v>
      </c>
      <c r="H291" s="1" t="s">
        <v>3467</v>
      </c>
      <c r="I291" s="1" t="s">
        <v>39</v>
      </c>
      <c r="J291" s="1">
        <v>0</v>
      </c>
      <c r="K291" s="1" t="s">
        <v>187</v>
      </c>
      <c r="L291" s="1" t="s">
        <v>85</v>
      </c>
      <c r="M291" s="1" t="s">
        <v>42</v>
      </c>
      <c r="N291" s="1">
        <v>0</v>
      </c>
      <c r="O291" s="1">
        <v>0</v>
      </c>
      <c r="P291" s="1" t="s">
        <v>3468</v>
      </c>
      <c r="Q291" s="1">
        <v>2458134</v>
      </c>
      <c r="R291" s="1" t="s">
        <v>3469</v>
      </c>
      <c r="S291" s="1" t="s">
        <v>3470</v>
      </c>
      <c r="T291" s="1" t="s">
        <v>3471</v>
      </c>
      <c r="U291" s="1">
        <v>0</v>
      </c>
      <c r="V291" s="1">
        <v>0</v>
      </c>
      <c r="W291" s="1">
        <v>0</v>
      </c>
      <c r="X291" s="1" t="s">
        <v>3472</v>
      </c>
      <c r="Y291" s="1" t="s">
        <v>110</v>
      </c>
      <c r="Z291" s="2" t="s">
        <v>177</v>
      </c>
      <c r="AB291" s="1">
        <v>3872</v>
      </c>
      <c r="AC291" s="2" t="s">
        <v>520</v>
      </c>
      <c r="AD291" s="1" t="s">
        <v>55</v>
      </c>
      <c r="AE291" s="1" t="s">
        <v>865</v>
      </c>
      <c r="AF291" s="1" t="s">
        <v>57</v>
      </c>
      <c r="AG291" s="1" t="s">
        <v>58</v>
      </c>
    </row>
    <row r="292" spans="2:33" x14ac:dyDescent="0.25">
      <c r="B292" s="2" t="s">
        <v>3473</v>
      </c>
      <c r="C292" s="1" t="s">
        <v>3474</v>
      </c>
      <c r="D292" s="2" t="s">
        <v>3475</v>
      </c>
      <c r="E292" s="2" t="s">
        <v>3476</v>
      </c>
      <c r="F292" s="2" t="s">
        <v>3477</v>
      </c>
      <c r="H292" s="1" t="s">
        <v>3478</v>
      </c>
      <c r="I292" s="1" t="s">
        <v>39</v>
      </c>
      <c r="J292" s="1">
        <v>0</v>
      </c>
      <c r="K292" s="1" t="s">
        <v>3479</v>
      </c>
      <c r="L292" s="1" t="s">
        <v>85</v>
      </c>
      <c r="M292" s="1" t="s">
        <v>42</v>
      </c>
      <c r="N292" s="1">
        <v>0</v>
      </c>
      <c r="O292" s="1">
        <v>0</v>
      </c>
      <c r="P292" s="1" t="s">
        <v>3480</v>
      </c>
      <c r="Q292" s="1">
        <v>2458682</v>
      </c>
      <c r="R292" s="1" t="s">
        <v>3481</v>
      </c>
      <c r="S292" s="1" t="s">
        <v>3482</v>
      </c>
      <c r="T292" s="1">
        <v>1555012</v>
      </c>
      <c r="U292" s="1">
        <v>9</v>
      </c>
      <c r="V292" s="1">
        <v>3</v>
      </c>
      <c r="W292" s="1">
        <v>12</v>
      </c>
      <c r="X292" s="1" t="s">
        <v>3483</v>
      </c>
      <c r="Y292" s="1" t="s">
        <v>3484</v>
      </c>
      <c r="Z292" s="2" t="s">
        <v>2387</v>
      </c>
      <c r="AB292" s="1" t="s">
        <v>3485</v>
      </c>
      <c r="AC292" s="2" t="s">
        <v>75</v>
      </c>
      <c r="AD292" s="1" t="s">
        <v>55</v>
      </c>
      <c r="AE292" s="1" t="s">
        <v>840</v>
      </c>
      <c r="AF292" s="1" t="s">
        <v>57</v>
      </c>
      <c r="AG292" s="1" t="s">
        <v>58</v>
      </c>
    </row>
    <row r="293" spans="2:33" x14ac:dyDescent="0.25">
      <c r="B293" s="2" t="s">
        <v>3486</v>
      </c>
      <c r="C293" s="1" t="s">
        <v>3487</v>
      </c>
      <c r="D293" s="2" t="s">
        <v>3488</v>
      </c>
      <c r="E293" s="2" t="s">
        <v>3489</v>
      </c>
      <c r="F293" s="2" t="s">
        <v>3490</v>
      </c>
      <c r="H293" s="1" t="s">
        <v>3491</v>
      </c>
      <c r="I293" s="1" t="s">
        <v>39</v>
      </c>
      <c r="J293" s="1">
        <v>0</v>
      </c>
      <c r="K293" s="1" t="s">
        <v>355</v>
      </c>
      <c r="L293" s="1" t="s">
        <v>85</v>
      </c>
      <c r="M293" s="1" t="s">
        <v>42</v>
      </c>
      <c r="N293" s="1">
        <v>0</v>
      </c>
      <c r="O293" s="1">
        <v>0</v>
      </c>
      <c r="P293" s="1" t="s">
        <v>3492</v>
      </c>
      <c r="Q293" s="1">
        <v>2458721</v>
      </c>
      <c r="R293" s="1" t="s">
        <v>3493</v>
      </c>
      <c r="S293" s="1" t="s">
        <v>3494</v>
      </c>
      <c r="T293" s="1">
        <v>3338690</v>
      </c>
      <c r="U293" s="1">
        <v>1</v>
      </c>
      <c r="V293" s="1">
        <v>2</v>
      </c>
      <c r="W293" s="1">
        <v>3</v>
      </c>
      <c r="X293" s="1" t="s">
        <v>3495</v>
      </c>
      <c r="Y293" s="1" t="s">
        <v>110</v>
      </c>
      <c r="Z293" s="2" t="s">
        <v>233</v>
      </c>
      <c r="AB293" s="1" t="s">
        <v>3496</v>
      </c>
      <c r="AC293" s="2" t="s">
        <v>208</v>
      </c>
      <c r="AD293" s="1" t="s">
        <v>55</v>
      </c>
      <c r="AE293" s="1" t="s">
        <v>1803</v>
      </c>
      <c r="AF293" s="1" t="s">
        <v>57</v>
      </c>
      <c r="AG293" s="1" t="s">
        <v>58</v>
      </c>
    </row>
    <row r="294" spans="2:33" x14ac:dyDescent="0.25">
      <c r="B294" s="2" t="s">
        <v>3497</v>
      </c>
      <c r="C294" s="1" t="s">
        <v>3498</v>
      </c>
      <c r="D294" s="2" t="s">
        <v>3499</v>
      </c>
      <c r="E294" s="2" t="s">
        <v>3500</v>
      </c>
      <c r="F294" s="2" t="s">
        <v>3449</v>
      </c>
      <c r="H294" s="1" t="s">
        <v>3501</v>
      </c>
      <c r="I294" s="1" t="s">
        <v>39</v>
      </c>
      <c r="J294" s="1">
        <v>0</v>
      </c>
      <c r="K294" s="1" t="s">
        <v>3502</v>
      </c>
      <c r="L294" s="1" t="s">
        <v>85</v>
      </c>
      <c r="M294" s="1" t="s">
        <v>42</v>
      </c>
      <c r="N294" s="1">
        <v>0</v>
      </c>
      <c r="O294" s="1">
        <v>0</v>
      </c>
      <c r="P294" s="1" t="s">
        <v>3503</v>
      </c>
      <c r="Q294" s="1">
        <v>2458755</v>
      </c>
      <c r="R294" s="1" t="s">
        <v>3504</v>
      </c>
      <c r="S294" s="1" t="s">
        <v>3505</v>
      </c>
      <c r="T294" s="1" t="s">
        <v>3506</v>
      </c>
      <c r="U294" s="1">
        <v>1</v>
      </c>
      <c r="V294" s="1">
        <v>0</v>
      </c>
      <c r="W294" s="1">
        <v>1</v>
      </c>
      <c r="X294" s="1" t="s">
        <v>3507</v>
      </c>
      <c r="Y294" s="1" t="s">
        <v>110</v>
      </c>
      <c r="Z294" s="2" t="s">
        <v>1504</v>
      </c>
      <c r="AB294" s="1">
        <v>4623</v>
      </c>
      <c r="AC294" s="2" t="s">
        <v>677</v>
      </c>
      <c r="AD294" s="1" t="s">
        <v>55</v>
      </c>
      <c r="AE294" s="1" t="s">
        <v>865</v>
      </c>
      <c r="AF294" s="1" t="s">
        <v>57</v>
      </c>
      <c r="AG294" s="1" t="s">
        <v>97</v>
      </c>
    </row>
    <row r="295" spans="2:33" x14ac:dyDescent="0.25">
      <c r="B295" s="2" t="s">
        <v>3508</v>
      </c>
      <c r="C295" s="1" t="s">
        <v>3509</v>
      </c>
      <c r="D295" s="2" t="s">
        <v>3510</v>
      </c>
      <c r="E295" s="2" t="s">
        <v>3511</v>
      </c>
      <c r="F295" s="2" t="s">
        <v>3512</v>
      </c>
      <c r="H295" s="1" t="s">
        <v>3513</v>
      </c>
      <c r="I295" s="1" t="s">
        <v>39</v>
      </c>
      <c r="J295" s="1">
        <v>0</v>
      </c>
      <c r="K295" s="1">
        <v>0</v>
      </c>
      <c r="L295" s="1" t="s">
        <v>85</v>
      </c>
      <c r="M295" s="1" t="s">
        <v>3514</v>
      </c>
      <c r="N295" s="1">
        <v>0</v>
      </c>
      <c r="O295" s="1">
        <v>0</v>
      </c>
      <c r="P295" s="1" t="s">
        <v>3515</v>
      </c>
      <c r="Q295" s="1">
        <v>2458702</v>
      </c>
      <c r="R295" s="1" t="s">
        <v>3516</v>
      </c>
      <c r="S295" s="1" t="s">
        <v>3517</v>
      </c>
      <c r="T295" s="1">
        <v>952001001462</v>
      </c>
      <c r="U295" s="1">
        <v>1</v>
      </c>
      <c r="V295" s="1">
        <v>4</v>
      </c>
      <c r="W295" s="1">
        <v>5</v>
      </c>
      <c r="X295" s="1" t="s">
        <v>3518</v>
      </c>
      <c r="Y295" s="1" t="s">
        <v>3519</v>
      </c>
      <c r="Z295" s="2" t="s">
        <v>3520</v>
      </c>
      <c r="AB295" s="1" t="s">
        <v>3521</v>
      </c>
      <c r="AC295" s="2" t="s">
        <v>1493</v>
      </c>
      <c r="AD295" s="1" t="s">
        <v>55</v>
      </c>
      <c r="AE295" s="1" t="s">
        <v>2566</v>
      </c>
      <c r="AF295" s="1" t="s">
        <v>57</v>
      </c>
    </row>
    <row r="296" spans="2:33" x14ac:dyDescent="0.25">
      <c r="B296" s="2" t="s">
        <v>3522</v>
      </c>
      <c r="C296" s="1" t="s">
        <v>3523</v>
      </c>
      <c r="D296" s="2" t="s">
        <v>3524</v>
      </c>
      <c r="E296" s="2" t="s">
        <v>3525</v>
      </c>
      <c r="F296" s="2" t="s">
        <v>3526</v>
      </c>
      <c r="H296" s="1" t="s">
        <v>3527</v>
      </c>
      <c r="I296" s="1" t="s">
        <v>39</v>
      </c>
      <c r="J296" s="1">
        <v>0</v>
      </c>
      <c r="K296" s="1" t="s">
        <v>343</v>
      </c>
      <c r="L296" s="1" t="s">
        <v>85</v>
      </c>
      <c r="M296" s="1" t="s">
        <v>42</v>
      </c>
      <c r="N296" s="1">
        <v>0</v>
      </c>
      <c r="O296" s="1">
        <v>0</v>
      </c>
      <c r="P296" s="1" t="s">
        <v>3528</v>
      </c>
      <c r="Q296" s="1">
        <v>2458634</v>
      </c>
      <c r="R296" s="1" t="s">
        <v>3529</v>
      </c>
      <c r="S296" s="1" t="s">
        <v>3530</v>
      </c>
      <c r="T296" s="1" t="s">
        <v>3531</v>
      </c>
      <c r="U296" s="1">
        <v>0</v>
      </c>
      <c r="V296" s="1">
        <v>0</v>
      </c>
      <c r="W296" s="1">
        <v>0</v>
      </c>
      <c r="X296" s="1" t="s">
        <v>3532</v>
      </c>
      <c r="Y296" s="1" t="s">
        <v>110</v>
      </c>
      <c r="Z296" s="2" t="s">
        <v>641</v>
      </c>
      <c r="AC296" s="2" t="s">
        <v>75</v>
      </c>
      <c r="AD296" s="1" t="s">
        <v>55</v>
      </c>
      <c r="AE296" s="1" t="s">
        <v>601</v>
      </c>
      <c r="AF296" s="1" t="s">
        <v>57</v>
      </c>
      <c r="AG296" s="1" t="s">
        <v>58</v>
      </c>
    </row>
    <row r="297" spans="2:33" x14ac:dyDescent="0.25">
      <c r="B297" s="2" t="s">
        <v>3533</v>
      </c>
      <c r="C297" s="1" t="s">
        <v>3534</v>
      </c>
      <c r="D297" s="2" t="s">
        <v>3535</v>
      </c>
      <c r="E297" s="2" t="s">
        <v>3536</v>
      </c>
      <c r="F297" s="2" t="s">
        <v>3537</v>
      </c>
      <c r="H297" s="1" t="s">
        <v>3538</v>
      </c>
      <c r="I297" s="1" t="s">
        <v>39</v>
      </c>
      <c r="J297" s="1">
        <v>0</v>
      </c>
      <c r="K297" s="1" t="s">
        <v>201</v>
      </c>
      <c r="L297" s="1" t="s">
        <v>85</v>
      </c>
      <c r="M297" s="1" t="s">
        <v>42</v>
      </c>
      <c r="N297" s="1">
        <v>0</v>
      </c>
      <c r="O297" s="1">
        <v>0</v>
      </c>
      <c r="P297" s="1" t="s">
        <v>3539</v>
      </c>
      <c r="Q297" s="1">
        <v>2458901</v>
      </c>
      <c r="R297" s="1" t="s">
        <v>3540</v>
      </c>
      <c r="S297" s="1" t="s">
        <v>3541</v>
      </c>
      <c r="T297" s="1" t="s">
        <v>3542</v>
      </c>
      <c r="U297" s="1">
        <v>0</v>
      </c>
      <c r="V297" s="1">
        <v>0</v>
      </c>
      <c r="W297" s="1">
        <v>0</v>
      </c>
      <c r="X297" s="1" t="s">
        <v>3543</v>
      </c>
      <c r="Y297" s="1" t="s">
        <v>110</v>
      </c>
      <c r="Z297" s="2" t="s">
        <v>641</v>
      </c>
      <c r="AB297" s="1" t="s">
        <v>3544</v>
      </c>
      <c r="AC297" s="2" t="s">
        <v>814</v>
      </c>
      <c r="AD297" s="1" t="s">
        <v>55</v>
      </c>
      <c r="AE297" s="1" t="s">
        <v>163</v>
      </c>
      <c r="AF297" s="1" t="s">
        <v>57</v>
      </c>
      <c r="AG297" s="1" t="s">
        <v>97</v>
      </c>
    </row>
    <row r="298" spans="2:33" x14ac:dyDescent="0.25">
      <c r="B298" s="2" t="s">
        <v>3545</v>
      </c>
      <c r="C298" s="1" t="s">
        <v>3546</v>
      </c>
      <c r="D298" s="2" t="s">
        <v>3547</v>
      </c>
      <c r="E298" s="2" t="s">
        <v>3548</v>
      </c>
      <c r="F298" s="2" t="s">
        <v>37</v>
      </c>
      <c r="H298" s="1" t="s">
        <v>3549</v>
      </c>
      <c r="I298" s="1" t="s">
        <v>39</v>
      </c>
      <c r="J298" s="1">
        <v>0</v>
      </c>
      <c r="K298" s="1" t="s">
        <v>229</v>
      </c>
      <c r="L298" s="1" t="s">
        <v>85</v>
      </c>
      <c r="M298" s="1" t="s">
        <v>42</v>
      </c>
      <c r="N298" s="1">
        <v>0</v>
      </c>
      <c r="O298" s="1">
        <v>0</v>
      </c>
      <c r="P298" s="1" t="s">
        <v>3550</v>
      </c>
      <c r="Q298" s="1">
        <v>2458133</v>
      </c>
      <c r="R298" s="1" t="s">
        <v>3551</v>
      </c>
      <c r="S298" s="1" t="s">
        <v>3552</v>
      </c>
      <c r="T298" s="1" t="s">
        <v>3553</v>
      </c>
      <c r="U298" s="1">
        <v>0</v>
      </c>
      <c r="V298" s="1">
        <v>1</v>
      </c>
      <c r="W298" s="1">
        <v>1</v>
      </c>
      <c r="X298" s="1" t="s">
        <v>3554</v>
      </c>
      <c r="Y298" s="1" t="s">
        <v>110</v>
      </c>
      <c r="Z298" s="2" t="s">
        <v>3555</v>
      </c>
      <c r="AB298" s="1">
        <v>1735</v>
      </c>
      <c r="AC298" s="2" t="s">
        <v>54</v>
      </c>
      <c r="AD298" s="1" t="s">
        <v>55</v>
      </c>
      <c r="AE298" s="1" t="s">
        <v>878</v>
      </c>
      <c r="AF298" s="1" t="s">
        <v>57</v>
      </c>
      <c r="AG298" s="1" t="s">
        <v>97</v>
      </c>
    </row>
    <row r="299" spans="2:33" x14ac:dyDescent="0.25">
      <c r="B299" s="2" t="s">
        <v>3556</v>
      </c>
      <c r="C299" s="1" t="s">
        <v>3557</v>
      </c>
      <c r="D299" s="2" t="s">
        <v>3558</v>
      </c>
      <c r="E299" s="2" t="s">
        <v>3559</v>
      </c>
      <c r="F299" s="2" t="s">
        <v>525</v>
      </c>
      <c r="H299" s="1" t="s">
        <v>3560</v>
      </c>
      <c r="I299" s="1" t="s">
        <v>39</v>
      </c>
      <c r="J299" s="1">
        <v>0</v>
      </c>
      <c r="K299" s="1" t="s">
        <v>343</v>
      </c>
      <c r="L299" s="1" t="s">
        <v>85</v>
      </c>
      <c r="M299" s="1" t="s">
        <v>42</v>
      </c>
      <c r="N299" s="1">
        <v>0</v>
      </c>
      <c r="O299" s="1">
        <v>0</v>
      </c>
      <c r="P299" s="1" t="s">
        <v>3561</v>
      </c>
      <c r="Q299" s="1">
        <v>2466144</v>
      </c>
      <c r="R299" s="1" t="s">
        <v>3562</v>
      </c>
      <c r="S299" s="1" t="s">
        <v>108</v>
      </c>
      <c r="T299" s="1">
        <v>2884133</v>
      </c>
      <c r="U299" s="1">
        <v>0</v>
      </c>
      <c r="V299" s="1">
        <v>1</v>
      </c>
      <c r="W299" s="1">
        <v>1</v>
      </c>
      <c r="X299" s="1" t="s">
        <v>3563</v>
      </c>
      <c r="Y299" s="1" t="s">
        <v>110</v>
      </c>
      <c r="Z299" s="2" t="s">
        <v>233</v>
      </c>
      <c r="AB299" s="1">
        <v>4270</v>
      </c>
      <c r="AC299" s="2" t="s">
        <v>534</v>
      </c>
      <c r="AD299" s="1" t="s">
        <v>55</v>
      </c>
      <c r="AE299" s="1" t="s">
        <v>1803</v>
      </c>
      <c r="AF299" s="1" t="s">
        <v>57</v>
      </c>
      <c r="AG299" s="1" t="s">
        <v>97</v>
      </c>
    </row>
    <row r="300" spans="2:33" x14ac:dyDescent="0.25">
      <c r="B300" s="2" t="s">
        <v>3564</v>
      </c>
      <c r="C300" s="1" t="s">
        <v>3565</v>
      </c>
      <c r="D300" s="2" t="s">
        <v>3566</v>
      </c>
      <c r="E300" s="2" t="s">
        <v>3567</v>
      </c>
      <c r="F300" s="2" t="s">
        <v>3568</v>
      </c>
      <c r="H300" s="1" t="s">
        <v>3569</v>
      </c>
      <c r="I300" s="1" t="s">
        <v>39</v>
      </c>
      <c r="J300" s="1">
        <v>0</v>
      </c>
      <c r="K300" s="1" t="s">
        <v>820</v>
      </c>
      <c r="L300" s="1" t="s">
        <v>41</v>
      </c>
      <c r="M300" s="1" t="s">
        <v>42</v>
      </c>
      <c r="N300" s="1">
        <v>0</v>
      </c>
      <c r="O300" s="1">
        <v>0</v>
      </c>
      <c r="P300" s="1" t="s">
        <v>3570</v>
      </c>
      <c r="Q300" s="1" t="s">
        <v>3571</v>
      </c>
      <c r="R300" s="1" t="s">
        <v>3572</v>
      </c>
      <c r="S300" s="1" t="s">
        <v>3573</v>
      </c>
      <c r="T300" s="1">
        <v>1789489</v>
      </c>
      <c r="U300" s="1">
        <v>0</v>
      </c>
      <c r="V300" s="1">
        <v>0</v>
      </c>
      <c r="W300" s="1">
        <v>0</v>
      </c>
      <c r="X300" s="1" t="s">
        <v>3574</v>
      </c>
      <c r="Y300" s="1" t="s">
        <v>110</v>
      </c>
      <c r="Z300" s="2" t="s">
        <v>177</v>
      </c>
      <c r="AA300" s="1" t="s">
        <v>761</v>
      </c>
      <c r="AB300" s="1">
        <v>1088</v>
      </c>
      <c r="AC300" s="2" t="s">
        <v>391</v>
      </c>
      <c r="AD300" s="1" t="s">
        <v>55</v>
      </c>
      <c r="AE300" s="1" t="s">
        <v>840</v>
      </c>
      <c r="AF300" s="1" t="s">
        <v>57</v>
      </c>
      <c r="AG300" s="1" t="s">
        <v>97</v>
      </c>
    </row>
    <row r="301" spans="2:33" x14ac:dyDescent="0.25">
      <c r="B301" s="2" t="s">
        <v>3575</v>
      </c>
      <c r="C301" s="1" t="s">
        <v>3576</v>
      </c>
      <c r="D301" s="2" t="s">
        <v>3577</v>
      </c>
      <c r="E301" s="2" t="s">
        <v>3578</v>
      </c>
      <c r="F301" s="2" t="s">
        <v>2851</v>
      </c>
      <c r="H301" s="1" t="s">
        <v>3579</v>
      </c>
      <c r="I301" s="1" t="s">
        <v>39</v>
      </c>
      <c r="J301" s="1">
        <v>0</v>
      </c>
      <c r="K301" s="1" t="s">
        <v>187</v>
      </c>
      <c r="L301" s="1" t="s">
        <v>85</v>
      </c>
      <c r="M301" s="1" t="s">
        <v>42</v>
      </c>
      <c r="N301" s="1">
        <v>0</v>
      </c>
      <c r="O301" s="1">
        <v>0</v>
      </c>
      <c r="P301" s="1" t="s">
        <v>188</v>
      </c>
      <c r="Q301" s="1">
        <v>2458628</v>
      </c>
      <c r="R301" s="1" t="s">
        <v>3580</v>
      </c>
      <c r="S301" s="1" t="s">
        <v>3581</v>
      </c>
      <c r="T301" s="1">
        <v>2484591</v>
      </c>
      <c r="U301" s="1">
        <v>0</v>
      </c>
      <c r="V301" s="1">
        <v>0</v>
      </c>
      <c r="W301" s="1">
        <v>0</v>
      </c>
      <c r="X301" s="1" t="s">
        <v>3582</v>
      </c>
      <c r="Y301" s="1" t="s">
        <v>110</v>
      </c>
      <c r="Z301" s="2" t="s">
        <v>177</v>
      </c>
      <c r="AA301" s="1" t="s">
        <v>761</v>
      </c>
      <c r="AB301" s="1">
        <v>2601</v>
      </c>
      <c r="AC301" s="2" t="s">
        <v>2858</v>
      </c>
      <c r="AD301" s="1" t="s">
        <v>55</v>
      </c>
      <c r="AE301" s="1" t="s">
        <v>601</v>
      </c>
      <c r="AF301" s="1" t="s">
        <v>57</v>
      </c>
      <c r="AG301" s="1" t="s">
        <v>97</v>
      </c>
    </row>
    <row r="302" spans="2:33" x14ac:dyDescent="0.25">
      <c r="B302" s="2" t="s">
        <v>3583</v>
      </c>
      <c r="C302" s="1" t="s">
        <v>3584</v>
      </c>
      <c r="D302" s="2" t="s">
        <v>3585</v>
      </c>
      <c r="E302" s="2" t="s">
        <v>3586</v>
      </c>
      <c r="F302" s="2" t="s">
        <v>3587</v>
      </c>
      <c r="H302" s="1" t="s">
        <v>3588</v>
      </c>
      <c r="I302" s="1" t="s">
        <v>39</v>
      </c>
      <c r="J302" s="1">
        <v>0</v>
      </c>
      <c r="K302" s="1" t="s">
        <v>187</v>
      </c>
      <c r="L302" s="1" t="s">
        <v>85</v>
      </c>
      <c r="M302" s="1" t="s">
        <v>42</v>
      </c>
      <c r="N302" s="1">
        <v>0</v>
      </c>
      <c r="O302" s="1">
        <v>0</v>
      </c>
      <c r="P302" s="1" t="s">
        <v>188</v>
      </c>
      <c r="Q302" s="1">
        <v>2458691</v>
      </c>
      <c r="R302" s="1" t="s">
        <v>3589</v>
      </c>
      <c r="S302" s="1" t="s">
        <v>3590</v>
      </c>
      <c r="T302" s="1">
        <v>1335675</v>
      </c>
      <c r="U302" s="1">
        <v>0</v>
      </c>
      <c r="V302" s="1">
        <v>0</v>
      </c>
      <c r="W302" s="1">
        <v>0</v>
      </c>
      <c r="X302" s="1" t="s">
        <v>3591</v>
      </c>
      <c r="Y302" s="1" t="s">
        <v>110</v>
      </c>
      <c r="Z302" s="2" t="s">
        <v>177</v>
      </c>
      <c r="AB302" s="1" t="s">
        <v>3592</v>
      </c>
      <c r="AC302" s="2" t="s">
        <v>391</v>
      </c>
      <c r="AD302" s="1" t="s">
        <v>55</v>
      </c>
      <c r="AE302" s="1" t="s">
        <v>840</v>
      </c>
      <c r="AF302" s="1" t="s">
        <v>57</v>
      </c>
      <c r="AG302" s="1" t="s">
        <v>58</v>
      </c>
    </row>
    <row r="303" spans="2:33" x14ac:dyDescent="0.25">
      <c r="B303" s="2" t="s">
        <v>3593</v>
      </c>
      <c r="C303" s="1" t="s">
        <v>3594</v>
      </c>
      <c r="D303" s="2" t="s">
        <v>3595</v>
      </c>
      <c r="E303" s="2" t="s">
        <v>3596</v>
      </c>
      <c r="F303" s="2" t="s">
        <v>3597</v>
      </c>
      <c r="H303" s="1" t="s">
        <v>3598</v>
      </c>
      <c r="I303" s="1" t="s">
        <v>39</v>
      </c>
      <c r="J303" s="1">
        <v>0</v>
      </c>
      <c r="K303" s="1" t="s">
        <v>1425</v>
      </c>
      <c r="L303" s="1" t="s">
        <v>85</v>
      </c>
      <c r="M303" s="1" t="s">
        <v>42</v>
      </c>
      <c r="N303" s="1">
        <v>0</v>
      </c>
      <c r="O303" s="1">
        <v>0</v>
      </c>
      <c r="P303" s="1" t="s">
        <v>3599</v>
      </c>
      <c r="Q303" s="1">
        <v>2458717</v>
      </c>
      <c r="R303" s="1" t="s">
        <v>3600</v>
      </c>
      <c r="S303" s="1" t="s">
        <v>3601</v>
      </c>
      <c r="T303" s="1">
        <v>2949294</v>
      </c>
      <c r="U303" s="1">
        <v>1</v>
      </c>
      <c r="V303" s="1">
        <v>1</v>
      </c>
      <c r="W303" s="1">
        <v>2</v>
      </c>
      <c r="X303" s="1" t="s">
        <v>3602</v>
      </c>
      <c r="Y303" s="1" t="s">
        <v>110</v>
      </c>
      <c r="Z303" s="2" t="s">
        <v>1726</v>
      </c>
      <c r="AB303" s="1">
        <v>5110</v>
      </c>
      <c r="AC303" s="2" t="s">
        <v>3315</v>
      </c>
      <c r="AD303" s="1" t="s">
        <v>55</v>
      </c>
      <c r="AE303" s="1" t="s">
        <v>878</v>
      </c>
      <c r="AF303" s="1" t="s">
        <v>57</v>
      </c>
      <c r="AG303" s="1" t="s">
        <v>58</v>
      </c>
    </row>
    <row r="304" spans="2:33" x14ac:dyDescent="0.25">
      <c r="B304" s="2" t="s">
        <v>3603</v>
      </c>
      <c r="C304" s="1" t="s">
        <v>3604</v>
      </c>
      <c r="D304" s="2" t="s">
        <v>3605</v>
      </c>
      <c r="E304" s="2" t="s">
        <v>3596</v>
      </c>
      <c r="F304" s="2" t="s">
        <v>3308</v>
      </c>
      <c r="H304" s="1" t="s">
        <v>3606</v>
      </c>
      <c r="I304" s="1" t="s">
        <v>39</v>
      </c>
      <c r="J304" s="1">
        <v>0</v>
      </c>
      <c r="K304" s="1" t="s">
        <v>921</v>
      </c>
      <c r="L304" s="1" t="s">
        <v>85</v>
      </c>
      <c r="M304" s="1" t="s">
        <v>42</v>
      </c>
      <c r="N304" s="1">
        <v>0</v>
      </c>
      <c r="O304" s="1">
        <v>0</v>
      </c>
      <c r="P304" s="1" t="s">
        <v>3607</v>
      </c>
      <c r="Q304" s="1">
        <v>2458716</v>
      </c>
      <c r="R304" s="1" t="s">
        <v>3608</v>
      </c>
      <c r="S304" s="1" t="s">
        <v>108</v>
      </c>
      <c r="T304" s="1">
        <v>2763427</v>
      </c>
      <c r="U304" s="1">
        <v>0</v>
      </c>
      <c r="V304" s="1">
        <v>1</v>
      </c>
      <c r="W304" s="1">
        <v>1</v>
      </c>
      <c r="X304" s="1" t="s">
        <v>3609</v>
      </c>
      <c r="Y304" s="1" t="s">
        <v>110</v>
      </c>
      <c r="Z304" s="2" t="s">
        <v>1848</v>
      </c>
      <c r="AB304" s="1" t="s">
        <v>1089</v>
      </c>
      <c r="AC304" s="2" t="s">
        <v>3315</v>
      </c>
      <c r="AD304" s="1" t="s">
        <v>55</v>
      </c>
      <c r="AE304" s="1" t="s">
        <v>878</v>
      </c>
      <c r="AF304" s="1" t="s">
        <v>57</v>
      </c>
      <c r="AG304" s="1" t="s">
        <v>58</v>
      </c>
    </row>
    <row r="305" spans="1:33" x14ac:dyDescent="0.25">
      <c r="B305" s="2" t="s">
        <v>3610</v>
      </c>
      <c r="C305" s="1" t="s">
        <v>3611</v>
      </c>
      <c r="D305" s="2" t="s">
        <v>3612</v>
      </c>
      <c r="E305" s="2" t="s">
        <v>3613</v>
      </c>
      <c r="F305" s="2" t="s">
        <v>3614</v>
      </c>
      <c r="H305" s="1" t="s">
        <v>3615</v>
      </c>
      <c r="I305" s="1" t="s">
        <v>39</v>
      </c>
      <c r="J305" s="1">
        <v>0</v>
      </c>
      <c r="K305" s="1" t="s">
        <v>3616</v>
      </c>
      <c r="L305" s="1" t="s">
        <v>85</v>
      </c>
      <c r="M305" s="1" t="s">
        <v>42</v>
      </c>
      <c r="N305" s="1">
        <v>0</v>
      </c>
      <c r="O305" s="1">
        <v>0</v>
      </c>
      <c r="P305" s="1" t="s">
        <v>3617</v>
      </c>
      <c r="Q305" s="1">
        <v>2466209</v>
      </c>
      <c r="R305" s="1" t="s">
        <v>3618</v>
      </c>
      <c r="S305" s="1" t="s">
        <v>3619</v>
      </c>
      <c r="T305" s="1" t="s">
        <v>3620</v>
      </c>
      <c r="U305" s="1">
        <v>5</v>
      </c>
      <c r="V305" s="1">
        <v>6</v>
      </c>
      <c r="W305" s="1">
        <v>11</v>
      </c>
      <c r="X305" s="1" t="s">
        <v>3621</v>
      </c>
      <c r="Y305" s="1" t="s">
        <v>3622</v>
      </c>
      <c r="Z305" s="2" t="s">
        <v>3623</v>
      </c>
      <c r="AB305" s="1">
        <v>2648</v>
      </c>
      <c r="AC305" s="2" t="s">
        <v>54</v>
      </c>
      <c r="AD305" s="1" t="s">
        <v>55</v>
      </c>
      <c r="AE305" s="1" t="s">
        <v>479</v>
      </c>
      <c r="AF305" s="1" t="s">
        <v>57</v>
      </c>
      <c r="AG305" s="1" t="s">
        <v>58</v>
      </c>
    </row>
    <row r="306" spans="1:33" x14ac:dyDescent="0.25">
      <c r="B306" s="2" t="s">
        <v>3624</v>
      </c>
      <c r="C306" s="1" t="s">
        <v>3625</v>
      </c>
      <c r="D306" s="2" t="s">
        <v>3626</v>
      </c>
      <c r="E306" s="2" t="s">
        <v>3627</v>
      </c>
      <c r="F306" s="2" t="s">
        <v>3628</v>
      </c>
      <c r="H306" s="1" t="s">
        <v>3629</v>
      </c>
      <c r="I306" s="1" t="s">
        <v>39</v>
      </c>
      <c r="J306" s="1">
        <v>0</v>
      </c>
      <c r="K306" s="1" t="s">
        <v>3630</v>
      </c>
      <c r="L306" s="1" t="s">
        <v>85</v>
      </c>
      <c r="M306" s="1" t="s">
        <v>42</v>
      </c>
      <c r="N306" s="1">
        <v>0</v>
      </c>
      <c r="O306" s="1">
        <v>0</v>
      </c>
      <c r="P306" s="1" t="s">
        <v>3631</v>
      </c>
      <c r="Q306" s="1">
        <v>2457650</v>
      </c>
      <c r="R306" s="1" t="s">
        <v>3632</v>
      </c>
      <c r="S306" s="1" t="s">
        <v>3633</v>
      </c>
      <c r="T306" s="1">
        <v>1690713</v>
      </c>
      <c r="U306" s="1">
        <v>0</v>
      </c>
      <c r="V306" s="1">
        <v>0</v>
      </c>
      <c r="W306" s="1">
        <v>0</v>
      </c>
      <c r="X306" s="1" t="s">
        <v>3634</v>
      </c>
      <c r="Y306" s="1" t="s">
        <v>3635</v>
      </c>
      <c r="Z306" s="2" t="s">
        <v>347</v>
      </c>
      <c r="AB306" s="1" t="s">
        <v>3636</v>
      </c>
      <c r="AC306" s="2" t="s">
        <v>300</v>
      </c>
      <c r="AD306" s="1" t="s">
        <v>55</v>
      </c>
      <c r="AE306" s="1" t="s">
        <v>840</v>
      </c>
      <c r="AF306" s="1" t="s">
        <v>57</v>
      </c>
      <c r="AG306" s="1" t="s">
        <v>97</v>
      </c>
    </row>
    <row r="307" spans="1:33" x14ac:dyDescent="0.25">
      <c r="A307" s="3">
        <v>2</v>
      </c>
      <c r="B307" s="2" t="s">
        <v>3637</v>
      </c>
      <c r="C307" s="1" t="s">
        <v>3638</v>
      </c>
      <c r="D307" s="2" t="s">
        <v>3639</v>
      </c>
      <c r="E307" s="2" t="s">
        <v>3640</v>
      </c>
      <c r="F307" s="2" t="s">
        <v>3641</v>
      </c>
      <c r="H307" s="1" t="s">
        <v>3642</v>
      </c>
      <c r="I307" s="1" t="s">
        <v>3643</v>
      </c>
      <c r="J307" s="1" t="s">
        <v>3644</v>
      </c>
      <c r="K307" s="1">
        <v>0</v>
      </c>
      <c r="L307" s="1" t="s">
        <v>85</v>
      </c>
      <c r="M307" s="1" t="s">
        <v>42</v>
      </c>
      <c r="N307" s="1">
        <v>596.25</v>
      </c>
      <c r="O307" s="1">
        <v>47.7</v>
      </c>
      <c r="P307" s="1" t="s">
        <v>3645</v>
      </c>
      <c r="Q307" s="1">
        <v>2458345</v>
      </c>
      <c r="R307" s="1" t="s">
        <v>3646</v>
      </c>
      <c r="S307" s="1" t="s">
        <v>1921</v>
      </c>
      <c r="T307" s="1">
        <v>3935829</v>
      </c>
      <c r="U307" s="1">
        <v>0</v>
      </c>
      <c r="V307" s="1">
        <v>2</v>
      </c>
      <c r="W307" s="1">
        <v>2</v>
      </c>
      <c r="X307" s="1" t="s">
        <v>3647</v>
      </c>
      <c r="Y307" s="1" t="s">
        <v>3648</v>
      </c>
      <c r="Z307" s="2" t="s">
        <v>3649</v>
      </c>
      <c r="AC307" s="2" t="s">
        <v>300</v>
      </c>
      <c r="AD307" s="1" t="s">
        <v>55</v>
      </c>
      <c r="AE307" s="1" t="s">
        <v>222</v>
      </c>
      <c r="AF307" s="1" t="s">
        <v>96</v>
      </c>
      <c r="AG307" s="1" t="s">
        <v>97</v>
      </c>
    </row>
    <row r="308" spans="1:33" x14ac:dyDescent="0.25">
      <c r="B308" s="2" t="s">
        <v>3650</v>
      </c>
      <c r="C308" s="1" t="s">
        <v>3651</v>
      </c>
      <c r="D308" s="2" t="s">
        <v>3652</v>
      </c>
      <c r="E308" s="2" t="s">
        <v>3653</v>
      </c>
      <c r="F308" s="2" t="s">
        <v>3654</v>
      </c>
      <c r="H308" s="1" t="s">
        <v>3655</v>
      </c>
      <c r="I308" s="1" t="s">
        <v>39</v>
      </c>
      <c r="J308" s="1">
        <v>0</v>
      </c>
      <c r="K308" s="1" t="s">
        <v>3656</v>
      </c>
      <c r="L308" s="1" t="s">
        <v>85</v>
      </c>
      <c r="M308" s="1" t="s">
        <v>42</v>
      </c>
      <c r="N308" s="1">
        <v>0</v>
      </c>
      <c r="O308" s="1">
        <v>0</v>
      </c>
      <c r="P308" s="1" t="s">
        <v>3657</v>
      </c>
      <c r="Q308" s="1">
        <v>2458701</v>
      </c>
      <c r="R308" s="1" t="s">
        <v>3658</v>
      </c>
      <c r="S308" s="1" t="s">
        <v>3659</v>
      </c>
      <c r="T308" s="1">
        <v>4465265</v>
      </c>
      <c r="U308" s="1">
        <v>1</v>
      </c>
      <c r="V308" s="1">
        <v>0</v>
      </c>
      <c r="W308" s="1">
        <v>1</v>
      </c>
      <c r="X308" s="1" t="s">
        <v>3660</v>
      </c>
      <c r="Y308" s="1" t="s">
        <v>110</v>
      </c>
      <c r="Z308" s="2" t="s">
        <v>3661</v>
      </c>
      <c r="AB308" s="1">
        <v>3150</v>
      </c>
      <c r="AC308" s="2" t="s">
        <v>349</v>
      </c>
      <c r="AD308" s="1" t="s">
        <v>55</v>
      </c>
      <c r="AE308" s="1" t="s">
        <v>878</v>
      </c>
      <c r="AF308" s="1" t="s">
        <v>57</v>
      </c>
      <c r="AG308" s="1" t="s">
        <v>58</v>
      </c>
    </row>
    <row r="309" spans="1:33" x14ac:dyDescent="0.25">
      <c r="B309" s="2" t="s">
        <v>3662</v>
      </c>
      <c r="C309" s="1" t="s">
        <v>3663</v>
      </c>
      <c r="D309" s="2" t="s">
        <v>3664</v>
      </c>
      <c r="E309" s="2" t="s">
        <v>3665</v>
      </c>
      <c r="F309" s="2" t="s">
        <v>3666</v>
      </c>
      <c r="H309" s="1" t="s">
        <v>3667</v>
      </c>
      <c r="I309" s="1" t="s">
        <v>39</v>
      </c>
      <c r="J309" s="1">
        <v>0</v>
      </c>
      <c r="K309" s="1" t="s">
        <v>3668</v>
      </c>
      <c r="L309" s="1" t="s">
        <v>85</v>
      </c>
      <c r="M309" s="1" t="s">
        <v>42</v>
      </c>
      <c r="N309" s="1">
        <v>0</v>
      </c>
      <c r="O309" s="1">
        <v>0</v>
      </c>
      <c r="P309" s="1" t="s">
        <v>3669</v>
      </c>
      <c r="Q309" s="1">
        <v>2457654</v>
      </c>
      <c r="R309" s="1" t="s">
        <v>3670</v>
      </c>
      <c r="S309" s="1" t="s">
        <v>3671</v>
      </c>
      <c r="T309" s="1" t="s">
        <v>3672</v>
      </c>
      <c r="U309" s="1">
        <v>0</v>
      </c>
      <c r="V309" s="1">
        <v>0</v>
      </c>
      <c r="W309" s="1">
        <v>0</v>
      </c>
      <c r="X309" s="1" t="s">
        <v>3673</v>
      </c>
      <c r="Y309" s="1" t="s">
        <v>110</v>
      </c>
      <c r="Z309" s="2" t="s">
        <v>347</v>
      </c>
      <c r="AB309" s="1" t="s">
        <v>3674</v>
      </c>
      <c r="AC309" s="2" t="s">
        <v>248</v>
      </c>
      <c r="AD309" s="1" t="s">
        <v>55</v>
      </c>
      <c r="AE309" s="1" t="s">
        <v>865</v>
      </c>
      <c r="AF309" s="1" t="s">
        <v>57</v>
      </c>
      <c r="AG309" s="1" t="s">
        <v>97</v>
      </c>
    </row>
    <row r="310" spans="1:33" x14ac:dyDescent="0.25">
      <c r="B310" s="2" t="s">
        <v>3675</v>
      </c>
      <c r="C310" s="1" t="s">
        <v>3676</v>
      </c>
      <c r="D310" s="2" t="s">
        <v>3677</v>
      </c>
      <c r="E310" s="2" t="s">
        <v>3665</v>
      </c>
      <c r="F310" s="2" t="s">
        <v>3678</v>
      </c>
      <c r="H310" s="1" t="s">
        <v>3679</v>
      </c>
      <c r="I310" s="1" t="s">
        <v>39</v>
      </c>
      <c r="J310" s="1">
        <v>0</v>
      </c>
      <c r="K310" s="1" t="s">
        <v>3668</v>
      </c>
      <c r="L310" s="1" t="s">
        <v>85</v>
      </c>
      <c r="M310" s="1" t="s">
        <v>42</v>
      </c>
      <c r="N310" s="1">
        <v>0</v>
      </c>
      <c r="O310" s="1">
        <v>0</v>
      </c>
      <c r="P310" s="1" t="s">
        <v>3680</v>
      </c>
      <c r="Q310" s="1">
        <v>2457655</v>
      </c>
      <c r="R310" s="1" t="s">
        <v>3681</v>
      </c>
      <c r="S310" s="1" t="s">
        <v>3682</v>
      </c>
      <c r="T310" s="1" t="s">
        <v>3672</v>
      </c>
      <c r="U310" s="1">
        <v>0</v>
      </c>
      <c r="V310" s="1">
        <v>0</v>
      </c>
      <c r="W310" s="1">
        <v>0</v>
      </c>
      <c r="X310" s="1" t="s">
        <v>3673</v>
      </c>
      <c r="Y310" s="1" t="s">
        <v>110</v>
      </c>
      <c r="Z310" s="2" t="s">
        <v>347</v>
      </c>
      <c r="AB310" s="1" t="s">
        <v>3683</v>
      </c>
      <c r="AC310" s="2" t="s">
        <v>1493</v>
      </c>
      <c r="AD310" s="1" t="s">
        <v>55</v>
      </c>
      <c r="AE310" s="1" t="s">
        <v>865</v>
      </c>
      <c r="AF310" s="1" t="s">
        <v>57</v>
      </c>
      <c r="AG310" s="1" t="s">
        <v>97</v>
      </c>
    </row>
    <row r="311" spans="1:33" x14ac:dyDescent="0.25">
      <c r="B311" s="2" t="s">
        <v>3684</v>
      </c>
      <c r="C311" s="1" t="s">
        <v>3685</v>
      </c>
      <c r="D311" s="2" t="s">
        <v>3686</v>
      </c>
      <c r="E311" s="2" t="s">
        <v>3687</v>
      </c>
      <c r="F311" s="2" t="s">
        <v>3666</v>
      </c>
      <c r="H311" s="1" t="s">
        <v>3688</v>
      </c>
      <c r="I311" s="1" t="s">
        <v>39</v>
      </c>
      <c r="J311" s="1">
        <v>0</v>
      </c>
      <c r="K311" s="1" t="s">
        <v>216</v>
      </c>
      <c r="L311" s="1" t="s">
        <v>85</v>
      </c>
      <c r="M311" s="1" t="s">
        <v>42</v>
      </c>
      <c r="N311" s="1">
        <v>0</v>
      </c>
      <c r="O311" s="1">
        <v>0</v>
      </c>
      <c r="P311" s="1" t="s">
        <v>3689</v>
      </c>
      <c r="Q311" s="1">
        <v>2457653</v>
      </c>
      <c r="R311" s="1" t="s">
        <v>3690</v>
      </c>
      <c r="S311" s="1" t="s">
        <v>3691</v>
      </c>
      <c r="T311" s="1" t="s">
        <v>3692</v>
      </c>
      <c r="U311" s="1">
        <v>0</v>
      </c>
      <c r="V311" s="1">
        <v>0</v>
      </c>
      <c r="W311" s="1">
        <v>0</v>
      </c>
      <c r="X311" s="1" t="s">
        <v>3693</v>
      </c>
      <c r="Y311" s="1" t="s">
        <v>110</v>
      </c>
      <c r="Z311" s="2" t="s">
        <v>177</v>
      </c>
      <c r="AB311" s="1" t="s">
        <v>3694</v>
      </c>
      <c r="AC311" s="2" t="s">
        <v>248</v>
      </c>
      <c r="AD311" s="1" t="s">
        <v>55</v>
      </c>
      <c r="AE311" s="1" t="s">
        <v>878</v>
      </c>
      <c r="AF311" s="1" t="s">
        <v>57</v>
      </c>
      <c r="AG311" s="1" t="s">
        <v>97</v>
      </c>
    </row>
    <row r="312" spans="1:33" x14ac:dyDescent="0.25">
      <c r="B312" s="2" t="s">
        <v>3695</v>
      </c>
      <c r="C312" s="1" t="s">
        <v>3696</v>
      </c>
      <c r="D312" s="2" t="s">
        <v>3697</v>
      </c>
      <c r="E312" s="2" t="s">
        <v>3698</v>
      </c>
      <c r="F312" s="2" t="s">
        <v>3699</v>
      </c>
      <c r="H312" s="1" t="s">
        <v>3700</v>
      </c>
      <c r="I312" s="1" t="s">
        <v>39</v>
      </c>
      <c r="J312" s="1">
        <v>0</v>
      </c>
      <c r="K312" s="1" t="s">
        <v>331</v>
      </c>
      <c r="L312" s="1" t="s">
        <v>85</v>
      </c>
      <c r="M312" s="1" t="s">
        <v>42</v>
      </c>
      <c r="N312" s="1">
        <v>0</v>
      </c>
      <c r="O312" s="1">
        <v>0</v>
      </c>
      <c r="P312" s="1" t="s">
        <v>3701</v>
      </c>
      <c r="Q312" s="1">
        <v>2458709</v>
      </c>
      <c r="R312" s="1" t="s">
        <v>3702</v>
      </c>
      <c r="S312" s="1" t="s">
        <v>108</v>
      </c>
      <c r="T312" s="1">
        <v>3250713</v>
      </c>
      <c r="U312" s="1">
        <v>0</v>
      </c>
      <c r="V312" s="1">
        <v>0</v>
      </c>
      <c r="W312" s="1">
        <v>0</v>
      </c>
      <c r="X312" s="1" t="s">
        <v>3703</v>
      </c>
      <c r="Y312" s="1" t="s">
        <v>3704</v>
      </c>
      <c r="Z312" s="2" t="s">
        <v>177</v>
      </c>
      <c r="AB312" s="1">
        <v>5010</v>
      </c>
      <c r="AC312" s="2" t="s">
        <v>1679</v>
      </c>
      <c r="AD312" s="1" t="s">
        <v>55</v>
      </c>
      <c r="AE312" s="1" t="s">
        <v>878</v>
      </c>
      <c r="AF312" s="1" t="s">
        <v>57</v>
      </c>
      <c r="AG312" s="1" t="s">
        <v>97</v>
      </c>
    </row>
    <row r="313" spans="1:33" x14ac:dyDescent="0.25">
      <c r="B313" s="2" t="s">
        <v>3705</v>
      </c>
      <c r="C313" s="1" t="s">
        <v>3706</v>
      </c>
      <c r="D313" s="2" t="s">
        <v>3707</v>
      </c>
      <c r="E313" s="2" t="s">
        <v>3708</v>
      </c>
      <c r="F313" s="2" t="s">
        <v>385</v>
      </c>
      <c r="H313" s="1" t="s">
        <v>3709</v>
      </c>
      <c r="I313" s="1" t="s">
        <v>39</v>
      </c>
      <c r="J313" s="1">
        <v>0</v>
      </c>
      <c r="K313" s="1" t="s">
        <v>708</v>
      </c>
      <c r="L313" s="1" t="s">
        <v>85</v>
      </c>
      <c r="M313" s="1" t="s">
        <v>42</v>
      </c>
      <c r="N313" s="1">
        <v>0</v>
      </c>
      <c r="O313" s="1">
        <v>0</v>
      </c>
      <c r="P313" s="1" t="s">
        <v>3710</v>
      </c>
      <c r="Q313" s="1">
        <v>2458693</v>
      </c>
      <c r="R313" s="1" t="s">
        <v>3711</v>
      </c>
      <c r="S313" s="1" t="s">
        <v>3712</v>
      </c>
      <c r="T313" s="1" t="s">
        <v>3713</v>
      </c>
      <c r="U313" s="1">
        <v>0</v>
      </c>
      <c r="V313" s="1">
        <v>0</v>
      </c>
      <c r="W313" s="1">
        <v>0</v>
      </c>
      <c r="X313" s="1" t="s">
        <v>3714</v>
      </c>
      <c r="Y313" s="1" t="s">
        <v>110</v>
      </c>
      <c r="Z313" s="2" t="s">
        <v>614</v>
      </c>
      <c r="AB313" s="1">
        <v>1269</v>
      </c>
      <c r="AC313" s="2" t="s">
        <v>391</v>
      </c>
      <c r="AD313" s="1" t="s">
        <v>55</v>
      </c>
      <c r="AE313" s="1" t="s">
        <v>840</v>
      </c>
      <c r="AF313" s="1" t="s">
        <v>57</v>
      </c>
      <c r="AG313" s="1" t="s">
        <v>97</v>
      </c>
    </row>
    <row r="314" spans="1:33" x14ac:dyDescent="0.25">
      <c r="B314" s="2" t="s">
        <v>3715</v>
      </c>
      <c r="C314" s="1" t="s">
        <v>3716</v>
      </c>
      <c r="D314" s="2" t="s">
        <v>3717</v>
      </c>
      <c r="E314" s="2" t="s">
        <v>3718</v>
      </c>
      <c r="F314" s="2" t="s">
        <v>3719</v>
      </c>
      <c r="H314" s="1" t="s">
        <v>3720</v>
      </c>
      <c r="I314" s="1" t="s">
        <v>39</v>
      </c>
      <c r="J314" s="1">
        <v>0</v>
      </c>
      <c r="K314" s="1" t="s">
        <v>3721</v>
      </c>
      <c r="L314" s="1" t="s">
        <v>85</v>
      </c>
      <c r="M314" s="1" t="s">
        <v>42</v>
      </c>
      <c r="N314" s="1">
        <v>0</v>
      </c>
      <c r="O314" s="1">
        <v>0</v>
      </c>
      <c r="P314" s="1" t="s">
        <v>3722</v>
      </c>
      <c r="Q314" s="1">
        <v>2458681</v>
      </c>
      <c r="R314" s="1" t="s">
        <v>3723</v>
      </c>
      <c r="S314" s="1" t="s">
        <v>3724</v>
      </c>
      <c r="T314" s="1">
        <v>1392365</v>
      </c>
      <c r="U314" s="1">
        <v>0</v>
      </c>
      <c r="V314" s="1">
        <v>0</v>
      </c>
      <c r="W314" s="1">
        <v>0</v>
      </c>
      <c r="X314" s="1" t="s">
        <v>3725</v>
      </c>
      <c r="Y314" s="1" t="s">
        <v>110</v>
      </c>
      <c r="Z314" s="2" t="s">
        <v>347</v>
      </c>
      <c r="AB314" s="1">
        <v>4819</v>
      </c>
      <c r="AC314" s="2" t="s">
        <v>248</v>
      </c>
      <c r="AD314" s="1" t="s">
        <v>55</v>
      </c>
      <c r="AE314" s="1" t="s">
        <v>840</v>
      </c>
      <c r="AF314" s="1" t="s">
        <v>57</v>
      </c>
      <c r="AG314" s="1" t="s">
        <v>58</v>
      </c>
    </row>
    <row r="315" spans="1:33" x14ac:dyDescent="0.25">
      <c r="B315" s="2" t="s">
        <v>3726</v>
      </c>
      <c r="C315" s="1" t="s">
        <v>3727</v>
      </c>
      <c r="D315" s="2" t="s">
        <v>3728</v>
      </c>
      <c r="E315" s="2" t="s">
        <v>3729</v>
      </c>
      <c r="F315" s="2" t="s">
        <v>3730</v>
      </c>
      <c r="H315" s="1" t="s">
        <v>3731</v>
      </c>
      <c r="I315" s="1" t="s">
        <v>39</v>
      </c>
      <c r="J315" s="1">
        <v>0</v>
      </c>
      <c r="K315" s="1" t="s">
        <v>306</v>
      </c>
      <c r="L315" s="1" t="s">
        <v>85</v>
      </c>
      <c r="M315" s="1" t="s">
        <v>42</v>
      </c>
      <c r="N315" s="1">
        <v>0</v>
      </c>
      <c r="O315" s="1">
        <v>0</v>
      </c>
      <c r="P315" s="1" t="s">
        <v>3732</v>
      </c>
      <c r="Q315" s="1">
        <v>2458117</v>
      </c>
      <c r="R315" s="1" t="s">
        <v>3733</v>
      </c>
      <c r="S315" s="1" t="s">
        <v>3734</v>
      </c>
      <c r="T315" s="1" t="s">
        <v>3735</v>
      </c>
      <c r="U315" s="1">
        <v>0</v>
      </c>
      <c r="V315" s="1">
        <v>0</v>
      </c>
      <c r="W315" s="1">
        <v>0</v>
      </c>
      <c r="X315" s="1" t="s">
        <v>3736</v>
      </c>
      <c r="Y315" s="1" t="s">
        <v>3737</v>
      </c>
      <c r="Z315" s="2" t="s">
        <v>177</v>
      </c>
      <c r="AB315" s="1" t="s">
        <v>3738</v>
      </c>
      <c r="AC315" s="2" t="s">
        <v>3739</v>
      </c>
      <c r="AD315" s="1" t="s">
        <v>55</v>
      </c>
      <c r="AE315" s="1" t="s">
        <v>878</v>
      </c>
      <c r="AF315" s="1" t="s">
        <v>57</v>
      </c>
      <c r="AG315" s="1" t="s">
        <v>58</v>
      </c>
    </row>
    <row r="316" spans="1:33" x14ac:dyDescent="0.25">
      <c r="B316" s="2" t="s">
        <v>3740</v>
      </c>
      <c r="C316" s="1" t="s">
        <v>3741</v>
      </c>
      <c r="D316" s="2" t="s">
        <v>3742</v>
      </c>
      <c r="E316" s="2" t="s">
        <v>3743</v>
      </c>
      <c r="F316" s="2" t="s">
        <v>577</v>
      </c>
      <c r="H316" s="1" t="s">
        <v>3744</v>
      </c>
      <c r="I316" s="1" t="s">
        <v>39</v>
      </c>
      <c r="J316" s="1">
        <v>0</v>
      </c>
      <c r="K316" s="1" t="s">
        <v>3745</v>
      </c>
      <c r="L316" s="1" t="s">
        <v>85</v>
      </c>
      <c r="M316" s="1" t="s">
        <v>42</v>
      </c>
      <c r="N316" s="1">
        <v>0</v>
      </c>
      <c r="O316" s="1">
        <v>0</v>
      </c>
      <c r="P316" s="1" t="s">
        <v>3746</v>
      </c>
      <c r="Q316" s="1">
        <v>2457665</v>
      </c>
      <c r="R316" s="1" t="s">
        <v>3747</v>
      </c>
      <c r="S316" s="1" t="s">
        <v>3748</v>
      </c>
      <c r="T316" s="1">
        <v>2718707</v>
      </c>
      <c r="U316" s="1">
        <v>1</v>
      </c>
      <c r="V316" s="1">
        <v>0</v>
      </c>
      <c r="W316" s="1">
        <v>1</v>
      </c>
      <c r="X316" s="1" t="s">
        <v>3749</v>
      </c>
      <c r="Y316" s="1" t="s">
        <v>3750</v>
      </c>
      <c r="Z316" s="2" t="s">
        <v>3751</v>
      </c>
      <c r="AB316" s="1">
        <v>4151</v>
      </c>
      <c r="AC316" s="2" t="s">
        <v>588</v>
      </c>
      <c r="AD316" s="1" t="s">
        <v>55</v>
      </c>
      <c r="AE316" s="1" t="s">
        <v>840</v>
      </c>
      <c r="AF316" s="1" t="s">
        <v>57</v>
      </c>
      <c r="AG316" s="1" t="s">
        <v>58</v>
      </c>
    </row>
    <row r="317" spans="1:33" x14ac:dyDescent="0.25">
      <c r="B317" s="2" t="s">
        <v>3752</v>
      </c>
      <c r="C317" s="1" t="s">
        <v>3753</v>
      </c>
      <c r="D317" s="2" t="s">
        <v>3754</v>
      </c>
      <c r="E317" s="2" t="s">
        <v>3755</v>
      </c>
      <c r="F317" s="2" t="s">
        <v>3756</v>
      </c>
      <c r="H317" s="1" t="s">
        <v>3757</v>
      </c>
      <c r="I317" s="1" t="s">
        <v>39</v>
      </c>
      <c r="J317" s="1">
        <v>0</v>
      </c>
      <c r="K317" s="1" t="s">
        <v>3758</v>
      </c>
      <c r="L317" s="1" t="s">
        <v>85</v>
      </c>
      <c r="M317" s="1" t="s">
        <v>42</v>
      </c>
      <c r="N317" s="1">
        <v>0</v>
      </c>
      <c r="O317" s="1">
        <v>0</v>
      </c>
      <c r="P317" s="1" t="s">
        <v>3759</v>
      </c>
      <c r="Q317" s="1">
        <v>2457660</v>
      </c>
      <c r="R317" s="1" t="s">
        <v>3760</v>
      </c>
      <c r="S317" s="1" t="s">
        <v>3761</v>
      </c>
      <c r="T317" s="1" t="s">
        <v>3762</v>
      </c>
      <c r="U317" s="1">
        <v>0</v>
      </c>
      <c r="V317" s="1">
        <v>0</v>
      </c>
      <c r="W317" s="1">
        <v>0</v>
      </c>
      <c r="X317" s="1" t="s">
        <v>3763</v>
      </c>
      <c r="Y317" s="1" t="s">
        <v>110</v>
      </c>
      <c r="Z317" s="2" t="s">
        <v>177</v>
      </c>
      <c r="AB317" s="1" t="s">
        <v>3764</v>
      </c>
      <c r="AC317" s="2" t="s">
        <v>3739</v>
      </c>
      <c r="AD317" s="1" t="s">
        <v>55</v>
      </c>
      <c r="AE317" s="1" t="s">
        <v>840</v>
      </c>
      <c r="AF317" s="1" t="s">
        <v>57</v>
      </c>
      <c r="AG317" s="1" t="s">
        <v>97</v>
      </c>
    </row>
    <row r="318" spans="1:33" x14ac:dyDescent="0.25">
      <c r="B318" s="2" t="s">
        <v>3765</v>
      </c>
      <c r="C318" s="1" t="s">
        <v>3766</v>
      </c>
      <c r="D318" s="2" t="s">
        <v>3767</v>
      </c>
      <c r="E318" s="2" t="s">
        <v>3768</v>
      </c>
      <c r="F318" s="2" t="s">
        <v>3769</v>
      </c>
      <c r="H318" s="1" t="s">
        <v>3770</v>
      </c>
      <c r="I318" s="1" t="s">
        <v>39</v>
      </c>
      <c r="J318" s="1">
        <v>0</v>
      </c>
      <c r="K318" s="1" t="s">
        <v>187</v>
      </c>
      <c r="L318" s="1" t="s">
        <v>85</v>
      </c>
      <c r="M318" s="1" t="s">
        <v>42</v>
      </c>
      <c r="N318" s="1">
        <v>0</v>
      </c>
      <c r="O318" s="1">
        <v>0</v>
      </c>
      <c r="P318" s="1" t="s">
        <v>3771</v>
      </c>
      <c r="Q318" s="1">
        <v>2457632</v>
      </c>
      <c r="R318" s="1" t="s">
        <v>3772</v>
      </c>
      <c r="S318" s="1" t="s">
        <v>3773</v>
      </c>
      <c r="T318" s="1">
        <v>1602850</v>
      </c>
      <c r="U318" s="1">
        <v>0</v>
      </c>
      <c r="V318" s="1">
        <v>0</v>
      </c>
      <c r="W318" s="1">
        <v>0</v>
      </c>
      <c r="X318" s="1" t="s">
        <v>3774</v>
      </c>
      <c r="Y318" s="1" t="s">
        <v>110</v>
      </c>
      <c r="Z318" s="2" t="s">
        <v>177</v>
      </c>
      <c r="AB318" s="1">
        <v>4783</v>
      </c>
      <c r="AC318" s="2" t="s">
        <v>763</v>
      </c>
      <c r="AD318" s="1" t="s">
        <v>55</v>
      </c>
      <c r="AE318" s="1" t="s">
        <v>840</v>
      </c>
      <c r="AF318" s="1" t="s">
        <v>57</v>
      </c>
      <c r="AG318" s="1" t="s">
        <v>97</v>
      </c>
    </row>
    <row r="319" spans="1:33" x14ac:dyDescent="0.25">
      <c r="B319" s="2" t="s">
        <v>3775</v>
      </c>
      <c r="C319" s="1" t="s">
        <v>3776</v>
      </c>
      <c r="D319" s="2" t="s">
        <v>3777</v>
      </c>
      <c r="E319" s="2" t="s">
        <v>3778</v>
      </c>
      <c r="F319" s="2" t="s">
        <v>3779</v>
      </c>
      <c r="H319" s="1" t="s">
        <v>3780</v>
      </c>
      <c r="I319" s="1" t="s">
        <v>39</v>
      </c>
      <c r="J319" s="1">
        <v>0</v>
      </c>
      <c r="K319" s="1" t="s">
        <v>2468</v>
      </c>
      <c r="L319" s="1" t="s">
        <v>85</v>
      </c>
      <c r="M319" s="1" t="s">
        <v>42</v>
      </c>
      <c r="N319" s="1">
        <v>0</v>
      </c>
      <c r="O319" s="1">
        <v>0</v>
      </c>
      <c r="P319" s="1" t="s">
        <v>3781</v>
      </c>
      <c r="Q319" s="1">
        <v>2475753</v>
      </c>
      <c r="R319" s="1" t="s">
        <v>3782</v>
      </c>
      <c r="S319" s="1" t="s">
        <v>3783</v>
      </c>
      <c r="T319" s="1" t="s">
        <v>3784</v>
      </c>
      <c r="U319" s="1">
        <v>0</v>
      </c>
      <c r="V319" s="1">
        <v>0</v>
      </c>
      <c r="W319" s="1">
        <v>0</v>
      </c>
      <c r="X319" s="1" t="s">
        <v>3785</v>
      </c>
      <c r="Y319" s="1" t="s">
        <v>3786</v>
      </c>
      <c r="Z319" s="2" t="s">
        <v>641</v>
      </c>
      <c r="AB319" s="1">
        <v>1649</v>
      </c>
      <c r="AC319" s="2" t="s">
        <v>534</v>
      </c>
      <c r="AD319" s="1" t="s">
        <v>55</v>
      </c>
      <c r="AE319" s="1" t="s">
        <v>2888</v>
      </c>
      <c r="AF319" s="1" t="s">
        <v>57</v>
      </c>
      <c r="AG319" s="1" t="s">
        <v>58</v>
      </c>
    </row>
    <row r="320" spans="1:33" x14ac:dyDescent="0.25">
      <c r="B320" s="2" t="s">
        <v>3787</v>
      </c>
      <c r="C320" s="1" t="s">
        <v>3788</v>
      </c>
      <c r="D320" s="2" t="s">
        <v>3789</v>
      </c>
      <c r="E320" s="2" t="s">
        <v>3790</v>
      </c>
      <c r="F320" s="2" t="s">
        <v>3791</v>
      </c>
      <c r="H320" s="1" t="s">
        <v>3792</v>
      </c>
      <c r="I320" s="1" t="s">
        <v>39</v>
      </c>
      <c r="J320" s="1">
        <v>0</v>
      </c>
      <c r="K320" s="1" t="s">
        <v>3793</v>
      </c>
      <c r="L320" s="1" t="s">
        <v>85</v>
      </c>
      <c r="M320" s="1" t="s">
        <v>42</v>
      </c>
      <c r="N320" s="1">
        <v>0</v>
      </c>
      <c r="O320" s="1">
        <v>0</v>
      </c>
      <c r="P320" s="1" t="s">
        <v>3794</v>
      </c>
      <c r="Q320" s="1">
        <v>2457661</v>
      </c>
      <c r="R320" s="1" t="s">
        <v>3795</v>
      </c>
      <c r="S320" s="1" t="s">
        <v>3796</v>
      </c>
      <c r="T320" s="1">
        <v>3388600</v>
      </c>
      <c r="U320" s="1">
        <v>0</v>
      </c>
      <c r="V320" s="1">
        <v>0</v>
      </c>
      <c r="W320" s="1">
        <v>0</v>
      </c>
      <c r="X320" s="1" t="s">
        <v>3797</v>
      </c>
      <c r="Y320" s="1" t="s">
        <v>110</v>
      </c>
      <c r="Z320" s="2" t="s">
        <v>641</v>
      </c>
      <c r="AB320" s="1" t="s">
        <v>3798</v>
      </c>
      <c r="AC320" s="2" t="s">
        <v>1652</v>
      </c>
      <c r="AD320" s="1" t="s">
        <v>55</v>
      </c>
      <c r="AE320" s="1" t="s">
        <v>840</v>
      </c>
      <c r="AF320" s="1" t="s">
        <v>57</v>
      </c>
      <c r="AG320" s="1" t="s">
        <v>97</v>
      </c>
    </row>
    <row r="321" spans="2:33" x14ac:dyDescent="0.25">
      <c r="B321" s="2" t="s">
        <v>3799</v>
      </c>
      <c r="C321" s="1" t="s">
        <v>3800</v>
      </c>
      <c r="D321" s="2" t="s">
        <v>3801</v>
      </c>
      <c r="E321" s="2" t="s">
        <v>3802</v>
      </c>
      <c r="F321" s="2" t="s">
        <v>3803</v>
      </c>
      <c r="H321" s="1" t="s">
        <v>3804</v>
      </c>
      <c r="I321" s="1" t="s">
        <v>39</v>
      </c>
      <c r="J321" s="1">
        <v>0</v>
      </c>
      <c r="K321" s="1" t="s">
        <v>3805</v>
      </c>
      <c r="L321" s="1" t="s">
        <v>85</v>
      </c>
      <c r="M321" s="1" t="s">
        <v>42</v>
      </c>
      <c r="N321" s="1">
        <v>0</v>
      </c>
      <c r="O321" s="1">
        <v>0</v>
      </c>
      <c r="P321" s="1" t="s">
        <v>3806</v>
      </c>
      <c r="Q321" s="1">
        <v>2458699</v>
      </c>
      <c r="R321" s="1" t="s">
        <v>3807</v>
      </c>
      <c r="S321" s="1" t="s">
        <v>3808</v>
      </c>
      <c r="T321" s="1" t="s">
        <v>3809</v>
      </c>
      <c r="U321" s="1">
        <v>1</v>
      </c>
      <c r="V321" s="1">
        <v>0</v>
      </c>
      <c r="W321" s="1">
        <v>1</v>
      </c>
      <c r="X321" s="1" t="s">
        <v>3810</v>
      </c>
      <c r="Y321" s="1" t="s">
        <v>110</v>
      </c>
      <c r="Z321" s="2" t="s">
        <v>3811</v>
      </c>
      <c r="AB321" s="1" t="s">
        <v>3812</v>
      </c>
      <c r="AC321" s="2" t="s">
        <v>54</v>
      </c>
      <c r="AD321" s="1" t="s">
        <v>55</v>
      </c>
      <c r="AE321" s="1" t="s">
        <v>163</v>
      </c>
      <c r="AF321" s="1" t="s">
        <v>57</v>
      </c>
      <c r="AG321" s="1" t="s">
        <v>58</v>
      </c>
    </row>
    <row r="322" spans="2:33" x14ac:dyDescent="0.25">
      <c r="B322" s="2" t="s">
        <v>3813</v>
      </c>
      <c r="C322" s="1" t="s">
        <v>3814</v>
      </c>
      <c r="D322" s="2" t="s">
        <v>3815</v>
      </c>
      <c r="E322" s="2" t="s">
        <v>3816</v>
      </c>
      <c r="F322" s="2" t="s">
        <v>3817</v>
      </c>
      <c r="H322" s="1" t="s">
        <v>3818</v>
      </c>
      <c r="I322" s="1" t="s">
        <v>39</v>
      </c>
      <c r="J322" s="1">
        <v>0</v>
      </c>
      <c r="K322" s="1" t="s">
        <v>820</v>
      </c>
      <c r="L322" s="1" t="s">
        <v>85</v>
      </c>
      <c r="M322" s="1" t="s">
        <v>42</v>
      </c>
      <c r="N322" s="1">
        <v>0</v>
      </c>
      <c r="O322" s="1">
        <v>0</v>
      </c>
      <c r="P322" s="1" t="s">
        <v>3819</v>
      </c>
      <c r="Q322" s="1">
        <v>2458686</v>
      </c>
      <c r="R322" s="1" t="s">
        <v>3820</v>
      </c>
      <c r="S322" s="1" t="s">
        <v>3821</v>
      </c>
      <c r="T322" s="1" t="s">
        <v>3822</v>
      </c>
      <c r="U322" s="1">
        <v>0</v>
      </c>
      <c r="V322" s="1">
        <v>0</v>
      </c>
      <c r="W322" s="1">
        <v>0</v>
      </c>
      <c r="X322" s="1" t="s">
        <v>3823</v>
      </c>
      <c r="Y322" s="1" t="s">
        <v>110</v>
      </c>
      <c r="Z322" s="2" t="s">
        <v>177</v>
      </c>
      <c r="AB322" s="1">
        <v>1356</v>
      </c>
      <c r="AC322" s="2" t="s">
        <v>1679</v>
      </c>
      <c r="AD322" s="1" t="s">
        <v>55</v>
      </c>
      <c r="AE322" s="1" t="s">
        <v>163</v>
      </c>
      <c r="AF322" s="1" t="s">
        <v>57</v>
      </c>
      <c r="AG322" s="1" t="s">
        <v>97</v>
      </c>
    </row>
    <row r="323" spans="2:33" x14ac:dyDescent="0.25">
      <c r="B323" s="2" t="s">
        <v>3824</v>
      </c>
      <c r="C323" s="1" t="s">
        <v>3825</v>
      </c>
      <c r="D323" s="2" t="s">
        <v>3826</v>
      </c>
      <c r="E323" s="2" t="s">
        <v>3827</v>
      </c>
      <c r="F323" s="2" t="s">
        <v>3828</v>
      </c>
      <c r="H323" s="1" t="s">
        <v>3829</v>
      </c>
      <c r="I323" s="1" t="s">
        <v>39</v>
      </c>
      <c r="J323" s="1">
        <v>0</v>
      </c>
      <c r="K323" s="1" t="s">
        <v>820</v>
      </c>
      <c r="L323" s="1" t="s">
        <v>85</v>
      </c>
      <c r="M323" s="1" t="s">
        <v>42</v>
      </c>
      <c r="N323" s="1">
        <v>0</v>
      </c>
      <c r="O323" s="1">
        <v>0</v>
      </c>
      <c r="P323" s="1" t="s">
        <v>3830</v>
      </c>
      <c r="Q323" s="1">
        <v>2472889</v>
      </c>
      <c r="R323" s="1" t="s">
        <v>3831</v>
      </c>
      <c r="S323" s="1" t="s">
        <v>3832</v>
      </c>
      <c r="T323" s="1" t="s">
        <v>3833</v>
      </c>
      <c r="U323" s="1">
        <v>1</v>
      </c>
      <c r="V323" s="1">
        <v>1</v>
      </c>
      <c r="W323" s="1">
        <v>2</v>
      </c>
      <c r="X323" s="1" t="s">
        <v>3834</v>
      </c>
      <c r="Y323" s="1" t="s">
        <v>3835</v>
      </c>
      <c r="Z323" s="2" t="s">
        <v>3836</v>
      </c>
      <c r="AB323" s="1" t="s">
        <v>3837</v>
      </c>
      <c r="AC323" s="2" t="s">
        <v>478</v>
      </c>
      <c r="AD323" s="1" t="s">
        <v>55</v>
      </c>
      <c r="AE323" s="1" t="s">
        <v>3838</v>
      </c>
      <c r="AF323" s="1" t="s">
        <v>57</v>
      </c>
      <c r="AG323" s="1" t="s">
        <v>58</v>
      </c>
    </row>
    <row r="324" spans="2:33" x14ac:dyDescent="0.25">
      <c r="B324" s="2" t="s">
        <v>3839</v>
      </c>
      <c r="C324" s="1" t="s">
        <v>3840</v>
      </c>
      <c r="D324" s="2" t="s">
        <v>3841</v>
      </c>
      <c r="E324" s="2" t="s">
        <v>3842</v>
      </c>
      <c r="F324" s="2" t="s">
        <v>3843</v>
      </c>
      <c r="H324" s="1" t="s">
        <v>3844</v>
      </c>
      <c r="I324" s="1" t="s">
        <v>39</v>
      </c>
      <c r="J324" s="1">
        <v>0</v>
      </c>
      <c r="K324" s="1" t="s">
        <v>433</v>
      </c>
      <c r="L324" s="1" t="s">
        <v>85</v>
      </c>
      <c r="M324" s="1" t="s">
        <v>42</v>
      </c>
      <c r="N324" s="1">
        <v>0</v>
      </c>
      <c r="O324" s="1">
        <v>0</v>
      </c>
      <c r="P324" s="1" t="s">
        <v>3845</v>
      </c>
      <c r="Q324" s="1">
        <v>2457667</v>
      </c>
      <c r="R324" s="1" t="s">
        <v>3846</v>
      </c>
      <c r="S324" s="1" t="s">
        <v>3847</v>
      </c>
      <c r="T324" s="1">
        <v>3385153</v>
      </c>
      <c r="U324" s="1">
        <v>0</v>
      </c>
      <c r="V324" s="1">
        <v>0</v>
      </c>
      <c r="W324" s="1">
        <v>0</v>
      </c>
      <c r="X324" s="1" t="s">
        <v>3848</v>
      </c>
      <c r="Y324" s="1" t="s">
        <v>110</v>
      </c>
      <c r="Z324" s="2" t="s">
        <v>177</v>
      </c>
      <c r="AB324" s="1" t="s">
        <v>3849</v>
      </c>
      <c r="AC324" s="2" t="s">
        <v>300</v>
      </c>
      <c r="AD324" s="1" t="s">
        <v>55</v>
      </c>
      <c r="AE324" s="1" t="s">
        <v>840</v>
      </c>
      <c r="AF324" s="1" t="s">
        <v>57</v>
      </c>
      <c r="AG324" s="1" t="s">
        <v>58</v>
      </c>
    </row>
    <row r="325" spans="2:33" x14ac:dyDescent="0.25">
      <c r="B325" s="2" t="s">
        <v>3850</v>
      </c>
      <c r="C325" s="1" t="s">
        <v>3851</v>
      </c>
      <c r="D325" s="2" t="s">
        <v>3852</v>
      </c>
      <c r="E325" s="2" t="s">
        <v>3853</v>
      </c>
      <c r="F325" s="2" t="s">
        <v>3854</v>
      </c>
      <c r="H325" s="1" t="s">
        <v>3855</v>
      </c>
      <c r="I325" s="1" t="s">
        <v>39</v>
      </c>
      <c r="J325" s="1">
        <v>0</v>
      </c>
      <c r="K325" s="1" t="s">
        <v>3502</v>
      </c>
      <c r="L325" s="1" t="s">
        <v>85</v>
      </c>
      <c r="M325" s="1" t="s">
        <v>42</v>
      </c>
      <c r="N325" s="1">
        <v>0</v>
      </c>
      <c r="O325" s="1">
        <v>0</v>
      </c>
      <c r="P325" s="1" t="s">
        <v>3856</v>
      </c>
      <c r="Q325" s="1">
        <v>2463029</v>
      </c>
      <c r="R325" s="1" t="s">
        <v>3857</v>
      </c>
      <c r="S325" s="1" t="s">
        <v>3858</v>
      </c>
      <c r="T325" s="1">
        <v>2389757</v>
      </c>
      <c r="U325" s="1">
        <v>0</v>
      </c>
      <c r="V325" s="1">
        <v>0</v>
      </c>
      <c r="W325" s="1">
        <v>0</v>
      </c>
      <c r="X325" s="1" t="s">
        <v>3859</v>
      </c>
      <c r="Y325" s="1" t="s">
        <v>110</v>
      </c>
      <c r="Z325" s="2" t="s">
        <v>641</v>
      </c>
      <c r="AB325" s="1">
        <v>1186</v>
      </c>
      <c r="AC325" s="2" t="s">
        <v>1652</v>
      </c>
      <c r="AD325" s="1" t="s">
        <v>55</v>
      </c>
      <c r="AE325" s="1" t="s">
        <v>3303</v>
      </c>
      <c r="AF325" s="1" t="s">
        <v>57</v>
      </c>
      <c r="AG325" s="1" t="s">
        <v>97</v>
      </c>
    </row>
    <row r="326" spans="2:33" x14ac:dyDescent="0.25">
      <c r="B326" s="2" t="s">
        <v>3860</v>
      </c>
      <c r="C326" s="1" t="s">
        <v>3861</v>
      </c>
      <c r="D326" s="2" t="s">
        <v>3862</v>
      </c>
      <c r="E326" s="2" t="s">
        <v>3863</v>
      </c>
      <c r="F326" s="2" t="s">
        <v>3864</v>
      </c>
      <c r="H326" s="1" t="s">
        <v>3865</v>
      </c>
      <c r="I326" s="1" t="s">
        <v>39</v>
      </c>
      <c r="J326" s="1">
        <v>0</v>
      </c>
      <c r="K326" s="1" t="s">
        <v>3866</v>
      </c>
      <c r="L326" s="1" t="s">
        <v>85</v>
      </c>
      <c r="M326" s="1" t="s">
        <v>42</v>
      </c>
      <c r="N326" s="1">
        <v>0</v>
      </c>
      <c r="O326" s="1">
        <v>0</v>
      </c>
      <c r="P326" s="1" t="s">
        <v>3867</v>
      </c>
      <c r="Q326" s="1">
        <v>2458674</v>
      </c>
      <c r="R326" s="1" t="s">
        <v>3868</v>
      </c>
      <c r="S326" s="1" t="s">
        <v>3869</v>
      </c>
      <c r="T326" s="1">
        <v>13665038</v>
      </c>
      <c r="U326" s="1">
        <v>1</v>
      </c>
      <c r="V326" s="1">
        <v>1</v>
      </c>
      <c r="W326" s="1">
        <v>2</v>
      </c>
      <c r="X326" s="1" t="s">
        <v>1391</v>
      </c>
      <c r="Y326" s="1" t="s">
        <v>110</v>
      </c>
      <c r="Z326" s="2" t="s">
        <v>233</v>
      </c>
      <c r="AB326" s="1" t="s">
        <v>3870</v>
      </c>
      <c r="AC326" s="2" t="s">
        <v>828</v>
      </c>
      <c r="AD326" s="1" t="s">
        <v>55</v>
      </c>
      <c r="AE326" s="1" t="s">
        <v>840</v>
      </c>
      <c r="AF326" s="1" t="s">
        <v>57</v>
      </c>
      <c r="AG326" s="1" t="s">
        <v>97</v>
      </c>
    </row>
    <row r="327" spans="2:33" x14ac:dyDescent="0.25">
      <c r="B327" s="2" t="s">
        <v>3871</v>
      </c>
      <c r="C327" s="1" t="s">
        <v>3872</v>
      </c>
      <c r="D327" s="2" t="s">
        <v>3873</v>
      </c>
      <c r="E327" s="2" t="s">
        <v>3874</v>
      </c>
      <c r="F327" s="2" t="s">
        <v>577</v>
      </c>
      <c r="H327" s="1" t="s">
        <v>3875</v>
      </c>
      <c r="I327" s="1" t="s">
        <v>39</v>
      </c>
      <c r="J327" s="1">
        <v>0</v>
      </c>
      <c r="K327" s="1" t="s">
        <v>331</v>
      </c>
      <c r="L327" s="1" t="s">
        <v>85</v>
      </c>
      <c r="M327" s="1" t="s">
        <v>42</v>
      </c>
      <c r="N327" s="1">
        <v>0</v>
      </c>
      <c r="O327" s="1">
        <v>0</v>
      </c>
      <c r="P327" s="1" t="s">
        <v>3876</v>
      </c>
      <c r="Q327" s="1">
        <v>2458174</v>
      </c>
      <c r="R327" s="1" t="s">
        <v>3877</v>
      </c>
      <c r="S327" s="1" t="s">
        <v>108</v>
      </c>
      <c r="T327" s="1">
        <v>2313769</v>
      </c>
      <c r="U327" s="1">
        <v>0</v>
      </c>
      <c r="V327" s="1">
        <v>2</v>
      </c>
      <c r="W327" s="1">
        <v>2</v>
      </c>
      <c r="X327" s="1" t="s">
        <v>3878</v>
      </c>
      <c r="Y327" s="1" t="s">
        <v>3879</v>
      </c>
      <c r="Z327" s="2" t="s">
        <v>3880</v>
      </c>
      <c r="AB327" s="1" t="s">
        <v>3881</v>
      </c>
      <c r="AC327" s="2" t="s">
        <v>588</v>
      </c>
      <c r="AD327" s="1" t="s">
        <v>55</v>
      </c>
      <c r="AE327" s="1" t="s">
        <v>163</v>
      </c>
      <c r="AF327" s="1" t="s">
        <v>57</v>
      </c>
      <c r="AG327" s="1" t="s">
        <v>58</v>
      </c>
    </row>
    <row r="328" spans="2:33" x14ac:dyDescent="0.25">
      <c r="B328" s="2" t="s">
        <v>3882</v>
      </c>
      <c r="C328" s="1" t="s">
        <v>3883</v>
      </c>
      <c r="D328" s="2" t="s">
        <v>3884</v>
      </c>
      <c r="E328" s="2" t="s">
        <v>3885</v>
      </c>
      <c r="F328" s="2" t="s">
        <v>3886</v>
      </c>
      <c r="H328" s="1" t="s">
        <v>3887</v>
      </c>
      <c r="I328" s="1" t="s">
        <v>39</v>
      </c>
      <c r="J328" s="1">
        <v>0</v>
      </c>
      <c r="K328" s="1" t="s">
        <v>3888</v>
      </c>
      <c r="L328" s="1" t="s">
        <v>85</v>
      </c>
      <c r="M328" s="1" t="s">
        <v>42</v>
      </c>
      <c r="N328" s="1">
        <v>0</v>
      </c>
      <c r="O328" s="1">
        <v>0</v>
      </c>
      <c r="P328" s="1" t="s">
        <v>3889</v>
      </c>
      <c r="Q328" s="1">
        <v>2458676</v>
      </c>
      <c r="R328" s="1" t="s">
        <v>3890</v>
      </c>
      <c r="S328" s="1" t="s">
        <v>108</v>
      </c>
      <c r="T328" s="1">
        <v>3398209</v>
      </c>
      <c r="U328" s="1">
        <v>0</v>
      </c>
      <c r="V328" s="1">
        <v>0</v>
      </c>
      <c r="W328" s="1">
        <v>0</v>
      </c>
      <c r="X328" s="1" t="s">
        <v>1391</v>
      </c>
      <c r="Y328" s="1" t="s">
        <v>110</v>
      </c>
      <c r="Z328" s="2" t="s">
        <v>641</v>
      </c>
      <c r="AB328" s="1">
        <v>2222</v>
      </c>
      <c r="AC328" s="2" t="s">
        <v>828</v>
      </c>
      <c r="AD328" s="1" t="s">
        <v>55</v>
      </c>
      <c r="AE328" s="1" t="s">
        <v>840</v>
      </c>
      <c r="AF328" s="1" t="s">
        <v>57</v>
      </c>
      <c r="AG328" s="1" t="s">
        <v>97</v>
      </c>
    </row>
    <row r="329" spans="2:33" x14ac:dyDescent="0.25">
      <c r="B329" s="2" t="s">
        <v>3891</v>
      </c>
      <c r="C329" s="1" t="s">
        <v>3892</v>
      </c>
      <c r="D329" s="2" t="s">
        <v>3893</v>
      </c>
      <c r="E329" s="2" t="s">
        <v>3894</v>
      </c>
      <c r="F329" s="2" t="s">
        <v>168</v>
      </c>
      <c r="H329" s="1" t="s">
        <v>3895</v>
      </c>
      <c r="I329" s="1" t="s">
        <v>39</v>
      </c>
      <c r="J329" s="1">
        <v>0</v>
      </c>
      <c r="K329" s="1" t="s">
        <v>820</v>
      </c>
      <c r="L329" s="1" t="s">
        <v>85</v>
      </c>
      <c r="M329" s="1" t="s">
        <v>42</v>
      </c>
      <c r="N329" s="1">
        <v>0</v>
      </c>
      <c r="O329" s="1">
        <v>0</v>
      </c>
      <c r="P329" s="1" t="s">
        <v>2573</v>
      </c>
      <c r="Q329" s="1">
        <v>2458731</v>
      </c>
      <c r="R329" s="1" t="s">
        <v>3896</v>
      </c>
      <c r="S329" s="1" t="s">
        <v>3897</v>
      </c>
      <c r="T329" s="1">
        <v>3524827</v>
      </c>
      <c r="U329" s="1">
        <v>0</v>
      </c>
      <c r="V329" s="1">
        <v>0</v>
      </c>
      <c r="W329" s="1">
        <v>0</v>
      </c>
      <c r="X329" s="1" t="s">
        <v>3898</v>
      </c>
      <c r="Y329" s="1" t="s">
        <v>110</v>
      </c>
      <c r="Z329" s="2" t="s">
        <v>177</v>
      </c>
      <c r="AB329" s="1">
        <v>4097</v>
      </c>
      <c r="AC329" s="2" t="s">
        <v>179</v>
      </c>
      <c r="AD329" s="1" t="s">
        <v>55</v>
      </c>
      <c r="AE329" s="1" t="s">
        <v>878</v>
      </c>
      <c r="AF329" s="1" t="s">
        <v>57</v>
      </c>
      <c r="AG329" s="1" t="s">
        <v>97</v>
      </c>
    </row>
    <row r="330" spans="2:33" x14ac:dyDescent="0.25">
      <c r="B330" s="2" t="s">
        <v>3899</v>
      </c>
      <c r="C330" s="1" t="s">
        <v>3900</v>
      </c>
      <c r="D330" s="2" t="s">
        <v>3901</v>
      </c>
      <c r="E330" s="2" t="s">
        <v>3902</v>
      </c>
      <c r="F330" s="2" t="s">
        <v>3854</v>
      </c>
      <c r="H330" s="1" t="s">
        <v>3903</v>
      </c>
      <c r="I330" s="1" t="s">
        <v>39</v>
      </c>
      <c r="J330" s="1">
        <v>0</v>
      </c>
      <c r="K330" s="1" t="s">
        <v>187</v>
      </c>
      <c r="L330" s="1" t="s">
        <v>120</v>
      </c>
      <c r="M330" s="1" t="s">
        <v>42</v>
      </c>
      <c r="N330" s="1">
        <v>0</v>
      </c>
      <c r="O330" s="1">
        <v>0</v>
      </c>
      <c r="P330" s="1" t="s">
        <v>3904</v>
      </c>
      <c r="Q330" s="1">
        <v>2470518</v>
      </c>
      <c r="R330" s="1" t="s">
        <v>3905</v>
      </c>
      <c r="S330" s="1" t="s">
        <v>3906</v>
      </c>
      <c r="T330" s="1" t="s">
        <v>3907</v>
      </c>
      <c r="U330" s="1">
        <v>0</v>
      </c>
      <c r="V330" s="1">
        <v>0</v>
      </c>
      <c r="W330" s="1">
        <v>0</v>
      </c>
      <c r="X330" s="1" t="s">
        <v>3908</v>
      </c>
      <c r="Y330" s="1" t="s">
        <v>826</v>
      </c>
      <c r="Z330" s="2" t="s">
        <v>177</v>
      </c>
      <c r="AB330" s="1">
        <v>1368</v>
      </c>
      <c r="AC330" s="2" t="s">
        <v>1652</v>
      </c>
      <c r="AD330" s="1" t="s">
        <v>55</v>
      </c>
      <c r="AE330" s="1" t="s">
        <v>3909</v>
      </c>
      <c r="AF330" s="1" t="s">
        <v>57</v>
      </c>
      <c r="AG330" s="1" t="s">
        <v>97</v>
      </c>
    </row>
    <row r="331" spans="2:33" x14ac:dyDescent="0.25">
      <c r="B331" s="2" t="s">
        <v>3910</v>
      </c>
      <c r="C331" s="1" t="s">
        <v>3911</v>
      </c>
      <c r="D331" s="2" t="s">
        <v>3912</v>
      </c>
      <c r="E331" s="2" t="s">
        <v>3913</v>
      </c>
      <c r="F331" s="2" t="s">
        <v>3817</v>
      </c>
      <c r="H331" s="1" t="s">
        <v>3914</v>
      </c>
      <c r="I331" s="1" t="s">
        <v>39</v>
      </c>
      <c r="J331" s="1">
        <v>0</v>
      </c>
      <c r="K331" s="1" t="s">
        <v>3915</v>
      </c>
      <c r="L331" s="1" t="s">
        <v>85</v>
      </c>
      <c r="M331" s="1" t="s">
        <v>42</v>
      </c>
      <c r="N331" s="1">
        <v>0</v>
      </c>
      <c r="O331" s="1">
        <v>0</v>
      </c>
      <c r="P331" s="1" t="s">
        <v>3916</v>
      </c>
      <c r="Q331" s="1">
        <v>2458127</v>
      </c>
      <c r="R331" s="1" t="s">
        <v>3917</v>
      </c>
      <c r="S331" s="1" t="s">
        <v>3918</v>
      </c>
      <c r="T331" s="1" t="s">
        <v>3071</v>
      </c>
      <c r="U331" s="1">
        <v>1</v>
      </c>
      <c r="V331" s="1">
        <v>0</v>
      </c>
      <c r="W331" s="1">
        <v>1</v>
      </c>
      <c r="X331" s="1" t="s">
        <v>3919</v>
      </c>
      <c r="Y331" s="1" t="s">
        <v>110</v>
      </c>
      <c r="Z331" s="2" t="s">
        <v>3920</v>
      </c>
      <c r="AB331" s="1" t="s">
        <v>3921</v>
      </c>
      <c r="AC331" s="2" t="s">
        <v>1679</v>
      </c>
      <c r="AD331" s="1" t="s">
        <v>55</v>
      </c>
      <c r="AE331" s="1" t="s">
        <v>878</v>
      </c>
      <c r="AF331" s="1" t="s">
        <v>57</v>
      </c>
      <c r="AG331" s="1" t="s">
        <v>97</v>
      </c>
    </row>
    <row r="332" spans="2:33" x14ac:dyDescent="0.25">
      <c r="B332" s="2" t="s">
        <v>3922</v>
      </c>
      <c r="C332" s="1" t="s">
        <v>3923</v>
      </c>
      <c r="D332" s="2" t="s">
        <v>3924</v>
      </c>
      <c r="E332" s="2" t="s">
        <v>3925</v>
      </c>
      <c r="F332" s="2" t="s">
        <v>3926</v>
      </c>
      <c r="H332" s="1" t="s">
        <v>3927</v>
      </c>
      <c r="I332" s="1" t="s">
        <v>39</v>
      </c>
      <c r="J332" s="1">
        <v>0</v>
      </c>
      <c r="K332" s="1" t="s">
        <v>933</v>
      </c>
      <c r="L332" s="1" t="s">
        <v>85</v>
      </c>
      <c r="M332" s="1" t="s">
        <v>42</v>
      </c>
      <c r="N332" s="1">
        <v>0</v>
      </c>
      <c r="O332" s="1">
        <v>0</v>
      </c>
      <c r="P332" s="1" t="s">
        <v>1699</v>
      </c>
      <c r="Q332" s="1">
        <v>2458675</v>
      </c>
      <c r="R332" s="1" t="s">
        <v>3928</v>
      </c>
      <c r="S332" s="1" t="s">
        <v>3929</v>
      </c>
      <c r="T332" s="1">
        <v>4371048</v>
      </c>
      <c r="U332" s="1">
        <v>0</v>
      </c>
      <c r="V332" s="1">
        <v>0</v>
      </c>
      <c r="W332" s="1">
        <v>0</v>
      </c>
      <c r="X332" s="1" t="s">
        <v>1391</v>
      </c>
      <c r="Y332" s="1" t="s">
        <v>110</v>
      </c>
      <c r="Z332" s="2" t="s">
        <v>177</v>
      </c>
      <c r="AB332" s="1" t="s">
        <v>3930</v>
      </c>
      <c r="AC332" s="2" t="s">
        <v>828</v>
      </c>
      <c r="AD332" s="1" t="s">
        <v>55</v>
      </c>
      <c r="AE332" s="1" t="s">
        <v>840</v>
      </c>
      <c r="AF332" s="1" t="s">
        <v>57</v>
      </c>
      <c r="AG332" s="1" t="s">
        <v>58</v>
      </c>
    </row>
    <row r="333" spans="2:33" x14ac:dyDescent="0.25">
      <c r="B333" s="2" t="s">
        <v>3931</v>
      </c>
      <c r="C333" s="1" t="s">
        <v>3932</v>
      </c>
      <c r="D333" s="2" t="s">
        <v>3933</v>
      </c>
      <c r="E333" s="2" t="s">
        <v>3934</v>
      </c>
      <c r="F333" s="2" t="s">
        <v>3282</v>
      </c>
      <c r="H333" s="1" t="s">
        <v>3935</v>
      </c>
      <c r="I333" s="1" t="s">
        <v>39</v>
      </c>
      <c r="J333" s="1">
        <v>0</v>
      </c>
      <c r="K333" s="1" t="s">
        <v>3936</v>
      </c>
      <c r="L333" s="1" t="s">
        <v>85</v>
      </c>
      <c r="M333" s="1" t="s">
        <v>42</v>
      </c>
      <c r="N333" s="1">
        <v>0</v>
      </c>
      <c r="O333" s="1">
        <v>0</v>
      </c>
      <c r="P333" s="1" t="s">
        <v>3937</v>
      </c>
      <c r="Q333" s="1">
        <v>2458121</v>
      </c>
      <c r="R333" s="1" t="s">
        <v>3938</v>
      </c>
      <c r="S333" s="1" t="s">
        <v>3939</v>
      </c>
      <c r="T333" s="1" t="s">
        <v>3940</v>
      </c>
      <c r="U333" s="1">
        <v>0</v>
      </c>
      <c r="V333" s="1">
        <v>0</v>
      </c>
      <c r="W333" s="1">
        <v>0</v>
      </c>
      <c r="X333" s="1" t="s">
        <v>3941</v>
      </c>
      <c r="Y333" s="1" t="s">
        <v>3942</v>
      </c>
      <c r="Z333" s="2" t="s">
        <v>177</v>
      </c>
      <c r="AB333" s="1">
        <v>1242</v>
      </c>
      <c r="AC333" s="2" t="s">
        <v>3289</v>
      </c>
      <c r="AD333" s="1" t="s">
        <v>55</v>
      </c>
      <c r="AE333" s="1" t="s">
        <v>878</v>
      </c>
      <c r="AF333" s="1" t="s">
        <v>57</v>
      </c>
      <c r="AG333" s="1" t="s">
        <v>97</v>
      </c>
    </row>
    <row r="334" spans="2:33" x14ac:dyDescent="0.25">
      <c r="B334" s="2" t="s">
        <v>3943</v>
      </c>
      <c r="C334" s="1" t="s">
        <v>3944</v>
      </c>
      <c r="D334" s="2" t="s">
        <v>3945</v>
      </c>
      <c r="E334" s="2" t="s">
        <v>3946</v>
      </c>
      <c r="F334" s="2" t="s">
        <v>3947</v>
      </c>
      <c r="H334" s="1" t="s">
        <v>3948</v>
      </c>
      <c r="I334" s="1" t="s">
        <v>39</v>
      </c>
      <c r="J334" s="1">
        <v>0</v>
      </c>
      <c r="K334" s="1" t="s">
        <v>3949</v>
      </c>
      <c r="L334" s="1" t="s">
        <v>85</v>
      </c>
      <c r="M334" s="1" t="s">
        <v>42</v>
      </c>
      <c r="N334" s="1">
        <v>0</v>
      </c>
      <c r="O334" s="1">
        <v>0</v>
      </c>
      <c r="P334" s="1" t="s">
        <v>3950</v>
      </c>
      <c r="Q334" s="1">
        <v>2458743</v>
      </c>
      <c r="R334" s="1" t="s">
        <v>3951</v>
      </c>
      <c r="S334" s="1" t="s">
        <v>3952</v>
      </c>
      <c r="T334" s="1">
        <v>4131369</v>
      </c>
      <c r="U334" s="1">
        <v>1</v>
      </c>
      <c r="V334" s="1">
        <v>1</v>
      </c>
      <c r="W334" s="1">
        <v>2</v>
      </c>
      <c r="X334" s="1" t="s">
        <v>3953</v>
      </c>
      <c r="Y334" s="1" t="s">
        <v>3954</v>
      </c>
      <c r="Z334" s="2" t="s">
        <v>3649</v>
      </c>
      <c r="AB334" s="1" t="s">
        <v>3955</v>
      </c>
      <c r="AC334" s="2" t="s">
        <v>208</v>
      </c>
      <c r="AD334" s="1" t="s">
        <v>55</v>
      </c>
      <c r="AE334" s="1" t="s">
        <v>878</v>
      </c>
      <c r="AF334" s="1" t="s">
        <v>57</v>
      </c>
      <c r="AG334" s="1" t="s">
        <v>58</v>
      </c>
    </row>
    <row r="335" spans="2:33" x14ac:dyDescent="0.25">
      <c r="B335" s="2" t="s">
        <v>3956</v>
      </c>
      <c r="C335" s="1" t="s">
        <v>3957</v>
      </c>
      <c r="D335" s="2" t="s">
        <v>3958</v>
      </c>
      <c r="E335" s="2" t="s">
        <v>3959</v>
      </c>
      <c r="F335" s="2" t="s">
        <v>3926</v>
      </c>
      <c r="H335" s="1" t="s">
        <v>3960</v>
      </c>
      <c r="I335" s="1" t="s">
        <v>39</v>
      </c>
      <c r="J335" s="1">
        <v>0</v>
      </c>
      <c r="K335" s="1" t="s">
        <v>3961</v>
      </c>
      <c r="L335" s="1" t="s">
        <v>85</v>
      </c>
      <c r="M335" s="1" t="s">
        <v>42</v>
      </c>
      <c r="N335" s="1">
        <v>0</v>
      </c>
      <c r="O335" s="1">
        <v>0</v>
      </c>
      <c r="P335" s="1" t="s">
        <v>3962</v>
      </c>
      <c r="Q335" s="1">
        <v>2458673</v>
      </c>
      <c r="R335" s="1" t="s">
        <v>3963</v>
      </c>
      <c r="S335" s="1" t="s">
        <v>3964</v>
      </c>
      <c r="T335" s="1" t="s">
        <v>3965</v>
      </c>
      <c r="U335" s="1">
        <v>0</v>
      </c>
      <c r="V335" s="1">
        <v>5</v>
      </c>
      <c r="W335" s="1">
        <v>5</v>
      </c>
      <c r="X335" s="1" t="s">
        <v>1391</v>
      </c>
      <c r="Y335" s="1" t="s">
        <v>110</v>
      </c>
      <c r="Z335" s="2" t="s">
        <v>3966</v>
      </c>
      <c r="AB335" s="1" t="s">
        <v>3967</v>
      </c>
      <c r="AC335" s="2" t="s">
        <v>828</v>
      </c>
      <c r="AD335" s="1" t="s">
        <v>55</v>
      </c>
      <c r="AE335" s="1" t="s">
        <v>840</v>
      </c>
      <c r="AF335" s="1" t="s">
        <v>57</v>
      </c>
      <c r="AG335" s="1" t="s">
        <v>97</v>
      </c>
    </row>
    <row r="336" spans="2:33" x14ac:dyDescent="0.25">
      <c r="B336" s="2" t="s">
        <v>3968</v>
      </c>
      <c r="C336" s="1" t="s">
        <v>3969</v>
      </c>
      <c r="D336" s="2" t="s">
        <v>3970</v>
      </c>
      <c r="E336" s="2" t="s">
        <v>3971</v>
      </c>
      <c r="F336" s="2" t="s">
        <v>3972</v>
      </c>
      <c r="H336" s="1" t="s">
        <v>3973</v>
      </c>
      <c r="I336" s="1" t="s">
        <v>39</v>
      </c>
      <c r="J336" s="1">
        <v>0</v>
      </c>
      <c r="K336" s="1" t="s">
        <v>820</v>
      </c>
      <c r="L336" s="1" t="s">
        <v>41</v>
      </c>
      <c r="M336" s="1" t="s">
        <v>42</v>
      </c>
      <c r="N336" s="1">
        <v>122.81</v>
      </c>
      <c r="O336" s="1">
        <v>19.649999999999999</v>
      </c>
      <c r="P336" s="1" t="s">
        <v>3974</v>
      </c>
      <c r="Q336" s="1" t="s">
        <v>3975</v>
      </c>
      <c r="R336" s="1" t="s">
        <v>3976</v>
      </c>
      <c r="S336" s="1" t="s">
        <v>108</v>
      </c>
      <c r="T336" s="1">
        <v>1665417</v>
      </c>
      <c r="U336" s="1">
        <v>0</v>
      </c>
      <c r="V336" s="1">
        <v>0</v>
      </c>
      <c r="W336" s="1">
        <v>0</v>
      </c>
      <c r="X336" s="1" t="s">
        <v>3977</v>
      </c>
      <c r="Y336" s="1" t="s">
        <v>110</v>
      </c>
      <c r="Z336" s="2" t="s">
        <v>177</v>
      </c>
      <c r="AA336" s="1" t="s">
        <v>761</v>
      </c>
      <c r="AB336" s="1">
        <v>1117</v>
      </c>
      <c r="AC336" s="2" t="s">
        <v>941</v>
      </c>
      <c r="AD336" s="1" t="s">
        <v>55</v>
      </c>
      <c r="AE336" s="1" t="s">
        <v>840</v>
      </c>
      <c r="AF336" s="1" t="s">
        <v>57</v>
      </c>
      <c r="AG336" s="1" t="s">
        <v>97</v>
      </c>
    </row>
    <row r="337" spans="1:33" x14ac:dyDescent="0.25">
      <c r="B337" s="2" t="s">
        <v>3978</v>
      </c>
      <c r="C337" s="1" t="s">
        <v>3979</v>
      </c>
      <c r="D337" s="2" t="s">
        <v>3980</v>
      </c>
      <c r="E337" s="2" t="s">
        <v>3981</v>
      </c>
      <c r="F337" s="2" t="s">
        <v>3982</v>
      </c>
      <c r="H337" s="1" t="s">
        <v>3983</v>
      </c>
      <c r="I337" s="1" t="s">
        <v>39</v>
      </c>
      <c r="J337" s="1">
        <v>0</v>
      </c>
      <c r="K337" s="1" t="s">
        <v>722</v>
      </c>
      <c r="L337" s="1" t="s">
        <v>85</v>
      </c>
      <c r="M337" s="1" t="s">
        <v>42</v>
      </c>
      <c r="N337" s="1">
        <v>0</v>
      </c>
      <c r="O337" s="1">
        <v>0</v>
      </c>
      <c r="P337" s="1" t="s">
        <v>3984</v>
      </c>
      <c r="Q337" s="1">
        <v>2457662</v>
      </c>
      <c r="R337" s="1" t="s">
        <v>3985</v>
      </c>
      <c r="S337" s="1" t="s">
        <v>3986</v>
      </c>
      <c r="T337" s="1">
        <v>1094247</v>
      </c>
      <c r="U337" s="1">
        <v>0</v>
      </c>
      <c r="V337" s="1">
        <v>0</v>
      </c>
      <c r="W337" s="1">
        <v>0</v>
      </c>
      <c r="X337" s="1" t="s">
        <v>3797</v>
      </c>
      <c r="Y337" s="1" t="s">
        <v>110</v>
      </c>
      <c r="Z337" s="2" t="s">
        <v>347</v>
      </c>
      <c r="AB337" s="1" t="s">
        <v>3987</v>
      </c>
      <c r="AC337" s="2" t="s">
        <v>1652</v>
      </c>
      <c r="AD337" s="1" t="s">
        <v>55</v>
      </c>
      <c r="AE337" s="1" t="s">
        <v>840</v>
      </c>
      <c r="AF337" s="1" t="s">
        <v>57</v>
      </c>
      <c r="AG337" s="1" t="s">
        <v>97</v>
      </c>
    </row>
    <row r="338" spans="1:33" x14ac:dyDescent="0.25">
      <c r="B338" s="2" t="s">
        <v>3988</v>
      </c>
      <c r="C338" s="1" t="s">
        <v>3989</v>
      </c>
      <c r="D338" s="2" t="s">
        <v>3990</v>
      </c>
      <c r="E338" s="2" t="s">
        <v>3991</v>
      </c>
      <c r="F338" s="2" t="s">
        <v>3992</v>
      </c>
      <c r="H338" s="1" t="s">
        <v>3993</v>
      </c>
      <c r="I338" s="1" t="s">
        <v>39</v>
      </c>
      <c r="J338" s="1">
        <v>0</v>
      </c>
      <c r="K338" s="1" t="s">
        <v>472</v>
      </c>
      <c r="L338" s="1" t="s">
        <v>85</v>
      </c>
      <c r="M338" s="1" t="s">
        <v>42</v>
      </c>
      <c r="N338" s="1">
        <v>0</v>
      </c>
      <c r="O338" s="1">
        <v>0</v>
      </c>
      <c r="P338" s="1" t="s">
        <v>3994</v>
      </c>
      <c r="Q338" s="1">
        <v>2458671</v>
      </c>
      <c r="R338" s="1" t="s">
        <v>3995</v>
      </c>
      <c r="S338" s="1" t="s">
        <v>3996</v>
      </c>
      <c r="T338" s="1" t="s">
        <v>3997</v>
      </c>
      <c r="U338" s="1">
        <v>0</v>
      </c>
      <c r="V338" s="1">
        <v>0</v>
      </c>
      <c r="W338" s="1">
        <v>0</v>
      </c>
      <c r="X338" s="1" t="s">
        <v>3998</v>
      </c>
      <c r="Y338" s="1" t="s">
        <v>110</v>
      </c>
      <c r="Z338" s="2" t="s">
        <v>177</v>
      </c>
      <c r="AB338" s="1" t="s">
        <v>3999</v>
      </c>
      <c r="AC338" s="2" t="s">
        <v>3315</v>
      </c>
      <c r="AD338" s="1" t="s">
        <v>55</v>
      </c>
      <c r="AE338" s="1" t="s">
        <v>840</v>
      </c>
      <c r="AF338" s="1" t="s">
        <v>57</v>
      </c>
      <c r="AG338" s="1" t="s">
        <v>97</v>
      </c>
    </row>
    <row r="339" spans="1:33" x14ac:dyDescent="0.25">
      <c r="B339" s="2" t="s">
        <v>4000</v>
      </c>
      <c r="C339" s="1" t="s">
        <v>4001</v>
      </c>
      <c r="D339" s="2" t="s">
        <v>4002</v>
      </c>
      <c r="E339" s="2" t="s">
        <v>4003</v>
      </c>
      <c r="F339" s="2" t="s">
        <v>4004</v>
      </c>
      <c r="H339" s="1" t="s">
        <v>4005</v>
      </c>
      <c r="I339" s="1" t="s">
        <v>39</v>
      </c>
      <c r="J339" s="1">
        <v>0</v>
      </c>
      <c r="K339" s="1" t="s">
        <v>306</v>
      </c>
      <c r="L339" s="1" t="s">
        <v>85</v>
      </c>
      <c r="M339" s="1" t="s">
        <v>42</v>
      </c>
      <c r="N339" s="1">
        <v>0</v>
      </c>
      <c r="O339" s="1">
        <v>0</v>
      </c>
      <c r="P339" s="1" t="s">
        <v>1586</v>
      </c>
      <c r="Q339" s="1">
        <v>2458122</v>
      </c>
      <c r="R339" s="1" t="s">
        <v>4006</v>
      </c>
      <c r="S339" s="1" t="s">
        <v>4007</v>
      </c>
      <c r="T339" s="1" t="s">
        <v>4008</v>
      </c>
      <c r="U339" s="1">
        <v>0</v>
      </c>
      <c r="V339" s="1">
        <v>0</v>
      </c>
      <c r="W339" s="1">
        <v>0</v>
      </c>
      <c r="X339" s="1" t="s">
        <v>4009</v>
      </c>
      <c r="Y339" s="1" t="s">
        <v>3942</v>
      </c>
      <c r="Z339" s="2" t="s">
        <v>177</v>
      </c>
      <c r="AB339" s="1">
        <v>3521</v>
      </c>
      <c r="AC339" s="2" t="s">
        <v>3289</v>
      </c>
      <c r="AD339" s="1" t="s">
        <v>55</v>
      </c>
      <c r="AE339" s="1" t="s">
        <v>878</v>
      </c>
      <c r="AF339" s="1" t="s">
        <v>57</v>
      </c>
      <c r="AG339" s="1" t="s">
        <v>97</v>
      </c>
    </row>
    <row r="340" spans="1:33" x14ac:dyDescent="0.25">
      <c r="B340" s="2" t="s">
        <v>4010</v>
      </c>
      <c r="C340" s="1" t="s">
        <v>4011</v>
      </c>
      <c r="D340" s="2" t="s">
        <v>4012</v>
      </c>
      <c r="E340" s="2" t="s">
        <v>4013</v>
      </c>
      <c r="F340" s="2" t="s">
        <v>669</v>
      </c>
      <c r="H340" s="1" t="s">
        <v>4014</v>
      </c>
      <c r="I340" s="1" t="s">
        <v>39</v>
      </c>
      <c r="J340" s="1">
        <v>0</v>
      </c>
      <c r="K340" s="1" t="s">
        <v>1453</v>
      </c>
      <c r="L340" s="1" t="s">
        <v>85</v>
      </c>
      <c r="M340" s="1" t="s">
        <v>42</v>
      </c>
      <c r="N340" s="1">
        <v>0</v>
      </c>
      <c r="O340" s="1">
        <v>0</v>
      </c>
      <c r="P340" s="1" t="s">
        <v>4015</v>
      </c>
      <c r="Q340" s="1">
        <v>2457717</v>
      </c>
      <c r="R340" s="1" t="s">
        <v>4016</v>
      </c>
      <c r="S340" s="1" t="s">
        <v>108</v>
      </c>
      <c r="T340" s="1">
        <v>3714621</v>
      </c>
      <c r="U340" s="1">
        <v>0</v>
      </c>
      <c r="V340" s="1">
        <v>0</v>
      </c>
      <c r="W340" s="1">
        <v>0</v>
      </c>
      <c r="X340" s="1" t="s">
        <v>4017</v>
      </c>
      <c r="Y340" s="1" t="s">
        <v>110</v>
      </c>
      <c r="Z340" s="2" t="s">
        <v>177</v>
      </c>
      <c r="AB340" s="1">
        <v>2296</v>
      </c>
      <c r="AC340" s="2" t="s">
        <v>677</v>
      </c>
      <c r="AD340" s="1" t="s">
        <v>55</v>
      </c>
      <c r="AE340" s="1" t="s">
        <v>865</v>
      </c>
      <c r="AF340" s="1" t="s">
        <v>57</v>
      </c>
      <c r="AG340" s="1" t="s">
        <v>58</v>
      </c>
    </row>
    <row r="341" spans="1:33" x14ac:dyDescent="0.25">
      <c r="A341" s="3">
        <v>2</v>
      </c>
      <c r="B341" s="2" t="s">
        <v>4018</v>
      </c>
      <c r="C341" s="1" t="s">
        <v>4019</v>
      </c>
      <c r="D341" s="2" t="s">
        <v>4020</v>
      </c>
      <c r="E341" s="2" t="s">
        <v>4021</v>
      </c>
      <c r="F341" s="2" t="s">
        <v>341</v>
      </c>
      <c r="H341" s="1" t="s">
        <v>4022</v>
      </c>
      <c r="I341" s="1" t="s">
        <v>857</v>
      </c>
      <c r="J341" s="1">
        <v>0</v>
      </c>
      <c r="K341" s="1" t="s">
        <v>355</v>
      </c>
      <c r="L341" s="1" t="s">
        <v>85</v>
      </c>
      <c r="M341" s="1" t="s">
        <v>42</v>
      </c>
      <c r="N341" s="1">
        <v>0</v>
      </c>
      <c r="O341" s="1">
        <v>0</v>
      </c>
      <c r="P341" s="1">
        <v>348</v>
      </c>
      <c r="Q341" s="1">
        <v>2457619</v>
      </c>
      <c r="R341" s="1" t="s">
        <v>4023</v>
      </c>
      <c r="S341" s="1" t="s">
        <v>4024</v>
      </c>
      <c r="T341" s="1" t="s">
        <v>4025</v>
      </c>
      <c r="U341" s="1">
        <v>0</v>
      </c>
      <c r="V341" s="1">
        <v>0</v>
      </c>
      <c r="W341" s="1">
        <v>0</v>
      </c>
      <c r="X341" s="1" t="s">
        <v>4026</v>
      </c>
      <c r="Y341" s="1" t="s">
        <v>110</v>
      </c>
      <c r="Z341" s="2" t="s">
        <v>233</v>
      </c>
      <c r="AC341" s="2" t="s">
        <v>349</v>
      </c>
      <c r="AD341" s="1" t="s">
        <v>55</v>
      </c>
      <c r="AE341" s="1" t="s">
        <v>601</v>
      </c>
      <c r="AF341" s="1" t="s">
        <v>57</v>
      </c>
      <c r="AG341" s="1" t="s">
        <v>97</v>
      </c>
    </row>
    <row r="342" spans="1:33" x14ac:dyDescent="0.25">
      <c r="B342" s="2" t="s">
        <v>4027</v>
      </c>
      <c r="C342" s="1" t="s">
        <v>4028</v>
      </c>
      <c r="D342" s="2" t="s">
        <v>4029</v>
      </c>
      <c r="E342" s="2" t="s">
        <v>4030</v>
      </c>
      <c r="F342" s="2" t="s">
        <v>3282</v>
      </c>
      <c r="H342" s="1" t="s">
        <v>4031</v>
      </c>
      <c r="I342" s="1" t="s">
        <v>39</v>
      </c>
      <c r="J342" s="1">
        <v>0</v>
      </c>
      <c r="K342" s="1" t="s">
        <v>306</v>
      </c>
      <c r="L342" s="1" t="s">
        <v>85</v>
      </c>
      <c r="M342" s="1" t="s">
        <v>42</v>
      </c>
      <c r="N342" s="1">
        <v>0</v>
      </c>
      <c r="O342" s="1">
        <v>0</v>
      </c>
      <c r="P342" s="1" t="s">
        <v>4032</v>
      </c>
      <c r="Q342" s="1">
        <v>2458120</v>
      </c>
      <c r="R342" s="1" t="s">
        <v>4033</v>
      </c>
      <c r="S342" s="1" t="s">
        <v>4034</v>
      </c>
      <c r="T342" s="1" t="s">
        <v>4035</v>
      </c>
      <c r="U342" s="1">
        <v>0</v>
      </c>
      <c r="V342" s="1">
        <v>1</v>
      </c>
      <c r="W342" s="1">
        <v>1</v>
      </c>
      <c r="X342" s="1" t="s">
        <v>4036</v>
      </c>
      <c r="Y342" s="1" t="s">
        <v>3942</v>
      </c>
      <c r="Z342" s="2" t="s">
        <v>177</v>
      </c>
      <c r="AB342" s="1">
        <v>3523</v>
      </c>
      <c r="AC342" s="2" t="s">
        <v>3289</v>
      </c>
      <c r="AD342" s="1" t="s">
        <v>55</v>
      </c>
      <c r="AE342" s="1" t="s">
        <v>878</v>
      </c>
      <c r="AF342" s="1" t="s">
        <v>57</v>
      </c>
      <c r="AG342" s="1" t="s">
        <v>97</v>
      </c>
    </row>
    <row r="343" spans="1:33" x14ac:dyDescent="0.25">
      <c r="B343" s="2" t="s">
        <v>4037</v>
      </c>
      <c r="C343" s="1" t="s">
        <v>4038</v>
      </c>
      <c r="D343" s="2" t="s">
        <v>4039</v>
      </c>
      <c r="E343" s="2" t="s">
        <v>4040</v>
      </c>
      <c r="F343" s="2" t="s">
        <v>409</v>
      </c>
      <c r="H343" s="1" t="s">
        <v>4041</v>
      </c>
      <c r="I343" s="1" t="s">
        <v>39</v>
      </c>
      <c r="J343" s="1">
        <v>0</v>
      </c>
      <c r="K343" s="1" t="s">
        <v>255</v>
      </c>
      <c r="L343" s="1" t="s">
        <v>85</v>
      </c>
      <c r="M343" s="1" t="s">
        <v>42</v>
      </c>
      <c r="N343" s="1">
        <v>0</v>
      </c>
      <c r="O343" s="1">
        <v>0</v>
      </c>
      <c r="P343" s="1" t="s">
        <v>4042</v>
      </c>
      <c r="Q343" s="1">
        <v>2457683</v>
      </c>
      <c r="R343" s="1" t="s">
        <v>4043</v>
      </c>
      <c r="S343" s="1" t="s">
        <v>4044</v>
      </c>
      <c r="T343" s="1" t="s">
        <v>4045</v>
      </c>
      <c r="U343" s="1">
        <v>0</v>
      </c>
      <c r="V343" s="1">
        <v>0</v>
      </c>
      <c r="W343" s="1">
        <v>0</v>
      </c>
      <c r="X343" s="1" t="s">
        <v>4046</v>
      </c>
      <c r="Y343" s="1" t="s">
        <v>4047</v>
      </c>
      <c r="Z343" s="2" t="s">
        <v>347</v>
      </c>
      <c r="AB343" s="1">
        <v>1477</v>
      </c>
      <c r="AC343" s="2" t="s">
        <v>416</v>
      </c>
      <c r="AD343" s="1" t="s">
        <v>55</v>
      </c>
      <c r="AE343" s="1" t="s">
        <v>878</v>
      </c>
      <c r="AF343" s="1" t="s">
        <v>57</v>
      </c>
      <c r="AG343" s="1" t="s">
        <v>58</v>
      </c>
    </row>
    <row r="344" spans="1:33" x14ac:dyDescent="0.25">
      <c r="B344" s="2" t="s">
        <v>4048</v>
      </c>
      <c r="C344" s="1" t="s">
        <v>4049</v>
      </c>
      <c r="D344" s="2" t="s">
        <v>4050</v>
      </c>
      <c r="E344" s="2" t="s">
        <v>4051</v>
      </c>
      <c r="F344" s="2" t="s">
        <v>4052</v>
      </c>
      <c r="H344" s="1" t="s">
        <v>4053</v>
      </c>
      <c r="I344" s="1" t="s">
        <v>39</v>
      </c>
      <c r="J344" s="1">
        <v>0</v>
      </c>
      <c r="K344" s="1" t="s">
        <v>4054</v>
      </c>
      <c r="L344" s="1" t="s">
        <v>85</v>
      </c>
      <c r="M344" s="1" t="s">
        <v>42</v>
      </c>
      <c r="N344" s="1">
        <v>0</v>
      </c>
      <c r="O344" s="1">
        <v>0</v>
      </c>
      <c r="P344" s="1" t="s">
        <v>4055</v>
      </c>
      <c r="Q344" s="1">
        <v>2458145</v>
      </c>
      <c r="R344" s="1" t="s">
        <v>4056</v>
      </c>
      <c r="S344" s="1" t="s">
        <v>4057</v>
      </c>
      <c r="T344" s="1" t="s">
        <v>4058</v>
      </c>
      <c r="U344" s="1">
        <v>0</v>
      </c>
      <c r="V344" s="1">
        <v>1</v>
      </c>
      <c r="W344" s="1">
        <v>1</v>
      </c>
      <c r="X344" s="1" t="s">
        <v>4059</v>
      </c>
      <c r="Y344" s="1" t="s">
        <v>110</v>
      </c>
      <c r="Z344" s="2" t="s">
        <v>347</v>
      </c>
      <c r="AB344" s="1" t="s">
        <v>4060</v>
      </c>
      <c r="AC344" s="2" t="s">
        <v>404</v>
      </c>
      <c r="AD344" s="1" t="s">
        <v>55</v>
      </c>
      <c r="AE344" s="1" t="s">
        <v>163</v>
      </c>
      <c r="AF344" s="1" t="s">
        <v>57</v>
      </c>
      <c r="AG344" s="1" t="s">
        <v>97</v>
      </c>
    </row>
    <row r="345" spans="1:33" x14ac:dyDescent="0.25">
      <c r="B345" s="2" t="s">
        <v>4061</v>
      </c>
      <c r="C345" s="1" t="s">
        <v>4062</v>
      </c>
      <c r="D345" s="2" t="s">
        <v>4063</v>
      </c>
      <c r="E345" s="2" t="s">
        <v>4064</v>
      </c>
      <c r="F345" s="2" t="s">
        <v>4065</v>
      </c>
      <c r="H345" s="1" t="s">
        <v>4066</v>
      </c>
      <c r="I345" s="1" t="s">
        <v>39</v>
      </c>
      <c r="J345" s="1">
        <v>0</v>
      </c>
      <c r="K345" s="1" t="s">
        <v>331</v>
      </c>
      <c r="L345" s="1" t="s">
        <v>85</v>
      </c>
      <c r="M345" s="1" t="s">
        <v>42</v>
      </c>
      <c r="N345" s="1">
        <v>0</v>
      </c>
      <c r="O345" s="1">
        <v>0</v>
      </c>
      <c r="P345" s="1" t="s">
        <v>4067</v>
      </c>
      <c r="Q345" s="1">
        <v>2457663</v>
      </c>
      <c r="R345" s="1" t="s">
        <v>4068</v>
      </c>
      <c r="S345" s="1" t="s">
        <v>1921</v>
      </c>
      <c r="T345" s="1">
        <v>3985277</v>
      </c>
      <c r="U345" s="1">
        <v>0</v>
      </c>
      <c r="V345" s="1">
        <v>0</v>
      </c>
      <c r="W345" s="1">
        <v>0</v>
      </c>
      <c r="X345" s="1" t="s">
        <v>4069</v>
      </c>
      <c r="Y345" s="1" t="s">
        <v>110</v>
      </c>
      <c r="Z345" s="2" t="s">
        <v>177</v>
      </c>
      <c r="AB345" s="1">
        <v>5040</v>
      </c>
      <c r="AC345" s="2" t="s">
        <v>300</v>
      </c>
      <c r="AD345" s="1" t="s">
        <v>55</v>
      </c>
      <c r="AE345" s="1" t="s">
        <v>803</v>
      </c>
      <c r="AF345" s="1" t="s">
        <v>57</v>
      </c>
      <c r="AG345" s="1" t="s">
        <v>58</v>
      </c>
    </row>
    <row r="346" spans="1:33" x14ac:dyDescent="0.25">
      <c r="B346" s="2" t="s">
        <v>4070</v>
      </c>
      <c r="C346" s="1" t="s">
        <v>4071</v>
      </c>
      <c r="D346" s="2" t="s">
        <v>4072</v>
      </c>
      <c r="E346" s="2" t="s">
        <v>4073</v>
      </c>
      <c r="F346" s="2" t="s">
        <v>4074</v>
      </c>
      <c r="H346" s="1" t="s">
        <v>4075</v>
      </c>
      <c r="I346" s="1" t="s">
        <v>39</v>
      </c>
      <c r="J346" s="1">
        <v>0</v>
      </c>
      <c r="K346" s="1" t="s">
        <v>4076</v>
      </c>
      <c r="L346" s="1" t="s">
        <v>85</v>
      </c>
      <c r="M346" s="1" t="s">
        <v>42</v>
      </c>
      <c r="N346" s="1">
        <v>0</v>
      </c>
      <c r="O346" s="1">
        <v>0</v>
      </c>
      <c r="P346" s="1" t="s">
        <v>4077</v>
      </c>
      <c r="Q346" s="1">
        <v>2457738</v>
      </c>
      <c r="R346" s="1" t="s">
        <v>4078</v>
      </c>
      <c r="S346" s="1" t="s">
        <v>4079</v>
      </c>
      <c r="T346" s="1" t="s">
        <v>4080</v>
      </c>
      <c r="U346" s="1">
        <v>0</v>
      </c>
      <c r="V346" s="1">
        <v>1</v>
      </c>
      <c r="W346" s="1">
        <v>1</v>
      </c>
      <c r="X346" s="1" t="s">
        <v>4081</v>
      </c>
      <c r="Y346" s="1" t="s">
        <v>4082</v>
      </c>
      <c r="Z346" s="2" t="s">
        <v>4083</v>
      </c>
      <c r="AB346" s="1">
        <v>4026</v>
      </c>
      <c r="AC346" s="2" t="s">
        <v>478</v>
      </c>
      <c r="AD346" s="1" t="s">
        <v>55</v>
      </c>
      <c r="AE346" s="1" t="s">
        <v>163</v>
      </c>
      <c r="AF346" s="1" t="s">
        <v>57</v>
      </c>
      <c r="AG346" s="1" t="s">
        <v>97</v>
      </c>
    </row>
    <row r="347" spans="1:33" x14ac:dyDescent="0.25">
      <c r="B347" s="2" t="s">
        <v>4084</v>
      </c>
      <c r="C347" s="1" t="s">
        <v>4085</v>
      </c>
      <c r="D347" s="2" t="s">
        <v>4086</v>
      </c>
      <c r="E347" s="2" t="s">
        <v>4087</v>
      </c>
      <c r="F347" s="2" t="s">
        <v>4088</v>
      </c>
      <c r="H347" s="1" t="s">
        <v>4089</v>
      </c>
      <c r="I347" s="1" t="s">
        <v>39</v>
      </c>
      <c r="J347" s="1">
        <v>0</v>
      </c>
      <c r="K347" s="1" t="s">
        <v>947</v>
      </c>
      <c r="L347" s="1" t="s">
        <v>85</v>
      </c>
      <c r="M347" s="1" t="s">
        <v>42</v>
      </c>
      <c r="N347" s="1">
        <v>0</v>
      </c>
      <c r="O347" s="1">
        <v>0</v>
      </c>
      <c r="P347" s="1" t="s">
        <v>1866</v>
      </c>
      <c r="Q347" s="1">
        <v>2457664</v>
      </c>
      <c r="R347" s="1" t="s">
        <v>4090</v>
      </c>
      <c r="S347" s="1" t="s">
        <v>1921</v>
      </c>
      <c r="T347" s="1">
        <v>3985416</v>
      </c>
      <c r="U347" s="1">
        <v>0</v>
      </c>
      <c r="V347" s="1">
        <v>0</v>
      </c>
      <c r="W347" s="1">
        <v>0</v>
      </c>
      <c r="X347" s="1" t="s">
        <v>4091</v>
      </c>
      <c r="Y347" s="1" t="s">
        <v>110</v>
      </c>
      <c r="Z347" s="2" t="s">
        <v>177</v>
      </c>
      <c r="AB347" s="1">
        <v>5028</v>
      </c>
      <c r="AC347" s="2" t="s">
        <v>300</v>
      </c>
      <c r="AD347" s="1" t="s">
        <v>55</v>
      </c>
      <c r="AE347" s="1" t="s">
        <v>56</v>
      </c>
      <c r="AF347" s="1" t="s">
        <v>57</v>
      </c>
      <c r="AG347" s="1" t="s">
        <v>97</v>
      </c>
    </row>
    <row r="348" spans="1:33" x14ac:dyDescent="0.25">
      <c r="B348" s="2" t="s">
        <v>4092</v>
      </c>
      <c r="C348" s="1" t="s">
        <v>4093</v>
      </c>
      <c r="D348" s="2" t="s">
        <v>4094</v>
      </c>
      <c r="E348" s="2" t="s">
        <v>4095</v>
      </c>
      <c r="F348" s="2" t="s">
        <v>4096</v>
      </c>
      <c r="H348" s="1" t="s">
        <v>4097</v>
      </c>
      <c r="I348" s="1" t="s">
        <v>39</v>
      </c>
      <c r="J348" s="1">
        <v>0</v>
      </c>
      <c r="K348" s="1" t="s">
        <v>4098</v>
      </c>
      <c r="L348" s="1" t="s">
        <v>85</v>
      </c>
      <c r="M348" s="1" t="s">
        <v>42</v>
      </c>
      <c r="N348" s="1">
        <v>0</v>
      </c>
      <c r="O348" s="1">
        <v>0</v>
      </c>
      <c r="P348" s="1" t="s">
        <v>4099</v>
      </c>
      <c r="Q348" s="1">
        <v>2458718</v>
      </c>
      <c r="R348" s="1" t="s">
        <v>4100</v>
      </c>
      <c r="S348" s="1" t="s">
        <v>108</v>
      </c>
      <c r="T348" s="1">
        <v>3184511</v>
      </c>
      <c r="U348" s="1">
        <v>0</v>
      </c>
      <c r="V348" s="1">
        <v>1</v>
      </c>
      <c r="W348" s="1">
        <v>1</v>
      </c>
      <c r="X348" s="1" t="s">
        <v>4101</v>
      </c>
      <c r="Y348" s="1" t="s">
        <v>110</v>
      </c>
      <c r="Z348" s="2" t="s">
        <v>233</v>
      </c>
      <c r="AB348" s="1">
        <v>2094</v>
      </c>
      <c r="AC348" s="2" t="s">
        <v>902</v>
      </c>
      <c r="AD348" s="1" t="s">
        <v>55</v>
      </c>
      <c r="AE348" s="1" t="s">
        <v>878</v>
      </c>
      <c r="AF348" s="1" t="s">
        <v>57</v>
      </c>
      <c r="AG348" s="1" t="s">
        <v>58</v>
      </c>
    </row>
    <row r="349" spans="1:33" x14ac:dyDescent="0.25">
      <c r="B349" s="2" t="s">
        <v>4102</v>
      </c>
      <c r="C349" s="1" t="s">
        <v>4103</v>
      </c>
      <c r="D349" s="2" t="s">
        <v>4104</v>
      </c>
      <c r="E349" s="2" t="s">
        <v>4105</v>
      </c>
      <c r="F349" s="2" t="s">
        <v>168</v>
      </c>
      <c r="H349" s="1" t="s">
        <v>4106</v>
      </c>
      <c r="I349" s="1" t="s">
        <v>39</v>
      </c>
      <c r="J349" s="1">
        <v>0</v>
      </c>
      <c r="K349" s="1" t="s">
        <v>2737</v>
      </c>
      <c r="L349" s="1" t="s">
        <v>85</v>
      </c>
      <c r="M349" s="1" t="s">
        <v>42</v>
      </c>
      <c r="N349" s="1">
        <v>0</v>
      </c>
      <c r="O349" s="1">
        <v>0</v>
      </c>
      <c r="P349" s="1" t="s">
        <v>4107</v>
      </c>
      <c r="Q349" s="1">
        <v>2458689</v>
      </c>
      <c r="R349" s="1" t="s">
        <v>4108</v>
      </c>
      <c r="S349" s="1" t="s">
        <v>108</v>
      </c>
      <c r="T349" s="1">
        <v>2976233</v>
      </c>
      <c r="U349" s="1">
        <v>0</v>
      </c>
      <c r="V349" s="1">
        <v>0</v>
      </c>
      <c r="W349" s="1">
        <v>0</v>
      </c>
      <c r="X349" s="1" t="s">
        <v>4109</v>
      </c>
      <c r="Y349" s="1" t="s">
        <v>110</v>
      </c>
      <c r="Z349" s="2" t="s">
        <v>177</v>
      </c>
      <c r="AB349" s="1" t="s">
        <v>4110</v>
      </c>
      <c r="AC349" s="2" t="s">
        <v>179</v>
      </c>
      <c r="AD349" s="1" t="s">
        <v>55</v>
      </c>
      <c r="AE349" s="1" t="s">
        <v>878</v>
      </c>
      <c r="AF349" s="1" t="s">
        <v>57</v>
      </c>
      <c r="AG349" s="1" t="s">
        <v>97</v>
      </c>
    </row>
    <row r="350" spans="1:33" x14ac:dyDescent="0.25">
      <c r="B350" s="2" t="s">
        <v>4111</v>
      </c>
      <c r="C350" s="1" t="s">
        <v>4112</v>
      </c>
      <c r="D350" s="2" t="s">
        <v>4113</v>
      </c>
      <c r="E350" s="2" t="s">
        <v>4114</v>
      </c>
      <c r="F350" s="2" t="s">
        <v>4115</v>
      </c>
      <c r="H350" s="1" t="s">
        <v>4116</v>
      </c>
      <c r="I350" s="1" t="s">
        <v>39</v>
      </c>
      <c r="J350" s="1">
        <v>0</v>
      </c>
      <c r="K350" s="1" t="s">
        <v>4117</v>
      </c>
      <c r="L350" s="1" t="s">
        <v>85</v>
      </c>
      <c r="M350" s="1" t="s">
        <v>42</v>
      </c>
      <c r="N350" s="1">
        <v>0</v>
      </c>
      <c r="O350" s="1">
        <v>0</v>
      </c>
      <c r="P350" s="1" t="s">
        <v>4118</v>
      </c>
      <c r="Q350" s="1">
        <v>2465945</v>
      </c>
      <c r="R350" s="1" t="s">
        <v>4119</v>
      </c>
      <c r="S350" s="1" t="s">
        <v>4120</v>
      </c>
      <c r="T350" s="1" t="s">
        <v>4121</v>
      </c>
      <c r="U350" s="1">
        <v>1</v>
      </c>
      <c r="V350" s="1">
        <v>1</v>
      </c>
      <c r="W350" s="1">
        <v>2</v>
      </c>
      <c r="X350" s="1" t="s">
        <v>4122</v>
      </c>
      <c r="Y350" s="1" t="s">
        <v>4123</v>
      </c>
      <c r="Z350" s="2" t="s">
        <v>641</v>
      </c>
      <c r="AB350" s="1" t="s">
        <v>4124</v>
      </c>
      <c r="AC350" s="2" t="s">
        <v>814</v>
      </c>
      <c r="AD350" s="1" t="s">
        <v>55</v>
      </c>
      <c r="AE350" s="1" t="s">
        <v>3303</v>
      </c>
      <c r="AF350" s="1" t="s">
        <v>57</v>
      </c>
      <c r="AG350" s="1" t="s">
        <v>97</v>
      </c>
    </row>
    <row r="351" spans="1:33" x14ac:dyDescent="0.25">
      <c r="B351" s="2" t="s">
        <v>4125</v>
      </c>
      <c r="C351" s="1" t="s">
        <v>4126</v>
      </c>
      <c r="D351" s="2" t="s">
        <v>4127</v>
      </c>
      <c r="E351" s="2" t="s">
        <v>3816</v>
      </c>
      <c r="F351" s="2" t="s">
        <v>4128</v>
      </c>
      <c r="H351" s="1" t="s">
        <v>4129</v>
      </c>
      <c r="I351" s="1" t="s">
        <v>39</v>
      </c>
      <c r="J351" s="1">
        <v>0</v>
      </c>
      <c r="K351" s="1" t="s">
        <v>1453</v>
      </c>
      <c r="L351" s="1" t="s">
        <v>85</v>
      </c>
      <c r="M351" s="1" t="s">
        <v>42</v>
      </c>
      <c r="N351" s="1">
        <v>0</v>
      </c>
      <c r="O351" s="1">
        <v>0</v>
      </c>
      <c r="P351" s="1" t="s">
        <v>4130</v>
      </c>
      <c r="Q351" s="1">
        <v>2458685</v>
      </c>
      <c r="R351" s="1" t="s">
        <v>4131</v>
      </c>
      <c r="S351" s="1" t="s">
        <v>3821</v>
      </c>
      <c r="T351" s="1">
        <v>2831725</v>
      </c>
      <c r="U351" s="1">
        <v>0</v>
      </c>
      <c r="V351" s="1">
        <v>2</v>
      </c>
      <c r="W351" s="1">
        <v>2</v>
      </c>
      <c r="X351" s="1" t="s">
        <v>3823</v>
      </c>
      <c r="Y351" s="1" t="s">
        <v>110</v>
      </c>
      <c r="Z351" s="2" t="s">
        <v>233</v>
      </c>
      <c r="AB351" s="1">
        <v>1353</v>
      </c>
      <c r="AC351" s="2" t="s">
        <v>1679</v>
      </c>
      <c r="AD351" s="1" t="s">
        <v>55</v>
      </c>
      <c r="AE351" s="1" t="s">
        <v>163</v>
      </c>
      <c r="AF351" s="1" t="s">
        <v>57</v>
      </c>
      <c r="AG351" s="1" t="s">
        <v>97</v>
      </c>
    </row>
    <row r="352" spans="1:33" x14ac:dyDescent="0.25">
      <c r="B352" s="2" t="s">
        <v>4132</v>
      </c>
      <c r="C352" s="1" t="s">
        <v>4133</v>
      </c>
      <c r="D352" s="2" t="s">
        <v>4134</v>
      </c>
      <c r="E352" s="2" t="s">
        <v>4135</v>
      </c>
      <c r="F352" s="2" t="s">
        <v>4136</v>
      </c>
      <c r="H352" s="1" t="s">
        <v>4137</v>
      </c>
      <c r="I352" s="1" t="s">
        <v>39</v>
      </c>
      <c r="J352" s="1">
        <v>0</v>
      </c>
      <c r="K352" s="1" t="s">
        <v>933</v>
      </c>
      <c r="L352" s="1" t="s">
        <v>85</v>
      </c>
      <c r="M352" s="1" t="s">
        <v>42</v>
      </c>
      <c r="N352" s="1">
        <v>0</v>
      </c>
      <c r="O352" s="1">
        <v>0</v>
      </c>
      <c r="P352" s="1" t="s">
        <v>4138</v>
      </c>
      <c r="Q352" s="1">
        <v>2458123</v>
      </c>
      <c r="R352" s="1" t="s">
        <v>4139</v>
      </c>
      <c r="S352" s="1" t="s">
        <v>4140</v>
      </c>
      <c r="T352" s="1">
        <v>3391284</v>
      </c>
      <c r="U352" s="1">
        <v>0</v>
      </c>
      <c r="V352" s="1">
        <v>0</v>
      </c>
      <c r="W352" s="1">
        <v>0</v>
      </c>
      <c r="X352" s="1" t="s">
        <v>4141</v>
      </c>
      <c r="Y352" s="1" t="s">
        <v>110</v>
      </c>
      <c r="Z352" s="2" t="s">
        <v>177</v>
      </c>
      <c r="AB352" s="1" t="s">
        <v>4142</v>
      </c>
      <c r="AC352" s="2" t="s">
        <v>349</v>
      </c>
      <c r="AD352" s="1" t="s">
        <v>55</v>
      </c>
      <c r="AE352" s="1" t="s">
        <v>878</v>
      </c>
      <c r="AF352" s="1" t="s">
        <v>57</v>
      </c>
      <c r="AG352" s="1" t="s">
        <v>97</v>
      </c>
    </row>
    <row r="353" spans="2:33" x14ac:dyDescent="0.25">
      <c r="B353" s="2" t="s">
        <v>4143</v>
      </c>
      <c r="C353" s="1" t="s">
        <v>4144</v>
      </c>
      <c r="D353" s="2" t="s">
        <v>4145</v>
      </c>
      <c r="E353" s="2" t="s">
        <v>4146</v>
      </c>
      <c r="F353" s="2" t="s">
        <v>1114</v>
      </c>
      <c r="H353" s="1" t="s">
        <v>4147</v>
      </c>
      <c r="I353" s="1" t="s">
        <v>39</v>
      </c>
      <c r="J353" s="1">
        <v>0</v>
      </c>
      <c r="K353" s="1" t="s">
        <v>933</v>
      </c>
      <c r="L353" s="1" t="s">
        <v>85</v>
      </c>
      <c r="M353" s="1" t="s">
        <v>42</v>
      </c>
      <c r="N353" s="1">
        <v>0</v>
      </c>
      <c r="O353" s="1">
        <v>0</v>
      </c>
      <c r="P353" s="1" t="s">
        <v>960</v>
      </c>
      <c r="Q353" s="1">
        <v>2458715</v>
      </c>
      <c r="R353" s="1" t="s">
        <v>4148</v>
      </c>
      <c r="S353" s="1" t="s">
        <v>4149</v>
      </c>
      <c r="T353" s="1">
        <v>1791218</v>
      </c>
      <c r="U353" s="1">
        <v>0</v>
      </c>
      <c r="V353" s="1">
        <v>0</v>
      </c>
      <c r="W353" s="1">
        <v>0</v>
      </c>
      <c r="X353" s="1" t="s">
        <v>4150</v>
      </c>
      <c r="Y353" s="1" t="s">
        <v>110</v>
      </c>
      <c r="Z353" s="2" t="s">
        <v>177</v>
      </c>
      <c r="AB353" s="1">
        <v>1130</v>
      </c>
      <c r="AC353" s="2" t="s">
        <v>788</v>
      </c>
      <c r="AD353" s="1" t="s">
        <v>55</v>
      </c>
      <c r="AE353" s="1" t="s">
        <v>878</v>
      </c>
      <c r="AF353" s="1" t="s">
        <v>57</v>
      </c>
      <c r="AG353" s="1" t="s">
        <v>97</v>
      </c>
    </row>
    <row r="354" spans="2:33" x14ac:dyDescent="0.25">
      <c r="B354" s="2" t="s">
        <v>4151</v>
      </c>
      <c r="C354" s="1" t="s">
        <v>4152</v>
      </c>
      <c r="D354" s="2" t="s">
        <v>4153</v>
      </c>
      <c r="E354" s="2" t="s">
        <v>4154</v>
      </c>
      <c r="F354" s="2" t="s">
        <v>4155</v>
      </c>
      <c r="H354" s="1" t="s">
        <v>4156</v>
      </c>
      <c r="I354" s="1" t="s">
        <v>39</v>
      </c>
      <c r="J354" s="1">
        <v>0</v>
      </c>
      <c r="K354" s="1" t="s">
        <v>187</v>
      </c>
      <c r="L354" s="1" t="s">
        <v>85</v>
      </c>
      <c r="M354" s="1" t="s">
        <v>42</v>
      </c>
      <c r="N354" s="1">
        <v>0</v>
      </c>
      <c r="O354" s="1">
        <v>0</v>
      </c>
      <c r="P354" s="1" t="s">
        <v>4157</v>
      </c>
      <c r="Q354" s="1">
        <v>2458694</v>
      </c>
      <c r="R354" s="1" t="s">
        <v>4158</v>
      </c>
      <c r="S354" s="1" t="s">
        <v>4159</v>
      </c>
      <c r="T354" s="1">
        <v>2841095</v>
      </c>
      <c r="U354" s="1">
        <v>1</v>
      </c>
      <c r="V354" s="1">
        <v>0</v>
      </c>
      <c r="W354" s="1">
        <v>1</v>
      </c>
      <c r="X354" s="1" t="s">
        <v>4160</v>
      </c>
      <c r="Y354" s="1" t="s">
        <v>110</v>
      </c>
      <c r="Z354" s="2" t="s">
        <v>4161</v>
      </c>
      <c r="AB354" s="1">
        <v>4157</v>
      </c>
      <c r="AC354" s="2" t="s">
        <v>814</v>
      </c>
      <c r="AD354" s="1" t="s">
        <v>55</v>
      </c>
      <c r="AE354" s="1" t="s">
        <v>840</v>
      </c>
      <c r="AF354" s="1" t="s">
        <v>57</v>
      </c>
      <c r="AG354" s="1" t="s">
        <v>97</v>
      </c>
    </row>
    <row r="355" spans="2:33" x14ac:dyDescent="0.25">
      <c r="B355" s="2" t="s">
        <v>4162</v>
      </c>
      <c r="C355" s="1" t="s">
        <v>4163</v>
      </c>
      <c r="D355" s="2" t="s">
        <v>4164</v>
      </c>
      <c r="E355" s="2" t="s">
        <v>4165</v>
      </c>
      <c r="F355" s="2" t="s">
        <v>4166</v>
      </c>
      <c r="H355" s="1" t="s">
        <v>4167</v>
      </c>
      <c r="I355" s="1" t="s">
        <v>39</v>
      </c>
      <c r="J355" s="1">
        <v>0</v>
      </c>
      <c r="K355" s="1" t="s">
        <v>4168</v>
      </c>
      <c r="L355" s="1" t="s">
        <v>85</v>
      </c>
      <c r="M355" s="1" t="s">
        <v>42</v>
      </c>
      <c r="N355" s="1">
        <v>0</v>
      </c>
      <c r="O355" s="1">
        <v>0</v>
      </c>
      <c r="P355" s="1" t="s">
        <v>4169</v>
      </c>
      <c r="Q355" s="1">
        <v>2458726</v>
      </c>
      <c r="R355" s="1" t="s">
        <v>4170</v>
      </c>
      <c r="S355" s="1" t="s">
        <v>4171</v>
      </c>
      <c r="T355" s="1">
        <v>2753268</v>
      </c>
      <c r="U355" s="1">
        <v>0</v>
      </c>
      <c r="V355" s="1">
        <v>0</v>
      </c>
      <c r="W355" s="1">
        <v>0</v>
      </c>
      <c r="X355" s="1" t="s">
        <v>4172</v>
      </c>
      <c r="Y355" s="1" t="s">
        <v>110</v>
      </c>
      <c r="Z355" s="2" t="s">
        <v>177</v>
      </c>
      <c r="AA355" s="1" t="s">
        <v>1789</v>
      </c>
      <c r="AB355" s="1" t="s">
        <v>4173</v>
      </c>
      <c r="AC355" s="2" t="s">
        <v>1369</v>
      </c>
      <c r="AD355" s="1" t="s">
        <v>55</v>
      </c>
      <c r="AE355" s="1" t="s">
        <v>878</v>
      </c>
      <c r="AF355" s="1" t="s">
        <v>57</v>
      </c>
      <c r="AG355" s="1" t="s">
        <v>97</v>
      </c>
    </row>
    <row r="356" spans="2:33" x14ac:dyDescent="0.25">
      <c r="B356" s="2" t="s">
        <v>4174</v>
      </c>
      <c r="C356" s="1" t="s">
        <v>4175</v>
      </c>
      <c r="D356" s="2" t="s">
        <v>4176</v>
      </c>
      <c r="E356" s="2" t="s">
        <v>4177</v>
      </c>
      <c r="F356" s="2" t="s">
        <v>1974</v>
      </c>
      <c r="H356" s="1" t="s">
        <v>4178</v>
      </c>
      <c r="I356" s="1" t="s">
        <v>39</v>
      </c>
      <c r="J356" s="1">
        <v>0</v>
      </c>
      <c r="K356" s="1" t="s">
        <v>4179</v>
      </c>
      <c r="L356" s="1" t="s">
        <v>85</v>
      </c>
      <c r="M356" s="1" t="s">
        <v>42</v>
      </c>
      <c r="N356" s="1">
        <v>0</v>
      </c>
      <c r="O356" s="1">
        <v>0</v>
      </c>
      <c r="P356" s="1" t="s">
        <v>4180</v>
      </c>
      <c r="Q356" s="1">
        <v>2457674</v>
      </c>
      <c r="R356" s="1" t="s">
        <v>4181</v>
      </c>
      <c r="S356" s="1" t="s">
        <v>4182</v>
      </c>
      <c r="T356" s="1">
        <v>1224499</v>
      </c>
      <c r="U356" s="1">
        <v>0</v>
      </c>
      <c r="V356" s="1">
        <v>1</v>
      </c>
      <c r="W356" s="1">
        <v>1</v>
      </c>
      <c r="X356" s="1" t="s">
        <v>4183</v>
      </c>
      <c r="Y356" s="1" t="s">
        <v>110</v>
      </c>
      <c r="Z356" s="2" t="s">
        <v>177</v>
      </c>
      <c r="AB356" s="1" t="s">
        <v>4184</v>
      </c>
      <c r="AC356" s="2" t="s">
        <v>194</v>
      </c>
      <c r="AD356" s="1" t="s">
        <v>55</v>
      </c>
      <c r="AE356" s="1" t="s">
        <v>840</v>
      </c>
      <c r="AF356" s="1" t="s">
        <v>57</v>
      </c>
      <c r="AG356" s="1" t="s">
        <v>97</v>
      </c>
    </row>
    <row r="357" spans="2:33" x14ac:dyDescent="0.25">
      <c r="B357" s="2" t="s">
        <v>4185</v>
      </c>
      <c r="C357" s="1" t="s">
        <v>4186</v>
      </c>
      <c r="D357" s="2" t="s">
        <v>4187</v>
      </c>
      <c r="E357" s="2" t="s">
        <v>4188</v>
      </c>
      <c r="F357" s="2" t="s">
        <v>4189</v>
      </c>
      <c r="H357" s="1" t="s">
        <v>4190</v>
      </c>
      <c r="I357" s="1" t="s">
        <v>39</v>
      </c>
      <c r="J357" s="1">
        <v>0</v>
      </c>
      <c r="K357" s="1">
        <v>0</v>
      </c>
      <c r="L357" s="1" t="s">
        <v>85</v>
      </c>
      <c r="M357" s="1" t="s">
        <v>137</v>
      </c>
      <c r="N357" s="1">
        <v>0</v>
      </c>
      <c r="O357" s="1">
        <v>0</v>
      </c>
      <c r="P357" s="1" t="s">
        <v>4191</v>
      </c>
      <c r="Q357" s="1">
        <v>2458722</v>
      </c>
      <c r="R357" s="1" t="s">
        <v>4192</v>
      </c>
      <c r="S357" s="1" t="s">
        <v>4193</v>
      </c>
      <c r="T357" s="1" t="s">
        <v>4194</v>
      </c>
      <c r="U357" s="1">
        <v>1</v>
      </c>
      <c r="V357" s="1">
        <v>5</v>
      </c>
      <c r="W357" s="1">
        <v>6</v>
      </c>
      <c r="X357" s="1" t="s">
        <v>4195</v>
      </c>
      <c r="Y357" s="1" t="s">
        <v>4196</v>
      </c>
      <c r="Z357" s="2" t="s">
        <v>4197</v>
      </c>
      <c r="AB357" s="1">
        <v>4814</v>
      </c>
      <c r="AC357" s="2" t="s">
        <v>145</v>
      </c>
      <c r="AD357" s="1" t="s">
        <v>55</v>
      </c>
      <c r="AE357" s="1" t="s">
        <v>878</v>
      </c>
      <c r="AF357" s="1" t="s">
        <v>57</v>
      </c>
    </row>
    <row r="358" spans="2:33" x14ac:dyDescent="0.25">
      <c r="B358" s="2" t="s">
        <v>4198</v>
      </c>
      <c r="C358" s="1" t="s">
        <v>4199</v>
      </c>
      <c r="D358" s="2" t="s">
        <v>4200</v>
      </c>
      <c r="E358" s="2" t="s">
        <v>4201</v>
      </c>
      <c r="F358" s="2" t="s">
        <v>4202</v>
      </c>
      <c r="H358" s="1" t="s">
        <v>4203</v>
      </c>
      <c r="I358" s="1" t="s">
        <v>39</v>
      </c>
      <c r="J358" s="1">
        <v>0</v>
      </c>
      <c r="K358" s="1" t="s">
        <v>1453</v>
      </c>
      <c r="L358" s="1" t="s">
        <v>85</v>
      </c>
      <c r="M358" s="1" t="s">
        <v>42</v>
      </c>
      <c r="N358" s="1">
        <v>0</v>
      </c>
      <c r="O358" s="1">
        <v>0</v>
      </c>
      <c r="P358" s="1" t="s">
        <v>4204</v>
      </c>
      <c r="Q358" s="1">
        <v>2457658</v>
      </c>
      <c r="R358" s="1" t="s">
        <v>4205</v>
      </c>
      <c r="S358" s="1" t="s">
        <v>4206</v>
      </c>
      <c r="T358" s="1">
        <v>2221853</v>
      </c>
      <c r="U358" s="1">
        <v>0</v>
      </c>
      <c r="V358" s="1">
        <v>0</v>
      </c>
      <c r="W358" s="1">
        <v>0</v>
      </c>
      <c r="X358" s="1" t="s">
        <v>4207</v>
      </c>
      <c r="Y358" s="1" t="s">
        <v>110</v>
      </c>
      <c r="Z358" s="2" t="s">
        <v>177</v>
      </c>
      <c r="AB358" s="1" t="s">
        <v>4208</v>
      </c>
      <c r="AC358" s="2" t="s">
        <v>967</v>
      </c>
      <c r="AD358" s="1" t="s">
        <v>55</v>
      </c>
      <c r="AE358" s="1" t="s">
        <v>865</v>
      </c>
      <c r="AF358" s="1" t="s">
        <v>57</v>
      </c>
      <c r="AG358" s="1" t="s">
        <v>97</v>
      </c>
    </row>
    <row r="359" spans="2:33" x14ac:dyDescent="0.25">
      <c r="B359" s="2" t="s">
        <v>4209</v>
      </c>
      <c r="C359" s="1" t="s">
        <v>4210</v>
      </c>
      <c r="D359" s="2" t="s">
        <v>4211</v>
      </c>
      <c r="E359" s="2" t="s">
        <v>4212</v>
      </c>
      <c r="F359" s="2" t="s">
        <v>4213</v>
      </c>
      <c r="H359" s="1" t="s">
        <v>4214</v>
      </c>
      <c r="I359" s="1" t="s">
        <v>39</v>
      </c>
      <c r="J359" s="1">
        <v>0</v>
      </c>
      <c r="K359" s="1" t="s">
        <v>4215</v>
      </c>
      <c r="L359" s="1" t="s">
        <v>85</v>
      </c>
      <c r="M359" s="1" t="s">
        <v>137</v>
      </c>
      <c r="N359" s="1">
        <v>0</v>
      </c>
      <c r="O359" s="1">
        <v>0</v>
      </c>
      <c r="P359" s="1" t="s">
        <v>4216</v>
      </c>
      <c r="Q359" s="1">
        <v>2458152</v>
      </c>
      <c r="R359" s="1" t="s">
        <v>4217</v>
      </c>
      <c r="S359" s="1" t="s">
        <v>4218</v>
      </c>
      <c r="T359" s="1" t="s">
        <v>4219</v>
      </c>
      <c r="U359" s="1">
        <v>4</v>
      </c>
      <c r="V359" s="1">
        <v>0</v>
      </c>
      <c r="W359" s="1">
        <v>4</v>
      </c>
      <c r="X359" s="1" t="s">
        <v>4220</v>
      </c>
      <c r="Y359" s="1" t="s">
        <v>2386</v>
      </c>
      <c r="Z359" s="2" t="s">
        <v>4221</v>
      </c>
      <c r="AA359" s="1" t="s">
        <v>4222</v>
      </c>
      <c r="AB359" s="1" t="s">
        <v>4223</v>
      </c>
      <c r="AC359" s="2" t="s">
        <v>478</v>
      </c>
      <c r="AD359" s="1" t="s">
        <v>55</v>
      </c>
      <c r="AE359" s="1" t="s">
        <v>865</v>
      </c>
      <c r="AF359" s="1" t="s">
        <v>57</v>
      </c>
    </row>
    <row r="360" spans="2:33" x14ac:dyDescent="0.25">
      <c r="B360" s="2" t="s">
        <v>4224</v>
      </c>
      <c r="C360" s="1" t="s">
        <v>4225</v>
      </c>
      <c r="D360" s="2" t="s">
        <v>4226</v>
      </c>
      <c r="E360" s="2" t="s">
        <v>4227</v>
      </c>
      <c r="F360" s="2" t="s">
        <v>1974</v>
      </c>
      <c r="H360" s="1" t="s">
        <v>4228</v>
      </c>
      <c r="I360" s="1" t="s">
        <v>39</v>
      </c>
      <c r="J360" s="1">
        <v>0</v>
      </c>
      <c r="K360" s="1" t="s">
        <v>4168</v>
      </c>
      <c r="L360" s="1" t="s">
        <v>85</v>
      </c>
      <c r="M360" s="1" t="s">
        <v>42</v>
      </c>
      <c r="N360" s="1">
        <v>0</v>
      </c>
      <c r="O360" s="1">
        <v>0</v>
      </c>
      <c r="P360" s="1" t="s">
        <v>4229</v>
      </c>
      <c r="Q360" s="1">
        <v>2458665</v>
      </c>
      <c r="R360" s="1" t="s">
        <v>4230</v>
      </c>
      <c r="S360" s="1" t="s">
        <v>4231</v>
      </c>
      <c r="T360" s="1">
        <v>1332747</v>
      </c>
      <c r="U360" s="1">
        <v>0</v>
      </c>
      <c r="V360" s="1">
        <v>0</v>
      </c>
      <c r="W360" s="1">
        <v>0</v>
      </c>
      <c r="X360" s="1" t="s">
        <v>4232</v>
      </c>
      <c r="Y360" s="1" t="s">
        <v>964</v>
      </c>
      <c r="Z360" s="2" t="s">
        <v>177</v>
      </c>
      <c r="AB360" s="1" t="s">
        <v>4233</v>
      </c>
      <c r="AC360" s="2" t="s">
        <v>194</v>
      </c>
      <c r="AD360" s="1" t="s">
        <v>55</v>
      </c>
      <c r="AE360" s="1" t="s">
        <v>878</v>
      </c>
      <c r="AF360" s="1" t="s">
        <v>57</v>
      </c>
      <c r="AG360" s="1" t="s">
        <v>97</v>
      </c>
    </row>
    <row r="361" spans="2:33" x14ac:dyDescent="0.25">
      <c r="B361" s="2" t="s">
        <v>4234</v>
      </c>
      <c r="C361" s="1" t="s">
        <v>4235</v>
      </c>
      <c r="D361" s="2" t="s">
        <v>4236</v>
      </c>
      <c r="E361" s="2" t="s">
        <v>4237</v>
      </c>
      <c r="F361" s="2" t="s">
        <v>4238</v>
      </c>
      <c r="H361" s="1" t="s">
        <v>4239</v>
      </c>
      <c r="I361" s="1" t="s">
        <v>39</v>
      </c>
      <c r="J361" s="1">
        <v>0</v>
      </c>
      <c r="K361" s="1" t="s">
        <v>187</v>
      </c>
      <c r="L361" s="1" t="s">
        <v>85</v>
      </c>
      <c r="M361" s="1" t="s">
        <v>42</v>
      </c>
      <c r="N361" s="1">
        <v>0</v>
      </c>
      <c r="O361" s="1">
        <v>0</v>
      </c>
      <c r="P361" s="1" t="s">
        <v>1412</v>
      </c>
      <c r="Q361" s="1">
        <v>2457669</v>
      </c>
      <c r="R361" s="1" t="s">
        <v>4240</v>
      </c>
      <c r="S361" s="1" t="s">
        <v>4241</v>
      </c>
      <c r="T361" s="1">
        <v>3369697</v>
      </c>
      <c r="U361" s="1">
        <v>0</v>
      </c>
      <c r="V361" s="1">
        <v>0</v>
      </c>
      <c r="W361" s="1">
        <v>0</v>
      </c>
      <c r="X361" s="1" t="s">
        <v>4242</v>
      </c>
      <c r="Y361" s="1" t="s">
        <v>110</v>
      </c>
      <c r="Z361" s="2" t="s">
        <v>177</v>
      </c>
      <c r="AB361" s="1" t="s">
        <v>4243</v>
      </c>
      <c r="AC361" s="2" t="s">
        <v>1652</v>
      </c>
      <c r="AD361" s="1" t="s">
        <v>55</v>
      </c>
      <c r="AE361" s="1" t="s">
        <v>878</v>
      </c>
      <c r="AF361" s="1" t="s">
        <v>57</v>
      </c>
      <c r="AG361" s="1" t="s">
        <v>97</v>
      </c>
    </row>
    <row r="362" spans="2:33" x14ac:dyDescent="0.25">
      <c r="B362" s="2" t="s">
        <v>4244</v>
      </c>
      <c r="C362" s="1" t="s">
        <v>4245</v>
      </c>
      <c r="D362" s="2" t="s">
        <v>4246</v>
      </c>
      <c r="E362" s="2" t="s">
        <v>4247</v>
      </c>
      <c r="F362" s="2" t="s">
        <v>4248</v>
      </c>
      <c r="H362" s="1" t="s">
        <v>4249</v>
      </c>
      <c r="I362" s="1" t="s">
        <v>39</v>
      </c>
      <c r="J362" s="1">
        <v>0</v>
      </c>
      <c r="K362" s="1" t="s">
        <v>255</v>
      </c>
      <c r="L362" s="1" t="s">
        <v>85</v>
      </c>
      <c r="M362" s="1" t="s">
        <v>42</v>
      </c>
      <c r="N362" s="1">
        <v>0</v>
      </c>
      <c r="O362" s="1">
        <v>0</v>
      </c>
      <c r="P362" s="1" t="s">
        <v>4250</v>
      </c>
      <c r="Q362" s="1">
        <v>2458725</v>
      </c>
      <c r="R362" s="1" t="s">
        <v>4251</v>
      </c>
      <c r="S362" s="1" t="s">
        <v>4252</v>
      </c>
      <c r="T362" s="1">
        <v>1494286</v>
      </c>
      <c r="U362" s="1">
        <v>0</v>
      </c>
      <c r="V362" s="1">
        <v>0</v>
      </c>
      <c r="W362" s="1">
        <v>0</v>
      </c>
      <c r="X362" s="1" t="s">
        <v>4253</v>
      </c>
      <c r="Y362" s="1" t="s">
        <v>110</v>
      </c>
      <c r="Z362" s="2" t="s">
        <v>177</v>
      </c>
      <c r="AB362" s="1" t="s">
        <v>4254</v>
      </c>
      <c r="AC362" s="2" t="s">
        <v>4255</v>
      </c>
      <c r="AD362" s="1" t="s">
        <v>55</v>
      </c>
      <c r="AE362" s="1" t="s">
        <v>222</v>
      </c>
      <c r="AF362" s="1" t="s">
        <v>57</v>
      </c>
      <c r="AG362" s="1" t="s">
        <v>58</v>
      </c>
    </row>
    <row r="363" spans="2:33" x14ac:dyDescent="0.25">
      <c r="B363" s="2" t="s">
        <v>4256</v>
      </c>
      <c r="C363" s="1" t="s">
        <v>4257</v>
      </c>
      <c r="D363" s="2" t="s">
        <v>4258</v>
      </c>
      <c r="E363" s="2" t="s">
        <v>4259</v>
      </c>
      <c r="F363" s="2" t="s">
        <v>1438</v>
      </c>
      <c r="H363" s="1" t="s">
        <v>4260</v>
      </c>
      <c r="I363" s="1" t="s">
        <v>39</v>
      </c>
      <c r="J363" s="1">
        <v>0</v>
      </c>
      <c r="K363" s="1" t="s">
        <v>83</v>
      </c>
      <c r="L363" s="1" t="s">
        <v>85</v>
      </c>
      <c r="M363" s="1" t="s">
        <v>42</v>
      </c>
      <c r="N363" s="1">
        <v>0</v>
      </c>
      <c r="O363" s="1">
        <v>0</v>
      </c>
      <c r="P363" s="1" t="s">
        <v>4261</v>
      </c>
      <c r="Q363" s="1">
        <v>2458700</v>
      </c>
      <c r="R363" s="1" t="s">
        <v>4262</v>
      </c>
      <c r="S363" s="1" t="s">
        <v>4263</v>
      </c>
      <c r="T363" s="1" t="s">
        <v>4264</v>
      </c>
      <c r="U363" s="1">
        <v>0</v>
      </c>
      <c r="V363" s="1">
        <v>1</v>
      </c>
      <c r="W363" s="1">
        <v>1</v>
      </c>
      <c r="X363" s="1" t="s">
        <v>4265</v>
      </c>
      <c r="Y363" s="1" t="s">
        <v>110</v>
      </c>
      <c r="Z363" s="2" t="s">
        <v>233</v>
      </c>
      <c r="AB363" s="1" t="s">
        <v>4266</v>
      </c>
      <c r="AC363" s="2" t="s">
        <v>478</v>
      </c>
      <c r="AD363" s="1" t="s">
        <v>55</v>
      </c>
      <c r="AE363" s="1" t="s">
        <v>163</v>
      </c>
      <c r="AF363" s="1" t="s">
        <v>57</v>
      </c>
      <c r="AG363" s="1" t="s">
        <v>97</v>
      </c>
    </row>
    <row r="364" spans="2:33" x14ac:dyDescent="0.25">
      <c r="B364" s="2" t="s">
        <v>4267</v>
      </c>
      <c r="C364" s="1" t="s">
        <v>4268</v>
      </c>
      <c r="D364" s="2" t="s">
        <v>4269</v>
      </c>
      <c r="E364" s="2" t="s">
        <v>4270</v>
      </c>
      <c r="F364" s="2" t="s">
        <v>4271</v>
      </c>
      <c r="H364" s="1" t="s">
        <v>4272</v>
      </c>
      <c r="I364" s="1" t="s">
        <v>39</v>
      </c>
      <c r="J364" s="1">
        <v>0</v>
      </c>
      <c r="K364" s="1" t="s">
        <v>4273</v>
      </c>
      <c r="L364" s="1" t="s">
        <v>85</v>
      </c>
      <c r="M364" s="1" t="s">
        <v>42</v>
      </c>
      <c r="N364" s="1">
        <v>0</v>
      </c>
      <c r="O364" s="1">
        <v>0</v>
      </c>
      <c r="P364" s="1" t="s">
        <v>4274</v>
      </c>
      <c r="Q364" s="1">
        <v>2458783</v>
      </c>
      <c r="R364" s="1" t="s">
        <v>4275</v>
      </c>
      <c r="S364" s="1" t="s">
        <v>4276</v>
      </c>
      <c r="T364" s="1">
        <v>1452213</v>
      </c>
      <c r="U364" s="1">
        <v>0</v>
      </c>
      <c r="V364" s="1">
        <v>0</v>
      </c>
      <c r="W364" s="1">
        <v>0</v>
      </c>
      <c r="X364" s="1" t="s">
        <v>4277</v>
      </c>
      <c r="Y364" s="1" t="s">
        <v>110</v>
      </c>
      <c r="Z364" s="2" t="s">
        <v>177</v>
      </c>
      <c r="AB364" s="1">
        <v>3113</v>
      </c>
      <c r="AC364" s="2" t="s">
        <v>2805</v>
      </c>
      <c r="AD364" s="1" t="s">
        <v>55</v>
      </c>
      <c r="AE364" s="1" t="s">
        <v>95</v>
      </c>
      <c r="AF364" s="1" t="s">
        <v>57</v>
      </c>
      <c r="AG364" s="1" t="s">
        <v>97</v>
      </c>
    </row>
    <row r="365" spans="2:33" x14ac:dyDescent="0.25">
      <c r="B365" s="2" t="s">
        <v>4278</v>
      </c>
      <c r="C365" s="1" t="s">
        <v>4279</v>
      </c>
      <c r="D365" s="2" t="s">
        <v>4280</v>
      </c>
      <c r="E365" s="2" t="s">
        <v>4281</v>
      </c>
      <c r="F365" s="2" t="s">
        <v>4282</v>
      </c>
      <c r="H365" s="1" t="s">
        <v>4283</v>
      </c>
      <c r="I365" s="1" t="s">
        <v>39</v>
      </c>
      <c r="J365" s="1">
        <v>0</v>
      </c>
      <c r="K365" s="1" t="s">
        <v>4117</v>
      </c>
      <c r="L365" s="1" t="s">
        <v>85</v>
      </c>
      <c r="M365" s="1" t="s">
        <v>42</v>
      </c>
      <c r="N365" s="1">
        <v>0</v>
      </c>
      <c r="O365" s="1">
        <v>0</v>
      </c>
      <c r="P365" s="1" t="s">
        <v>4284</v>
      </c>
      <c r="Q365" s="1">
        <v>2466024</v>
      </c>
      <c r="R365" s="1" t="s">
        <v>4285</v>
      </c>
      <c r="S365" s="1" t="s">
        <v>4286</v>
      </c>
      <c r="T365" s="1" t="s">
        <v>4287</v>
      </c>
      <c r="U365" s="1">
        <v>1</v>
      </c>
      <c r="V365" s="1">
        <v>0</v>
      </c>
      <c r="W365" s="1">
        <v>1</v>
      </c>
      <c r="X365" s="1" t="s">
        <v>4288</v>
      </c>
      <c r="Y365" s="1" t="s">
        <v>110</v>
      </c>
      <c r="Z365" s="2" t="s">
        <v>4289</v>
      </c>
      <c r="AB365" s="1">
        <v>1694</v>
      </c>
      <c r="AC365" s="2" t="s">
        <v>75</v>
      </c>
      <c r="AD365" s="1" t="s">
        <v>55</v>
      </c>
      <c r="AE365" s="1" t="s">
        <v>3303</v>
      </c>
      <c r="AF365" s="1" t="s">
        <v>57</v>
      </c>
      <c r="AG365" s="1" t="s">
        <v>97</v>
      </c>
    </row>
    <row r="366" spans="2:33" x14ac:dyDescent="0.25">
      <c r="B366" s="2" t="s">
        <v>4290</v>
      </c>
      <c r="C366" s="1" t="s">
        <v>4291</v>
      </c>
      <c r="D366" s="2" t="s">
        <v>4292</v>
      </c>
      <c r="E366" s="2" t="s">
        <v>4293</v>
      </c>
      <c r="F366" s="2" t="s">
        <v>3006</v>
      </c>
      <c r="H366" s="1" t="s">
        <v>4294</v>
      </c>
      <c r="I366" s="1" t="s">
        <v>39</v>
      </c>
      <c r="J366" s="1">
        <v>0</v>
      </c>
      <c r="K366" s="1" t="s">
        <v>4295</v>
      </c>
      <c r="L366" s="1" t="s">
        <v>85</v>
      </c>
      <c r="M366" s="1" t="s">
        <v>42</v>
      </c>
      <c r="N366" s="1">
        <v>0</v>
      </c>
      <c r="O366" s="1">
        <v>0</v>
      </c>
      <c r="P366" s="1" t="s">
        <v>4296</v>
      </c>
      <c r="Q366" s="1">
        <v>2458720</v>
      </c>
      <c r="R366" s="1" t="s">
        <v>4297</v>
      </c>
      <c r="S366" s="1" t="s">
        <v>4298</v>
      </c>
      <c r="T366" s="1" t="s">
        <v>4299</v>
      </c>
      <c r="U366" s="1">
        <v>1</v>
      </c>
      <c r="V366" s="1">
        <v>1</v>
      </c>
      <c r="W366" s="1">
        <v>2</v>
      </c>
      <c r="X366" s="1" t="s">
        <v>4300</v>
      </c>
      <c r="Y366" s="1" t="s">
        <v>110</v>
      </c>
      <c r="Z366" s="2" t="s">
        <v>425</v>
      </c>
      <c r="AB366" s="1">
        <v>1774</v>
      </c>
      <c r="AC366" s="2" t="s">
        <v>3014</v>
      </c>
      <c r="AD366" s="1" t="s">
        <v>55</v>
      </c>
      <c r="AE366" s="1" t="s">
        <v>878</v>
      </c>
      <c r="AF366" s="1" t="s">
        <v>57</v>
      </c>
      <c r="AG366" s="1" t="s">
        <v>97</v>
      </c>
    </row>
    <row r="367" spans="2:33" x14ac:dyDescent="0.25">
      <c r="B367" s="2" t="s">
        <v>4301</v>
      </c>
      <c r="C367" s="1" t="s">
        <v>4302</v>
      </c>
      <c r="D367" s="2" t="s">
        <v>4303</v>
      </c>
      <c r="E367" s="2" t="s">
        <v>4304</v>
      </c>
      <c r="F367" s="2" t="s">
        <v>2078</v>
      </c>
      <c r="H367" s="1" t="s">
        <v>4305</v>
      </c>
      <c r="I367" s="1" t="s">
        <v>39</v>
      </c>
      <c r="J367" s="1">
        <v>0</v>
      </c>
      <c r="K367" s="1" t="s">
        <v>105</v>
      </c>
      <c r="L367" s="1" t="s">
        <v>85</v>
      </c>
      <c r="M367" s="1" t="s">
        <v>42</v>
      </c>
      <c r="N367" s="1">
        <v>0</v>
      </c>
      <c r="O367" s="1">
        <v>0</v>
      </c>
      <c r="P367" s="1" t="s">
        <v>4306</v>
      </c>
      <c r="Q367" s="1">
        <v>2458154</v>
      </c>
      <c r="R367" s="1" t="s">
        <v>4307</v>
      </c>
      <c r="S367" s="1" t="s">
        <v>4308</v>
      </c>
      <c r="T367" s="1">
        <v>3145203</v>
      </c>
      <c r="U367" s="1">
        <v>2</v>
      </c>
      <c r="V367" s="1">
        <v>7</v>
      </c>
      <c r="W367" s="1">
        <v>9</v>
      </c>
      <c r="X367" s="1" t="s">
        <v>4309</v>
      </c>
      <c r="Y367" s="1" t="s">
        <v>110</v>
      </c>
      <c r="Z367" s="2" t="s">
        <v>4310</v>
      </c>
      <c r="AB367" s="1">
        <v>4347</v>
      </c>
      <c r="AC367" s="2" t="s">
        <v>54</v>
      </c>
      <c r="AD367" s="1" t="s">
        <v>55</v>
      </c>
      <c r="AE367" s="1" t="s">
        <v>865</v>
      </c>
      <c r="AF367" s="1" t="s">
        <v>57</v>
      </c>
      <c r="AG367" s="1" t="s">
        <v>58</v>
      </c>
    </row>
    <row r="368" spans="2:33" x14ac:dyDescent="0.25">
      <c r="B368" s="2" t="s">
        <v>4311</v>
      </c>
      <c r="C368" s="1" t="s">
        <v>4312</v>
      </c>
      <c r="D368" s="2" t="s">
        <v>4313</v>
      </c>
      <c r="E368" s="2" t="s">
        <v>4314</v>
      </c>
      <c r="F368" s="2" t="s">
        <v>4315</v>
      </c>
      <c r="H368" s="1" t="s">
        <v>4316</v>
      </c>
      <c r="I368" s="1" t="s">
        <v>39</v>
      </c>
      <c r="J368" s="1">
        <v>0</v>
      </c>
      <c r="K368" s="1" t="s">
        <v>472</v>
      </c>
      <c r="L368" s="1" t="s">
        <v>85</v>
      </c>
      <c r="M368" s="1" t="s">
        <v>42</v>
      </c>
      <c r="N368" s="1">
        <v>0</v>
      </c>
      <c r="O368" s="1">
        <v>0</v>
      </c>
      <c r="P368" s="1" t="s">
        <v>4317</v>
      </c>
      <c r="Q368" s="1">
        <v>2458811</v>
      </c>
      <c r="R368" s="1" t="s">
        <v>4318</v>
      </c>
      <c r="S368" s="1" t="s">
        <v>4319</v>
      </c>
      <c r="T368" s="1" t="s">
        <v>4320</v>
      </c>
      <c r="U368" s="1">
        <v>1</v>
      </c>
      <c r="V368" s="1">
        <v>0</v>
      </c>
      <c r="W368" s="1">
        <v>1</v>
      </c>
      <c r="X368" s="1" t="s">
        <v>4321</v>
      </c>
      <c r="Y368" s="1" t="s">
        <v>110</v>
      </c>
      <c r="Z368" s="2" t="s">
        <v>3165</v>
      </c>
      <c r="AB368" s="1" t="s">
        <v>4322</v>
      </c>
      <c r="AC368" s="2" t="s">
        <v>1679</v>
      </c>
      <c r="AD368" s="1" t="s">
        <v>55</v>
      </c>
      <c r="AE368" s="1" t="s">
        <v>865</v>
      </c>
      <c r="AF368" s="1" t="s">
        <v>57</v>
      </c>
      <c r="AG368" s="1" t="s">
        <v>97</v>
      </c>
    </row>
    <row r="369" spans="2:33" x14ac:dyDescent="0.25">
      <c r="B369" s="2" t="s">
        <v>4323</v>
      </c>
      <c r="C369" s="1" t="s">
        <v>4324</v>
      </c>
      <c r="D369" s="2" t="s">
        <v>3292</v>
      </c>
      <c r="E369" s="2" t="s">
        <v>3292</v>
      </c>
      <c r="F369" s="2" t="s">
        <v>4325</v>
      </c>
      <c r="H369" s="1" t="s">
        <v>4326</v>
      </c>
      <c r="I369" s="1" t="s">
        <v>39</v>
      </c>
      <c r="J369" s="1">
        <v>0</v>
      </c>
      <c r="K369" s="1" t="s">
        <v>4327</v>
      </c>
      <c r="L369" s="1" t="s">
        <v>85</v>
      </c>
      <c r="M369" s="1" t="s">
        <v>137</v>
      </c>
      <c r="N369" s="1">
        <v>0</v>
      </c>
      <c r="O369" s="1">
        <v>0</v>
      </c>
      <c r="P369" s="1" t="s">
        <v>4328</v>
      </c>
      <c r="Q369" s="1">
        <v>2465478</v>
      </c>
      <c r="R369" s="1" t="s">
        <v>4329</v>
      </c>
      <c r="S369" s="1" t="s">
        <v>4330</v>
      </c>
      <c r="T369" s="1" t="s">
        <v>4331</v>
      </c>
      <c r="U369" s="1">
        <v>15</v>
      </c>
      <c r="V369" s="1">
        <v>15</v>
      </c>
      <c r="W369" s="1">
        <v>30</v>
      </c>
      <c r="X369" s="1" t="s">
        <v>3300</v>
      </c>
      <c r="Y369" s="1" t="s">
        <v>4332</v>
      </c>
      <c r="Z369" s="2" t="s">
        <v>3302</v>
      </c>
      <c r="AB369" s="1">
        <v>1391</v>
      </c>
      <c r="AC369" s="2" t="s">
        <v>54</v>
      </c>
      <c r="AD369" s="1" t="s">
        <v>55</v>
      </c>
      <c r="AE369" s="1" t="s">
        <v>3303</v>
      </c>
      <c r="AF369" s="1" t="s">
        <v>57</v>
      </c>
    </row>
    <row r="370" spans="2:33" x14ac:dyDescent="0.25">
      <c r="B370" s="2" t="s">
        <v>4333</v>
      </c>
      <c r="C370" s="1" t="s">
        <v>4334</v>
      </c>
      <c r="D370" s="2" t="s">
        <v>4335</v>
      </c>
      <c r="E370" s="2" t="s">
        <v>4336</v>
      </c>
      <c r="F370" s="2" t="s">
        <v>4337</v>
      </c>
      <c r="H370" s="1" t="s">
        <v>4338</v>
      </c>
      <c r="I370" s="1" t="s">
        <v>39</v>
      </c>
      <c r="J370" s="1">
        <v>0</v>
      </c>
      <c r="K370" s="1" t="s">
        <v>921</v>
      </c>
      <c r="L370" s="1" t="s">
        <v>85</v>
      </c>
      <c r="M370" s="1" t="s">
        <v>42</v>
      </c>
      <c r="N370" s="1">
        <v>0</v>
      </c>
      <c r="O370" s="1">
        <v>0</v>
      </c>
      <c r="P370" s="1" t="s">
        <v>4339</v>
      </c>
      <c r="Q370" s="1">
        <v>2465957</v>
      </c>
      <c r="R370" s="1" t="s">
        <v>4340</v>
      </c>
      <c r="S370" s="1" t="s">
        <v>4341</v>
      </c>
      <c r="T370" s="1">
        <v>1190763</v>
      </c>
      <c r="U370" s="1">
        <v>0</v>
      </c>
      <c r="V370" s="1">
        <v>0</v>
      </c>
      <c r="W370" s="1">
        <v>0</v>
      </c>
      <c r="X370" s="1" t="s">
        <v>4342</v>
      </c>
      <c r="Y370" s="1" t="s">
        <v>110</v>
      </c>
      <c r="Z370" s="2" t="s">
        <v>347</v>
      </c>
      <c r="AB370" s="1">
        <v>2319</v>
      </c>
      <c r="AC370" s="2" t="s">
        <v>75</v>
      </c>
      <c r="AD370" s="1" t="s">
        <v>55</v>
      </c>
      <c r="AE370" s="1" t="s">
        <v>1680</v>
      </c>
      <c r="AF370" s="1" t="s">
        <v>57</v>
      </c>
      <c r="AG370" s="1" t="s">
        <v>58</v>
      </c>
    </row>
    <row r="371" spans="2:33" x14ac:dyDescent="0.25">
      <c r="B371" s="2" t="s">
        <v>4343</v>
      </c>
      <c r="C371" s="1" t="s">
        <v>4344</v>
      </c>
      <c r="D371" s="2" t="s">
        <v>4345</v>
      </c>
      <c r="E371" s="2" t="s">
        <v>4346</v>
      </c>
      <c r="F371" s="2" t="s">
        <v>4347</v>
      </c>
      <c r="H371" s="1" t="s">
        <v>4348</v>
      </c>
      <c r="I371" s="1" t="s">
        <v>39</v>
      </c>
      <c r="J371" s="1">
        <v>0</v>
      </c>
      <c r="K371" s="1" t="s">
        <v>2737</v>
      </c>
      <c r="L371" s="1" t="s">
        <v>85</v>
      </c>
      <c r="M371" s="1" t="s">
        <v>42</v>
      </c>
      <c r="N371" s="1">
        <v>0</v>
      </c>
      <c r="O371" s="1">
        <v>0</v>
      </c>
      <c r="P371" s="1" t="s">
        <v>4349</v>
      </c>
      <c r="Q371" s="1">
        <v>2457716</v>
      </c>
      <c r="R371" s="1" t="s">
        <v>4350</v>
      </c>
      <c r="S371" s="1" t="s">
        <v>4351</v>
      </c>
      <c r="T371" s="1">
        <v>2496650</v>
      </c>
      <c r="U371" s="1">
        <v>0</v>
      </c>
      <c r="V371" s="1">
        <v>0</v>
      </c>
      <c r="W371" s="1">
        <v>0</v>
      </c>
      <c r="X371" s="1" t="s">
        <v>4352</v>
      </c>
      <c r="Y371" s="1" t="s">
        <v>110</v>
      </c>
      <c r="Z371" s="2" t="s">
        <v>347</v>
      </c>
      <c r="AB371" s="1">
        <v>3866</v>
      </c>
      <c r="AC371" s="2" t="s">
        <v>654</v>
      </c>
      <c r="AD371" s="1" t="s">
        <v>55</v>
      </c>
      <c r="AE371" s="1" t="s">
        <v>865</v>
      </c>
      <c r="AF371" s="1" t="s">
        <v>57</v>
      </c>
      <c r="AG371" s="1" t="s">
        <v>97</v>
      </c>
    </row>
    <row r="372" spans="2:33" x14ac:dyDescent="0.25">
      <c r="B372" s="2" t="s">
        <v>4353</v>
      </c>
      <c r="C372" s="1" t="s">
        <v>4354</v>
      </c>
      <c r="D372" s="2" t="s">
        <v>4355</v>
      </c>
      <c r="E372" s="2" t="s">
        <v>4356</v>
      </c>
      <c r="F372" s="2" t="s">
        <v>4357</v>
      </c>
      <c r="H372" s="1" t="s">
        <v>4358</v>
      </c>
      <c r="I372" s="1" t="s">
        <v>39</v>
      </c>
      <c r="J372" s="1">
        <v>0</v>
      </c>
      <c r="K372" s="1" t="s">
        <v>933</v>
      </c>
      <c r="L372" s="1" t="s">
        <v>85</v>
      </c>
      <c r="M372" s="1" t="s">
        <v>42</v>
      </c>
      <c r="N372" s="1">
        <v>0</v>
      </c>
      <c r="O372" s="1">
        <v>0</v>
      </c>
      <c r="P372" s="1" t="s">
        <v>4359</v>
      </c>
      <c r="Q372" s="1">
        <v>2457666</v>
      </c>
      <c r="R372" s="1" t="s">
        <v>4360</v>
      </c>
      <c r="S372" s="1" t="s">
        <v>4361</v>
      </c>
      <c r="T372" s="1">
        <v>2184502</v>
      </c>
      <c r="U372" s="1">
        <v>0</v>
      </c>
      <c r="V372" s="1">
        <v>0</v>
      </c>
      <c r="W372" s="1">
        <v>0</v>
      </c>
      <c r="X372" s="1" t="s">
        <v>4362</v>
      </c>
      <c r="Y372" s="1" t="s">
        <v>4363</v>
      </c>
      <c r="Z372" s="2" t="s">
        <v>177</v>
      </c>
      <c r="AB372" s="1" t="s">
        <v>4364</v>
      </c>
      <c r="AC372" s="2" t="s">
        <v>1652</v>
      </c>
      <c r="AD372" s="1" t="s">
        <v>55</v>
      </c>
      <c r="AE372" s="1" t="s">
        <v>95</v>
      </c>
      <c r="AF372" s="1" t="s">
        <v>57</v>
      </c>
      <c r="AG372" s="1" t="s">
        <v>97</v>
      </c>
    </row>
    <row r="373" spans="2:33" x14ac:dyDescent="0.25">
      <c r="B373" s="2" t="s">
        <v>4365</v>
      </c>
      <c r="C373" s="1" t="s">
        <v>4366</v>
      </c>
      <c r="D373" s="2" t="s">
        <v>4367</v>
      </c>
      <c r="E373" s="2" t="s">
        <v>4368</v>
      </c>
      <c r="F373" s="2" t="s">
        <v>4369</v>
      </c>
      <c r="H373" s="1" t="s">
        <v>4370</v>
      </c>
      <c r="I373" s="1" t="s">
        <v>39</v>
      </c>
      <c r="J373" s="1">
        <v>0</v>
      </c>
      <c r="K373" s="1" t="s">
        <v>4371</v>
      </c>
      <c r="L373" s="1" t="s">
        <v>85</v>
      </c>
      <c r="M373" s="1" t="s">
        <v>42</v>
      </c>
      <c r="N373" s="1">
        <v>0</v>
      </c>
      <c r="O373" s="1">
        <v>0</v>
      </c>
      <c r="P373" s="1" t="s">
        <v>4372</v>
      </c>
      <c r="Q373" s="1">
        <v>2458130</v>
      </c>
      <c r="R373" s="1" t="s">
        <v>4373</v>
      </c>
      <c r="S373" s="1" t="s">
        <v>4374</v>
      </c>
      <c r="T373" s="1" t="s">
        <v>4375</v>
      </c>
      <c r="U373" s="1">
        <v>0</v>
      </c>
      <c r="V373" s="1">
        <v>0</v>
      </c>
      <c r="W373" s="1">
        <v>0</v>
      </c>
      <c r="X373" s="1" t="s">
        <v>4376</v>
      </c>
      <c r="Y373" s="1" t="s">
        <v>964</v>
      </c>
      <c r="Z373" s="2" t="s">
        <v>641</v>
      </c>
      <c r="AB373" s="1">
        <v>1234</v>
      </c>
      <c r="AC373" s="2" t="s">
        <v>2486</v>
      </c>
      <c r="AD373" s="1" t="s">
        <v>55</v>
      </c>
      <c r="AE373" s="1" t="s">
        <v>56</v>
      </c>
      <c r="AF373" s="1" t="s">
        <v>57</v>
      </c>
      <c r="AG373" s="1" t="s">
        <v>97</v>
      </c>
    </row>
    <row r="374" spans="2:33" x14ac:dyDescent="0.25">
      <c r="B374" s="2" t="s">
        <v>4377</v>
      </c>
      <c r="C374" s="1" t="s">
        <v>4378</v>
      </c>
      <c r="D374" s="2" t="s">
        <v>4379</v>
      </c>
      <c r="E374" s="2" t="s">
        <v>4380</v>
      </c>
      <c r="F374" s="2" t="s">
        <v>4381</v>
      </c>
      <c r="H374" s="1" t="s">
        <v>4382</v>
      </c>
      <c r="I374" s="1" t="s">
        <v>39</v>
      </c>
      <c r="J374" s="1">
        <v>0</v>
      </c>
      <c r="K374" s="1" t="s">
        <v>229</v>
      </c>
      <c r="L374" s="1" t="s">
        <v>85</v>
      </c>
      <c r="M374" s="1" t="s">
        <v>42</v>
      </c>
      <c r="N374" s="1">
        <v>0</v>
      </c>
      <c r="O374" s="1">
        <v>0</v>
      </c>
      <c r="P374" s="1" t="s">
        <v>4383</v>
      </c>
      <c r="Q374" s="1">
        <v>2458220</v>
      </c>
      <c r="R374" s="1" t="s">
        <v>4384</v>
      </c>
      <c r="S374" s="1" t="s">
        <v>4385</v>
      </c>
      <c r="T374" s="1">
        <v>3744520</v>
      </c>
      <c r="U374" s="1">
        <v>0</v>
      </c>
      <c r="V374" s="1">
        <v>1</v>
      </c>
      <c r="W374" s="1">
        <v>1</v>
      </c>
      <c r="X374" s="1" t="s">
        <v>4386</v>
      </c>
      <c r="Y374" s="1" t="s">
        <v>4387</v>
      </c>
      <c r="Z374" s="2" t="s">
        <v>2744</v>
      </c>
      <c r="AC374" s="2" t="s">
        <v>75</v>
      </c>
      <c r="AD374" s="1" t="s">
        <v>55</v>
      </c>
      <c r="AE374" s="1" t="s">
        <v>1148</v>
      </c>
      <c r="AF374" s="1" t="s">
        <v>57</v>
      </c>
      <c r="AG374" s="1" t="s">
        <v>97</v>
      </c>
    </row>
    <row r="375" spans="2:33" x14ac:dyDescent="0.25">
      <c r="B375" s="2" t="s">
        <v>4388</v>
      </c>
      <c r="C375" s="1" t="s">
        <v>4389</v>
      </c>
      <c r="D375" s="2" t="s">
        <v>4390</v>
      </c>
      <c r="E375" s="2" t="s">
        <v>4391</v>
      </c>
      <c r="F375" s="2" t="s">
        <v>4392</v>
      </c>
      <c r="H375" s="1" t="s">
        <v>4393</v>
      </c>
      <c r="I375" s="1" t="s">
        <v>39</v>
      </c>
      <c r="J375" s="1">
        <v>0</v>
      </c>
      <c r="K375" s="1" t="s">
        <v>1976</v>
      </c>
      <c r="L375" s="1" t="s">
        <v>85</v>
      </c>
      <c r="M375" s="1" t="s">
        <v>42</v>
      </c>
      <c r="N375" s="1">
        <v>0</v>
      </c>
      <c r="O375" s="1">
        <v>0</v>
      </c>
      <c r="P375" s="1" t="s">
        <v>4394</v>
      </c>
      <c r="Q375" s="1">
        <v>2458728</v>
      </c>
      <c r="R375" s="1" t="s">
        <v>4395</v>
      </c>
      <c r="S375" s="1" t="s">
        <v>4396</v>
      </c>
      <c r="T375" s="1">
        <v>8621966</v>
      </c>
      <c r="U375" s="1">
        <v>0</v>
      </c>
      <c r="V375" s="1">
        <v>0</v>
      </c>
      <c r="W375" s="1">
        <v>0</v>
      </c>
      <c r="X375" s="1" t="s">
        <v>4397</v>
      </c>
      <c r="Y375" s="1" t="s">
        <v>110</v>
      </c>
      <c r="Z375" s="2" t="s">
        <v>177</v>
      </c>
      <c r="AB375" s="1" t="s">
        <v>4398</v>
      </c>
      <c r="AC375" s="2" t="s">
        <v>194</v>
      </c>
      <c r="AD375" s="1" t="s">
        <v>55</v>
      </c>
      <c r="AE375" s="1" t="s">
        <v>878</v>
      </c>
      <c r="AF375" s="1" t="s">
        <v>57</v>
      </c>
      <c r="AG375" s="1" t="s">
        <v>97</v>
      </c>
    </row>
    <row r="376" spans="2:33" x14ac:dyDescent="0.25">
      <c r="B376" s="2" t="s">
        <v>4399</v>
      </c>
      <c r="C376" s="1" t="s">
        <v>4400</v>
      </c>
      <c r="D376" s="2" t="s">
        <v>4401</v>
      </c>
      <c r="E376" s="2" t="s">
        <v>4402</v>
      </c>
      <c r="F376" s="2" t="s">
        <v>4403</v>
      </c>
      <c r="H376" s="1" t="s">
        <v>4404</v>
      </c>
      <c r="I376" s="1" t="s">
        <v>39</v>
      </c>
      <c r="J376" s="1">
        <v>0</v>
      </c>
      <c r="K376" s="1" t="s">
        <v>3333</v>
      </c>
      <c r="L376" s="1" t="s">
        <v>85</v>
      </c>
      <c r="M376" s="1" t="s">
        <v>42</v>
      </c>
      <c r="N376" s="1">
        <v>0</v>
      </c>
      <c r="O376" s="1">
        <v>0</v>
      </c>
      <c r="P376" s="1" t="s">
        <v>4405</v>
      </c>
      <c r="Q376" s="1">
        <v>2458736</v>
      </c>
      <c r="R376" s="1" t="s">
        <v>4406</v>
      </c>
      <c r="S376" s="1" t="s">
        <v>4407</v>
      </c>
      <c r="T376" s="1">
        <v>14703360</v>
      </c>
      <c r="U376" s="1">
        <v>0</v>
      </c>
      <c r="V376" s="1">
        <v>0</v>
      </c>
      <c r="W376" s="1">
        <v>0</v>
      </c>
      <c r="X376" s="1" t="s">
        <v>4408</v>
      </c>
      <c r="Y376" s="1" t="s">
        <v>110</v>
      </c>
      <c r="Z376" s="2" t="s">
        <v>177</v>
      </c>
      <c r="AB376" s="1">
        <v>4619</v>
      </c>
      <c r="AC376" s="2" t="s">
        <v>1039</v>
      </c>
      <c r="AD376" s="1" t="s">
        <v>55</v>
      </c>
      <c r="AE376" s="1" t="s">
        <v>878</v>
      </c>
      <c r="AF376" s="1" t="s">
        <v>57</v>
      </c>
      <c r="AG376" s="1" t="s">
        <v>58</v>
      </c>
    </row>
    <row r="377" spans="2:33" x14ac:dyDescent="0.25">
      <c r="B377" s="2" t="s">
        <v>4409</v>
      </c>
      <c r="C377" s="1" t="s">
        <v>4410</v>
      </c>
      <c r="D377" s="2" t="s">
        <v>4411</v>
      </c>
      <c r="E377" s="2" t="s">
        <v>4412</v>
      </c>
      <c r="F377" s="2" t="s">
        <v>2247</v>
      </c>
      <c r="H377" s="1" t="s">
        <v>4413</v>
      </c>
      <c r="I377" s="1" t="s">
        <v>39</v>
      </c>
      <c r="J377" s="1">
        <v>0</v>
      </c>
      <c r="K377" s="1" t="s">
        <v>3502</v>
      </c>
      <c r="L377" s="1" t="s">
        <v>85</v>
      </c>
      <c r="M377" s="1" t="s">
        <v>42</v>
      </c>
      <c r="N377" s="1">
        <v>0</v>
      </c>
      <c r="O377" s="1">
        <v>0</v>
      </c>
      <c r="P377" s="1" t="s">
        <v>4414</v>
      </c>
      <c r="Q377" s="1">
        <v>2458814</v>
      </c>
      <c r="R377" s="1" t="s">
        <v>4415</v>
      </c>
      <c r="S377" s="1" t="s">
        <v>4416</v>
      </c>
      <c r="T377" s="1">
        <v>1627748</v>
      </c>
      <c r="U377" s="1">
        <v>0</v>
      </c>
      <c r="V377" s="1">
        <v>0</v>
      </c>
      <c r="W377" s="1">
        <v>0</v>
      </c>
      <c r="X377" s="1" t="s">
        <v>4417</v>
      </c>
      <c r="Y377" s="1" t="s">
        <v>110</v>
      </c>
      <c r="Z377" s="2" t="s">
        <v>347</v>
      </c>
      <c r="AB377" s="1" t="s">
        <v>4418</v>
      </c>
      <c r="AC377" s="2" t="s">
        <v>1483</v>
      </c>
      <c r="AD377" s="1" t="s">
        <v>55</v>
      </c>
      <c r="AE377" s="1" t="s">
        <v>865</v>
      </c>
      <c r="AF377" s="1" t="s">
        <v>57</v>
      </c>
      <c r="AG377" s="1" t="s">
        <v>58</v>
      </c>
    </row>
    <row r="378" spans="2:33" x14ac:dyDescent="0.25">
      <c r="B378" s="2" t="s">
        <v>4419</v>
      </c>
      <c r="C378" s="1" t="s">
        <v>4420</v>
      </c>
      <c r="D378" s="2" t="s">
        <v>4421</v>
      </c>
      <c r="E378" s="2" t="s">
        <v>4422</v>
      </c>
      <c r="F378" s="2" t="s">
        <v>4423</v>
      </c>
      <c r="H378" s="1" t="s">
        <v>4424</v>
      </c>
      <c r="I378" s="1" t="s">
        <v>39</v>
      </c>
      <c r="J378" s="1">
        <v>0</v>
      </c>
      <c r="K378" s="1" t="s">
        <v>4425</v>
      </c>
      <c r="L378" s="1" t="s">
        <v>85</v>
      </c>
      <c r="M378" s="1" t="s">
        <v>42</v>
      </c>
      <c r="N378" s="1">
        <v>0</v>
      </c>
      <c r="O378" s="1">
        <v>0</v>
      </c>
      <c r="P378" s="1" t="s">
        <v>4426</v>
      </c>
      <c r="Q378" s="1">
        <v>2458741</v>
      </c>
      <c r="R378" s="1" t="s">
        <v>4427</v>
      </c>
      <c r="S378" s="1" t="s">
        <v>4428</v>
      </c>
      <c r="T378" s="1" t="s">
        <v>4429</v>
      </c>
      <c r="U378" s="1">
        <v>2</v>
      </c>
      <c r="V378" s="1">
        <v>0</v>
      </c>
      <c r="W378" s="1">
        <v>2</v>
      </c>
      <c r="X378" s="1" t="s">
        <v>4430</v>
      </c>
      <c r="Y378" s="1" t="s">
        <v>110</v>
      </c>
      <c r="Z378" s="2" t="s">
        <v>1726</v>
      </c>
      <c r="AB378" s="1">
        <v>1953</v>
      </c>
      <c r="AC378" s="2" t="s">
        <v>1053</v>
      </c>
      <c r="AD378" s="1" t="s">
        <v>55</v>
      </c>
      <c r="AE378" s="1" t="s">
        <v>878</v>
      </c>
      <c r="AF378" s="1" t="s">
        <v>57</v>
      </c>
      <c r="AG378" s="1" t="s">
        <v>58</v>
      </c>
    </row>
    <row r="379" spans="2:33" x14ac:dyDescent="0.25">
      <c r="B379" s="2" t="s">
        <v>4431</v>
      </c>
      <c r="C379" s="1" t="s">
        <v>4432</v>
      </c>
      <c r="D379" s="2" t="s">
        <v>4433</v>
      </c>
      <c r="E379" s="2" t="s">
        <v>4412</v>
      </c>
      <c r="F379" s="2" t="s">
        <v>4434</v>
      </c>
      <c r="H379" s="1" t="s">
        <v>4435</v>
      </c>
      <c r="I379" s="1" t="s">
        <v>39</v>
      </c>
      <c r="J379" s="1">
        <v>0</v>
      </c>
      <c r="K379" s="1" t="s">
        <v>1283</v>
      </c>
      <c r="L379" s="1" t="s">
        <v>85</v>
      </c>
      <c r="M379" s="1" t="s">
        <v>42</v>
      </c>
      <c r="N379" s="1">
        <v>0</v>
      </c>
      <c r="O379" s="1">
        <v>0</v>
      </c>
      <c r="P379" s="1" t="s">
        <v>4436</v>
      </c>
      <c r="Q379" s="1">
        <v>2458813</v>
      </c>
      <c r="R379" s="1" t="s">
        <v>4437</v>
      </c>
      <c r="S379" s="1" t="s">
        <v>4416</v>
      </c>
      <c r="T379" s="1">
        <v>1943233</v>
      </c>
      <c r="U379" s="1">
        <v>0</v>
      </c>
      <c r="V379" s="1">
        <v>0</v>
      </c>
      <c r="W379" s="1">
        <v>0</v>
      </c>
      <c r="X379" s="1" t="s">
        <v>4438</v>
      </c>
      <c r="Y379" s="1" t="s">
        <v>110</v>
      </c>
      <c r="Z379" s="2" t="s">
        <v>177</v>
      </c>
      <c r="AB379" s="1">
        <v>2221</v>
      </c>
      <c r="AC379" s="2" t="s">
        <v>300</v>
      </c>
      <c r="AD379" s="1" t="s">
        <v>55</v>
      </c>
      <c r="AE379" s="1" t="s">
        <v>865</v>
      </c>
      <c r="AF379" s="1" t="s">
        <v>57</v>
      </c>
      <c r="AG379" s="1" t="s">
        <v>58</v>
      </c>
    </row>
    <row r="380" spans="2:33" x14ac:dyDescent="0.25">
      <c r="B380" s="2" t="s">
        <v>4439</v>
      </c>
      <c r="C380" s="1" t="s">
        <v>4440</v>
      </c>
      <c r="D380" s="2" t="s">
        <v>4441</v>
      </c>
      <c r="E380" s="2" t="s">
        <v>4442</v>
      </c>
      <c r="F380" s="2" t="s">
        <v>4443</v>
      </c>
      <c r="H380" s="1" t="s">
        <v>4444</v>
      </c>
      <c r="I380" s="1" t="s">
        <v>39</v>
      </c>
      <c r="J380" s="1">
        <v>0</v>
      </c>
      <c r="K380" s="1" t="s">
        <v>1283</v>
      </c>
      <c r="L380" s="1" t="s">
        <v>85</v>
      </c>
      <c r="M380" s="1" t="s">
        <v>42</v>
      </c>
      <c r="N380" s="1">
        <v>0</v>
      </c>
      <c r="O380" s="1">
        <v>0</v>
      </c>
      <c r="P380" s="1" t="s">
        <v>4445</v>
      </c>
      <c r="Q380" s="1">
        <v>2458128</v>
      </c>
      <c r="R380" s="1" t="s">
        <v>4446</v>
      </c>
      <c r="S380" s="1" t="s">
        <v>4447</v>
      </c>
      <c r="T380" s="1">
        <v>3959174</v>
      </c>
      <c r="U380" s="1">
        <v>0</v>
      </c>
      <c r="V380" s="1">
        <v>0</v>
      </c>
      <c r="W380" s="1">
        <v>0</v>
      </c>
      <c r="X380" s="1" t="s">
        <v>4448</v>
      </c>
      <c r="Y380" s="1" t="s">
        <v>110</v>
      </c>
      <c r="Z380" s="2" t="s">
        <v>177</v>
      </c>
      <c r="AB380" s="1">
        <v>5014</v>
      </c>
      <c r="AC380" s="2" t="s">
        <v>349</v>
      </c>
      <c r="AD380" s="1" t="s">
        <v>55</v>
      </c>
      <c r="AE380" s="1" t="s">
        <v>878</v>
      </c>
      <c r="AF380" s="1" t="s">
        <v>57</v>
      </c>
      <c r="AG380" s="1" t="s">
        <v>97</v>
      </c>
    </row>
    <row r="381" spans="2:33" x14ac:dyDescent="0.25">
      <c r="B381" s="2" t="s">
        <v>4449</v>
      </c>
      <c r="C381" s="1" t="s">
        <v>4450</v>
      </c>
      <c r="D381" s="2" t="s">
        <v>4451</v>
      </c>
      <c r="E381" s="2" t="s">
        <v>4452</v>
      </c>
      <c r="F381" s="2" t="s">
        <v>4453</v>
      </c>
      <c r="H381" s="1" t="s">
        <v>4454</v>
      </c>
      <c r="I381" s="1" t="s">
        <v>39</v>
      </c>
      <c r="J381" s="1">
        <v>0</v>
      </c>
      <c r="K381" s="1" t="s">
        <v>242</v>
      </c>
      <c r="L381" s="1" t="s">
        <v>85</v>
      </c>
      <c r="M381" s="1" t="s">
        <v>42</v>
      </c>
      <c r="N381" s="1">
        <v>0</v>
      </c>
      <c r="O381" s="1">
        <v>0</v>
      </c>
      <c r="P381" s="1" t="s">
        <v>4455</v>
      </c>
      <c r="Q381" s="1">
        <v>2457739</v>
      </c>
      <c r="R381" s="1" t="s">
        <v>4456</v>
      </c>
      <c r="S381" s="1" t="s">
        <v>4457</v>
      </c>
      <c r="T381" s="1">
        <v>1002512</v>
      </c>
      <c r="U381" s="1">
        <v>0</v>
      </c>
      <c r="V381" s="1">
        <v>2</v>
      </c>
      <c r="W381" s="1">
        <v>2</v>
      </c>
      <c r="X381" s="1" t="s">
        <v>4458</v>
      </c>
      <c r="Y381" s="1" t="s">
        <v>110</v>
      </c>
      <c r="Z381" s="2" t="s">
        <v>233</v>
      </c>
      <c r="AB381" s="1">
        <v>1975</v>
      </c>
      <c r="AC381" s="2" t="s">
        <v>749</v>
      </c>
      <c r="AD381" s="1" t="s">
        <v>55</v>
      </c>
      <c r="AE381" s="1" t="s">
        <v>235</v>
      </c>
      <c r="AF381" s="1" t="s">
        <v>57</v>
      </c>
      <c r="AG381" s="1" t="s">
        <v>58</v>
      </c>
    </row>
    <row r="382" spans="2:33" x14ac:dyDescent="0.25">
      <c r="B382" s="2" t="s">
        <v>4459</v>
      </c>
      <c r="C382" s="1" t="s">
        <v>4460</v>
      </c>
      <c r="D382" s="2" t="s">
        <v>4461</v>
      </c>
      <c r="E382" s="2" t="s">
        <v>4462</v>
      </c>
      <c r="F382" s="2" t="s">
        <v>4463</v>
      </c>
      <c r="H382" s="1" t="s">
        <v>4464</v>
      </c>
      <c r="I382" s="1" t="s">
        <v>39</v>
      </c>
      <c r="J382" s="1">
        <v>0</v>
      </c>
      <c r="K382" s="1" t="s">
        <v>1399</v>
      </c>
      <c r="L382" s="1" t="s">
        <v>85</v>
      </c>
      <c r="M382" s="1" t="s">
        <v>42</v>
      </c>
      <c r="N382" s="1">
        <v>0</v>
      </c>
      <c r="O382" s="1">
        <v>0</v>
      </c>
      <c r="P382" s="1" t="s">
        <v>4465</v>
      </c>
      <c r="Q382" s="1">
        <v>2458742</v>
      </c>
      <c r="R382" s="1" t="s">
        <v>4466</v>
      </c>
      <c r="S382" s="1" t="s">
        <v>4467</v>
      </c>
      <c r="T382" s="1">
        <v>4356269</v>
      </c>
      <c r="U382" s="1">
        <v>0</v>
      </c>
      <c r="V382" s="1">
        <v>0</v>
      </c>
      <c r="W382" s="1">
        <v>0</v>
      </c>
      <c r="X382" s="1" t="s">
        <v>4468</v>
      </c>
      <c r="Y382" s="1" t="s">
        <v>110</v>
      </c>
      <c r="Z382" s="2" t="s">
        <v>4469</v>
      </c>
      <c r="AB382" s="1">
        <v>1950</v>
      </c>
      <c r="AC382" s="2" t="s">
        <v>1053</v>
      </c>
      <c r="AD382" s="1" t="s">
        <v>55</v>
      </c>
      <c r="AE382" s="1" t="s">
        <v>878</v>
      </c>
      <c r="AF382" s="1" t="s">
        <v>57</v>
      </c>
      <c r="AG382" s="1" t="s">
        <v>97</v>
      </c>
    </row>
    <row r="383" spans="2:33" x14ac:dyDescent="0.25">
      <c r="B383" s="2" t="s">
        <v>4470</v>
      </c>
      <c r="C383" s="1" t="s">
        <v>4471</v>
      </c>
      <c r="D383" s="2" t="s">
        <v>4472</v>
      </c>
      <c r="E383" s="2" t="s">
        <v>4473</v>
      </c>
      <c r="F383" s="2" t="s">
        <v>4474</v>
      </c>
      <c r="H383" s="1" t="s">
        <v>4475</v>
      </c>
      <c r="I383" s="1" t="s">
        <v>39</v>
      </c>
      <c r="J383" s="1">
        <v>0</v>
      </c>
      <c r="K383" s="1" t="s">
        <v>4476</v>
      </c>
      <c r="L383" s="1" t="s">
        <v>41</v>
      </c>
      <c r="M383" s="1" t="s">
        <v>42</v>
      </c>
      <c r="N383" s="1">
        <v>0</v>
      </c>
      <c r="O383" s="1">
        <v>0</v>
      </c>
      <c r="P383" s="1" t="s">
        <v>4477</v>
      </c>
      <c r="Q383" s="1" t="s">
        <v>4478</v>
      </c>
      <c r="R383" s="1" t="s">
        <v>4479</v>
      </c>
      <c r="S383" s="1" t="s">
        <v>4480</v>
      </c>
      <c r="T383" s="1" t="s">
        <v>4481</v>
      </c>
      <c r="U383" s="1">
        <v>1</v>
      </c>
      <c r="V383" s="1">
        <v>1</v>
      </c>
      <c r="W383" s="1">
        <v>2</v>
      </c>
      <c r="X383" s="1" t="s">
        <v>4482</v>
      </c>
      <c r="Y383" s="1" t="s">
        <v>4483</v>
      </c>
      <c r="Z383" s="2" t="s">
        <v>1714</v>
      </c>
      <c r="AB383" s="1">
        <v>2035</v>
      </c>
      <c r="AC383" s="2" t="s">
        <v>416</v>
      </c>
      <c r="AD383" s="1" t="s">
        <v>55</v>
      </c>
      <c r="AE383" s="1" t="s">
        <v>4484</v>
      </c>
      <c r="AF383" s="1" t="s">
        <v>57</v>
      </c>
      <c r="AG383" s="1" t="s">
        <v>97</v>
      </c>
    </row>
    <row r="384" spans="2:33" x14ac:dyDescent="0.25">
      <c r="B384" s="2" t="s">
        <v>4485</v>
      </c>
      <c r="C384" s="1" t="s">
        <v>4486</v>
      </c>
      <c r="D384" s="2" t="s">
        <v>4487</v>
      </c>
      <c r="E384" s="2" t="s">
        <v>4488</v>
      </c>
      <c r="F384" s="2" t="s">
        <v>2930</v>
      </c>
      <c r="H384" s="1" t="s">
        <v>4489</v>
      </c>
      <c r="I384" s="1" t="s">
        <v>39</v>
      </c>
      <c r="J384" s="1">
        <v>0</v>
      </c>
      <c r="K384" s="1" t="s">
        <v>4490</v>
      </c>
      <c r="L384" s="1" t="s">
        <v>85</v>
      </c>
      <c r="M384" s="1" t="s">
        <v>42</v>
      </c>
      <c r="N384" s="1">
        <v>0</v>
      </c>
      <c r="O384" s="1">
        <v>0</v>
      </c>
      <c r="P384" s="1" t="s">
        <v>4491</v>
      </c>
      <c r="Q384" s="1">
        <v>2458714</v>
      </c>
      <c r="R384" s="1" t="s">
        <v>4492</v>
      </c>
      <c r="S384" s="1" t="s">
        <v>4493</v>
      </c>
      <c r="T384" s="1">
        <v>445967</v>
      </c>
      <c r="U384" s="1">
        <v>0</v>
      </c>
      <c r="V384" s="1">
        <v>1</v>
      </c>
      <c r="W384" s="1">
        <v>1</v>
      </c>
      <c r="X384" s="1" t="s">
        <v>4494</v>
      </c>
      <c r="Y384" s="1" t="s">
        <v>110</v>
      </c>
      <c r="Z384" s="2" t="s">
        <v>641</v>
      </c>
      <c r="AB384" s="1">
        <v>1663</v>
      </c>
      <c r="AC384" s="2" t="s">
        <v>690</v>
      </c>
      <c r="AD384" s="1" t="s">
        <v>55</v>
      </c>
      <c r="AE384" s="1" t="s">
        <v>56</v>
      </c>
      <c r="AF384" s="1" t="s">
        <v>57</v>
      </c>
      <c r="AG384" s="1" t="s">
        <v>97</v>
      </c>
    </row>
    <row r="385" spans="2:33" x14ac:dyDescent="0.25">
      <c r="B385" s="2" t="s">
        <v>4495</v>
      </c>
      <c r="C385" s="1" t="s">
        <v>4496</v>
      </c>
      <c r="D385" s="2" t="s">
        <v>4497</v>
      </c>
      <c r="E385" s="2" t="s">
        <v>4498</v>
      </c>
      <c r="F385" s="2" t="s">
        <v>4499</v>
      </c>
      <c r="H385" s="1" t="s">
        <v>4500</v>
      </c>
      <c r="I385" s="1" t="s">
        <v>39</v>
      </c>
      <c r="J385" s="1">
        <v>0</v>
      </c>
      <c r="K385" s="1" t="s">
        <v>229</v>
      </c>
      <c r="L385" s="1" t="s">
        <v>85</v>
      </c>
      <c r="M385" s="1" t="s">
        <v>42</v>
      </c>
      <c r="N385" s="1">
        <v>0</v>
      </c>
      <c r="O385" s="1">
        <v>0</v>
      </c>
      <c r="P385" s="1" t="s">
        <v>4501</v>
      </c>
      <c r="Q385" s="1">
        <v>2458734</v>
      </c>
      <c r="R385" s="1" t="s">
        <v>4502</v>
      </c>
      <c r="S385" s="1" t="s">
        <v>4503</v>
      </c>
      <c r="T385" s="1" t="s">
        <v>4504</v>
      </c>
      <c r="U385" s="1">
        <v>2</v>
      </c>
      <c r="V385" s="1">
        <v>0</v>
      </c>
      <c r="W385" s="1">
        <v>2</v>
      </c>
      <c r="X385" s="1" t="s">
        <v>4505</v>
      </c>
      <c r="Y385" s="1" t="s">
        <v>110</v>
      </c>
      <c r="Z385" s="2" t="s">
        <v>1726</v>
      </c>
      <c r="AB385" s="1">
        <v>1305</v>
      </c>
      <c r="AC385" s="2" t="s">
        <v>4506</v>
      </c>
      <c r="AD385" s="1" t="s">
        <v>55</v>
      </c>
      <c r="AE385" s="1" t="s">
        <v>878</v>
      </c>
      <c r="AF385" s="1" t="s">
        <v>57</v>
      </c>
      <c r="AG385" s="1" t="s">
        <v>97</v>
      </c>
    </row>
    <row r="386" spans="2:33" x14ac:dyDescent="0.25">
      <c r="B386" s="2" t="s">
        <v>4507</v>
      </c>
      <c r="C386" s="1" t="s">
        <v>4508</v>
      </c>
      <c r="D386" s="2" t="s">
        <v>4509</v>
      </c>
      <c r="E386" s="2" t="s">
        <v>4510</v>
      </c>
      <c r="F386" s="2" t="s">
        <v>2823</v>
      </c>
      <c r="H386" s="1" t="s">
        <v>4511</v>
      </c>
      <c r="I386" s="1" t="s">
        <v>39</v>
      </c>
      <c r="J386" s="1">
        <v>0</v>
      </c>
      <c r="K386" s="1" t="s">
        <v>267</v>
      </c>
      <c r="L386" s="1" t="s">
        <v>85</v>
      </c>
      <c r="M386" s="1" t="s">
        <v>42</v>
      </c>
      <c r="N386" s="1">
        <v>0</v>
      </c>
      <c r="O386" s="1">
        <v>0</v>
      </c>
      <c r="P386" s="1" t="s">
        <v>4512</v>
      </c>
      <c r="Q386" s="1">
        <v>2458880</v>
      </c>
      <c r="R386" s="1" t="s">
        <v>4513</v>
      </c>
      <c r="S386" s="1" t="s">
        <v>4514</v>
      </c>
      <c r="T386" s="1" t="s">
        <v>4515</v>
      </c>
      <c r="U386" s="1">
        <v>5</v>
      </c>
      <c r="V386" s="1">
        <v>1</v>
      </c>
      <c r="W386" s="1">
        <v>6</v>
      </c>
      <c r="X386" s="1" t="s">
        <v>4516</v>
      </c>
      <c r="Y386" s="1" t="s">
        <v>4517</v>
      </c>
      <c r="Z386" s="2" t="s">
        <v>4518</v>
      </c>
      <c r="AB386" s="1">
        <v>4011</v>
      </c>
      <c r="AC386" s="2" t="s">
        <v>208</v>
      </c>
      <c r="AD386" s="1" t="s">
        <v>55</v>
      </c>
      <c r="AE386" s="1" t="s">
        <v>163</v>
      </c>
      <c r="AF386" s="1" t="s">
        <v>57</v>
      </c>
      <c r="AG386" s="1" t="s">
        <v>97</v>
      </c>
    </row>
    <row r="387" spans="2:33" x14ac:dyDescent="0.25">
      <c r="B387" s="2" t="s">
        <v>4519</v>
      </c>
      <c r="C387" s="1" t="s">
        <v>4520</v>
      </c>
      <c r="D387" s="2" t="s">
        <v>4521</v>
      </c>
      <c r="E387" s="2" t="s">
        <v>4522</v>
      </c>
      <c r="F387" s="2" t="s">
        <v>833</v>
      </c>
      <c r="H387" s="1" t="s">
        <v>4523</v>
      </c>
      <c r="I387" s="1" t="s">
        <v>39</v>
      </c>
      <c r="J387" s="1" t="s">
        <v>4524</v>
      </c>
      <c r="K387" s="1" t="s">
        <v>2560</v>
      </c>
      <c r="L387" s="1" t="s">
        <v>85</v>
      </c>
      <c r="M387" s="1" t="s">
        <v>42</v>
      </c>
      <c r="N387" s="1">
        <v>0</v>
      </c>
      <c r="O387" s="1">
        <v>0</v>
      </c>
      <c r="P387" s="1" t="s">
        <v>4525</v>
      </c>
      <c r="Q387" s="1">
        <v>2457679</v>
      </c>
      <c r="R387" s="1" t="s">
        <v>4526</v>
      </c>
      <c r="S387" s="1" t="s">
        <v>4527</v>
      </c>
      <c r="T387" s="1">
        <v>1335734</v>
      </c>
      <c r="U387" s="1">
        <v>0</v>
      </c>
      <c r="V387" s="1">
        <v>0</v>
      </c>
      <c r="W387" s="1">
        <v>0</v>
      </c>
      <c r="X387" s="1" t="s">
        <v>4528</v>
      </c>
      <c r="Y387" s="1" t="s">
        <v>110</v>
      </c>
      <c r="Z387" s="2" t="s">
        <v>347</v>
      </c>
      <c r="AB387" s="1">
        <v>4938</v>
      </c>
      <c r="AC387" s="2" t="s">
        <v>828</v>
      </c>
      <c r="AD387" s="1" t="s">
        <v>55</v>
      </c>
      <c r="AE387" s="1" t="s">
        <v>878</v>
      </c>
      <c r="AF387" s="1" t="s">
        <v>57</v>
      </c>
      <c r="AG387" s="1" t="s">
        <v>58</v>
      </c>
    </row>
    <row r="388" spans="2:33" x14ac:dyDescent="0.25">
      <c r="B388" s="2" t="s">
        <v>4529</v>
      </c>
      <c r="C388" s="1" t="s">
        <v>4530</v>
      </c>
      <c r="D388" s="2" t="s">
        <v>4531</v>
      </c>
      <c r="E388" s="2" t="s">
        <v>4532</v>
      </c>
      <c r="F388" s="2" t="s">
        <v>1974</v>
      </c>
      <c r="H388" s="1" t="s">
        <v>4533</v>
      </c>
      <c r="I388" s="1" t="s">
        <v>39</v>
      </c>
      <c r="J388" s="1">
        <v>0</v>
      </c>
      <c r="K388" s="1" t="s">
        <v>187</v>
      </c>
      <c r="L388" s="1" t="s">
        <v>85</v>
      </c>
      <c r="M388" s="1" t="s">
        <v>42</v>
      </c>
      <c r="N388" s="1">
        <v>0</v>
      </c>
      <c r="O388" s="1">
        <v>0</v>
      </c>
      <c r="P388" s="1" t="s">
        <v>188</v>
      </c>
      <c r="Q388" s="1">
        <v>2458144</v>
      </c>
      <c r="R388" s="1" t="s">
        <v>4534</v>
      </c>
      <c r="S388" s="1" t="s">
        <v>4535</v>
      </c>
      <c r="T388" s="1">
        <v>3348860</v>
      </c>
      <c r="U388" s="1">
        <v>0</v>
      </c>
      <c r="V388" s="1">
        <v>0</v>
      </c>
      <c r="W388" s="1">
        <v>0</v>
      </c>
      <c r="X388" s="1" t="s">
        <v>4536</v>
      </c>
      <c r="Y388" s="1" t="s">
        <v>110</v>
      </c>
      <c r="Z388" s="2" t="s">
        <v>177</v>
      </c>
      <c r="AC388" s="2" t="s">
        <v>194</v>
      </c>
      <c r="AD388" s="1" t="s">
        <v>55</v>
      </c>
      <c r="AE388" s="1" t="s">
        <v>865</v>
      </c>
      <c r="AF388" s="1" t="s">
        <v>57</v>
      </c>
      <c r="AG388" s="1" t="s">
        <v>97</v>
      </c>
    </row>
    <row r="389" spans="2:33" x14ac:dyDescent="0.25">
      <c r="B389" s="2" t="s">
        <v>4537</v>
      </c>
      <c r="C389" s="1" t="s">
        <v>4538</v>
      </c>
      <c r="D389" s="2" t="s">
        <v>4539</v>
      </c>
      <c r="E389" s="2" t="s">
        <v>4540</v>
      </c>
      <c r="F389" s="2" t="s">
        <v>396</v>
      </c>
      <c r="H389" s="1" t="s">
        <v>4541</v>
      </c>
      <c r="I389" s="1" t="s">
        <v>39</v>
      </c>
      <c r="J389" s="1">
        <v>0</v>
      </c>
      <c r="K389" s="1" t="s">
        <v>4542</v>
      </c>
      <c r="L389" s="1" t="s">
        <v>85</v>
      </c>
      <c r="M389" s="1" t="s">
        <v>137</v>
      </c>
      <c r="N389" s="1">
        <v>0</v>
      </c>
      <c r="O389" s="1">
        <v>0</v>
      </c>
      <c r="P389" s="1" t="s">
        <v>4543</v>
      </c>
      <c r="Q389" s="1">
        <v>2462793</v>
      </c>
      <c r="R389" s="1" t="s">
        <v>4544</v>
      </c>
      <c r="S389" s="1" t="s">
        <v>4545</v>
      </c>
      <c r="T389" s="1" t="s">
        <v>4546</v>
      </c>
      <c r="U389" s="1">
        <v>3</v>
      </c>
      <c r="V389" s="1">
        <v>9</v>
      </c>
      <c r="W389" s="1">
        <v>12</v>
      </c>
      <c r="X389" s="1" t="s">
        <v>4547</v>
      </c>
      <c r="Y389" s="1" t="s">
        <v>110</v>
      </c>
      <c r="Z389" s="2" t="s">
        <v>4548</v>
      </c>
      <c r="AB389" s="1">
        <v>2711</v>
      </c>
      <c r="AC389" s="2" t="s">
        <v>404</v>
      </c>
      <c r="AD389" s="1" t="s">
        <v>55</v>
      </c>
      <c r="AE389" s="1" t="s">
        <v>1680</v>
      </c>
      <c r="AF389" s="1" t="s">
        <v>57</v>
      </c>
    </row>
    <row r="390" spans="2:33" x14ac:dyDescent="0.25">
      <c r="B390" s="2" t="s">
        <v>4549</v>
      </c>
      <c r="C390" s="1" t="s">
        <v>4550</v>
      </c>
      <c r="D390" s="2" t="s">
        <v>4551</v>
      </c>
      <c r="E390" s="2" t="s">
        <v>4552</v>
      </c>
      <c r="F390" s="2" t="s">
        <v>4553</v>
      </c>
      <c r="H390" s="1" t="s">
        <v>4554</v>
      </c>
      <c r="I390" s="1" t="s">
        <v>39</v>
      </c>
      <c r="J390" s="1">
        <v>0</v>
      </c>
      <c r="K390" s="1" t="s">
        <v>472</v>
      </c>
      <c r="L390" s="1" t="s">
        <v>85</v>
      </c>
      <c r="M390" s="1" t="s">
        <v>42</v>
      </c>
      <c r="N390" s="1">
        <v>0</v>
      </c>
      <c r="O390" s="1">
        <v>0</v>
      </c>
      <c r="P390" s="1" t="s">
        <v>4555</v>
      </c>
      <c r="Q390" s="1">
        <v>2457684</v>
      </c>
      <c r="R390" s="1" t="s">
        <v>4556</v>
      </c>
      <c r="S390" s="1" t="s">
        <v>4557</v>
      </c>
      <c r="T390" s="1">
        <v>1773672</v>
      </c>
      <c r="U390" s="1">
        <v>0</v>
      </c>
      <c r="V390" s="1">
        <v>0</v>
      </c>
      <c r="W390" s="1">
        <v>0</v>
      </c>
      <c r="X390" s="1" t="s">
        <v>4558</v>
      </c>
      <c r="Y390" s="1" t="s">
        <v>110</v>
      </c>
      <c r="Z390" s="2" t="s">
        <v>177</v>
      </c>
      <c r="AC390" s="2" t="s">
        <v>4255</v>
      </c>
      <c r="AD390" s="1" t="s">
        <v>55</v>
      </c>
      <c r="AE390" s="1" t="s">
        <v>878</v>
      </c>
      <c r="AF390" s="1" t="s">
        <v>57</v>
      </c>
      <c r="AG390" s="1" t="s">
        <v>97</v>
      </c>
    </row>
    <row r="391" spans="2:33" x14ac:dyDescent="0.25">
      <c r="B391" s="2" t="s">
        <v>4559</v>
      </c>
      <c r="C391" s="1" t="s">
        <v>4560</v>
      </c>
      <c r="D391" s="2" t="s">
        <v>4561</v>
      </c>
      <c r="E391" s="2" t="s">
        <v>4562</v>
      </c>
      <c r="F391" s="2" t="s">
        <v>4499</v>
      </c>
      <c r="H391" s="1" t="s">
        <v>4563</v>
      </c>
      <c r="I391" s="1" t="s">
        <v>39</v>
      </c>
      <c r="J391" s="1">
        <v>0</v>
      </c>
      <c r="K391" s="1" t="s">
        <v>201</v>
      </c>
      <c r="L391" s="1" t="s">
        <v>85</v>
      </c>
      <c r="M391" s="1" t="s">
        <v>42</v>
      </c>
      <c r="N391" s="1">
        <v>0</v>
      </c>
      <c r="O391" s="1">
        <v>0</v>
      </c>
      <c r="P391" s="1" t="s">
        <v>783</v>
      </c>
      <c r="Q391" s="1">
        <v>2458125</v>
      </c>
      <c r="R391" s="1" t="s">
        <v>4564</v>
      </c>
      <c r="S391" s="1" t="s">
        <v>4565</v>
      </c>
      <c r="T391" s="1">
        <v>3956735</v>
      </c>
      <c r="U391" s="1">
        <v>0</v>
      </c>
      <c r="V391" s="1">
        <v>0</v>
      </c>
      <c r="W391" s="1">
        <v>0</v>
      </c>
      <c r="X391" s="1" t="s">
        <v>4566</v>
      </c>
      <c r="Y391" s="1" t="s">
        <v>4567</v>
      </c>
      <c r="Z391" s="2" t="s">
        <v>177</v>
      </c>
      <c r="AB391" s="1">
        <v>2785</v>
      </c>
      <c r="AC391" s="2" t="s">
        <v>4506</v>
      </c>
      <c r="AD391" s="1" t="s">
        <v>55</v>
      </c>
      <c r="AE391" s="1" t="s">
        <v>878</v>
      </c>
      <c r="AF391" s="1" t="s">
        <v>57</v>
      </c>
      <c r="AG391" s="1" t="s">
        <v>97</v>
      </c>
    </row>
    <row r="392" spans="2:33" x14ac:dyDescent="0.25">
      <c r="B392" s="2" t="s">
        <v>4568</v>
      </c>
      <c r="C392" s="1" t="s">
        <v>4569</v>
      </c>
      <c r="D392" s="2" t="s">
        <v>4570</v>
      </c>
      <c r="E392" s="2" t="s">
        <v>4571</v>
      </c>
      <c r="F392" s="2" t="s">
        <v>4572</v>
      </c>
      <c r="H392" s="1" t="s">
        <v>4573</v>
      </c>
      <c r="I392" s="1" t="s">
        <v>39</v>
      </c>
      <c r="J392" s="1">
        <v>0</v>
      </c>
      <c r="K392" s="1" t="s">
        <v>4574</v>
      </c>
      <c r="L392" s="1" t="s">
        <v>85</v>
      </c>
      <c r="M392" s="1" t="s">
        <v>42</v>
      </c>
      <c r="N392" s="1">
        <v>0</v>
      </c>
      <c r="O392" s="1">
        <v>0</v>
      </c>
      <c r="P392" s="1" t="s">
        <v>4575</v>
      </c>
      <c r="Q392" s="1">
        <v>2458129</v>
      </c>
      <c r="R392" s="1" t="s">
        <v>4576</v>
      </c>
      <c r="S392" s="1" t="s">
        <v>4577</v>
      </c>
      <c r="T392" s="1">
        <v>1590557</v>
      </c>
      <c r="U392" s="1">
        <v>0</v>
      </c>
      <c r="V392" s="1">
        <v>2</v>
      </c>
      <c r="W392" s="1">
        <v>2</v>
      </c>
      <c r="X392" s="1" t="s">
        <v>4578</v>
      </c>
      <c r="Y392" s="1" t="s">
        <v>4579</v>
      </c>
      <c r="Z392" s="2" t="s">
        <v>1504</v>
      </c>
      <c r="AB392" s="1">
        <v>1567</v>
      </c>
      <c r="AC392" s="2" t="s">
        <v>941</v>
      </c>
      <c r="AD392" s="1" t="s">
        <v>55</v>
      </c>
      <c r="AE392" s="1" t="s">
        <v>878</v>
      </c>
      <c r="AF392" s="1" t="s">
        <v>57</v>
      </c>
      <c r="AG392" s="1" t="s">
        <v>58</v>
      </c>
    </row>
    <row r="393" spans="2:33" x14ac:dyDescent="0.25">
      <c r="B393" s="2" t="s">
        <v>4580</v>
      </c>
      <c r="C393" s="1" t="s">
        <v>4581</v>
      </c>
      <c r="D393" s="2" t="s">
        <v>4582</v>
      </c>
      <c r="E393" s="2" t="s">
        <v>4583</v>
      </c>
      <c r="F393" s="2" t="s">
        <v>4584</v>
      </c>
      <c r="H393" s="1" t="s">
        <v>4585</v>
      </c>
      <c r="I393" s="1" t="s">
        <v>39</v>
      </c>
      <c r="J393" s="1">
        <v>0</v>
      </c>
      <c r="K393" s="1" t="s">
        <v>1453</v>
      </c>
      <c r="L393" s="1" t="s">
        <v>85</v>
      </c>
      <c r="M393" s="1" t="s">
        <v>42</v>
      </c>
      <c r="N393" s="1">
        <v>0</v>
      </c>
      <c r="O393" s="1">
        <v>0</v>
      </c>
      <c r="P393" s="1" t="s">
        <v>4586</v>
      </c>
      <c r="Q393" s="1">
        <v>2458840</v>
      </c>
      <c r="R393" s="1" t="s">
        <v>4587</v>
      </c>
      <c r="S393" s="1" t="s">
        <v>4588</v>
      </c>
      <c r="T393" s="1" t="s">
        <v>4589</v>
      </c>
      <c r="U393" s="1">
        <v>1</v>
      </c>
      <c r="V393" s="1">
        <v>0</v>
      </c>
      <c r="W393" s="1">
        <v>1</v>
      </c>
      <c r="X393" s="1" t="s">
        <v>4590</v>
      </c>
      <c r="Y393" s="1" t="s">
        <v>4591</v>
      </c>
      <c r="Z393" s="2" t="s">
        <v>4592</v>
      </c>
      <c r="AB393" s="1">
        <v>3775</v>
      </c>
      <c r="AC393" s="2" t="s">
        <v>54</v>
      </c>
      <c r="AD393" s="1" t="s">
        <v>55</v>
      </c>
      <c r="AE393" s="1" t="s">
        <v>163</v>
      </c>
      <c r="AF393" s="1" t="s">
        <v>57</v>
      </c>
      <c r="AG393" s="1" t="s">
        <v>58</v>
      </c>
    </row>
    <row r="394" spans="2:33" x14ac:dyDescent="0.25">
      <c r="B394" s="2" t="s">
        <v>4593</v>
      </c>
      <c r="C394" s="1" t="s">
        <v>4594</v>
      </c>
      <c r="D394" s="2" t="s">
        <v>4595</v>
      </c>
      <c r="E394" s="2" t="s">
        <v>4596</v>
      </c>
      <c r="F394" s="2" t="s">
        <v>833</v>
      </c>
      <c r="H394" s="1" t="s">
        <v>4597</v>
      </c>
      <c r="I394" s="1" t="s">
        <v>39</v>
      </c>
      <c r="J394" s="1">
        <v>0</v>
      </c>
      <c r="K394" s="1" t="s">
        <v>4598</v>
      </c>
      <c r="L394" s="1" t="s">
        <v>85</v>
      </c>
      <c r="M394" s="1" t="s">
        <v>42</v>
      </c>
      <c r="N394" s="1">
        <v>0</v>
      </c>
      <c r="O394" s="1">
        <v>0</v>
      </c>
      <c r="P394" s="1" t="s">
        <v>4599</v>
      </c>
      <c r="Q394" s="1">
        <v>2458723</v>
      </c>
      <c r="R394" s="1" t="s">
        <v>4600</v>
      </c>
      <c r="S394" s="1" t="s">
        <v>4601</v>
      </c>
      <c r="T394" s="1">
        <v>1454716</v>
      </c>
      <c r="U394" s="1">
        <v>5</v>
      </c>
      <c r="V394" s="1">
        <v>1</v>
      </c>
      <c r="W394" s="1">
        <v>6</v>
      </c>
      <c r="X394" s="1" t="s">
        <v>4602</v>
      </c>
      <c r="Y394" s="1" t="s">
        <v>4603</v>
      </c>
      <c r="Z394" s="2" t="s">
        <v>4604</v>
      </c>
      <c r="AC394" s="2" t="s">
        <v>828</v>
      </c>
      <c r="AD394" s="1" t="s">
        <v>55</v>
      </c>
      <c r="AE394" s="1" t="s">
        <v>878</v>
      </c>
      <c r="AF394" s="1" t="s">
        <v>57</v>
      </c>
      <c r="AG394" s="1" t="s">
        <v>58</v>
      </c>
    </row>
    <row r="395" spans="2:33" x14ac:dyDescent="0.25">
      <c r="B395" s="2" t="s">
        <v>4605</v>
      </c>
      <c r="C395" s="1" t="s">
        <v>4606</v>
      </c>
      <c r="D395" s="2" t="s">
        <v>4607</v>
      </c>
      <c r="E395" s="2" t="s">
        <v>4608</v>
      </c>
      <c r="F395" s="2" t="s">
        <v>4609</v>
      </c>
      <c r="H395" s="1" t="s">
        <v>4610</v>
      </c>
      <c r="I395" s="1" t="s">
        <v>39</v>
      </c>
      <c r="J395" s="1" t="s">
        <v>4611</v>
      </c>
      <c r="K395" s="1" t="s">
        <v>4117</v>
      </c>
      <c r="L395" s="1" t="s">
        <v>85</v>
      </c>
      <c r="M395" s="1" t="s">
        <v>42</v>
      </c>
      <c r="N395" s="1">
        <v>0</v>
      </c>
      <c r="O395" s="1">
        <v>0</v>
      </c>
      <c r="P395" s="1" t="s">
        <v>4612</v>
      </c>
      <c r="Q395" s="1">
        <v>2473041</v>
      </c>
      <c r="R395" s="1" t="s">
        <v>4613</v>
      </c>
      <c r="S395" s="1" t="s">
        <v>108</v>
      </c>
      <c r="T395" s="1">
        <v>2541638</v>
      </c>
      <c r="U395" s="1">
        <v>1</v>
      </c>
      <c r="V395" s="1">
        <v>1</v>
      </c>
      <c r="W395" s="1">
        <v>2</v>
      </c>
      <c r="X395" s="1" t="s">
        <v>4614</v>
      </c>
      <c r="Y395" s="1" t="s">
        <v>110</v>
      </c>
      <c r="Z395" s="2" t="s">
        <v>953</v>
      </c>
      <c r="AB395" s="1">
        <v>5521</v>
      </c>
      <c r="AC395" s="2" t="s">
        <v>285</v>
      </c>
      <c r="AD395" s="1" t="s">
        <v>55</v>
      </c>
      <c r="AE395" s="1" t="s">
        <v>2878</v>
      </c>
      <c r="AF395" s="1" t="s">
        <v>57</v>
      </c>
      <c r="AG395" s="1" t="s">
        <v>97</v>
      </c>
    </row>
    <row r="396" spans="2:33" x14ac:dyDescent="0.25">
      <c r="B396" s="2" t="s">
        <v>4615</v>
      </c>
      <c r="C396" s="1" t="s">
        <v>4616</v>
      </c>
      <c r="D396" s="2" t="s">
        <v>4617</v>
      </c>
      <c r="E396" s="2" t="s">
        <v>4618</v>
      </c>
      <c r="F396" s="2" t="s">
        <v>4619</v>
      </c>
      <c r="H396" s="1" t="s">
        <v>4620</v>
      </c>
      <c r="I396" s="1" t="s">
        <v>39</v>
      </c>
      <c r="J396" s="1">
        <v>0</v>
      </c>
      <c r="K396" s="1" t="s">
        <v>201</v>
      </c>
      <c r="L396" s="1" t="s">
        <v>85</v>
      </c>
      <c r="M396" s="1" t="s">
        <v>42</v>
      </c>
      <c r="N396" s="1">
        <v>0</v>
      </c>
      <c r="O396" s="1">
        <v>0</v>
      </c>
      <c r="P396" s="1" t="s">
        <v>4621</v>
      </c>
      <c r="Q396" s="1">
        <v>2458727</v>
      </c>
      <c r="R396" s="1" t="s">
        <v>4622</v>
      </c>
      <c r="S396" s="1" t="s">
        <v>4623</v>
      </c>
      <c r="T396" s="1" t="s">
        <v>4624</v>
      </c>
      <c r="U396" s="1">
        <v>1</v>
      </c>
      <c r="V396" s="1">
        <v>0</v>
      </c>
      <c r="W396" s="1">
        <v>1</v>
      </c>
      <c r="X396" s="1" t="s">
        <v>4625</v>
      </c>
      <c r="Y396" s="1" t="s">
        <v>4626</v>
      </c>
      <c r="Z396" s="2" t="s">
        <v>4627</v>
      </c>
      <c r="AB396" s="1" t="s">
        <v>4628</v>
      </c>
      <c r="AC396" s="2" t="s">
        <v>3739</v>
      </c>
      <c r="AD396" s="1" t="s">
        <v>55</v>
      </c>
      <c r="AE396" s="1" t="s">
        <v>878</v>
      </c>
      <c r="AF396" s="1" t="s">
        <v>57</v>
      </c>
      <c r="AG396" s="1" t="s">
        <v>58</v>
      </c>
    </row>
    <row r="397" spans="2:33" x14ac:dyDescent="0.25">
      <c r="B397" s="2" t="s">
        <v>4629</v>
      </c>
      <c r="C397" s="1" t="s">
        <v>4630</v>
      </c>
      <c r="D397" s="2" t="s">
        <v>4631</v>
      </c>
      <c r="E397" s="2" t="s">
        <v>4632</v>
      </c>
      <c r="F397" s="2" t="s">
        <v>4633</v>
      </c>
      <c r="H397" s="1" t="s">
        <v>4634</v>
      </c>
      <c r="I397" s="1" t="s">
        <v>39</v>
      </c>
      <c r="J397" s="1">
        <v>0</v>
      </c>
      <c r="K397" s="1" t="s">
        <v>4635</v>
      </c>
      <c r="L397" s="1" t="s">
        <v>85</v>
      </c>
      <c r="M397" s="1" t="s">
        <v>42</v>
      </c>
      <c r="N397" s="1">
        <v>0</v>
      </c>
      <c r="O397" s="1">
        <v>0</v>
      </c>
      <c r="P397" s="1" t="s">
        <v>4636</v>
      </c>
      <c r="Q397" s="1">
        <v>2466218</v>
      </c>
      <c r="R397" s="1" t="s">
        <v>4637</v>
      </c>
      <c r="S397" s="1" t="s">
        <v>4638</v>
      </c>
      <c r="T397" s="1">
        <v>2535745</v>
      </c>
      <c r="U397" s="1">
        <v>0</v>
      </c>
      <c r="V397" s="1">
        <v>0</v>
      </c>
      <c r="W397" s="1">
        <v>0</v>
      </c>
      <c r="X397" s="1" t="s">
        <v>4639</v>
      </c>
      <c r="Y397" s="1" t="s">
        <v>4640</v>
      </c>
      <c r="Z397" s="2" t="s">
        <v>347</v>
      </c>
      <c r="AB397" s="1">
        <v>3859</v>
      </c>
      <c r="AC397" s="2" t="s">
        <v>54</v>
      </c>
      <c r="AD397" s="1" t="s">
        <v>55</v>
      </c>
      <c r="AE397" s="1" t="s">
        <v>4484</v>
      </c>
      <c r="AF397" s="1" t="s">
        <v>57</v>
      </c>
      <c r="AG397" s="1" t="s">
        <v>97</v>
      </c>
    </row>
    <row r="398" spans="2:33" x14ac:dyDescent="0.25">
      <c r="B398" s="2" t="s">
        <v>4641</v>
      </c>
      <c r="C398" s="1" t="s">
        <v>4642</v>
      </c>
      <c r="D398" s="2" t="s">
        <v>4643</v>
      </c>
      <c r="E398" s="2" t="s">
        <v>4644</v>
      </c>
      <c r="F398" s="2" t="s">
        <v>4645</v>
      </c>
      <c r="H398" s="1" t="s">
        <v>4646</v>
      </c>
      <c r="I398" s="1" t="s">
        <v>39</v>
      </c>
      <c r="J398" s="1">
        <v>0</v>
      </c>
      <c r="K398" s="1" t="s">
        <v>433</v>
      </c>
      <c r="L398" s="1" t="s">
        <v>85</v>
      </c>
      <c r="M398" s="1" t="s">
        <v>42</v>
      </c>
      <c r="N398" s="1">
        <v>0</v>
      </c>
      <c r="O398" s="1">
        <v>0</v>
      </c>
      <c r="P398" s="1" t="s">
        <v>4647</v>
      </c>
      <c r="Q398" s="1">
        <v>2467750</v>
      </c>
      <c r="R398" s="1" t="s">
        <v>4648</v>
      </c>
      <c r="S398" s="1" t="s">
        <v>4649</v>
      </c>
      <c r="T398" s="1">
        <v>3035030</v>
      </c>
      <c r="U398" s="1">
        <v>0</v>
      </c>
      <c r="V398" s="1">
        <v>0</v>
      </c>
      <c r="W398" s="1">
        <v>0</v>
      </c>
      <c r="X398" s="1" t="s">
        <v>4650</v>
      </c>
      <c r="Y398" s="1" t="s">
        <v>110</v>
      </c>
      <c r="Z398" s="2" t="s">
        <v>177</v>
      </c>
      <c r="AB398" s="1">
        <v>1201</v>
      </c>
      <c r="AC398" s="2" t="s">
        <v>3315</v>
      </c>
      <c r="AD398" s="1" t="s">
        <v>55</v>
      </c>
      <c r="AE398" s="1" t="s">
        <v>76</v>
      </c>
      <c r="AF398" s="1" t="s">
        <v>57</v>
      </c>
      <c r="AG398" s="1" t="s">
        <v>97</v>
      </c>
    </row>
    <row r="399" spans="2:33" x14ac:dyDescent="0.25">
      <c r="B399" s="2" t="s">
        <v>4651</v>
      </c>
      <c r="C399" s="1" t="s">
        <v>4652</v>
      </c>
      <c r="D399" s="2" t="s">
        <v>4653</v>
      </c>
      <c r="E399" s="2" t="s">
        <v>4654</v>
      </c>
      <c r="F399" s="2" t="s">
        <v>4655</v>
      </c>
      <c r="H399" s="1" t="s">
        <v>4656</v>
      </c>
      <c r="I399" s="1" t="s">
        <v>39</v>
      </c>
      <c r="J399" s="1">
        <v>0</v>
      </c>
      <c r="K399" s="1" t="s">
        <v>4657</v>
      </c>
      <c r="L399" s="1" t="s">
        <v>85</v>
      </c>
      <c r="M399" s="1" t="s">
        <v>137</v>
      </c>
      <c r="N399" s="1">
        <v>0</v>
      </c>
      <c r="O399" s="1">
        <v>0</v>
      </c>
      <c r="P399" s="1" t="s">
        <v>4658</v>
      </c>
      <c r="Q399" s="1">
        <v>2465317</v>
      </c>
      <c r="R399" s="1" t="s">
        <v>4659</v>
      </c>
      <c r="S399" s="1" t="s">
        <v>4660</v>
      </c>
      <c r="T399" s="1" t="s">
        <v>4661</v>
      </c>
      <c r="U399" s="1">
        <v>29</v>
      </c>
      <c r="V399" s="1">
        <v>7</v>
      </c>
      <c r="W399" s="1">
        <v>36</v>
      </c>
      <c r="X399" s="1" t="s">
        <v>4662</v>
      </c>
      <c r="Y399" s="1" t="s">
        <v>4663</v>
      </c>
      <c r="Z399" s="2" t="s">
        <v>4664</v>
      </c>
      <c r="AB399" s="1" t="s">
        <v>4665</v>
      </c>
      <c r="AC399" s="2" t="s">
        <v>208</v>
      </c>
      <c r="AD399" s="1" t="s">
        <v>55</v>
      </c>
      <c r="AE399" s="1" t="s">
        <v>2566</v>
      </c>
      <c r="AF399" s="1" t="s">
        <v>57</v>
      </c>
    </row>
    <row r="400" spans="2:33" x14ac:dyDescent="0.25">
      <c r="B400" s="2" t="s">
        <v>4666</v>
      </c>
      <c r="C400" s="1" t="s">
        <v>4667</v>
      </c>
      <c r="D400" s="2" t="s">
        <v>4668</v>
      </c>
      <c r="E400" s="2" t="s">
        <v>4669</v>
      </c>
      <c r="F400" s="2" t="s">
        <v>4670</v>
      </c>
      <c r="H400" s="1" t="s">
        <v>4671</v>
      </c>
      <c r="I400" s="1" t="s">
        <v>39</v>
      </c>
      <c r="J400" s="1">
        <v>0</v>
      </c>
      <c r="K400" s="1" t="s">
        <v>872</v>
      </c>
      <c r="L400" s="1" t="s">
        <v>85</v>
      </c>
      <c r="M400" s="1" t="s">
        <v>42</v>
      </c>
      <c r="N400" s="1">
        <v>0</v>
      </c>
      <c r="O400" s="1">
        <v>0</v>
      </c>
      <c r="P400" s="1" t="s">
        <v>4672</v>
      </c>
      <c r="Q400" s="1">
        <v>2458132</v>
      </c>
      <c r="R400" s="1" t="s">
        <v>4673</v>
      </c>
      <c r="S400" s="1" t="s">
        <v>4674</v>
      </c>
      <c r="T400" s="1" t="s">
        <v>4675</v>
      </c>
      <c r="U400" s="1">
        <v>0</v>
      </c>
      <c r="V400" s="1">
        <v>0</v>
      </c>
      <c r="W400" s="1">
        <v>0</v>
      </c>
      <c r="X400" s="1" t="s">
        <v>4676</v>
      </c>
      <c r="Y400" s="1" t="s">
        <v>4677</v>
      </c>
      <c r="Z400" s="2" t="s">
        <v>347</v>
      </c>
      <c r="AB400" s="1" t="s">
        <v>4678</v>
      </c>
      <c r="AC400" s="2" t="s">
        <v>864</v>
      </c>
      <c r="AD400" s="1" t="s">
        <v>55</v>
      </c>
      <c r="AE400" s="1" t="s">
        <v>865</v>
      </c>
      <c r="AF400" s="1" t="s">
        <v>57</v>
      </c>
      <c r="AG400" s="1" t="s">
        <v>97</v>
      </c>
    </row>
    <row r="401" spans="2:33" x14ac:dyDescent="0.25">
      <c r="B401" s="2" t="s">
        <v>4679</v>
      </c>
      <c r="C401" s="1" t="s">
        <v>4680</v>
      </c>
      <c r="D401" s="2" t="s">
        <v>4681</v>
      </c>
      <c r="E401" s="2" t="s">
        <v>4682</v>
      </c>
      <c r="F401" s="2" t="s">
        <v>4683</v>
      </c>
      <c r="H401" s="1" t="s">
        <v>4684</v>
      </c>
      <c r="I401" s="1" t="s">
        <v>39</v>
      </c>
      <c r="J401" s="1">
        <v>0</v>
      </c>
      <c r="K401" s="1" t="s">
        <v>820</v>
      </c>
      <c r="L401" s="1" t="s">
        <v>85</v>
      </c>
      <c r="M401" s="1" t="s">
        <v>42</v>
      </c>
      <c r="N401" s="1">
        <v>0</v>
      </c>
      <c r="O401" s="1">
        <v>0</v>
      </c>
      <c r="P401" s="1" t="s">
        <v>2573</v>
      </c>
      <c r="Q401" s="1">
        <v>2457693</v>
      </c>
      <c r="R401" s="1" t="s">
        <v>4685</v>
      </c>
      <c r="S401" s="1" t="s">
        <v>4686</v>
      </c>
      <c r="T401" s="1">
        <v>2382138</v>
      </c>
      <c r="U401" s="1">
        <v>0</v>
      </c>
      <c r="V401" s="1">
        <v>0</v>
      </c>
      <c r="W401" s="1">
        <v>0</v>
      </c>
      <c r="X401" s="1" t="s">
        <v>4687</v>
      </c>
      <c r="Y401" s="1" t="s">
        <v>4688</v>
      </c>
      <c r="Z401" s="2" t="s">
        <v>177</v>
      </c>
      <c r="AB401" s="1" t="s">
        <v>4689</v>
      </c>
      <c r="AC401" s="2" t="s">
        <v>3049</v>
      </c>
      <c r="AD401" s="1" t="s">
        <v>55</v>
      </c>
      <c r="AE401" s="1" t="s">
        <v>865</v>
      </c>
      <c r="AF401" s="1" t="s">
        <v>57</v>
      </c>
      <c r="AG401" s="1" t="s">
        <v>97</v>
      </c>
    </row>
    <row r="402" spans="2:33" x14ac:dyDescent="0.25">
      <c r="B402" s="2" t="s">
        <v>4690</v>
      </c>
      <c r="C402" s="1" t="s">
        <v>4691</v>
      </c>
      <c r="D402" s="2" t="s">
        <v>4692</v>
      </c>
      <c r="E402" s="2" t="s">
        <v>4693</v>
      </c>
      <c r="F402" s="2" t="s">
        <v>4694</v>
      </c>
      <c r="H402" s="1" t="s">
        <v>4695</v>
      </c>
      <c r="I402" s="1" t="s">
        <v>39</v>
      </c>
      <c r="J402" s="1">
        <v>0</v>
      </c>
      <c r="K402" s="1" t="s">
        <v>201</v>
      </c>
      <c r="L402" s="1" t="s">
        <v>120</v>
      </c>
      <c r="M402" s="1" t="s">
        <v>42</v>
      </c>
      <c r="N402" s="1">
        <v>0</v>
      </c>
      <c r="O402" s="1">
        <v>0</v>
      </c>
      <c r="P402" s="1" t="s">
        <v>1855</v>
      </c>
      <c r="Q402" s="1" t="s">
        <v>4696</v>
      </c>
      <c r="R402" s="1" t="s">
        <v>4697</v>
      </c>
      <c r="S402" s="1" t="s">
        <v>4698</v>
      </c>
      <c r="T402" s="1">
        <v>2374794</v>
      </c>
      <c r="U402" s="1">
        <v>0</v>
      </c>
      <c r="V402" s="1">
        <v>0</v>
      </c>
      <c r="W402" s="1">
        <v>0</v>
      </c>
      <c r="X402" s="1" t="s">
        <v>4699</v>
      </c>
      <c r="Y402" s="1" t="s">
        <v>110</v>
      </c>
      <c r="Z402" s="2" t="s">
        <v>177</v>
      </c>
      <c r="AB402" s="1" t="s">
        <v>4700</v>
      </c>
      <c r="AC402" s="2" t="s">
        <v>677</v>
      </c>
      <c r="AD402" s="1" t="s">
        <v>55</v>
      </c>
      <c r="AE402" s="1" t="s">
        <v>163</v>
      </c>
      <c r="AF402" s="1" t="s">
        <v>57</v>
      </c>
      <c r="AG402" s="1" t="s">
        <v>97</v>
      </c>
    </row>
    <row r="403" spans="2:33" x14ac:dyDescent="0.25">
      <c r="B403" s="2" t="s">
        <v>4701</v>
      </c>
      <c r="C403" s="1" t="s">
        <v>4702</v>
      </c>
      <c r="D403" s="2" t="s">
        <v>4703</v>
      </c>
      <c r="E403" s="2" t="s">
        <v>4704</v>
      </c>
      <c r="F403" s="2" t="s">
        <v>4705</v>
      </c>
      <c r="H403" s="1" t="s">
        <v>4706</v>
      </c>
      <c r="I403" s="1" t="s">
        <v>39</v>
      </c>
      <c r="J403" s="1">
        <v>0</v>
      </c>
      <c r="K403" s="1" t="s">
        <v>4574</v>
      </c>
      <c r="L403" s="1" t="s">
        <v>85</v>
      </c>
      <c r="M403" s="1" t="s">
        <v>137</v>
      </c>
      <c r="N403" s="1">
        <v>0</v>
      </c>
      <c r="O403" s="1">
        <v>0</v>
      </c>
      <c r="P403" s="1" t="s">
        <v>4707</v>
      </c>
      <c r="Q403" s="1">
        <v>2472181</v>
      </c>
      <c r="R403" s="1" t="s">
        <v>4708</v>
      </c>
      <c r="S403" s="1" t="s">
        <v>4709</v>
      </c>
      <c r="T403" s="1" t="s">
        <v>4710</v>
      </c>
      <c r="U403" s="1">
        <v>0</v>
      </c>
      <c r="V403" s="1">
        <v>1</v>
      </c>
      <c r="W403" s="1">
        <v>1</v>
      </c>
      <c r="X403" s="1" t="s">
        <v>4711</v>
      </c>
      <c r="Y403" s="1" t="s">
        <v>110</v>
      </c>
      <c r="Z403" s="2" t="s">
        <v>4712</v>
      </c>
      <c r="AB403" s="1">
        <v>2494</v>
      </c>
      <c r="AC403" s="2" t="s">
        <v>1652</v>
      </c>
      <c r="AD403" s="1" t="s">
        <v>55</v>
      </c>
      <c r="AE403" s="1" t="s">
        <v>509</v>
      </c>
      <c r="AF403" s="1" t="s">
        <v>57</v>
      </c>
    </row>
    <row r="404" spans="2:33" x14ac:dyDescent="0.25">
      <c r="B404" s="2" t="s">
        <v>4713</v>
      </c>
      <c r="C404" s="1" t="s">
        <v>4714</v>
      </c>
      <c r="D404" s="2" t="s">
        <v>4715</v>
      </c>
      <c r="E404" s="2" t="s">
        <v>4716</v>
      </c>
      <c r="F404" s="2" t="s">
        <v>4717</v>
      </c>
      <c r="H404" s="1" t="s">
        <v>4718</v>
      </c>
      <c r="I404" s="1" t="s">
        <v>39</v>
      </c>
      <c r="J404" s="1">
        <v>0</v>
      </c>
      <c r="K404" s="1" t="s">
        <v>4719</v>
      </c>
      <c r="L404" s="1" t="s">
        <v>85</v>
      </c>
      <c r="M404" s="1" t="s">
        <v>42</v>
      </c>
      <c r="N404" s="1">
        <v>0</v>
      </c>
      <c r="O404" s="1">
        <v>0</v>
      </c>
      <c r="P404" s="1" t="s">
        <v>4720</v>
      </c>
      <c r="Q404" s="1">
        <v>2457688</v>
      </c>
      <c r="R404" s="1" t="s">
        <v>4721</v>
      </c>
      <c r="S404" s="1" t="s">
        <v>4722</v>
      </c>
      <c r="T404" s="1">
        <v>2433269</v>
      </c>
      <c r="U404" s="1">
        <v>0</v>
      </c>
      <c r="V404" s="1">
        <v>0</v>
      </c>
      <c r="W404" s="1">
        <v>0</v>
      </c>
      <c r="X404" s="1" t="s">
        <v>4723</v>
      </c>
      <c r="Y404" s="1" t="s">
        <v>4724</v>
      </c>
      <c r="Z404" s="2" t="s">
        <v>347</v>
      </c>
      <c r="AB404" s="1">
        <v>1281</v>
      </c>
      <c r="AC404" s="2" t="s">
        <v>864</v>
      </c>
      <c r="AD404" s="1" t="s">
        <v>55</v>
      </c>
      <c r="AE404" s="1" t="s">
        <v>163</v>
      </c>
      <c r="AF404" s="1" t="s">
        <v>57</v>
      </c>
      <c r="AG404" s="1" t="s">
        <v>97</v>
      </c>
    </row>
    <row r="405" spans="2:33" x14ac:dyDescent="0.25">
      <c r="B405" s="2" t="s">
        <v>4725</v>
      </c>
      <c r="C405" s="1" t="s">
        <v>4726</v>
      </c>
      <c r="D405" s="2" t="s">
        <v>4727</v>
      </c>
      <c r="E405" s="2" t="s">
        <v>4728</v>
      </c>
      <c r="F405" s="2" t="s">
        <v>4729</v>
      </c>
      <c r="H405" s="1" t="s">
        <v>4730</v>
      </c>
      <c r="I405" s="1" t="s">
        <v>39</v>
      </c>
      <c r="J405" s="1">
        <v>0</v>
      </c>
      <c r="K405" s="1" t="s">
        <v>4731</v>
      </c>
      <c r="L405" s="1" t="s">
        <v>85</v>
      </c>
      <c r="M405" s="1" t="s">
        <v>137</v>
      </c>
      <c r="N405" s="1">
        <v>0</v>
      </c>
      <c r="O405" s="1">
        <v>0</v>
      </c>
      <c r="P405" s="1" t="s">
        <v>4732</v>
      </c>
      <c r="Q405" s="1">
        <v>2457814</v>
      </c>
      <c r="R405" s="1" t="s">
        <v>4733</v>
      </c>
      <c r="S405" s="1" t="s">
        <v>4734</v>
      </c>
      <c r="T405" s="1">
        <v>200933162</v>
      </c>
      <c r="U405" s="1">
        <v>3</v>
      </c>
      <c r="V405" s="1">
        <v>2</v>
      </c>
      <c r="W405" s="1">
        <v>5</v>
      </c>
      <c r="X405" s="1" t="s">
        <v>4735</v>
      </c>
      <c r="Y405" s="1" t="s">
        <v>4736</v>
      </c>
      <c r="Z405" s="2" t="s">
        <v>4737</v>
      </c>
      <c r="AB405" s="1">
        <v>1455</v>
      </c>
      <c r="AC405" s="2" t="s">
        <v>145</v>
      </c>
      <c r="AD405" s="1" t="s">
        <v>55</v>
      </c>
      <c r="AE405" s="1" t="s">
        <v>56</v>
      </c>
      <c r="AF405" s="1" t="s">
        <v>57</v>
      </c>
    </row>
    <row r="406" spans="2:33" x14ac:dyDescent="0.25">
      <c r="B406" s="2" t="s">
        <v>4738</v>
      </c>
      <c r="C406" s="1" t="s">
        <v>4739</v>
      </c>
      <c r="D406" s="2" t="s">
        <v>4740</v>
      </c>
      <c r="E406" s="2" t="s">
        <v>4741</v>
      </c>
      <c r="F406" s="2" t="s">
        <v>4742</v>
      </c>
      <c r="H406" s="1" t="s">
        <v>4743</v>
      </c>
      <c r="I406" s="1" t="s">
        <v>39</v>
      </c>
      <c r="J406" s="1">
        <v>0</v>
      </c>
      <c r="K406" s="1" t="s">
        <v>201</v>
      </c>
      <c r="L406" s="1" t="s">
        <v>85</v>
      </c>
      <c r="M406" s="1" t="s">
        <v>42</v>
      </c>
      <c r="N406" s="1">
        <v>0</v>
      </c>
      <c r="O406" s="1">
        <v>0</v>
      </c>
      <c r="P406" s="1" t="s">
        <v>4744</v>
      </c>
      <c r="Q406" s="1">
        <v>2457677</v>
      </c>
      <c r="R406" s="1" t="s">
        <v>4745</v>
      </c>
      <c r="S406" s="1" t="s">
        <v>4746</v>
      </c>
      <c r="T406" s="1" t="s">
        <v>4747</v>
      </c>
      <c r="U406" s="1">
        <v>1</v>
      </c>
      <c r="V406" s="1">
        <v>0</v>
      </c>
      <c r="W406" s="1">
        <v>1</v>
      </c>
      <c r="X406" s="1" t="s">
        <v>4748</v>
      </c>
      <c r="Y406" s="1" t="s">
        <v>4749</v>
      </c>
      <c r="Z406" s="2" t="s">
        <v>177</v>
      </c>
      <c r="AB406" s="1" t="s">
        <v>4750</v>
      </c>
      <c r="AC406" s="2" t="s">
        <v>588</v>
      </c>
      <c r="AD406" s="1" t="s">
        <v>55</v>
      </c>
      <c r="AE406" s="1" t="s">
        <v>1148</v>
      </c>
      <c r="AF406" s="1" t="s">
        <v>57</v>
      </c>
      <c r="AG406" s="1" t="s">
        <v>97</v>
      </c>
    </row>
    <row r="407" spans="2:33" x14ac:dyDescent="0.25">
      <c r="B407" s="2" t="s">
        <v>4751</v>
      </c>
      <c r="C407" s="1" t="s">
        <v>4752</v>
      </c>
      <c r="D407" s="2" t="s">
        <v>4753</v>
      </c>
      <c r="E407" s="2" t="s">
        <v>4728</v>
      </c>
      <c r="F407" s="2" t="s">
        <v>4754</v>
      </c>
      <c r="H407" s="1" t="s">
        <v>4755</v>
      </c>
      <c r="I407" s="1" t="s">
        <v>39</v>
      </c>
      <c r="J407" s="1">
        <v>0</v>
      </c>
      <c r="K407" s="1" t="s">
        <v>229</v>
      </c>
      <c r="L407" s="1" t="s">
        <v>85</v>
      </c>
      <c r="M407" s="1" t="s">
        <v>137</v>
      </c>
      <c r="N407" s="1">
        <v>0</v>
      </c>
      <c r="O407" s="1">
        <v>0</v>
      </c>
      <c r="P407" s="1" t="s">
        <v>4756</v>
      </c>
      <c r="Q407" s="1">
        <v>2457817</v>
      </c>
      <c r="R407" s="1" t="s">
        <v>4757</v>
      </c>
      <c r="S407" s="1" t="s">
        <v>4734</v>
      </c>
      <c r="T407" s="1">
        <v>200933162</v>
      </c>
      <c r="U407" s="1">
        <v>0</v>
      </c>
      <c r="V407" s="1">
        <v>1</v>
      </c>
      <c r="W407" s="1">
        <v>1</v>
      </c>
      <c r="X407" s="1" t="s">
        <v>4735</v>
      </c>
      <c r="Y407" s="1" t="s">
        <v>4736</v>
      </c>
      <c r="Z407" s="2" t="s">
        <v>614</v>
      </c>
      <c r="AB407" s="1">
        <v>4082</v>
      </c>
      <c r="AC407" s="2" t="s">
        <v>4758</v>
      </c>
      <c r="AD407" s="1" t="s">
        <v>55</v>
      </c>
      <c r="AE407" s="1" t="s">
        <v>56</v>
      </c>
      <c r="AF407" s="1" t="s">
        <v>57</v>
      </c>
    </row>
    <row r="408" spans="2:33" x14ac:dyDescent="0.25">
      <c r="B408" s="2" t="s">
        <v>4759</v>
      </c>
      <c r="C408" s="1" t="s">
        <v>4760</v>
      </c>
      <c r="D408" s="2" t="s">
        <v>4761</v>
      </c>
      <c r="E408" s="2" t="s">
        <v>4762</v>
      </c>
      <c r="F408" s="2" t="s">
        <v>4763</v>
      </c>
      <c r="H408" s="1" t="s">
        <v>4764</v>
      </c>
      <c r="I408" s="1" t="s">
        <v>39</v>
      </c>
      <c r="J408" s="1">
        <v>0</v>
      </c>
      <c r="K408" s="1" t="s">
        <v>985</v>
      </c>
      <c r="L408" s="1" t="s">
        <v>85</v>
      </c>
      <c r="M408" s="1" t="s">
        <v>42</v>
      </c>
      <c r="N408" s="1">
        <v>0</v>
      </c>
      <c r="O408" s="1">
        <v>0</v>
      </c>
      <c r="P408" s="1" t="s">
        <v>4765</v>
      </c>
      <c r="Q408" s="1">
        <v>2458708</v>
      </c>
      <c r="R408" s="1" t="s">
        <v>4766</v>
      </c>
      <c r="S408" s="1" t="s">
        <v>4767</v>
      </c>
      <c r="T408" s="1">
        <v>4088239</v>
      </c>
      <c r="U408" s="1">
        <v>2</v>
      </c>
      <c r="V408" s="1">
        <v>0</v>
      </c>
      <c r="W408" s="1">
        <v>2</v>
      </c>
      <c r="X408" s="1" t="s">
        <v>4768</v>
      </c>
      <c r="Y408" s="1" t="s">
        <v>4769</v>
      </c>
      <c r="Z408" s="2" t="s">
        <v>4770</v>
      </c>
      <c r="AB408" s="1">
        <v>5011</v>
      </c>
      <c r="AC408" s="2" t="s">
        <v>534</v>
      </c>
      <c r="AD408" s="1" t="s">
        <v>55</v>
      </c>
      <c r="AE408" s="1" t="s">
        <v>878</v>
      </c>
      <c r="AF408" s="1" t="s">
        <v>57</v>
      </c>
      <c r="AG408" s="1" t="s">
        <v>58</v>
      </c>
    </row>
    <row r="409" spans="2:33" x14ac:dyDescent="0.25">
      <c r="B409" s="2" t="s">
        <v>4771</v>
      </c>
      <c r="C409" s="1" t="s">
        <v>4772</v>
      </c>
      <c r="D409" s="2" t="s">
        <v>4773</v>
      </c>
      <c r="E409" s="2" t="s">
        <v>4774</v>
      </c>
      <c r="F409" s="2" t="s">
        <v>4775</v>
      </c>
      <c r="H409" s="1" t="s">
        <v>4776</v>
      </c>
      <c r="I409" s="1" t="s">
        <v>39</v>
      </c>
      <c r="J409" s="1">
        <v>0</v>
      </c>
      <c r="K409" s="1" t="s">
        <v>4777</v>
      </c>
      <c r="L409" s="1" t="s">
        <v>85</v>
      </c>
      <c r="M409" s="1" t="s">
        <v>42</v>
      </c>
      <c r="N409" s="1">
        <v>0</v>
      </c>
      <c r="O409" s="1">
        <v>0</v>
      </c>
      <c r="P409" s="1" t="s">
        <v>4778</v>
      </c>
      <c r="Q409" s="1">
        <v>2457680</v>
      </c>
      <c r="R409" s="1" t="s">
        <v>4779</v>
      </c>
      <c r="S409" s="1" t="s">
        <v>4780</v>
      </c>
      <c r="T409" s="1">
        <v>4057632</v>
      </c>
      <c r="U409" s="1">
        <v>3</v>
      </c>
      <c r="V409" s="1">
        <v>2</v>
      </c>
      <c r="W409" s="1">
        <v>5</v>
      </c>
      <c r="X409" s="1" t="s">
        <v>4781</v>
      </c>
      <c r="Y409" s="1" t="s">
        <v>4782</v>
      </c>
      <c r="Z409" s="2" t="s">
        <v>4783</v>
      </c>
      <c r="AB409" s="1">
        <v>3413</v>
      </c>
      <c r="AC409" s="2" t="s">
        <v>75</v>
      </c>
      <c r="AD409" s="1" t="s">
        <v>55</v>
      </c>
      <c r="AE409" s="1" t="s">
        <v>878</v>
      </c>
      <c r="AF409" s="1" t="s">
        <v>57</v>
      </c>
      <c r="AG409" s="1" t="s">
        <v>97</v>
      </c>
    </row>
    <row r="410" spans="2:33" x14ac:dyDescent="0.25">
      <c r="B410" s="2" t="s">
        <v>4784</v>
      </c>
      <c r="C410" s="1" t="s">
        <v>4785</v>
      </c>
      <c r="D410" s="2" t="s">
        <v>4786</v>
      </c>
      <c r="E410" s="2" t="s">
        <v>4787</v>
      </c>
      <c r="F410" s="2" t="s">
        <v>4788</v>
      </c>
      <c r="H410" s="1" t="s">
        <v>4789</v>
      </c>
      <c r="I410" s="1" t="s">
        <v>39</v>
      </c>
      <c r="J410" s="1">
        <v>0</v>
      </c>
      <c r="K410" s="1" t="s">
        <v>3333</v>
      </c>
      <c r="L410" s="1" t="s">
        <v>85</v>
      </c>
      <c r="M410" s="1" t="s">
        <v>42</v>
      </c>
      <c r="N410" s="1">
        <v>0</v>
      </c>
      <c r="O410" s="1">
        <v>0</v>
      </c>
      <c r="P410" s="1" t="s">
        <v>4405</v>
      </c>
      <c r="Q410" s="1">
        <v>2457676</v>
      </c>
      <c r="R410" s="1" t="s">
        <v>4790</v>
      </c>
      <c r="S410" s="1" t="s">
        <v>4791</v>
      </c>
      <c r="T410" s="1">
        <v>2469886</v>
      </c>
      <c r="U410" s="1">
        <v>0</v>
      </c>
      <c r="V410" s="1">
        <v>0</v>
      </c>
      <c r="W410" s="1">
        <v>0</v>
      </c>
      <c r="X410" s="1" t="s">
        <v>4792</v>
      </c>
      <c r="Y410" s="1" t="s">
        <v>110</v>
      </c>
      <c r="Z410" s="2" t="s">
        <v>177</v>
      </c>
      <c r="AB410" s="1">
        <v>4006</v>
      </c>
      <c r="AC410" s="2" t="s">
        <v>588</v>
      </c>
      <c r="AD410" s="1" t="s">
        <v>55</v>
      </c>
      <c r="AE410" s="1" t="s">
        <v>1148</v>
      </c>
      <c r="AF410" s="1" t="s">
        <v>57</v>
      </c>
      <c r="AG410" s="1" t="s">
        <v>97</v>
      </c>
    </row>
    <row r="411" spans="2:33" x14ac:dyDescent="0.25">
      <c r="B411" s="2" t="s">
        <v>4793</v>
      </c>
      <c r="C411" s="1" t="s">
        <v>4794</v>
      </c>
      <c r="D411" s="2" t="s">
        <v>4795</v>
      </c>
      <c r="E411" s="2" t="s">
        <v>4796</v>
      </c>
      <c r="F411" s="2" t="s">
        <v>4797</v>
      </c>
      <c r="H411" s="1" t="s">
        <v>4798</v>
      </c>
      <c r="I411" s="1" t="s">
        <v>39</v>
      </c>
      <c r="J411" s="1">
        <v>0</v>
      </c>
      <c r="K411" s="1" t="s">
        <v>4799</v>
      </c>
      <c r="L411" s="1" t="s">
        <v>85</v>
      </c>
      <c r="M411" s="1" t="s">
        <v>42</v>
      </c>
      <c r="N411" s="1">
        <v>0</v>
      </c>
      <c r="O411" s="1">
        <v>0</v>
      </c>
      <c r="P411" s="1" t="s">
        <v>4800</v>
      </c>
      <c r="Q411" s="1">
        <v>2470478</v>
      </c>
      <c r="R411" s="1" t="s">
        <v>4801</v>
      </c>
      <c r="S411" s="1" t="s">
        <v>4709</v>
      </c>
      <c r="T411" s="1" t="s">
        <v>4802</v>
      </c>
      <c r="U411" s="1">
        <v>1</v>
      </c>
      <c r="V411" s="1">
        <v>0</v>
      </c>
      <c r="W411" s="1">
        <v>1</v>
      </c>
      <c r="X411" s="1" t="s">
        <v>4803</v>
      </c>
      <c r="Y411" s="1" t="s">
        <v>110</v>
      </c>
      <c r="Z411" s="2" t="s">
        <v>4712</v>
      </c>
      <c r="AB411" s="1" t="s">
        <v>4804</v>
      </c>
      <c r="AC411" s="2" t="s">
        <v>1652</v>
      </c>
      <c r="AD411" s="1" t="s">
        <v>55</v>
      </c>
      <c r="AE411" s="1" t="s">
        <v>4805</v>
      </c>
      <c r="AF411" s="1" t="s">
        <v>57</v>
      </c>
      <c r="AG411" s="1" t="s">
        <v>97</v>
      </c>
    </row>
    <row r="412" spans="2:33" x14ac:dyDescent="0.25">
      <c r="B412" s="2" t="s">
        <v>4806</v>
      </c>
      <c r="C412" s="1" t="s">
        <v>4807</v>
      </c>
      <c r="D412" s="2" t="s">
        <v>4808</v>
      </c>
      <c r="E412" s="2" t="s">
        <v>4809</v>
      </c>
      <c r="F412" s="2" t="s">
        <v>4810</v>
      </c>
      <c r="H412" s="1" t="s">
        <v>4811</v>
      </c>
      <c r="I412" s="1" t="s">
        <v>39</v>
      </c>
      <c r="J412" s="1">
        <v>0</v>
      </c>
      <c r="K412" s="1" t="s">
        <v>1559</v>
      </c>
      <c r="L412" s="1" t="s">
        <v>85</v>
      </c>
      <c r="M412" s="1" t="s">
        <v>42</v>
      </c>
      <c r="N412" s="1">
        <v>0</v>
      </c>
      <c r="O412" s="1">
        <v>0</v>
      </c>
      <c r="P412" s="1" t="s">
        <v>4812</v>
      </c>
      <c r="Q412" s="1">
        <v>2458730</v>
      </c>
      <c r="R412" s="1" t="s">
        <v>4813</v>
      </c>
      <c r="S412" s="1" t="s">
        <v>4814</v>
      </c>
      <c r="T412" s="1">
        <v>3399198</v>
      </c>
      <c r="U412" s="1">
        <v>0</v>
      </c>
      <c r="V412" s="1">
        <v>0</v>
      </c>
      <c r="W412" s="1">
        <v>0</v>
      </c>
      <c r="X412" s="1" t="s">
        <v>4815</v>
      </c>
      <c r="Y412" s="1" t="s">
        <v>4816</v>
      </c>
      <c r="Z412" s="2" t="s">
        <v>4817</v>
      </c>
      <c r="AB412" s="1">
        <v>4653</v>
      </c>
      <c r="AC412" s="2" t="s">
        <v>336</v>
      </c>
      <c r="AD412" s="1" t="s">
        <v>55</v>
      </c>
      <c r="AE412" s="1" t="s">
        <v>878</v>
      </c>
      <c r="AF412" s="1" t="s">
        <v>57</v>
      </c>
      <c r="AG412" s="1" t="s">
        <v>97</v>
      </c>
    </row>
    <row r="413" spans="2:33" x14ac:dyDescent="0.25">
      <c r="B413" s="2" t="s">
        <v>4818</v>
      </c>
      <c r="C413" s="1" t="s">
        <v>4819</v>
      </c>
      <c r="D413" s="2" t="s">
        <v>4820</v>
      </c>
      <c r="E413" s="2" t="s">
        <v>4821</v>
      </c>
      <c r="F413" s="2" t="s">
        <v>4822</v>
      </c>
      <c r="H413" s="1" t="s">
        <v>4823</v>
      </c>
      <c r="I413" s="1" t="s">
        <v>39</v>
      </c>
      <c r="J413" s="1">
        <v>0</v>
      </c>
      <c r="K413" s="1" t="s">
        <v>4824</v>
      </c>
      <c r="L413" s="1" t="s">
        <v>85</v>
      </c>
      <c r="M413" s="1" t="s">
        <v>42</v>
      </c>
      <c r="N413" s="1">
        <v>0</v>
      </c>
      <c r="O413" s="1">
        <v>0</v>
      </c>
      <c r="P413" s="1" t="s">
        <v>4825</v>
      </c>
      <c r="Q413" s="1">
        <v>2458126</v>
      </c>
      <c r="R413" s="1" t="s">
        <v>4826</v>
      </c>
      <c r="S413" s="1" t="s">
        <v>108</v>
      </c>
      <c r="T413" s="1">
        <v>2388334</v>
      </c>
      <c r="U413" s="1">
        <v>0</v>
      </c>
      <c r="V413" s="1">
        <v>0</v>
      </c>
      <c r="W413" s="1">
        <v>0</v>
      </c>
      <c r="X413" s="1" t="s">
        <v>4827</v>
      </c>
      <c r="Y413" s="1" t="s">
        <v>4828</v>
      </c>
      <c r="Z413" s="2" t="s">
        <v>347</v>
      </c>
      <c r="AB413" s="1">
        <v>4125</v>
      </c>
      <c r="AC413" s="2" t="s">
        <v>300</v>
      </c>
      <c r="AD413" s="1" t="s">
        <v>55</v>
      </c>
      <c r="AE413" s="1" t="s">
        <v>878</v>
      </c>
      <c r="AF413" s="1" t="s">
        <v>57</v>
      </c>
      <c r="AG413" s="1" t="s">
        <v>58</v>
      </c>
    </row>
    <row r="414" spans="2:33" x14ac:dyDescent="0.25">
      <c r="B414" s="2" t="s">
        <v>4829</v>
      </c>
      <c r="C414" s="1" t="s">
        <v>4830</v>
      </c>
      <c r="D414" s="2" t="s">
        <v>4831</v>
      </c>
      <c r="E414" s="2" t="s">
        <v>4832</v>
      </c>
      <c r="F414" s="2" t="s">
        <v>4729</v>
      </c>
      <c r="H414" s="1" t="s">
        <v>4833</v>
      </c>
      <c r="I414" s="1" t="s">
        <v>39</v>
      </c>
      <c r="J414" s="1">
        <v>0</v>
      </c>
      <c r="K414" s="1" t="s">
        <v>3866</v>
      </c>
      <c r="L414" s="1" t="s">
        <v>85</v>
      </c>
      <c r="M414" s="1" t="s">
        <v>42</v>
      </c>
      <c r="N414" s="1">
        <v>0</v>
      </c>
      <c r="O414" s="1">
        <v>0</v>
      </c>
      <c r="P414" s="1" t="s">
        <v>4834</v>
      </c>
      <c r="Q414" s="1">
        <v>2457816</v>
      </c>
      <c r="R414" s="1" t="s">
        <v>4835</v>
      </c>
      <c r="S414" s="1" t="s">
        <v>4836</v>
      </c>
      <c r="T414" s="1" t="s">
        <v>4837</v>
      </c>
      <c r="U414" s="1">
        <v>0</v>
      </c>
      <c r="V414" s="1">
        <v>1</v>
      </c>
      <c r="W414" s="1">
        <v>1</v>
      </c>
      <c r="X414" s="1" t="s">
        <v>4735</v>
      </c>
      <c r="Y414" s="1" t="s">
        <v>4838</v>
      </c>
      <c r="Z414" s="2" t="s">
        <v>4839</v>
      </c>
      <c r="AB414" s="1">
        <v>1456</v>
      </c>
      <c r="AC414" s="2" t="s">
        <v>145</v>
      </c>
      <c r="AD414" s="1" t="s">
        <v>55</v>
      </c>
      <c r="AE414" s="1" t="s">
        <v>56</v>
      </c>
      <c r="AF414" s="1" t="s">
        <v>57</v>
      </c>
      <c r="AG414" s="1" t="s">
        <v>97</v>
      </c>
    </row>
    <row r="415" spans="2:33" x14ac:dyDescent="0.25">
      <c r="B415" s="2" t="s">
        <v>4840</v>
      </c>
      <c r="C415" s="1" t="s">
        <v>4841</v>
      </c>
      <c r="D415" s="2" t="s">
        <v>4842</v>
      </c>
      <c r="E415" s="2" t="s">
        <v>4843</v>
      </c>
      <c r="F415" s="2" t="s">
        <v>4729</v>
      </c>
      <c r="H415" s="1" t="s">
        <v>4844</v>
      </c>
      <c r="I415" s="1" t="s">
        <v>39</v>
      </c>
      <c r="J415" s="1">
        <v>0</v>
      </c>
      <c r="K415" s="1" t="s">
        <v>4574</v>
      </c>
      <c r="L415" s="1" t="s">
        <v>85</v>
      </c>
      <c r="M415" s="1" t="s">
        <v>137</v>
      </c>
      <c r="N415" s="1">
        <v>0</v>
      </c>
      <c r="O415" s="1">
        <v>0</v>
      </c>
      <c r="P415" s="1" t="s">
        <v>4845</v>
      </c>
      <c r="Q415" s="1">
        <v>2457815</v>
      </c>
      <c r="R415" s="1" t="s">
        <v>4846</v>
      </c>
      <c r="S415" s="1" t="s">
        <v>4734</v>
      </c>
      <c r="T415" s="1">
        <v>2009933162</v>
      </c>
      <c r="U415" s="1">
        <v>0</v>
      </c>
      <c r="V415" s="1">
        <v>1</v>
      </c>
      <c r="W415" s="1">
        <v>1</v>
      </c>
      <c r="X415" s="1" t="s">
        <v>4847</v>
      </c>
      <c r="Y415" s="1" t="s">
        <v>4736</v>
      </c>
      <c r="Z415" s="2" t="s">
        <v>614</v>
      </c>
      <c r="AB415" s="1">
        <v>1435</v>
      </c>
      <c r="AC415" s="2" t="s">
        <v>145</v>
      </c>
      <c r="AD415" s="1" t="s">
        <v>55</v>
      </c>
      <c r="AE415" s="1" t="s">
        <v>56</v>
      </c>
      <c r="AF415" s="1" t="s">
        <v>57</v>
      </c>
    </row>
    <row r="416" spans="2:33" x14ac:dyDescent="0.25">
      <c r="B416" s="2" t="s">
        <v>4848</v>
      </c>
      <c r="C416" s="1" t="s">
        <v>4849</v>
      </c>
      <c r="D416" s="2" t="s">
        <v>4850</v>
      </c>
      <c r="E416" s="2" t="s">
        <v>4851</v>
      </c>
      <c r="F416" s="2" t="s">
        <v>4852</v>
      </c>
      <c r="H416" s="1" t="s">
        <v>4853</v>
      </c>
      <c r="I416" s="1" t="s">
        <v>39</v>
      </c>
      <c r="J416" s="1">
        <v>0</v>
      </c>
      <c r="K416" s="1" t="s">
        <v>1453</v>
      </c>
      <c r="L416" s="1" t="s">
        <v>85</v>
      </c>
      <c r="M416" s="1" t="s">
        <v>42</v>
      </c>
      <c r="N416" s="1">
        <v>0</v>
      </c>
      <c r="O416" s="1">
        <v>0</v>
      </c>
      <c r="P416" s="1" t="s">
        <v>4854</v>
      </c>
      <c r="Q416" s="1">
        <v>2458192</v>
      </c>
      <c r="R416" s="1" t="s">
        <v>4855</v>
      </c>
      <c r="S416" s="1" t="s">
        <v>4856</v>
      </c>
      <c r="T416" s="1">
        <v>1956596</v>
      </c>
      <c r="U416" s="1">
        <v>0</v>
      </c>
      <c r="V416" s="1">
        <v>1</v>
      </c>
      <c r="W416" s="1">
        <v>1</v>
      </c>
      <c r="X416" s="1" t="s">
        <v>4857</v>
      </c>
      <c r="Y416" s="1" t="s">
        <v>4858</v>
      </c>
      <c r="Z416" s="2" t="s">
        <v>177</v>
      </c>
      <c r="AB416" s="1" t="s">
        <v>4859</v>
      </c>
      <c r="AC416" s="2" t="s">
        <v>4860</v>
      </c>
      <c r="AD416" s="1" t="s">
        <v>55</v>
      </c>
      <c r="AE416" s="1" t="s">
        <v>2566</v>
      </c>
      <c r="AF416" s="1" t="s">
        <v>57</v>
      </c>
      <c r="AG416" s="1" t="s">
        <v>97</v>
      </c>
    </row>
    <row r="417" spans="2:33" x14ac:dyDescent="0.25">
      <c r="B417" s="2" t="s">
        <v>4861</v>
      </c>
      <c r="C417" s="1" t="s">
        <v>4862</v>
      </c>
      <c r="D417" s="2" t="s">
        <v>4863</v>
      </c>
      <c r="E417" s="2" t="s">
        <v>4864</v>
      </c>
      <c r="F417" s="2" t="s">
        <v>4865</v>
      </c>
      <c r="H417" s="1" t="s">
        <v>4866</v>
      </c>
      <c r="I417" s="1" t="s">
        <v>39</v>
      </c>
      <c r="J417" s="1">
        <v>0</v>
      </c>
      <c r="K417" s="1" t="s">
        <v>83</v>
      </c>
      <c r="L417" s="1" t="s">
        <v>85</v>
      </c>
      <c r="M417" s="1" t="s">
        <v>42</v>
      </c>
      <c r="N417" s="1">
        <v>0</v>
      </c>
      <c r="O417" s="1">
        <v>0</v>
      </c>
      <c r="P417" s="1" t="s">
        <v>4867</v>
      </c>
      <c r="Q417" s="1">
        <v>2458191</v>
      </c>
      <c r="R417" s="1" t="s">
        <v>4868</v>
      </c>
      <c r="S417" s="1" t="s">
        <v>4869</v>
      </c>
      <c r="T417" s="1">
        <v>1956803</v>
      </c>
      <c r="U417" s="1">
        <v>0</v>
      </c>
      <c r="V417" s="1">
        <v>1</v>
      </c>
      <c r="W417" s="1">
        <v>1</v>
      </c>
      <c r="X417" s="1" t="s">
        <v>4870</v>
      </c>
      <c r="Y417" s="1" t="s">
        <v>110</v>
      </c>
      <c r="Z417" s="2" t="s">
        <v>233</v>
      </c>
      <c r="AB417" s="1">
        <v>3405</v>
      </c>
      <c r="AC417" s="2" t="s">
        <v>4860</v>
      </c>
      <c r="AD417" s="1" t="s">
        <v>55</v>
      </c>
      <c r="AE417" s="1" t="s">
        <v>2566</v>
      </c>
      <c r="AF417" s="1" t="s">
        <v>57</v>
      </c>
      <c r="AG417" s="1" t="s">
        <v>97</v>
      </c>
    </row>
    <row r="418" spans="2:33" x14ac:dyDescent="0.25">
      <c r="B418" s="2" t="s">
        <v>4871</v>
      </c>
      <c r="C418" s="1" t="s">
        <v>4872</v>
      </c>
      <c r="D418" s="2" t="s">
        <v>4873</v>
      </c>
      <c r="E418" s="2" t="s">
        <v>4874</v>
      </c>
      <c r="F418" s="2" t="s">
        <v>1974</v>
      </c>
      <c r="H418" s="1" t="s">
        <v>4875</v>
      </c>
      <c r="I418" s="1" t="s">
        <v>39</v>
      </c>
      <c r="J418" s="1">
        <v>0</v>
      </c>
      <c r="K418" s="1" t="s">
        <v>4876</v>
      </c>
      <c r="L418" s="1" t="s">
        <v>85</v>
      </c>
      <c r="M418" s="1" t="s">
        <v>42</v>
      </c>
      <c r="N418" s="1">
        <v>886.32</v>
      </c>
      <c r="O418" s="1">
        <v>70.900000000000006</v>
      </c>
      <c r="P418" s="1" t="s">
        <v>4877</v>
      </c>
      <c r="Q418" s="1">
        <v>2479419</v>
      </c>
      <c r="R418" s="1" t="s">
        <v>4878</v>
      </c>
      <c r="S418" s="1" t="s">
        <v>4879</v>
      </c>
      <c r="T418" s="1">
        <v>4941943</v>
      </c>
      <c r="U418" s="1">
        <v>0</v>
      </c>
      <c r="V418" s="1">
        <v>0</v>
      </c>
      <c r="W418" s="1">
        <v>0</v>
      </c>
      <c r="X418" s="1" t="s">
        <v>4880</v>
      </c>
      <c r="Y418" s="1" t="s">
        <v>110</v>
      </c>
      <c r="Z418" s="2" t="s">
        <v>177</v>
      </c>
      <c r="AA418" s="1" t="s">
        <v>4881</v>
      </c>
      <c r="AB418" s="1" t="s">
        <v>4882</v>
      </c>
      <c r="AC418" s="2" t="s">
        <v>194</v>
      </c>
      <c r="AD418" s="1" t="s">
        <v>55</v>
      </c>
      <c r="AE418" s="1" t="s">
        <v>4883</v>
      </c>
      <c r="AF418" s="1" t="s">
        <v>57</v>
      </c>
      <c r="AG418" s="1" t="s">
        <v>58</v>
      </c>
    </row>
    <row r="419" spans="2:33" x14ac:dyDescent="0.25">
      <c r="B419" s="2" t="s">
        <v>4884</v>
      </c>
      <c r="C419" s="1" t="s">
        <v>4885</v>
      </c>
      <c r="D419" s="2" t="s">
        <v>4886</v>
      </c>
      <c r="E419" s="2" t="s">
        <v>4887</v>
      </c>
      <c r="F419" s="2" t="s">
        <v>1974</v>
      </c>
      <c r="H419" s="1" t="s">
        <v>4888</v>
      </c>
      <c r="I419" s="1" t="s">
        <v>39</v>
      </c>
      <c r="J419" s="1">
        <v>0</v>
      </c>
      <c r="K419" s="1" t="s">
        <v>1283</v>
      </c>
      <c r="L419" s="1" t="s">
        <v>85</v>
      </c>
      <c r="M419" s="1" t="s">
        <v>42</v>
      </c>
      <c r="N419" s="1">
        <v>0</v>
      </c>
      <c r="O419" s="1">
        <v>0</v>
      </c>
      <c r="P419" s="1" t="s">
        <v>1284</v>
      </c>
      <c r="Q419" s="1">
        <v>2457941</v>
      </c>
      <c r="R419" s="1" t="s">
        <v>4889</v>
      </c>
      <c r="S419" s="1" t="s">
        <v>4890</v>
      </c>
      <c r="T419" s="1">
        <v>1484452</v>
      </c>
      <c r="U419" s="1">
        <v>0</v>
      </c>
      <c r="V419" s="1">
        <v>0</v>
      </c>
      <c r="W419" s="1">
        <v>0</v>
      </c>
      <c r="X419" s="1" t="s">
        <v>4891</v>
      </c>
      <c r="Y419" s="1" t="s">
        <v>110</v>
      </c>
      <c r="Z419" s="2" t="s">
        <v>177</v>
      </c>
      <c r="AB419" s="1" t="s">
        <v>4892</v>
      </c>
      <c r="AC419" s="2" t="s">
        <v>194</v>
      </c>
      <c r="AD419" s="1" t="s">
        <v>55</v>
      </c>
      <c r="AE419" s="1" t="s">
        <v>274</v>
      </c>
      <c r="AF419" s="1" t="s">
        <v>57</v>
      </c>
      <c r="AG419" s="1" t="s">
        <v>97</v>
      </c>
    </row>
    <row r="420" spans="2:33" x14ac:dyDescent="0.25">
      <c r="B420" s="2" t="s">
        <v>4893</v>
      </c>
      <c r="C420" s="1" t="s">
        <v>4894</v>
      </c>
      <c r="D420" s="2" t="s">
        <v>4895</v>
      </c>
      <c r="E420" s="2" t="s">
        <v>4896</v>
      </c>
      <c r="F420" s="2" t="s">
        <v>4897</v>
      </c>
      <c r="H420" s="1" t="s">
        <v>4898</v>
      </c>
      <c r="I420" s="1" t="s">
        <v>39</v>
      </c>
      <c r="J420" s="1">
        <v>0</v>
      </c>
      <c r="K420" s="1" t="s">
        <v>433</v>
      </c>
      <c r="L420" s="1" t="s">
        <v>85</v>
      </c>
      <c r="M420" s="1" t="s">
        <v>42</v>
      </c>
      <c r="N420" s="1">
        <v>0</v>
      </c>
      <c r="O420" s="1">
        <v>0</v>
      </c>
      <c r="P420" s="1" t="s">
        <v>2000</v>
      </c>
      <c r="Q420" s="1">
        <v>2458724</v>
      </c>
      <c r="R420" s="1" t="s">
        <v>4899</v>
      </c>
      <c r="S420" s="1" t="s">
        <v>4900</v>
      </c>
      <c r="T420" s="1">
        <v>2387931</v>
      </c>
      <c r="U420" s="1">
        <v>0</v>
      </c>
      <c r="V420" s="1">
        <v>0</v>
      </c>
      <c r="W420" s="1">
        <v>0</v>
      </c>
      <c r="X420" s="1" t="s">
        <v>4901</v>
      </c>
      <c r="Y420" s="1" t="s">
        <v>110</v>
      </c>
      <c r="Z420" s="2" t="s">
        <v>177</v>
      </c>
      <c r="AB420" s="1" t="s">
        <v>4902</v>
      </c>
      <c r="AC420" s="2" t="s">
        <v>2621</v>
      </c>
      <c r="AD420" s="1" t="s">
        <v>55</v>
      </c>
      <c r="AE420" s="1" t="s">
        <v>878</v>
      </c>
      <c r="AF420" s="1" t="s">
        <v>57</v>
      </c>
      <c r="AG420" s="1" t="s">
        <v>97</v>
      </c>
    </row>
    <row r="421" spans="2:33" x14ac:dyDescent="0.25">
      <c r="B421" s="2" t="s">
        <v>4903</v>
      </c>
      <c r="C421" s="1" t="s">
        <v>4904</v>
      </c>
      <c r="D421" s="2" t="s">
        <v>4905</v>
      </c>
      <c r="E421" s="2" t="s">
        <v>4906</v>
      </c>
      <c r="F421" s="2" t="s">
        <v>4907</v>
      </c>
      <c r="H421" s="1" t="s">
        <v>4908</v>
      </c>
      <c r="I421" s="1" t="s">
        <v>39</v>
      </c>
      <c r="J421" s="1">
        <v>0</v>
      </c>
      <c r="K421" s="1" t="s">
        <v>494</v>
      </c>
      <c r="L421" s="1" t="s">
        <v>85</v>
      </c>
      <c r="M421" s="1" t="s">
        <v>42</v>
      </c>
      <c r="N421" s="1">
        <v>0</v>
      </c>
      <c r="O421" s="1">
        <v>0</v>
      </c>
      <c r="P421" s="1" t="s">
        <v>4909</v>
      </c>
      <c r="Q421" s="1">
        <v>2458485</v>
      </c>
      <c r="R421" s="1" t="s">
        <v>4910</v>
      </c>
      <c r="S421" s="1" t="s">
        <v>4911</v>
      </c>
      <c r="T421" s="1">
        <v>1351487</v>
      </c>
      <c r="U421" s="1">
        <v>4</v>
      </c>
      <c r="V421" s="1">
        <v>1</v>
      </c>
      <c r="W421" s="1">
        <v>5</v>
      </c>
      <c r="X421" s="1" t="s">
        <v>4912</v>
      </c>
      <c r="Y421" s="1" t="s">
        <v>2386</v>
      </c>
      <c r="Z421" s="2" t="s">
        <v>4913</v>
      </c>
      <c r="AB421" s="1">
        <v>2916</v>
      </c>
      <c r="AC421" s="2" t="s">
        <v>416</v>
      </c>
      <c r="AD421" s="1" t="s">
        <v>55</v>
      </c>
      <c r="AE421" s="1" t="s">
        <v>2566</v>
      </c>
      <c r="AF421" s="1" t="s">
        <v>57</v>
      </c>
      <c r="AG421" s="1" t="s">
        <v>58</v>
      </c>
    </row>
    <row r="422" spans="2:33" x14ac:dyDescent="0.25">
      <c r="B422" s="2" t="s">
        <v>4914</v>
      </c>
      <c r="C422" s="1" t="s">
        <v>4915</v>
      </c>
      <c r="D422" s="2" t="s">
        <v>4916</v>
      </c>
      <c r="E422" s="2" t="s">
        <v>4917</v>
      </c>
      <c r="F422" s="2" t="s">
        <v>4918</v>
      </c>
      <c r="H422" s="1" t="s">
        <v>4919</v>
      </c>
      <c r="I422" s="1" t="s">
        <v>39</v>
      </c>
      <c r="J422" s="1">
        <v>0</v>
      </c>
      <c r="K422" s="1" t="s">
        <v>4920</v>
      </c>
      <c r="L422" s="1" t="s">
        <v>41</v>
      </c>
      <c r="M422" s="1" t="s">
        <v>42</v>
      </c>
      <c r="N422" s="1">
        <v>95.44</v>
      </c>
      <c r="O422" s="1">
        <v>30.54</v>
      </c>
      <c r="P422" s="1" t="s">
        <v>4921</v>
      </c>
      <c r="Q422" s="1" t="s">
        <v>4922</v>
      </c>
      <c r="R422" s="1" t="s">
        <v>4923</v>
      </c>
      <c r="S422" s="1" t="s">
        <v>4924</v>
      </c>
      <c r="T422" s="1" t="s">
        <v>4925</v>
      </c>
      <c r="U422" s="1">
        <v>1</v>
      </c>
      <c r="V422" s="1">
        <v>0</v>
      </c>
      <c r="W422" s="1">
        <v>1</v>
      </c>
      <c r="X422" s="1" t="s">
        <v>4926</v>
      </c>
      <c r="Y422" s="1" t="s">
        <v>2386</v>
      </c>
      <c r="Z422" s="2" t="s">
        <v>1623</v>
      </c>
      <c r="AB422" s="1">
        <v>1629</v>
      </c>
      <c r="AC422" s="2" t="s">
        <v>208</v>
      </c>
      <c r="AD422" s="1" t="s">
        <v>55</v>
      </c>
      <c r="AE422" s="1" t="s">
        <v>803</v>
      </c>
      <c r="AF422" s="1" t="s">
        <v>57</v>
      </c>
      <c r="AG422" s="1" t="s">
        <v>58</v>
      </c>
    </row>
    <row r="423" spans="2:33" x14ac:dyDescent="0.25">
      <c r="B423" s="2" t="s">
        <v>4927</v>
      </c>
      <c r="C423" s="1" t="s">
        <v>4928</v>
      </c>
      <c r="D423" s="2" t="s">
        <v>4929</v>
      </c>
      <c r="E423" s="2" t="s">
        <v>4930</v>
      </c>
      <c r="F423" s="2" t="s">
        <v>4931</v>
      </c>
      <c r="H423" s="1" t="s">
        <v>4932</v>
      </c>
      <c r="I423" s="1" t="s">
        <v>39</v>
      </c>
      <c r="J423" s="1">
        <v>0</v>
      </c>
      <c r="K423" s="1" t="s">
        <v>229</v>
      </c>
      <c r="L423" s="1" t="s">
        <v>85</v>
      </c>
      <c r="M423" s="1" t="s">
        <v>42</v>
      </c>
      <c r="N423" s="1">
        <v>0</v>
      </c>
      <c r="O423" s="1">
        <v>0</v>
      </c>
      <c r="P423" s="1" t="s">
        <v>4933</v>
      </c>
      <c r="Q423" s="1">
        <v>2475776</v>
      </c>
      <c r="R423" s="1" t="s">
        <v>4934</v>
      </c>
      <c r="S423" s="1" t="s">
        <v>4935</v>
      </c>
      <c r="T423" s="1" t="s">
        <v>4936</v>
      </c>
      <c r="U423" s="1">
        <v>0</v>
      </c>
      <c r="V423" s="1">
        <v>0</v>
      </c>
      <c r="W423" s="1">
        <v>0</v>
      </c>
      <c r="X423" s="1" t="s">
        <v>4937</v>
      </c>
      <c r="Y423" s="1" t="s">
        <v>2386</v>
      </c>
      <c r="Z423" s="2" t="s">
        <v>2073</v>
      </c>
      <c r="AB423" s="1">
        <v>3007</v>
      </c>
      <c r="AC423" s="2" t="s">
        <v>534</v>
      </c>
      <c r="AD423" s="1" t="s">
        <v>55</v>
      </c>
      <c r="AE423" s="1" t="s">
        <v>4938</v>
      </c>
      <c r="AF423" s="1" t="s">
        <v>57</v>
      </c>
      <c r="AG423" s="1" t="s">
        <v>58</v>
      </c>
    </row>
    <row r="424" spans="2:33" x14ac:dyDescent="0.25">
      <c r="B424" s="2" t="s">
        <v>4939</v>
      </c>
      <c r="C424" s="1" t="s">
        <v>4940</v>
      </c>
      <c r="D424" s="2" t="s">
        <v>4941</v>
      </c>
      <c r="E424" s="2" t="s">
        <v>4942</v>
      </c>
      <c r="F424" s="2" t="s">
        <v>4943</v>
      </c>
      <c r="H424" s="1" t="s">
        <v>4944</v>
      </c>
      <c r="I424" s="1" t="s">
        <v>39</v>
      </c>
      <c r="J424" s="1">
        <v>0</v>
      </c>
      <c r="K424" s="1" t="s">
        <v>255</v>
      </c>
      <c r="L424" s="1" t="s">
        <v>85</v>
      </c>
      <c r="M424" s="1" t="s">
        <v>42</v>
      </c>
      <c r="N424" s="1">
        <v>0</v>
      </c>
      <c r="O424" s="1">
        <v>0</v>
      </c>
      <c r="P424" s="1" t="s">
        <v>4945</v>
      </c>
      <c r="Q424" s="1">
        <v>2458277</v>
      </c>
      <c r="R424" s="1" t="s">
        <v>4946</v>
      </c>
      <c r="S424" s="1" t="s">
        <v>4947</v>
      </c>
      <c r="T424" s="1" t="s">
        <v>4948</v>
      </c>
      <c r="U424" s="1">
        <v>1</v>
      </c>
      <c r="V424" s="1">
        <v>0</v>
      </c>
      <c r="W424" s="1">
        <v>1</v>
      </c>
      <c r="X424" s="1" t="s">
        <v>4949</v>
      </c>
      <c r="Y424" s="1" t="s">
        <v>2386</v>
      </c>
      <c r="Z424" s="2" t="s">
        <v>4950</v>
      </c>
      <c r="AB424" s="1">
        <v>2730</v>
      </c>
      <c r="AC424" s="2" t="s">
        <v>1652</v>
      </c>
      <c r="AD424" s="1" t="s">
        <v>55</v>
      </c>
      <c r="AE424" s="1" t="s">
        <v>803</v>
      </c>
      <c r="AF424" s="1" t="s">
        <v>57</v>
      </c>
      <c r="AG424" s="1" t="s">
        <v>58</v>
      </c>
    </row>
    <row r="425" spans="2:33" x14ac:dyDescent="0.25">
      <c r="B425" s="2" t="s">
        <v>4951</v>
      </c>
      <c r="C425" s="1" t="s">
        <v>4952</v>
      </c>
      <c r="D425" s="2" t="s">
        <v>4953</v>
      </c>
      <c r="E425" s="2" t="s">
        <v>4954</v>
      </c>
      <c r="F425" s="2" t="s">
        <v>2378</v>
      </c>
      <c r="H425" s="1" t="s">
        <v>4955</v>
      </c>
      <c r="I425" s="1" t="s">
        <v>39</v>
      </c>
      <c r="J425" s="1">
        <v>0</v>
      </c>
      <c r="K425" s="1" t="s">
        <v>4956</v>
      </c>
      <c r="L425" s="1" t="s">
        <v>85</v>
      </c>
      <c r="M425" s="1" t="s">
        <v>42</v>
      </c>
      <c r="N425" s="1">
        <v>0</v>
      </c>
      <c r="O425" s="1">
        <v>0</v>
      </c>
      <c r="P425" s="1" t="s">
        <v>4957</v>
      </c>
      <c r="Q425" s="1">
        <v>2470619</v>
      </c>
      <c r="R425" s="1" t="s">
        <v>4958</v>
      </c>
      <c r="S425" s="1" t="s">
        <v>4959</v>
      </c>
      <c r="T425" s="1">
        <v>2752719</v>
      </c>
      <c r="U425" s="1">
        <v>0</v>
      </c>
      <c r="V425" s="1">
        <v>1</v>
      </c>
      <c r="W425" s="1">
        <v>1</v>
      </c>
      <c r="X425" s="1" t="s">
        <v>4960</v>
      </c>
      <c r="Y425" s="1" t="s">
        <v>2386</v>
      </c>
      <c r="Z425" s="2" t="s">
        <v>4961</v>
      </c>
      <c r="AB425" s="1">
        <v>4160</v>
      </c>
      <c r="AC425" s="2" t="s">
        <v>75</v>
      </c>
      <c r="AD425" s="1" t="s">
        <v>55</v>
      </c>
      <c r="AE425" s="1" t="s">
        <v>509</v>
      </c>
      <c r="AF425" s="1" t="s">
        <v>57</v>
      </c>
      <c r="AG425" s="1" t="s">
        <v>97</v>
      </c>
    </row>
    <row r="426" spans="2:33" x14ac:dyDescent="0.25">
      <c r="B426" s="2" t="s">
        <v>4962</v>
      </c>
      <c r="C426" s="1" t="s">
        <v>4963</v>
      </c>
      <c r="D426" s="2" t="s">
        <v>4964</v>
      </c>
      <c r="E426" s="2" t="s">
        <v>4965</v>
      </c>
      <c r="F426" s="2" t="s">
        <v>4213</v>
      </c>
      <c r="H426" s="1" t="s">
        <v>4966</v>
      </c>
      <c r="I426" s="1" t="s">
        <v>39</v>
      </c>
      <c r="J426" s="1">
        <v>0</v>
      </c>
      <c r="K426" s="1" t="s">
        <v>1989</v>
      </c>
      <c r="L426" s="1" t="s">
        <v>85</v>
      </c>
      <c r="M426" s="1" t="s">
        <v>42</v>
      </c>
      <c r="N426" s="1">
        <v>0</v>
      </c>
      <c r="O426" s="1">
        <v>0</v>
      </c>
      <c r="P426" s="1" t="s">
        <v>4967</v>
      </c>
      <c r="Q426" s="1">
        <v>2458283</v>
      </c>
      <c r="R426" s="1" t="s">
        <v>4968</v>
      </c>
      <c r="S426" s="1" t="s">
        <v>4969</v>
      </c>
      <c r="T426" s="1" t="s">
        <v>4970</v>
      </c>
      <c r="U426" s="1">
        <v>0</v>
      </c>
      <c r="V426" s="1">
        <v>1</v>
      </c>
      <c r="W426" s="1">
        <v>1</v>
      </c>
      <c r="X426" s="1" t="s">
        <v>4971</v>
      </c>
      <c r="Y426" s="1" t="s">
        <v>2386</v>
      </c>
      <c r="Z426" s="2" t="s">
        <v>4972</v>
      </c>
      <c r="AB426" s="1" t="s">
        <v>4973</v>
      </c>
      <c r="AC426" s="2" t="s">
        <v>478</v>
      </c>
      <c r="AD426" s="1" t="s">
        <v>55</v>
      </c>
      <c r="AE426" s="1" t="s">
        <v>803</v>
      </c>
      <c r="AF426" s="1" t="s">
        <v>57</v>
      </c>
      <c r="AG426" s="1" t="s">
        <v>97</v>
      </c>
    </row>
    <row r="427" spans="2:33" x14ac:dyDescent="0.25">
      <c r="B427" s="2" t="s">
        <v>4974</v>
      </c>
      <c r="C427" s="1" t="s">
        <v>4975</v>
      </c>
      <c r="D427" s="2" t="s">
        <v>4976</v>
      </c>
      <c r="E427" s="2" t="s">
        <v>4977</v>
      </c>
      <c r="F427" s="2" t="s">
        <v>4213</v>
      </c>
      <c r="H427" s="1" t="s">
        <v>4978</v>
      </c>
      <c r="I427" s="1" t="s">
        <v>39</v>
      </c>
      <c r="J427" s="1">
        <v>0</v>
      </c>
      <c r="K427" s="1" t="s">
        <v>105</v>
      </c>
      <c r="L427" s="1" t="s">
        <v>85</v>
      </c>
      <c r="M427" s="1" t="s">
        <v>42</v>
      </c>
      <c r="N427" s="1">
        <v>0</v>
      </c>
      <c r="O427" s="1">
        <v>0</v>
      </c>
      <c r="P427" s="1" t="s">
        <v>4979</v>
      </c>
      <c r="Q427" s="1">
        <v>2458280</v>
      </c>
      <c r="R427" s="1" t="s">
        <v>4980</v>
      </c>
      <c r="S427" s="1" t="s">
        <v>4981</v>
      </c>
      <c r="T427" s="1">
        <v>1730943</v>
      </c>
      <c r="U427" s="1">
        <v>0</v>
      </c>
      <c r="V427" s="1">
        <v>1</v>
      </c>
      <c r="W427" s="1">
        <v>1</v>
      </c>
      <c r="X427" s="1" t="s">
        <v>4982</v>
      </c>
      <c r="Y427" s="1" t="s">
        <v>2386</v>
      </c>
      <c r="Z427" s="2" t="s">
        <v>4972</v>
      </c>
      <c r="AB427" s="1" t="s">
        <v>4983</v>
      </c>
      <c r="AC427" s="2" t="s">
        <v>478</v>
      </c>
      <c r="AD427" s="1" t="s">
        <v>55</v>
      </c>
      <c r="AE427" s="1" t="s">
        <v>803</v>
      </c>
      <c r="AF427" s="1" t="s">
        <v>57</v>
      </c>
      <c r="AG427" s="1" t="s">
        <v>97</v>
      </c>
    </row>
    <row r="428" spans="2:33" x14ac:dyDescent="0.25">
      <c r="B428" s="2" t="s">
        <v>4984</v>
      </c>
      <c r="C428" s="1" t="s">
        <v>4985</v>
      </c>
      <c r="D428" s="2" t="s">
        <v>4986</v>
      </c>
      <c r="E428" s="2" t="s">
        <v>4987</v>
      </c>
      <c r="F428" s="2" t="s">
        <v>958</v>
      </c>
      <c r="H428" s="1" t="s">
        <v>4988</v>
      </c>
      <c r="I428" s="1" t="s">
        <v>39</v>
      </c>
      <c r="J428" s="1">
        <v>0</v>
      </c>
      <c r="K428" s="1" t="s">
        <v>201</v>
      </c>
      <c r="L428" s="1" t="s">
        <v>85</v>
      </c>
      <c r="M428" s="1" t="s">
        <v>42</v>
      </c>
      <c r="N428" s="1">
        <v>0</v>
      </c>
      <c r="O428" s="1">
        <v>0</v>
      </c>
      <c r="P428" s="1" t="s">
        <v>1097</v>
      </c>
      <c r="Q428" s="1">
        <v>2459072</v>
      </c>
      <c r="R428" s="1" t="s">
        <v>4989</v>
      </c>
      <c r="S428" s="1" t="s">
        <v>4990</v>
      </c>
      <c r="T428" s="1" t="s">
        <v>4991</v>
      </c>
      <c r="U428" s="1">
        <v>0</v>
      </c>
      <c r="V428" s="1">
        <v>0</v>
      </c>
      <c r="W428" s="1">
        <v>0</v>
      </c>
      <c r="X428" s="1" t="s">
        <v>205</v>
      </c>
      <c r="Y428" s="1" t="s">
        <v>206</v>
      </c>
      <c r="Z428" s="2" t="s">
        <v>177</v>
      </c>
      <c r="AB428" s="1">
        <v>1610</v>
      </c>
      <c r="AC428" s="2" t="s">
        <v>967</v>
      </c>
      <c r="AD428" s="1" t="s">
        <v>55</v>
      </c>
      <c r="AE428" s="1" t="s">
        <v>286</v>
      </c>
      <c r="AF428" s="1" t="s">
        <v>57</v>
      </c>
      <c r="AG428" s="1" t="s">
        <v>58</v>
      </c>
    </row>
    <row r="429" spans="2:33" x14ac:dyDescent="0.25">
      <c r="B429" s="2" t="s">
        <v>4992</v>
      </c>
      <c r="C429" s="1" t="s">
        <v>4993</v>
      </c>
      <c r="D429" s="2" t="s">
        <v>4994</v>
      </c>
      <c r="E429" s="2" t="s">
        <v>4995</v>
      </c>
      <c r="F429" s="2" t="s">
        <v>4996</v>
      </c>
      <c r="H429" s="1" t="s">
        <v>4997</v>
      </c>
      <c r="I429" s="1" t="s">
        <v>39</v>
      </c>
      <c r="J429" s="1">
        <v>0</v>
      </c>
      <c r="K429" s="1" t="s">
        <v>229</v>
      </c>
      <c r="L429" s="1" t="s">
        <v>41</v>
      </c>
      <c r="M429" s="1" t="s">
        <v>42</v>
      </c>
      <c r="N429" s="1">
        <v>0</v>
      </c>
      <c r="O429" s="1">
        <v>0</v>
      </c>
      <c r="P429" s="1" t="s">
        <v>4998</v>
      </c>
      <c r="Q429" s="1" t="s">
        <v>4999</v>
      </c>
      <c r="R429" s="1" t="s">
        <v>5000</v>
      </c>
      <c r="S429" s="1" t="s">
        <v>108</v>
      </c>
      <c r="T429" s="1">
        <v>2292753</v>
      </c>
      <c r="U429" s="1">
        <v>0</v>
      </c>
      <c r="V429" s="1">
        <v>0</v>
      </c>
      <c r="W429" s="1">
        <v>0</v>
      </c>
      <c r="X429" s="1" t="s">
        <v>205</v>
      </c>
      <c r="Y429" s="1" t="s">
        <v>206</v>
      </c>
      <c r="Z429" s="2" t="s">
        <v>177</v>
      </c>
      <c r="AB429" s="1">
        <v>2437</v>
      </c>
      <c r="AC429" s="2" t="s">
        <v>1679</v>
      </c>
      <c r="AD429" s="1" t="s">
        <v>55</v>
      </c>
      <c r="AE429" s="1" t="s">
        <v>286</v>
      </c>
      <c r="AF429" s="1" t="s">
        <v>57</v>
      </c>
      <c r="AG429" s="1" t="s">
        <v>58</v>
      </c>
    </row>
    <row r="430" spans="2:33" x14ac:dyDescent="0.25">
      <c r="B430" s="2" t="s">
        <v>5001</v>
      </c>
      <c r="C430" s="1" t="s">
        <v>5002</v>
      </c>
      <c r="D430" s="2" t="s">
        <v>5003</v>
      </c>
      <c r="E430" s="2" t="s">
        <v>5004</v>
      </c>
      <c r="F430" s="2" t="s">
        <v>5005</v>
      </c>
      <c r="H430" s="1" t="s">
        <v>5006</v>
      </c>
      <c r="I430" s="1" t="s">
        <v>39</v>
      </c>
      <c r="J430" s="1">
        <v>0</v>
      </c>
      <c r="K430" s="1" t="s">
        <v>5007</v>
      </c>
      <c r="L430" s="1" t="s">
        <v>85</v>
      </c>
      <c r="M430" s="1" t="s">
        <v>42</v>
      </c>
      <c r="N430" s="1">
        <v>0</v>
      </c>
      <c r="O430" s="1">
        <v>0</v>
      </c>
      <c r="P430" s="1" t="s">
        <v>5008</v>
      </c>
      <c r="Q430" s="1">
        <v>2465853</v>
      </c>
      <c r="R430" s="1" t="s">
        <v>5009</v>
      </c>
      <c r="S430" s="1" t="s">
        <v>5010</v>
      </c>
      <c r="T430" s="1">
        <v>2946460</v>
      </c>
      <c r="U430" s="1">
        <v>0</v>
      </c>
      <c r="V430" s="1">
        <v>1</v>
      </c>
      <c r="W430" s="1">
        <v>1</v>
      </c>
      <c r="X430" s="1" t="s">
        <v>5011</v>
      </c>
      <c r="Y430" s="1" t="s">
        <v>176</v>
      </c>
      <c r="Z430" s="2" t="s">
        <v>5012</v>
      </c>
      <c r="AB430" s="1">
        <v>5134</v>
      </c>
      <c r="AC430" s="2" t="s">
        <v>3739</v>
      </c>
      <c r="AD430" s="1" t="s">
        <v>55</v>
      </c>
      <c r="AE430" s="1" t="s">
        <v>95</v>
      </c>
      <c r="AF430" s="1" t="s">
        <v>57</v>
      </c>
      <c r="AG430" s="1" t="s">
        <v>97</v>
      </c>
    </row>
    <row r="431" spans="2:33" x14ac:dyDescent="0.25">
      <c r="B431" s="2" t="s">
        <v>5013</v>
      </c>
      <c r="C431" s="1" t="s">
        <v>5014</v>
      </c>
      <c r="D431" s="2" t="s">
        <v>5015</v>
      </c>
      <c r="E431" s="2" t="s">
        <v>5016</v>
      </c>
      <c r="F431" s="2" t="s">
        <v>227</v>
      </c>
      <c r="H431" s="1" t="s">
        <v>5017</v>
      </c>
      <c r="I431" s="1" t="s">
        <v>39</v>
      </c>
      <c r="J431" s="1">
        <v>0</v>
      </c>
      <c r="K431" s="1" t="s">
        <v>5018</v>
      </c>
      <c r="L431" s="1" t="s">
        <v>85</v>
      </c>
      <c r="M431" s="1" t="s">
        <v>42</v>
      </c>
      <c r="N431" s="1">
        <v>0</v>
      </c>
      <c r="O431" s="1">
        <v>0</v>
      </c>
      <c r="P431" s="1" t="s">
        <v>5019</v>
      </c>
      <c r="Q431" s="1">
        <v>2462738</v>
      </c>
      <c r="R431" s="1" t="s">
        <v>5020</v>
      </c>
      <c r="S431" s="1" t="s">
        <v>5021</v>
      </c>
      <c r="T431" s="1" t="s">
        <v>5022</v>
      </c>
      <c r="U431" s="1">
        <v>0</v>
      </c>
      <c r="V431" s="1">
        <v>0</v>
      </c>
      <c r="W431" s="1">
        <v>0</v>
      </c>
      <c r="X431" s="1" t="s">
        <v>205</v>
      </c>
      <c r="Y431" s="1" t="s">
        <v>206</v>
      </c>
      <c r="Z431" s="2" t="s">
        <v>347</v>
      </c>
      <c r="AB431" s="1">
        <v>2458</v>
      </c>
      <c r="AC431" s="2" t="s">
        <v>234</v>
      </c>
      <c r="AD431" s="1" t="s">
        <v>55</v>
      </c>
      <c r="AE431" s="1" t="s">
        <v>274</v>
      </c>
      <c r="AF431" s="1" t="s">
        <v>57</v>
      </c>
      <c r="AG431" s="1" t="s">
        <v>97</v>
      </c>
    </row>
    <row r="432" spans="2:33" x14ac:dyDescent="0.25">
      <c r="B432" s="2" t="s">
        <v>5023</v>
      </c>
      <c r="C432" s="1" t="s">
        <v>5024</v>
      </c>
      <c r="D432" s="2" t="s">
        <v>5025</v>
      </c>
      <c r="E432" s="2" t="s">
        <v>5026</v>
      </c>
      <c r="F432" s="2" t="s">
        <v>2955</v>
      </c>
      <c r="H432" s="1" t="s">
        <v>5027</v>
      </c>
      <c r="I432" s="1" t="s">
        <v>39</v>
      </c>
      <c r="J432" s="1">
        <v>0</v>
      </c>
      <c r="K432" s="1" t="s">
        <v>229</v>
      </c>
      <c r="L432" s="1" t="s">
        <v>41</v>
      </c>
      <c r="M432" s="1" t="s">
        <v>42</v>
      </c>
      <c r="N432" s="1">
        <v>0</v>
      </c>
      <c r="O432" s="1">
        <v>0</v>
      </c>
      <c r="P432" s="1" t="s">
        <v>5028</v>
      </c>
      <c r="Q432" s="1" t="s">
        <v>5029</v>
      </c>
      <c r="R432" s="1" t="s">
        <v>5030</v>
      </c>
      <c r="S432" s="1" t="s">
        <v>5031</v>
      </c>
      <c r="T432" s="1">
        <v>266161488</v>
      </c>
      <c r="U432" s="1">
        <v>0</v>
      </c>
      <c r="V432" s="1">
        <v>0</v>
      </c>
      <c r="W432" s="1">
        <v>0</v>
      </c>
      <c r="X432" s="1" t="s">
        <v>205</v>
      </c>
      <c r="Y432" s="1" t="s">
        <v>206</v>
      </c>
      <c r="Z432" s="2" t="s">
        <v>177</v>
      </c>
      <c r="AB432" s="1">
        <v>2440</v>
      </c>
      <c r="AC432" s="2" t="s">
        <v>2963</v>
      </c>
      <c r="AD432" s="1" t="s">
        <v>55</v>
      </c>
      <c r="AE432" s="1" t="s">
        <v>479</v>
      </c>
      <c r="AF432" s="1" t="s">
        <v>57</v>
      </c>
      <c r="AG432" s="1" t="s">
        <v>97</v>
      </c>
    </row>
    <row r="433" spans="2:33" x14ac:dyDescent="0.25">
      <c r="B433" s="2" t="s">
        <v>5032</v>
      </c>
      <c r="C433" s="1" t="s">
        <v>5033</v>
      </c>
      <c r="D433" s="2" t="s">
        <v>5034</v>
      </c>
      <c r="E433" s="2" t="s">
        <v>5035</v>
      </c>
      <c r="F433" s="2" t="s">
        <v>2797</v>
      </c>
      <c r="H433" s="1" t="s">
        <v>5036</v>
      </c>
      <c r="I433" s="1" t="s">
        <v>39</v>
      </c>
      <c r="J433" s="1">
        <v>0</v>
      </c>
      <c r="K433" s="1" t="s">
        <v>201</v>
      </c>
      <c r="L433" s="1" t="s">
        <v>85</v>
      </c>
      <c r="M433" s="1" t="s">
        <v>42</v>
      </c>
      <c r="N433" s="1">
        <v>0</v>
      </c>
      <c r="O433" s="1">
        <v>0</v>
      </c>
      <c r="P433" s="1" t="s">
        <v>1097</v>
      </c>
      <c r="Q433" s="1">
        <v>2472128</v>
      </c>
      <c r="R433" s="1" t="s">
        <v>5037</v>
      </c>
      <c r="S433" s="1" t="s">
        <v>5038</v>
      </c>
      <c r="T433" s="1">
        <v>2292753</v>
      </c>
      <c r="U433" s="1">
        <v>0</v>
      </c>
      <c r="V433" s="1">
        <v>0</v>
      </c>
      <c r="W433" s="1">
        <v>0</v>
      </c>
      <c r="X433" s="1" t="s">
        <v>205</v>
      </c>
      <c r="Y433" s="1" t="s">
        <v>206</v>
      </c>
      <c r="Z433" s="2" t="s">
        <v>177</v>
      </c>
      <c r="AB433" s="1">
        <v>2459</v>
      </c>
      <c r="AC433" s="2" t="s">
        <v>2805</v>
      </c>
      <c r="AD433" s="1" t="s">
        <v>55</v>
      </c>
      <c r="AE433" s="1" t="s">
        <v>235</v>
      </c>
      <c r="AF433" s="1" t="s">
        <v>57</v>
      </c>
      <c r="AG433" s="1" t="s">
        <v>97</v>
      </c>
    </row>
    <row r="434" spans="2:33" x14ac:dyDescent="0.25">
      <c r="B434" s="2" t="s">
        <v>5039</v>
      </c>
      <c r="C434" s="1" t="s">
        <v>5040</v>
      </c>
      <c r="D434" s="2" t="s">
        <v>5041</v>
      </c>
      <c r="E434" s="2" t="s">
        <v>5042</v>
      </c>
      <c r="F434" s="2" t="s">
        <v>227</v>
      </c>
      <c r="H434" s="1" t="s">
        <v>5043</v>
      </c>
      <c r="I434" s="1" t="s">
        <v>39</v>
      </c>
      <c r="J434" s="1">
        <v>0</v>
      </c>
      <c r="K434" s="1" t="s">
        <v>201</v>
      </c>
      <c r="L434" s="1" t="s">
        <v>85</v>
      </c>
      <c r="M434" s="1" t="s">
        <v>42</v>
      </c>
      <c r="N434" s="1">
        <v>0</v>
      </c>
      <c r="O434" s="1">
        <v>0</v>
      </c>
      <c r="P434" s="1" t="s">
        <v>1097</v>
      </c>
      <c r="Q434" s="1">
        <v>2462737</v>
      </c>
      <c r="R434" s="1" t="s">
        <v>5044</v>
      </c>
      <c r="S434" s="1" t="s">
        <v>5045</v>
      </c>
      <c r="T434" s="1">
        <v>265163489</v>
      </c>
      <c r="U434" s="1">
        <v>0</v>
      </c>
      <c r="V434" s="1">
        <v>0</v>
      </c>
      <c r="W434" s="1">
        <v>0</v>
      </c>
      <c r="X434" s="1" t="s">
        <v>205</v>
      </c>
      <c r="Y434" s="1" t="s">
        <v>206</v>
      </c>
      <c r="Z434" s="2" t="s">
        <v>177</v>
      </c>
      <c r="AB434" s="1">
        <v>2871</v>
      </c>
      <c r="AC434" s="2" t="s">
        <v>234</v>
      </c>
      <c r="AD434" s="1" t="s">
        <v>55</v>
      </c>
      <c r="AE434" s="1" t="s">
        <v>274</v>
      </c>
      <c r="AF434" s="1" t="s">
        <v>57</v>
      </c>
      <c r="AG434" s="1" t="s">
        <v>58</v>
      </c>
    </row>
    <row r="435" spans="2:33" x14ac:dyDescent="0.25">
      <c r="B435" s="2" t="s">
        <v>5046</v>
      </c>
      <c r="C435" s="1" t="s">
        <v>5047</v>
      </c>
      <c r="D435" s="2" t="s">
        <v>5048</v>
      </c>
      <c r="E435" s="2" t="s">
        <v>5049</v>
      </c>
      <c r="F435" s="2" t="s">
        <v>5050</v>
      </c>
      <c r="H435" s="1" t="s">
        <v>5051</v>
      </c>
      <c r="I435" s="1" t="s">
        <v>39</v>
      </c>
      <c r="J435" s="1">
        <v>0</v>
      </c>
      <c r="K435" s="1" t="s">
        <v>4179</v>
      </c>
      <c r="L435" s="1" t="s">
        <v>85</v>
      </c>
      <c r="M435" s="1" t="s">
        <v>42</v>
      </c>
      <c r="N435" s="1">
        <v>0</v>
      </c>
      <c r="O435" s="1">
        <v>0</v>
      </c>
      <c r="P435" s="1" t="s">
        <v>5052</v>
      </c>
      <c r="Q435" s="1">
        <v>2459069</v>
      </c>
      <c r="R435" s="1" t="s">
        <v>5053</v>
      </c>
      <c r="S435" s="1" t="s">
        <v>5054</v>
      </c>
      <c r="T435" s="1">
        <v>3530761</v>
      </c>
      <c r="U435" s="1">
        <v>0</v>
      </c>
      <c r="V435" s="1">
        <v>0</v>
      </c>
      <c r="W435" s="1">
        <v>0</v>
      </c>
      <c r="X435" s="1" t="s">
        <v>205</v>
      </c>
      <c r="Y435" s="1" t="s">
        <v>206</v>
      </c>
      <c r="Z435" s="2" t="s">
        <v>177</v>
      </c>
      <c r="AB435" s="1">
        <v>4601</v>
      </c>
      <c r="AC435" s="2" t="s">
        <v>1493</v>
      </c>
      <c r="AD435" s="1" t="s">
        <v>55</v>
      </c>
      <c r="AE435" s="1" t="s">
        <v>286</v>
      </c>
      <c r="AF435" s="1" t="s">
        <v>57</v>
      </c>
      <c r="AG435" s="1" t="s">
        <v>97</v>
      </c>
    </row>
    <row r="436" spans="2:33" x14ac:dyDescent="0.25">
      <c r="B436" s="2" t="s">
        <v>5055</v>
      </c>
      <c r="C436" s="1" t="s">
        <v>5056</v>
      </c>
      <c r="D436" s="2" t="s">
        <v>5057</v>
      </c>
      <c r="E436" s="2" t="s">
        <v>5058</v>
      </c>
      <c r="F436" s="2" t="s">
        <v>5005</v>
      </c>
      <c r="H436" s="1" t="s">
        <v>5059</v>
      </c>
      <c r="I436" s="1" t="s">
        <v>39</v>
      </c>
      <c r="J436" s="1">
        <v>0</v>
      </c>
      <c r="K436" s="1" t="s">
        <v>3186</v>
      </c>
      <c r="L436" s="1" t="s">
        <v>85</v>
      </c>
      <c r="M436" s="1" t="s">
        <v>42</v>
      </c>
      <c r="N436" s="1">
        <v>0</v>
      </c>
      <c r="O436" s="1">
        <v>0</v>
      </c>
      <c r="P436" s="1" t="s">
        <v>5060</v>
      </c>
      <c r="Q436" s="1">
        <v>2465852</v>
      </c>
      <c r="R436" s="1" t="s">
        <v>5061</v>
      </c>
      <c r="S436" s="1" t="s">
        <v>5062</v>
      </c>
      <c r="T436" s="1">
        <v>1222467</v>
      </c>
      <c r="U436" s="1">
        <v>0</v>
      </c>
      <c r="V436" s="1">
        <v>2</v>
      </c>
      <c r="W436" s="1">
        <v>2</v>
      </c>
      <c r="X436" s="1" t="s">
        <v>5011</v>
      </c>
      <c r="Y436" s="1" t="s">
        <v>176</v>
      </c>
      <c r="Z436" s="2" t="s">
        <v>5063</v>
      </c>
      <c r="AB436" s="1" t="s">
        <v>5064</v>
      </c>
      <c r="AC436" s="2" t="s">
        <v>3739</v>
      </c>
      <c r="AD436" s="1" t="s">
        <v>55</v>
      </c>
      <c r="AE436" s="1" t="s">
        <v>95</v>
      </c>
      <c r="AF436" s="1" t="s">
        <v>57</v>
      </c>
      <c r="AG436" s="1" t="s">
        <v>97</v>
      </c>
    </row>
    <row r="437" spans="2:33" x14ac:dyDescent="0.25">
      <c r="B437" s="2" t="s">
        <v>5065</v>
      </c>
      <c r="C437" s="1" t="s">
        <v>5066</v>
      </c>
      <c r="D437" s="2" t="s">
        <v>5067</v>
      </c>
      <c r="E437" s="2" t="s">
        <v>5068</v>
      </c>
      <c r="F437" s="2" t="s">
        <v>5069</v>
      </c>
      <c r="H437" s="1" t="s">
        <v>5070</v>
      </c>
      <c r="I437" s="1" t="s">
        <v>39</v>
      </c>
      <c r="J437" s="1">
        <v>0</v>
      </c>
      <c r="K437" s="1" t="s">
        <v>83</v>
      </c>
      <c r="L437" s="1" t="s">
        <v>85</v>
      </c>
      <c r="M437" s="1" t="s">
        <v>42</v>
      </c>
      <c r="N437" s="1">
        <v>0</v>
      </c>
      <c r="O437" s="1">
        <v>0</v>
      </c>
      <c r="P437" s="1" t="s">
        <v>5071</v>
      </c>
      <c r="Q437" s="1">
        <v>2459070</v>
      </c>
      <c r="R437" s="1" t="s">
        <v>5072</v>
      </c>
      <c r="S437" s="1" t="s">
        <v>5073</v>
      </c>
      <c r="T437" s="1">
        <v>2608437</v>
      </c>
      <c r="U437" s="1">
        <v>0</v>
      </c>
      <c r="V437" s="1">
        <v>0</v>
      </c>
      <c r="W437" s="1">
        <v>0</v>
      </c>
      <c r="X437" s="1" t="s">
        <v>205</v>
      </c>
      <c r="Y437" s="1" t="s">
        <v>206</v>
      </c>
      <c r="Z437" s="2" t="s">
        <v>641</v>
      </c>
      <c r="AB437" s="1">
        <v>3418</v>
      </c>
      <c r="AC437" s="2" t="s">
        <v>1493</v>
      </c>
      <c r="AD437" s="1" t="s">
        <v>55</v>
      </c>
      <c r="AE437" s="1" t="s">
        <v>286</v>
      </c>
      <c r="AF437" s="1" t="s">
        <v>57</v>
      </c>
      <c r="AG437" s="1" t="s">
        <v>58</v>
      </c>
    </row>
    <row r="438" spans="2:33" x14ac:dyDescent="0.25">
      <c r="B438" s="2" t="s">
        <v>5074</v>
      </c>
      <c r="C438" s="1" t="s">
        <v>5075</v>
      </c>
      <c r="D438" s="2" t="s">
        <v>5076</v>
      </c>
      <c r="E438" s="2" t="s">
        <v>5077</v>
      </c>
      <c r="F438" s="2" t="s">
        <v>103</v>
      </c>
      <c r="H438" s="1" t="s">
        <v>5078</v>
      </c>
      <c r="I438" s="1" t="s">
        <v>39</v>
      </c>
      <c r="J438" s="1">
        <v>0</v>
      </c>
      <c r="K438" s="1" t="s">
        <v>2145</v>
      </c>
      <c r="L438" s="1" t="s">
        <v>41</v>
      </c>
      <c r="M438" s="1" t="s">
        <v>42</v>
      </c>
      <c r="N438" s="1">
        <v>0</v>
      </c>
      <c r="O438" s="1">
        <v>0</v>
      </c>
      <c r="P438" s="1" t="s">
        <v>5079</v>
      </c>
      <c r="Q438" s="1" t="s">
        <v>5080</v>
      </c>
      <c r="R438" s="1" t="s">
        <v>5081</v>
      </c>
      <c r="S438" s="1" t="s">
        <v>5082</v>
      </c>
      <c r="T438" s="1">
        <v>5890226</v>
      </c>
      <c r="U438" s="1">
        <v>0</v>
      </c>
      <c r="V438" s="1">
        <v>0</v>
      </c>
      <c r="W438" s="1">
        <v>0</v>
      </c>
      <c r="X438" s="1" t="s">
        <v>205</v>
      </c>
      <c r="Y438" s="1" t="s">
        <v>206</v>
      </c>
      <c r="Z438" s="2" t="s">
        <v>2601</v>
      </c>
      <c r="AB438" s="1">
        <v>1965</v>
      </c>
      <c r="AC438" s="2" t="s">
        <v>112</v>
      </c>
      <c r="AD438" s="1" t="s">
        <v>55</v>
      </c>
      <c r="AE438" s="1" t="s">
        <v>286</v>
      </c>
      <c r="AF438" s="1" t="s">
        <v>57</v>
      </c>
      <c r="AG438" s="1" t="s">
        <v>97</v>
      </c>
    </row>
    <row r="439" spans="2:33" x14ac:dyDescent="0.25">
      <c r="B439" s="2" t="s">
        <v>5083</v>
      </c>
      <c r="C439" s="1" t="s">
        <v>5084</v>
      </c>
      <c r="D439" s="2" t="s">
        <v>5085</v>
      </c>
      <c r="E439" s="2" t="s">
        <v>5086</v>
      </c>
      <c r="F439" s="2" t="s">
        <v>341</v>
      </c>
      <c r="H439" s="1" t="s">
        <v>5087</v>
      </c>
      <c r="I439" s="1" t="s">
        <v>39</v>
      </c>
      <c r="J439" s="1">
        <v>0</v>
      </c>
      <c r="K439" s="1" t="s">
        <v>2067</v>
      </c>
      <c r="L439" s="1" t="s">
        <v>85</v>
      </c>
      <c r="M439" s="1" t="s">
        <v>42</v>
      </c>
      <c r="N439" s="1">
        <v>0</v>
      </c>
      <c r="O439" s="1">
        <v>0</v>
      </c>
      <c r="P439" s="1" t="s">
        <v>5088</v>
      </c>
      <c r="Q439" s="1">
        <v>2458739</v>
      </c>
      <c r="R439" s="1" t="s">
        <v>5089</v>
      </c>
      <c r="S439" s="1" t="s">
        <v>5090</v>
      </c>
      <c r="T439" s="1" t="s">
        <v>5091</v>
      </c>
      <c r="U439" s="1">
        <v>4</v>
      </c>
      <c r="V439" s="1">
        <v>6</v>
      </c>
      <c r="W439" s="1">
        <v>10</v>
      </c>
      <c r="X439" s="1" t="s">
        <v>5092</v>
      </c>
      <c r="Y439" s="1" t="s">
        <v>5093</v>
      </c>
      <c r="Z439" s="2" t="s">
        <v>5094</v>
      </c>
      <c r="AB439" s="1">
        <v>4966</v>
      </c>
      <c r="AC439" s="2" t="s">
        <v>349</v>
      </c>
      <c r="AD439" s="1" t="s">
        <v>55</v>
      </c>
      <c r="AE439" s="1" t="s">
        <v>878</v>
      </c>
      <c r="AF439" s="1" t="s">
        <v>57</v>
      </c>
      <c r="AG439" s="1" t="s">
        <v>97</v>
      </c>
    </row>
    <row r="440" spans="2:33" x14ac:dyDescent="0.25">
      <c r="B440" s="2" t="s">
        <v>5095</v>
      </c>
      <c r="C440" s="1" t="s">
        <v>5096</v>
      </c>
      <c r="D440" s="2" t="s">
        <v>5097</v>
      </c>
      <c r="E440" s="2" t="s">
        <v>5098</v>
      </c>
      <c r="F440" s="2" t="s">
        <v>5099</v>
      </c>
      <c r="H440" s="1" t="s">
        <v>5100</v>
      </c>
      <c r="I440" s="1" t="s">
        <v>39</v>
      </c>
      <c r="J440" s="1">
        <v>0</v>
      </c>
      <c r="K440" s="1" t="s">
        <v>472</v>
      </c>
      <c r="L440" s="1" t="s">
        <v>41</v>
      </c>
      <c r="M440" s="1" t="s">
        <v>42</v>
      </c>
      <c r="N440" s="1">
        <v>0</v>
      </c>
      <c r="O440" s="1">
        <v>0</v>
      </c>
      <c r="P440" s="1" t="s">
        <v>5101</v>
      </c>
      <c r="Q440" s="1" t="s">
        <v>5102</v>
      </c>
      <c r="R440" s="1" t="s">
        <v>5103</v>
      </c>
      <c r="S440" s="1" t="s">
        <v>5104</v>
      </c>
      <c r="T440" s="1" t="s">
        <v>5105</v>
      </c>
      <c r="U440" s="1">
        <v>0</v>
      </c>
      <c r="V440" s="1">
        <v>0</v>
      </c>
      <c r="W440" s="1">
        <v>0</v>
      </c>
      <c r="X440" s="1" t="s">
        <v>5106</v>
      </c>
      <c r="Y440" s="1" t="s">
        <v>110</v>
      </c>
      <c r="Z440" s="2" t="s">
        <v>177</v>
      </c>
      <c r="AB440" s="1" t="s">
        <v>5107</v>
      </c>
      <c r="AC440" s="2" t="s">
        <v>749</v>
      </c>
      <c r="AD440" s="1" t="s">
        <v>55</v>
      </c>
      <c r="AE440" s="1" t="s">
        <v>2451</v>
      </c>
      <c r="AF440" s="1" t="s">
        <v>57</v>
      </c>
      <c r="AG440" s="1" t="s">
        <v>97</v>
      </c>
    </row>
    <row r="441" spans="2:33" x14ac:dyDescent="0.25">
      <c r="B441" s="2" t="s">
        <v>5108</v>
      </c>
      <c r="C441" s="1" t="s">
        <v>5109</v>
      </c>
      <c r="D441" s="2" t="s">
        <v>5110</v>
      </c>
      <c r="E441" s="2" t="s">
        <v>5111</v>
      </c>
      <c r="F441" s="2" t="s">
        <v>5112</v>
      </c>
      <c r="H441" s="1" t="s">
        <v>5113</v>
      </c>
      <c r="I441" s="1" t="s">
        <v>39</v>
      </c>
      <c r="J441" s="1">
        <v>0</v>
      </c>
      <c r="K441" s="1" t="s">
        <v>65</v>
      </c>
      <c r="L441" s="1" t="s">
        <v>85</v>
      </c>
      <c r="M441" s="1" t="s">
        <v>42</v>
      </c>
      <c r="N441" s="1">
        <v>0</v>
      </c>
      <c r="O441" s="1">
        <v>0</v>
      </c>
      <c r="P441" s="1" t="s">
        <v>5114</v>
      </c>
      <c r="Q441" s="1">
        <v>2458707</v>
      </c>
      <c r="R441" s="1" t="s">
        <v>5115</v>
      </c>
      <c r="S441" s="1" t="s">
        <v>5116</v>
      </c>
      <c r="T441" s="1" t="s">
        <v>5117</v>
      </c>
      <c r="U441" s="1">
        <v>3</v>
      </c>
      <c r="V441" s="1">
        <v>0</v>
      </c>
      <c r="W441" s="1">
        <v>3</v>
      </c>
      <c r="X441" s="1" t="s">
        <v>5118</v>
      </c>
      <c r="Y441" s="1" t="s">
        <v>110</v>
      </c>
      <c r="Z441" s="2" t="s">
        <v>5119</v>
      </c>
      <c r="AB441" s="1">
        <v>4635</v>
      </c>
      <c r="AC441" s="2" t="s">
        <v>3315</v>
      </c>
      <c r="AD441" s="1" t="s">
        <v>55</v>
      </c>
      <c r="AE441" s="1" t="s">
        <v>840</v>
      </c>
      <c r="AF441" s="1" t="s">
        <v>57</v>
      </c>
      <c r="AG441" s="1" t="s">
        <v>58</v>
      </c>
    </row>
    <row r="442" spans="2:33" x14ac:dyDescent="0.25">
      <c r="B442" s="2" t="s">
        <v>5120</v>
      </c>
      <c r="C442" s="1" t="s">
        <v>5121</v>
      </c>
      <c r="D442" s="2" t="s">
        <v>5122</v>
      </c>
      <c r="E442" s="2" t="s">
        <v>5123</v>
      </c>
      <c r="F442" s="2" t="s">
        <v>5124</v>
      </c>
      <c r="H442" s="1" t="s">
        <v>5125</v>
      </c>
      <c r="I442" s="1" t="s">
        <v>39</v>
      </c>
      <c r="J442" s="1">
        <v>0</v>
      </c>
      <c r="K442" s="1" t="s">
        <v>3420</v>
      </c>
      <c r="L442" s="1" t="s">
        <v>85</v>
      </c>
      <c r="M442" s="1" t="s">
        <v>42</v>
      </c>
      <c r="N442" s="1">
        <v>0</v>
      </c>
      <c r="O442" s="1">
        <v>0</v>
      </c>
      <c r="P442" s="1" t="s">
        <v>5126</v>
      </c>
      <c r="Q442" s="1">
        <v>2458780</v>
      </c>
      <c r="R442" s="1" t="s">
        <v>5127</v>
      </c>
      <c r="S442" s="1" t="s">
        <v>5128</v>
      </c>
      <c r="T442" s="1" t="s">
        <v>5129</v>
      </c>
      <c r="U442" s="1">
        <v>0</v>
      </c>
      <c r="V442" s="1">
        <v>0</v>
      </c>
      <c r="W442" s="1">
        <v>0</v>
      </c>
      <c r="X442" s="1" t="s">
        <v>5130</v>
      </c>
      <c r="Y442" s="1" t="s">
        <v>110</v>
      </c>
      <c r="Z442" s="2" t="s">
        <v>347</v>
      </c>
      <c r="AB442" s="1">
        <v>2591</v>
      </c>
      <c r="AC442" s="2" t="s">
        <v>300</v>
      </c>
      <c r="AD442" s="1" t="s">
        <v>55</v>
      </c>
      <c r="AE442" s="1" t="s">
        <v>865</v>
      </c>
      <c r="AF442" s="1" t="s">
        <v>57</v>
      </c>
      <c r="AG442" s="1" t="s">
        <v>58</v>
      </c>
    </row>
    <row r="443" spans="2:33" x14ac:dyDescent="0.25">
      <c r="B443" s="2" t="s">
        <v>5131</v>
      </c>
      <c r="C443" s="1" t="s">
        <v>5132</v>
      </c>
      <c r="D443" s="2" t="s">
        <v>5133</v>
      </c>
      <c r="E443" s="2" t="s">
        <v>5134</v>
      </c>
      <c r="F443" s="2" t="s">
        <v>2198</v>
      </c>
      <c r="H443" s="1" t="s">
        <v>5135</v>
      </c>
      <c r="I443" s="1" t="s">
        <v>39</v>
      </c>
      <c r="J443" s="1">
        <v>0</v>
      </c>
      <c r="K443" s="1" t="s">
        <v>1425</v>
      </c>
      <c r="L443" s="1" t="s">
        <v>85</v>
      </c>
      <c r="M443" s="1" t="s">
        <v>42</v>
      </c>
      <c r="N443" s="1">
        <v>0</v>
      </c>
      <c r="O443" s="1">
        <v>0</v>
      </c>
      <c r="P443" s="1" t="s">
        <v>5136</v>
      </c>
      <c r="Q443" s="1">
        <v>2457731</v>
      </c>
      <c r="R443" s="1" t="s">
        <v>5137</v>
      </c>
      <c r="S443" s="1" t="s">
        <v>5138</v>
      </c>
      <c r="T443" s="1">
        <v>1660834</v>
      </c>
      <c r="U443" s="1">
        <v>0</v>
      </c>
      <c r="V443" s="1">
        <v>1</v>
      </c>
      <c r="W443" s="1">
        <v>1</v>
      </c>
      <c r="X443" s="1" t="s">
        <v>5139</v>
      </c>
      <c r="Y443" s="1" t="s">
        <v>110</v>
      </c>
      <c r="Z443" s="2" t="s">
        <v>3165</v>
      </c>
      <c r="AB443" s="1">
        <v>2181</v>
      </c>
      <c r="AC443" s="2" t="s">
        <v>2204</v>
      </c>
      <c r="AD443" s="1" t="s">
        <v>55</v>
      </c>
      <c r="AE443" s="1" t="s">
        <v>865</v>
      </c>
      <c r="AF443" s="1" t="s">
        <v>57</v>
      </c>
      <c r="AG443" s="1" t="s">
        <v>97</v>
      </c>
    </row>
    <row r="444" spans="2:33" x14ac:dyDescent="0.25">
      <c r="B444" s="2" t="s">
        <v>5140</v>
      </c>
      <c r="C444" s="1" t="s">
        <v>5141</v>
      </c>
      <c r="D444" s="2" t="s">
        <v>5142</v>
      </c>
      <c r="E444" s="2" t="s">
        <v>5143</v>
      </c>
      <c r="F444" s="2" t="s">
        <v>5144</v>
      </c>
      <c r="H444" s="1" t="s">
        <v>5145</v>
      </c>
      <c r="I444" s="1" t="s">
        <v>39</v>
      </c>
      <c r="J444" s="1">
        <v>0</v>
      </c>
      <c r="K444" s="1" t="s">
        <v>3866</v>
      </c>
      <c r="L444" s="1" t="s">
        <v>85</v>
      </c>
      <c r="M444" s="1" t="s">
        <v>42</v>
      </c>
      <c r="N444" s="1">
        <v>0</v>
      </c>
      <c r="O444" s="1">
        <v>0</v>
      </c>
      <c r="P444" s="1" t="s">
        <v>5146</v>
      </c>
      <c r="Q444" s="1">
        <v>2458870</v>
      </c>
      <c r="R444" s="1" t="s">
        <v>5147</v>
      </c>
      <c r="S444" s="1" t="s">
        <v>5148</v>
      </c>
      <c r="T444" s="1" t="s">
        <v>5149</v>
      </c>
      <c r="U444" s="1">
        <v>0</v>
      </c>
      <c r="V444" s="1">
        <v>0</v>
      </c>
      <c r="W444" s="1">
        <v>0</v>
      </c>
      <c r="X444" s="1" t="s">
        <v>5150</v>
      </c>
      <c r="Y444" s="1" t="s">
        <v>5151</v>
      </c>
      <c r="Z444" s="2" t="s">
        <v>5152</v>
      </c>
      <c r="AB444" s="1">
        <v>4131</v>
      </c>
      <c r="AC444" s="2" t="s">
        <v>75</v>
      </c>
      <c r="AD444" s="1" t="s">
        <v>55</v>
      </c>
      <c r="AE444" s="1" t="s">
        <v>5153</v>
      </c>
      <c r="AF444" s="1" t="s">
        <v>57</v>
      </c>
      <c r="AG444" s="1" t="s">
        <v>97</v>
      </c>
    </row>
    <row r="445" spans="2:33" x14ac:dyDescent="0.25">
      <c r="B445" s="2" t="s">
        <v>5154</v>
      </c>
      <c r="C445" s="1" t="s">
        <v>5155</v>
      </c>
      <c r="D445" s="2" t="s">
        <v>5156</v>
      </c>
      <c r="E445" s="2" t="s">
        <v>5157</v>
      </c>
      <c r="F445" s="2" t="s">
        <v>5158</v>
      </c>
      <c r="H445" s="1" t="s">
        <v>5159</v>
      </c>
      <c r="I445" s="1" t="s">
        <v>39</v>
      </c>
      <c r="J445" s="1">
        <v>0</v>
      </c>
      <c r="K445" s="1" t="s">
        <v>5160</v>
      </c>
      <c r="L445" s="1" t="s">
        <v>85</v>
      </c>
      <c r="M445" s="1" t="s">
        <v>42</v>
      </c>
      <c r="N445" s="1">
        <v>0</v>
      </c>
      <c r="O445" s="1">
        <v>0</v>
      </c>
      <c r="P445" s="1" t="s">
        <v>5161</v>
      </c>
      <c r="Q445" s="1">
        <v>2462787</v>
      </c>
      <c r="R445" s="1" t="s">
        <v>5162</v>
      </c>
      <c r="S445" s="1" t="s">
        <v>5163</v>
      </c>
      <c r="T445" s="1" t="s">
        <v>5164</v>
      </c>
      <c r="U445" s="1">
        <v>0</v>
      </c>
      <c r="V445" s="1">
        <v>1</v>
      </c>
      <c r="W445" s="1">
        <v>1</v>
      </c>
      <c r="X445" s="1" t="s">
        <v>5165</v>
      </c>
      <c r="Y445" s="1" t="s">
        <v>5166</v>
      </c>
      <c r="Z445" s="2" t="s">
        <v>5167</v>
      </c>
      <c r="AB445" s="1">
        <v>3785</v>
      </c>
      <c r="AC445" s="2" t="s">
        <v>520</v>
      </c>
      <c r="AD445" s="1" t="s">
        <v>55</v>
      </c>
      <c r="AE445" s="1" t="s">
        <v>222</v>
      </c>
      <c r="AF445" s="1" t="s">
        <v>57</v>
      </c>
      <c r="AG445" s="1" t="s">
        <v>58</v>
      </c>
    </row>
    <row r="446" spans="2:33" x14ac:dyDescent="0.25">
      <c r="B446" s="2" t="s">
        <v>5168</v>
      </c>
      <c r="C446" s="1" t="s">
        <v>5169</v>
      </c>
      <c r="D446" s="2" t="s">
        <v>5170</v>
      </c>
      <c r="E446" s="2" t="s">
        <v>5170</v>
      </c>
      <c r="F446" s="2" t="s">
        <v>5171</v>
      </c>
      <c r="H446" s="1" t="s">
        <v>5172</v>
      </c>
      <c r="I446" s="1" t="s">
        <v>39</v>
      </c>
      <c r="J446" s="1">
        <v>0</v>
      </c>
      <c r="K446" s="1" t="s">
        <v>5173</v>
      </c>
      <c r="L446" s="1" t="s">
        <v>85</v>
      </c>
      <c r="M446" s="1" t="s">
        <v>137</v>
      </c>
      <c r="N446" s="1">
        <v>0</v>
      </c>
      <c r="O446" s="1">
        <v>0</v>
      </c>
      <c r="P446" s="1" t="s">
        <v>5174</v>
      </c>
      <c r="Q446" s="1">
        <v>2457681</v>
      </c>
      <c r="R446" s="1" t="s">
        <v>5175</v>
      </c>
      <c r="S446" s="1" t="s">
        <v>5176</v>
      </c>
      <c r="T446" s="1" t="s">
        <v>5177</v>
      </c>
      <c r="U446" s="1">
        <v>9</v>
      </c>
      <c r="V446" s="1">
        <v>33</v>
      </c>
      <c r="W446" s="1">
        <v>42</v>
      </c>
      <c r="X446" s="1" t="s">
        <v>5178</v>
      </c>
      <c r="Y446" s="1" t="s">
        <v>4736</v>
      </c>
      <c r="Z446" s="2" t="s">
        <v>5179</v>
      </c>
      <c r="AB446" s="1">
        <v>2782</v>
      </c>
      <c r="AC446" s="2" t="s">
        <v>427</v>
      </c>
      <c r="AD446" s="1" t="s">
        <v>55</v>
      </c>
      <c r="AE446" s="1" t="s">
        <v>878</v>
      </c>
      <c r="AF446" s="1" t="s">
        <v>57</v>
      </c>
    </row>
    <row r="447" spans="2:33" x14ac:dyDescent="0.25">
      <c r="B447" s="2" t="s">
        <v>5180</v>
      </c>
      <c r="C447" s="1" t="s">
        <v>5181</v>
      </c>
      <c r="D447" s="2" t="s">
        <v>5182</v>
      </c>
      <c r="E447" s="2" t="s">
        <v>5183</v>
      </c>
      <c r="F447" s="2" t="s">
        <v>5184</v>
      </c>
      <c r="H447" s="1" t="s">
        <v>5185</v>
      </c>
      <c r="I447" s="1" t="s">
        <v>39</v>
      </c>
      <c r="J447" s="1">
        <v>0</v>
      </c>
      <c r="K447" s="1" t="s">
        <v>820</v>
      </c>
      <c r="L447" s="1" t="s">
        <v>41</v>
      </c>
      <c r="M447" s="1" t="s">
        <v>42</v>
      </c>
      <c r="N447" s="1">
        <v>0</v>
      </c>
      <c r="O447" s="1">
        <v>0</v>
      </c>
      <c r="P447" s="1" t="s">
        <v>5186</v>
      </c>
      <c r="Q447" s="1">
        <v>2472157</v>
      </c>
      <c r="R447" s="1" t="s">
        <v>5187</v>
      </c>
      <c r="S447" s="1" t="s">
        <v>5188</v>
      </c>
      <c r="T447" s="1">
        <v>1569224</v>
      </c>
      <c r="U447" s="1">
        <v>1</v>
      </c>
      <c r="V447" s="1">
        <v>0</v>
      </c>
      <c r="W447" s="1">
        <v>1</v>
      </c>
      <c r="X447" s="1" t="s">
        <v>5189</v>
      </c>
      <c r="Y447" s="1" t="s">
        <v>110</v>
      </c>
      <c r="Z447" s="2" t="s">
        <v>5190</v>
      </c>
      <c r="AB447" s="1">
        <v>2052</v>
      </c>
      <c r="AC447" s="2" t="s">
        <v>814</v>
      </c>
      <c r="AD447" s="1" t="s">
        <v>55</v>
      </c>
      <c r="AE447" s="1" t="s">
        <v>235</v>
      </c>
      <c r="AF447" s="1" t="s">
        <v>57</v>
      </c>
      <c r="AG447" s="1" t="s">
        <v>97</v>
      </c>
    </row>
    <row r="448" spans="2:33" x14ac:dyDescent="0.25">
      <c r="B448" s="2" t="s">
        <v>5191</v>
      </c>
      <c r="C448" s="1" t="s">
        <v>5192</v>
      </c>
      <c r="D448" s="2" t="s">
        <v>5193</v>
      </c>
      <c r="E448" s="2" t="s">
        <v>5194</v>
      </c>
      <c r="F448" s="2" t="s">
        <v>5195</v>
      </c>
      <c r="H448" s="1" t="s">
        <v>5196</v>
      </c>
      <c r="I448" s="1" t="s">
        <v>39</v>
      </c>
      <c r="J448" s="1">
        <v>0</v>
      </c>
      <c r="K448" s="1" t="s">
        <v>5197</v>
      </c>
      <c r="L448" s="1" t="s">
        <v>85</v>
      </c>
      <c r="M448" s="1" t="s">
        <v>42</v>
      </c>
      <c r="N448" s="1">
        <v>0</v>
      </c>
      <c r="O448" s="1">
        <v>0</v>
      </c>
      <c r="P448" s="1" t="s">
        <v>5198</v>
      </c>
      <c r="Q448" s="1">
        <v>2465996</v>
      </c>
      <c r="R448" s="1" t="s">
        <v>5199</v>
      </c>
      <c r="S448" s="1" t="s">
        <v>5200</v>
      </c>
      <c r="T448" s="1" t="s">
        <v>5201</v>
      </c>
      <c r="U448" s="1">
        <v>3</v>
      </c>
      <c r="V448" s="1">
        <v>2</v>
      </c>
      <c r="W448" s="1">
        <v>5</v>
      </c>
      <c r="X448" s="1" t="s">
        <v>5202</v>
      </c>
      <c r="Y448" s="1" t="s">
        <v>5203</v>
      </c>
      <c r="Z448" s="2" t="s">
        <v>1504</v>
      </c>
      <c r="AB448" s="1">
        <v>4936</v>
      </c>
      <c r="AC448" s="2" t="s">
        <v>1380</v>
      </c>
      <c r="AD448" s="1" t="s">
        <v>55</v>
      </c>
      <c r="AE448" s="1" t="s">
        <v>222</v>
      </c>
      <c r="AF448" s="1" t="s">
        <v>57</v>
      </c>
      <c r="AG448" s="1" t="s">
        <v>58</v>
      </c>
    </row>
    <row r="449" spans="1:33" x14ac:dyDescent="0.25">
      <c r="B449" s="2" t="s">
        <v>5204</v>
      </c>
      <c r="C449" s="1" t="s">
        <v>5205</v>
      </c>
      <c r="D449" s="2" t="s">
        <v>5206</v>
      </c>
      <c r="E449" s="2" t="s">
        <v>5207</v>
      </c>
      <c r="F449" s="2" t="s">
        <v>5208</v>
      </c>
      <c r="H449" s="1" t="s">
        <v>5209</v>
      </c>
      <c r="I449" s="1" t="s">
        <v>39</v>
      </c>
      <c r="J449" s="1">
        <v>0</v>
      </c>
      <c r="K449" s="1" t="s">
        <v>201</v>
      </c>
      <c r="L449" s="1" t="s">
        <v>85</v>
      </c>
      <c r="M449" s="1" t="s">
        <v>42</v>
      </c>
      <c r="N449" s="1">
        <v>0</v>
      </c>
      <c r="O449" s="1">
        <v>0</v>
      </c>
      <c r="P449" s="1" t="s">
        <v>5210</v>
      </c>
      <c r="Q449" s="1">
        <v>2458819</v>
      </c>
      <c r="R449" s="1" t="s">
        <v>5211</v>
      </c>
      <c r="S449" s="1" t="s">
        <v>5212</v>
      </c>
      <c r="T449" s="1">
        <v>4846631</v>
      </c>
      <c r="U449" s="1">
        <v>0</v>
      </c>
      <c r="V449" s="1">
        <v>0</v>
      </c>
      <c r="W449" s="1">
        <v>0</v>
      </c>
      <c r="X449" s="1" t="s">
        <v>5213</v>
      </c>
      <c r="Y449" s="1" t="s">
        <v>5214</v>
      </c>
      <c r="Z449" s="2" t="s">
        <v>5215</v>
      </c>
      <c r="AA449" s="1" t="s">
        <v>5216</v>
      </c>
      <c r="AB449" s="1" t="s">
        <v>5217</v>
      </c>
      <c r="AC449" s="2" t="s">
        <v>75</v>
      </c>
      <c r="AD449" s="1" t="s">
        <v>55</v>
      </c>
      <c r="AE449" s="1" t="s">
        <v>3303</v>
      </c>
      <c r="AF449" s="1" t="s">
        <v>57</v>
      </c>
      <c r="AG449" s="1" t="s">
        <v>97</v>
      </c>
    </row>
    <row r="450" spans="1:33" x14ac:dyDescent="0.25">
      <c r="B450" s="2" t="s">
        <v>5218</v>
      </c>
      <c r="C450" s="1" t="s">
        <v>5219</v>
      </c>
      <c r="D450" s="2" t="s">
        <v>5220</v>
      </c>
      <c r="E450" s="2" t="s">
        <v>5221</v>
      </c>
      <c r="F450" s="2" t="s">
        <v>5222</v>
      </c>
      <c r="H450" s="1" t="s">
        <v>5223</v>
      </c>
      <c r="I450" s="1" t="s">
        <v>39</v>
      </c>
      <c r="J450" s="1">
        <v>0</v>
      </c>
      <c r="K450" s="1" t="s">
        <v>472</v>
      </c>
      <c r="L450" s="1" t="s">
        <v>85</v>
      </c>
      <c r="M450" s="1" t="s">
        <v>42</v>
      </c>
      <c r="N450" s="1">
        <v>0</v>
      </c>
      <c r="O450" s="1">
        <v>0</v>
      </c>
      <c r="P450" s="1" t="s">
        <v>5224</v>
      </c>
      <c r="Q450" s="1">
        <v>2462828</v>
      </c>
      <c r="R450" s="1" t="s">
        <v>5225</v>
      </c>
      <c r="S450" s="1" t="s">
        <v>5226</v>
      </c>
      <c r="T450" s="1" t="s">
        <v>5227</v>
      </c>
      <c r="U450" s="1">
        <v>0</v>
      </c>
      <c r="V450" s="1">
        <v>1</v>
      </c>
      <c r="W450" s="1">
        <v>1</v>
      </c>
      <c r="X450" s="1" t="s">
        <v>5228</v>
      </c>
      <c r="Y450" s="1" t="s">
        <v>110</v>
      </c>
      <c r="Z450" s="2" t="s">
        <v>2060</v>
      </c>
      <c r="AB450" s="1" t="s">
        <v>5229</v>
      </c>
      <c r="AC450" s="2" t="s">
        <v>75</v>
      </c>
      <c r="AD450" s="1" t="s">
        <v>55</v>
      </c>
      <c r="AE450" s="1" t="s">
        <v>2566</v>
      </c>
      <c r="AF450" s="1" t="s">
        <v>57</v>
      </c>
      <c r="AG450" s="1" t="s">
        <v>97</v>
      </c>
    </row>
    <row r="451" spans="1:33" x14ac:dyDescent="0.25">
      <c r="A451" s="3">
        <v>1</v>
      </c>
      <c r="B451" s="2" t="s">
        <v>5230</v>
      </c>
      <c r="C451" s="1" t="s">
        <v>5231</v>
      </c>
      <c r="D451" s="2" t="s">
        <v>5232</v>
      </c>
      <c r="E451" s="2" t="s">
        <v>5233</v>
      </c>
      <c r="F451" s="2" t="s">
        <v>525</v>
      </c>
      <c r="H451" s="1" t="s">
        <v>5234</v>
      </c>
      <c r="I451" s="1" t="s">
        <v>39</v>
      </c>
      <c r="J451" s="1">
        <v>0</v>
      </c>
      <c r="K451" s="1">
        <v>0</v>
      </c>
      <c r="L451" s="1" t="s">
        <v>85</v>
      </c>
      <c r="M451" s="1" t="s">
        <v>42</v>
      </c>
      <c r="N451" s="1">
        <v>0</v>
      </c>
      <c r="O451" s="1">
        <v>0</v>
      </c>
      <c r="P451" s="1" t="s">
        <v>3081</v>
      </c>
      <c r="Q451" s="1">
        <v>2458321</v>
      </c>
      <c r="R451" s="1" t="s">
        <v>5235</v>
      </c>
      <c r="S451" s="1" t="s">
        <v>5236</v>
      </c>
      <c r="T451" s="1" t="s">
        <v>5237</v>
      </c>
      <c r="U451" s="1">
        <v>0</v>
      </c>
      <c r="V451" s="1">
        <v>0</v>
      </c>
      <c r="W451" s="1">
        <v>0</v>
      </c>
      <c r="X451" s="1" t="s">
        <v>5238</v>
      </c>
      <c r="Y451" s="1" t="s">
        <v>110</v>
      </c>
      <c r="Z451" s="2" t="s">
        <v>177</v>
      </c>
      <c r="AB451" s="1" t="s">
        <v>5239</v>
      </c>
      <c r="AC451" s="2" t="s">
        <v>534</v>
      </c>
      <c r="AD451" s="1" t="s">
        <v>55</v>
      </c>
      <c r="AE451" s="1" t="s">
        <v>2451</v>
      </c>
      <c r="AF451" s="1" t="s">
        <v>57</v>
      </c>
      <c r="AG451" s="1" t="s">
        <v>97</v>
      </c>
    </row>
    <row r="452" spans="1:33" x14ac:dyDescent="0.25">
      <c r="B452" s="2" t="s">
        <v>5240</v>
      </c>
      <c r="C452" s="1" t="s">
        <v>5241</v>
      </c>
      <c r="D452" s="2" t="s">
        <v>5242</v>
      </c>
      <c r="E452" s="2" t="s">
        <v>1939</v>
      </c>
      <c r="F452" s="2" t="s">
        <v>5243</v>
      </c>
      <c r="H452" s="1" t="s">
        <v>5244</v>
      </c>
      <c r="I452" s="1" t="s">
        <v>39</v>
      </c>
      <c r="J452" s="1">
        <v>0</v>
      </c>
      <c r="K452" s="1">
        <v>0</v>
      </c>
      <c r="L452" s="1" t="s">
        <v>85</v>
      </c>
      <c r="M452" s="1" t="s">
        <v>42</v>
      </c>
      <c r="N452" s="1">
        <v>0</v>
      </c>
      <c r="O452" s="1">
        <v>0</v>
      </c>
      <c r="P452" s="1" t="s">
        <v>5245</v>
      </c>
      <c r="Q452" s="1">
        <v>2457690</v>
      </c>
      <c r="R452" s="1" t="s">
        <v>5246</v>
      </c>
      <c r="S452" s="1" t="s">
        <v>5247</v>
      </c>
      <c r="T452" s="1">
        <v>4316886</v>
      </c>
      <c r="U452" s="1">
        <v>0</v>
      </c>
      <c r="V452" s="1">
        <v>0</v>
      </c>
      <c r="W452" s="1">
        <v>0</v>
      </c>
      <c r="X452" s="1" t="s">
        <v>5248</v>
      </c>
      <c r="Y452" s="1" t="s">
        <v>1946</v>
      </c>
      <c r="Z452" s="2" t="s">
        <v>5249</v>
      </c>
      <c r="AB452" s="1">
        <v>2507</v>
      </c>
      <c r="AC452" s="2" t="s">
        <v>391</v>
      </c>
      <c r="AD452" s="1" t="s">
        <v>55</v>
      </c>
      <c r="AE452" s="1" t="s">
        <v>878</v>
      </c>
      <c r="AF452" s="1" t="s">
        <v>57</v>
      </c>
      <c r="AG452" s="1" t="s">
        <v>58</v>
      </c>
    </row>
    <row r="453" spans="1:33" x14ac:dyDescent="0.25">
      <c r="B453" s="2" t="s">
        <v>5250</v>
      </c>
      <c r="C453" s="1" t="s">
        <v>5251</v>
      </c>
      <c r="D453" s="2" t="s">
        <v>5252</v>
      </c>
      <c r="E453" s="2" t="s">
        <v>5253</v>
      </c>
      <c r="F453" s="2" t="s">
        <v>5254</v>
      </c>
      <c r="H453" s="1" t="s">
        <v>5255</v>
      </c>
      <c r="I453" s="1" t="s">
        <v>39</v>
      </c>
      <c r="J453" s="1">
        <v>0</v>
      </c>
      <c r="K453" s="1" t="s">
        <v>4117</v>
      </c>
      <c r="L453" s="1" t="s">
        <v>85</v>
      </c>
      <c r="M453" s="1" t="s">
        <v>42</v>
      </c>
      <c r="N453" s="1">
        <v>0</v>
      </c>
      <c r="O453" s="1">
        <v>0</v>
      </c>
      <c r="P453" s="1" t="s">
        <v>2957</v>
      </c>
      <c r="Q453" s="1">
        <v>2458737</v>
      </c>
      <c r="R453" s="1" t="s">
        <v>5256</v>
      </c>
      <c r="S453" s="1" t="s">
        <v>5257</v>
      </c>
      <c r="T453" s="1">
        <v>2471183</v>
      </c>
      <c r="U453" s="1">
        <v>0</v>
      </c>
      <c r="V453" s="1">
        <v>0</v>
      </c>
      <c r="W453" s="1">
        <v>0</v>
      </c>
      <c r="X453" s="1" t="s">
        <v>5258</v>
      </c>
      <c r="Y453" s="1" t="s">
        <v>110</v>
      </c>
      <c r="Z453" s="2" t="s">
        <v>177</v>
      </c>
      <c r="AB453" s="1">
        <v>3399</v>
      </c>
      <c r="AC453" s="2" t="s">
        <v>1872</v>
      </c>
      <c r="AD453" s="1" t="s">
        <v>55</v>
      </c>
      <c r="AE453" s="1" t="s">
        <v>865</v>
      </c>
      <c r="AF453" s="1" t="s">
        <v>57</v>
      </c>
      <c r="AG453" s="1" t="s">
        <v>58</v>
      </c>
    </row>
    <row r="454" spans="1:33" x14ac:dyDescent="0.25">
      <c r="B454" s="2" t="s">
        <v>5259</v>
      </c>
      <c r="C454" s="1" t="s">
        <v>5260</v>
      </c>
      <c r="D454" s="2" t="s">
        <v>5261</v>
      </c>
      <c r="E454" s="2" t="s">
        <v>5262</v>
      </c>
      <c r="F454" s="2" t="s">
        <v>5263</v>
      </c>
      <c r="H454" s="1" t="s">
        <v>5264</v>
      </c>
      <c r="I454" s="1" t="s">
        <v>39</v>
      </c>
      <c r="J454" s="1">
        <v>0</v>
      </c>
      <c r="K454" s="1" t="s">
        <v>4117</v>
      </c>
      <c r="L454" s="1" t="s">
        <v>85</v>
      </c>
      <c r="M454" s="1" t="s">
        <v>42</v>
      </c>
      <c r="N454" s="1">
        <v>0</v>
      </c>
      <c r="O454" s="1">
        <v>0</v>
      </c>
      <c r="P454" s="1" t="s">
        <v>5265</v>
      </c>
      <c r="Q454" s="1">
        <v>2458885</v>
      </c>
      <c r="R454" s="1" t="s">
        <v>5266</v>
      </c>
      <c r="S454" s="1" t="s">
        <v>5267</v>
      </c>
      <c r="T454" s="1">
        <v>1625384</v>
      </c>
      <c r="U454" s="1">
        <v>0</v>
      </c>
      <c r="V454" s="1">
        <v>0</v>
      </c>
      <c r="W454" s="1">
        <v>0</v>
      </c>
      <c r="X454" s="1" t="s">
        <v>5268</v>
      </c>
      <c r="Y454" s="1" t="s">
        <v>5269</v>
      </c>
      <c r="Z454" s="2" t="s">
        <v>5270</v>
      </c>
      <c r="AB454" s="1" t="s">
        <v>5271</v>
      </c>
      <c r="AC454" s="2" t="s">
        <v>628</v>
      </c>
      <c r="AD454" s="1" t="s">
        <v>55</v>
      </c>
      <c r="AE454" s="1" t="s">
        <v>2566</v>
      </c>
      <c r="AF454" s="1" t="s">
        <v>57</v>
      </c>
      <c r="AG454" s="1" t="s">
        <v>58</v>
      </c>
    </row>
    <row r="455" spans="1:33" x14ac:dyDescent="0.25">
      <c r="B455" s="2" t="s">
        <v>5272</v>
      </c>
      <c r="C455" s="1" t="s">
        <v>5273</v>
      </c>
      <c r="D455" s="2" t="s">
        <v>5274</v>
      </c>
      <c r="E455" s="2" t="s">
        <v>5275</v>
      </c>
      <c r="F455" s="2" t="s">
        <v>5276</v>
      </c>
      <c r="H455" s="1" t="s">
        <v>5277</v>
      </c>
      <c r="I455" s="1" t="s">
        <v>39</v>
      </c>
      <c r="J455" s="1">
        <v>0</v>
      </c>
      <c r="K455" s="1" t="s">
        <v>5278</v>
      </c>
      <c r="L455" s="1" t="s">
        <v>85</v>
      </c>
      <c r="M455" s="1" t="s">
        <v>42</v>
      </c>
      <c r="N455" s="1">
        <v>0</v>
      </c>
      <c r="O455" s="1">
        <v>0</v>
      </c>
      <c r="P455" s="1" t="s">
        <v>5279</v>
      </c>
      <c r="Q455" s="1">
        <v>2458319</v>
      </c>
      <c r="R455" s="1" t="s">
        <v>5280</v>
      </c>
      <c r="S455" s="1" t="s">
        <v>5281</v>
      </c>
      <c r="T455" s="1">
        <v>3026606</v>
      </c>
      <c r="U455" s="1">
        <v>0</v>
      </c>
      <c r="V455" s="1">
        <v>0</v>
      </c>
      <c r="W455" s="1">
        <v>0</v>
      </c>
      <c r="X455" s="1" t="s">
        <v>5282</v>
      </c>
      <c r="Y455" s="1" t="s">
        <v>110</v>
      </c>
      <c r="Z455" s="2" t="s">
        <v>641</v>
      </c>
      <c r="AB455" s="1">
        <v>1313</v>
      </c>
      <c r="AC455" s="2" t="s">
        <v>300</v>
      </c>
      <c r="AD455" s="1" t="s">
        <v>55</v>
      </c>
      <c r="AE455" s="1" t="s">
        <v>274</v>
      </c>
      <c r="AF455" s="1" t="s">
        <v>57</v>
      </c>
      <c r="AG455" s="1" t="s">
        <v>97</v>
      </c>
    </row>
    <row r="456" spans="1:33" x14ac:dyDescent="0.25">
      <c r="B456" s="2" t="s">
        <v>5283</v>
      </c>
      <c r="C456" s="1" t="s">
        <v>5284</v>
      </c>
      <c r="D456" s="2" t="s">
        <v>5285</v>
      </c>
      <c r="E456" s="2" t="s">
        <v>5286</v>
      </c>
      <c r="F456" s="2" t="s">
        <v>5287</v>
      </c>
      <c r="H456" s="1" t="s">
        <v>5288</v>
      </c>
      <c r="I456" s="1" t="s">
        <v>39</v>
      </c>
      <c r="J456" s="1">
        <v>0</v>
      </c>
      <c r="K456" s="1" t="s">
        <v>4117</v>
      </c>
      <c r="L456" s="1" t="s">
        <v>85</v>
      </c>
      <c r="M456" s="1" t="s">
        <v>42</v>
      </c>
      <c r="N456" s="1">
        <v>0</v>
      </c>
      <c r="O456" s="1">
        <v>0</v>
      </c>
      <c r="P456" s="1" t="s">
        <v>2469</v>
      </c>
      <c r="Q456" s="1">
        <v>2458316</v>
      </c>
      <c r="R456" s="1" t="s">
        <v>5289</v>
      </c>
      <c r="S456" s="1" t="s">
        <v>5290</v>
      </c>
      <c r="T456" s="1">
        <v>1134747</v>
      </c>
      <c r="U456" s="1">
        <v>0</v>
      </c>
      <c r="V456" s="1">
        <v>0</v>
      </c>
      <c r="W456" s="1">
        <v>0</v>
      </c>
      <c r="X456" s="1" t="s">
        <v>5291</v>
      </c>
      <c r="Y456" s="1" t="s">
        <v>110</v>
      </c>
      <c r="Z456" s="2" t="s">
        <v>177</v>
      </c>
      <c r="AB456" s="1" t="s">
        <v>5292</v>
      </c>
      <c r="AC456" s="2" t="s">
        <v>628</v>
      </c>
      <c r="AD456" s="1" t="s">
        <v>55</v>
      </c>
      <c r="AE456" s="1" t="s">
        <v>274</v>
      </c>
      <c r="AF456" s="1" t="s">
        <v>57</v>
      </c>
      <c r="AG456" s="1" t="s">
        <v>58</v>
      </c>
    </row>
    <row r="457" spans="1:33" x14ac:dyDescent="0.25">
      <c r="B457" s="2" t="s">
        <v>5293</v>
      </c>
      <c r="C457" s="1" t="s">
        <v>5294</v>
      </c>
      <c r="D457" s="2" t="s">
        <v>5295</v>
      </c>
      <c r="E457" s="2" t="s">
        <v>5296</v>
      </c>
      <c r="F457" s="2" t="s">
        <v>5297</v>
      </c>
      <c r="H457" s="1" t="s">
        <v>5298</v>
      </c>
      <c r="I457" s="1" t="s">
        <v>39</v>
      </c>
      <c r="J457" s="1">
        <v>0</v>
      </c>
      <c r="K457" s="1" t="s">
        <v>433</v>
      </c>
      <c r="L457" s="1" t="s">
        <v>85</v>
      </c>
      <c r="M457" s="1" t="s">
        <v>42</v>
      </c>
      <c r="N457" s="1">
        <v>0</v>
      </c>
      <c r="O457" s="1">
        <v>0</v>
      </c>
      <c r="P457" s="1" t="s">
        <v>5299</v>
      </c>
      <c r="Q457" s="1">
        <v>2458347</v>
      </c>
      <c r="R457" s="1" t="s">
        <v>5300</v>
      </c>
      <c r="S457" s="1" t="s">
        <v>5301</v>
      </c>
      <c r="T457" s="1">
        <v>2965633</v>
      </c>
      <c r="U457" s="1">
        <v>1</v>
      </c>
      <c r="V457" s="1">
        <v>0</v>
      </c>
      <c r="W457" s="1">
        <v>1</v>
      </c>
      <c r="X457" s="1" t="s">
        <v>5302</v>
      </c>
      <c r="Y457" s="1" t="s">
        <v>110</v>
      </c>
      <c r="Z457" s="2" t="s">
        <v>1726</v>
      </c>
      <c r="AB457" s="1">
        <v>5045</v>
      </c>
      <c r="AC457" s="2" t="s">
        <v>478</v>
      </c>
      <c r="AD457" s="1" t="s">
        <v>55</v>
      </c>
      <c r="AE457" s="1" t="s">
        <v>274</v>
      </c>
      <c r="AF457" s="1" t="s">
        <v>57</v>
      </c>
      <c r="AG457" s="1" t="s">
        <v>97</v>
      </c>
    </row>
    <row r="458" spans="1:33" x14ac:dyDescent="0.25">
      <c r="B458" s="2" t="s">
        <v>5303</v>
      </c>
      <c r="C458" s="1" t="s">
        <v>5304</v>
      </c>
      <c r="D458" s="2" t="s">
        <v>5305</v>
      </c>
      <c r="E458" s="2" t="s">
        <v>5306</v>
      </c>
      <c r="F458" s="2" t="s">
        <v>291</v>
      </c>
      <c r="H458" s="1" t="s">
        <v>5307</v>
      </c>
      <c r="I458" s="1" t="s">
        <v>39</v>
      </c>
      <c r="J458" s="1">
        <v>0</v>
      </c>
      <c r="K458" s="1" t="s">
        <v>2395</v>
      </c>
      <c r="L458" s="1" t="s">
        <v>85</v>
      </c>
      <c r="M458" s="1" t="s">
        <v>42</v>
      </c>
      <c r="N458" s="1">
        <v>0</v>
      </c>
      <c r="O458" s="1">
        <v>0</v>
      </c>
      <c r="P458" s="1" t="s">
        <v>5308</v>
      </c>
      <c r="Q458" s="1">
        <v>2458320</v>
      </c>
      <c r="R458" s="1" t="s">
        <v>5309</v>
      </c>
      <c r="S458" s="1" t="s">
        <v>5310</v>
      </c>
      <c r="T458" s="1" t="s">
        <v>5311</v>
      </c>
      <c r="U458" s="1">
        <v>0</v>
      </c>
      <c r="V458" s="1">
        <v>0</v>
      </c>
      <c r="W458" s="1">
        <v>0</v>
      </c>
      <c r="X458" s="1" t="s">
        <v>5238</v>
      </c>
      <c r="Y458" s="1" t="s">
        <v>110</v>
      </c>
      <c r="Z458" s="2" t="s">
        <v>177</v>
      </c>
      <c r="AA458" s="1" t="s">
        <v>1367</v>
      </c>
      <c r="AB458" s="1">
        <v>1314</v>
      </c>
      <c r="AC458" s="2" t="s">
        <v>300</v>
      </c>
      <c r="AD458" s="1" t="s">
        <v>55</v>
      </c>
      <c r="AE458" s="1" t="s">
        <v>274</v>
      </c>
      <c r="AF458" s="1" t="s">
        <v>57</v>
      </c>
      <c r="AG458" s="1" t="s">
        <v>97</v>
      </c>
    </row>
    <row r="459" spans="1:33" x14ac:dyDescent="0.25">
      <c r="B459" s="2" t="s">
        <v>5312</v>
      </c>
      <c r="C459" s="1" t="s">
        <v>5313</v>
      </c>
      <c r="D459" s="2" t="s">
        <v>5314</v>
      </c>
      <c r="E459" s="2" t="s">
        <v>5275</v>
      </c>
      <c r="F459" s="2" t="s">
        <v>5276</v>
      </c>
      <c r="H459" s="1" t="s">
        <v>5315</v>
      </c>
      <c r="I459" s="1" t="s">
        <v>39</v>
      </c>
      <c r="J459" s="1">
        <v>0</v>
      </c>
      <c r="K459" s="1" t="s">
        <v>921</v>
      </c>
      <c r="L459" s="1" t="s">
        <v>85</v>
      </c>
      <c r="M459" s="1" t="s">
        <v>42</v>
      </c>
      <c r="N459" s="1">
        <v>0</v>
      </c>
      <c r="O459" s="1">
        <v>0</v>
      </c>
      <c r="P459" s="1" t="s">
        <v>5316</v>
      </c>
      <c r="Q459" s="1">
        <v>2458317</v>
      </c>
      <c r="R459" s="1" t="s">
        <v>5317</v>
      </c>
      <c r="S459" s="1" t="s">
        <v>5281</v>
      </c>
      <c r="T459" s="1">
        <v>3026576</v>
      </c>
      <c r="U459" s="1">
        <v>0</v>
      </c>
      <c r="V459" s="1">
        <v>0</v>
      </c>
      <c r="W459" s="1">
        <v>0</v>
      </c>
      <c r="X459" s="1" t="s">
        <v>5282</v>
      </c>
      <c r="Y459" s="1" t="s">
        <v>110</v>
      </c>
      <c r="Z459" s="2" t="s">
        <v>347</v>
      </c>
      <c r="AB459" s="1">
        <v>1315</v>
      </c>
      <c r="AC459" s="2" t="s">
        <v>300</v>
      </c>
      <c r="AD459" s="1" t="s">
        <v>55</v>
      </c>
      <c r="AE459" s="1" t="s">
        <v>274</v>
      </c>
      <c r="AF459" s="1" t="s">
        <v>57</v>
      </c>
      <c r="AG459" s="1" t="s">
        <v>97</v>
      </c>
    </row>
    <row r="460" spans="1:33" x14ac:dyDescent="0.25">
      <c r="B460" s="2" t="s">
        <v>5318</v>
      </c>
      <c r="C460" s="1" t="s">
        <v>5319</v>
      </c>
      <c r="D460" s="2" t="s">
        <v>5320</v>
      </c>
      <c r="E460" s="2" t="s">
        <v>5321</v>
      </c>
      <c r="F460" s="2" t="s">
        <v>5322</v>
      </c>
      <c r="H460" s="1" t="s">
        <v>5323</v>
      </c>
      <c r="I460" s="1" t="s">
        <v>39</v>
      </c>
      <c r="J460" s="1">
        <v>0</v>
      </c>
      <c r="K460" s="1" t="s">
        <v>4168</v>
      </c>
      <c r="L460" s="1" t="s">
        <v>85</v>
      </c>
      <c r="M460" s="1" t="s">
        <v>42</v>
      </c>
      <c r="N460" s="1">
        <v>0</v>
      </c>
      <c r="O460" s="1">
        <v>0</v>
      </c>
      <c r="P460" s="1" t="s">
        <v>5324</v>
      </c>
      <c r="Q460" s="1">
        <v>2459038</v>
      </c>
      <c r="R460" s="1" t="s">
        <v>5325</v>
      </c>
      <c r="S460" s="1" t="s">
        <v>5326</v>
      </c>
      <c r="T460" s="1" t="s">
        <v>5327</v>
      </c>
      <c r="U460" s="1">
        <v>3</v>
      </c>
      <c r="V460" s="1">
        <v>0</v>
      </c>
      <c r="W460" s="1">
        <v>3</v>
      </c>
      <c r="X460" s="1" t="s">
        <v>5328</v>
      </c>
      <c r="Y460" s="1" t="s">
        <v>5329</v>
      </c>
      <c r="Z460" s="2" t="s">
        <v>900</v>
      </c>
      <c r="AB460" s="1">
        <v>1258</v>
      </c>
      <c r="AC460" s="2" t="s">
        <v>75</v>
      </c>
      <c r="AD460" s="1" t="s">
        <v>55</v>
      </c>
      <c r="AE460" s="1" t="s">
        <v>56</v>
      </c>
      <c r="AF460" s="1" t="s">
        <v>57</v>
      </c>
      <c r="AG460" s="1" t="s">
        <v>97</v>
      </c>
    </row>
    <row r="461" spans="1:33" x14ac:dyDescent="0.25">
      <c r="B461" s="2" t="s">
        <v>5330</v>
      </c>
      <c r="C461" s="1" t="s">
        <v>5331</v>
      </c>
      <c r="D461" s="2" t="s">
        <v>5332</v>
      </c>
      <c r="E461" s="2" t="s">
        <v>5333</v>
      </c>
      <c r="F461" s="2" t="s">
        <v>5334</v>
      </c>
      <c r="H461" s="1" t="s">
        <v>5335</v>
      </c>
      <c r="I461" s="1" t="s">
        <v>39</v>
      </c>
      <c r="J461" s="1">
        <v>0</v>
      </c>
      <c r="K461" s="1" t="s">
        <v>201</v>
      </c>
      <c r="L461" s="1" t="s">
        <v>85</v>
      </c>
      <c r="M461" s="1" t="s">
        <v>42</v>
      </c>
      <c r="N461" s="1">
        <v>0</v>
      </c>
      <c r="O461" s="1">
        <v>0</v>
      </c>
      <c r="P461" s="1" t="s">
        <v>5336</v>
      </c>
      <c r="Q461" s="1">
        <v>2457682</v>
      </c>
      <c r="R461" s="1" t="s">
        <v>5337</v>
      </c>
      <c r="S461" s="1" t="s">
        <v>5338</v>
      </c>
      <c r="T461" s="1">
        <v>2302566</v>
      </c>
      <c r="U461" s="1">
        <v>0</v>
      </c>
      <c r="V461" s="1">
        <v>1</v>
      </c>
      <c r="W461" s="1">
        <v>1</v>
      </c>
      <c r="X461" s="1" t="s">
        <v>5339</v>
      </c>
      <c r="Y461" s="1" t="s">
        <v>110</v>
      </c>
      <c r="Z461" s="2" t="s">
        <v>5340</v>
      </c>
      <c r="AB461" s="1">
        <v>3155</v>
      </c>
      <c r="AC461" s="2" t="s">
        <v>427</v>
      </c>
      <c r="AD461" s="1" t="s">
        <v>55</v>
      </c>
      <c r="AE461" s="1" t="s">
        <v>878</v>
      </c>
      <c r="AF461" s="1" t="s">
        <v>57</v>
      </c>
      <c r="AG461" s="1" t="s">
        <v>97</v>
      </c>
    </row>
    <row r="462" spans="1:33" x14ac:dyDescent="0.25">
      <c r="B462" s="2" t="s">
        <v>5341</v>
      </c>
      <c r="C462" s="1" t="s">
        <v>5342</v>
      </c>
      <c r="D462" s="2" t="s">
        <v>5343</v>
      </c>
      <c r="E462" s="2" t="s">
        <v>5344</v>
      </c>
      <c r="F462" s="2" t="s">
        <v>5345</v>
      </c>
      <c r="H462" s="1" t="s">
        <v>5346</v>
      </c>
      <c r="I462" s="1" t="s">
        <v>39</v>
      </c>
      <c r="J462" s="1">
        <v>0</v>
      </c>
      <c r="K462" s="1" t="s">
        <v>1425</v>
      </c>
      <c r="L462" s="1" t="s">
        <v>85</v>
      </c>
      <c r="M462" s="1" t="s">
        <v>42</v>
      </c>
      <c r="N462" s="1">
        <v>0</v>
      </c>
      <c r="O462" s="1">
        <v>0</v>
      </c>
      <c r="P462" s="1" t="s">
        <v>5347</v>
      </c>
      <c r="Q462" s="1">
        <v>2457685</v>
      </c>
      <c r="R462" s="1" t="s">
        <v>5348</v>
      </c>
      <c r="S462" s="1" t="s">
        <v>5349</v>
      </c>
      <c r="T462" s="1" t="s">
        <v>5350</v>
      </c>
      <c r="U462" s="1">
        <v>0</v>
      </c>
      <c r="V462" s="1">
        <v>0</v>
      </c>
      <c r="W462" s="1">
        <v>0</v>
      </c>
      <c r="X462" s="1" t="s">
        <v>5351</v>
      </c>
      <c r="Y462" s="1" t="s">
        <v>5352</v>
      </c>
      <c r="Z462" s="2" t="s">
        <v>2325</v>
      </c>
      <c r="AB462" s="1">
        <v>3763</v>
      </c>
      <c r="AC462" s="2" t="s">
        <v>324</v>
      </c>
      <c r="AD462" s="1" t="s">
        <v>55</v>
      </c>
      <c r="AE462" s="1" t="s">
        <v>878</v>
      </c>
      <c r="AF462" s="1" t="s">
        <v>57</v>
      </c>
      <c r="AG462" s="1" t="s">
        <v>97</v>
      </c>
    </row>
    <row r="463" spans="1:33" x14ac:dyDescent="0.25">
      <c r="B463" s="2" t="s">
        <v>5353</v>
      </c>
      <c r="C463" s="1" t="s">
        <v>5354</v>
      </c>
      <c r="D463" s="2" t="s">
        <v>5355</v>
      </c>
      <c r="E463" s="2" t="s">
        <v>5356</v>
      </c>
      <c r="F463" s="2" t="s">
        <v>5357</v>
      </c>
      <c r="H463" s="1" t="s">
        <v>5358</v>
      </c>
      <c r="I463" s="1" t="s">
        <v>39</v>
      </c>
      <c r="J463" s="1">
        <v>0</v>
      </c>
      <c r="K463" s="1" t="s">
        <v>4179</v>
      </c>
      <c r="L463" s="1" t="s">
        <v>85</v>
      </c>
      <c r="M463" s="1" t="s">
        <v>42</v>
      </c>
      <c r="N463" s="1">
        <v>0</v>
      </c>
      <c r="O463" s="1">
        <v>0</v>
      </c>
      <c r="P463" s="1" t="s">
        <v>5359</v>
      </c>
      <c r="Q463" s="1">
        <v>2459037</v>
      </c>
      <c r="R463" s="1" t="s">
        <v>5360</v>
      </c>
      <c r="S463" s="1" t="s">
        <v>5361</v>
      </c>
      <c r="T463" s="1">
        <v>3373081</v>
      </c>
      <c r="U463" s="1">
        <v>1</v>
      </c>
      <c r="V463" s="1">
        <v>2</v>
      </c>
      <c r="W463" s="1">
        <v>3</v>
      </c>
      <c r="X463" s="1" t="s">
        <v>5362</v>
      </c>
      <c r="Y463" s="1" t="s">
        <v>110</v>
      </c>
      <c r="Z463" s="2" t="s">
        <v>900</v>
      </c>
      <c r="AB463" s="1">
        <v>5032</v>
      </c>
      <c r="AC463" s="2" t="s">
        <v>208</v>
      </c>
      <c r="AD463" s="1" t="s">
        <v>55</v>
      </c>
      <c r="AE463" s="1" t="s">
        <v>56</v>
      </c>
      <c r="AF463" s="1" t="s">
        <v>57</v>
      </c>
      <c r="AG463" s="1" t="s">
        <v>97</v>
      </c>
    </row>
    <row r="464" spans="1:33" x14ac:dyDescent="0.25">
      <c r="B464" s="2" t="s">
        <v>5363</v>
      </c>
      <c r="C464" s="1" t="s">
        <v>5364</v>
      </c>
      <c r="D464" s="2" t="s">
        <v>5365</v>
      </c>
      <c r="E464" s="2" t="s">
        <v>5366</v>
      </c>
      <c r="F464" s="2" t="s">
        <v>5367</v>
      </c>
      <c r="H464" s="1" t="s">
        <v>5368</v>
      </c>
      <c r="I464" s="1" t="s">
        <v>39</v>
      </c>
      <c r="J464" s="1">
        <v>0</v>
      </c>
      <c r="K464" s="1" t="s">
        <v>2799</v>
      </c>
      <c r="L464" s="1" t="s">
        <v>85</v>
      </c>
      <c r="M464" s="1" t="s">
        <v>42</v>
      </c>
      <c r="N464" s="1" t="s">
        <v>5369</v>
      </c>
      <c r="O464" s="1">
        <v>361.8</v>
      </c>
      <c r="P464" s="1" t="s">
        <v>5370</v>
      </c>
      <c r="Q464" s="1">
        <v>2573601</v>
      </c>
      <c r="R464" s="1" t="s">
        <v>5371</v>
      </c>
      <c r="S464" s="1" t="s">
        <v>5372</v>
      </c>
      <c r="T464" s="1">
        <v>3728261</v>
      </c>
      <c r="U464" s="1">
        <v>0</v>
      </c>
      <c r="V464" s="1">
        <v>0</v>
      </c>
      <c r="W464" s="1">
        <v>0</v>
      </c>
      <c r="X464" s="1" t="s">
        <v>5373</v>
      </c>
      <c r="Y464" s="1" t="s">
        <v>110</v>
      </c>
      <c r="Z464" s="2" t="s">
        <v>2887</v>
      </c>
      <c r="AB464" s="1">
        <v>5841</v>
      </c>
      <c r="AC464" s="2" t="s">
        <v>1380</v>
      </c>
      <c r="AD464" s="1" t="s">
        <v>55</v>
      </c>
      <c r="AE464" s="1" t="s">
        <v>5374</v>
      </c>
      <c r="AF464" s="1" t="s">
        <v>57</v>
      </c>
      <c r="AG464" s="1" t="s">
        <v>97</v>
      </c>
    </row>
    <row r="465" spans="2:33" x14ac:dyDescent="0.25">
      <c r="B465" s="2" t="s">
        <v>5375</v>
      </c>
      <c r="C465" s="1" t="s">
        <v>5376</v>
      </c>
      <c r="D465" s="2" t="s">
        <v>5377</v>
      </c>
      <c r="E465" s="2" t="s">
        <v>5378</v>
      </c>
      <c r="F465" s="2" t="s">
        <v>5379</v>
      </c>
      <c r="H465" s="1" t="s">
        <v>5380</v>
      </c>
      <c r="I465" s="1" t="s">
        <v>39</v>
      </c>
      <c r="J465" s="1">
        <v>0</v>
      </c>
      <c r="K465" s="1" t="s">
        <v>2504</v>
      </c>
      <c r="L465" s="1" t="s">
        <v>85</v>
      </c>
      <c r="M465" s="1" t="s">
        <v>42</v>
      </c>
      <c r="N465" s="1">
        <v>418.75</v>
      </c>
      <c r="O465" s="1">
        <v>33.5</v>
      </c>
      <c r="P465" s="1" t="s">
        <v>5381</v>
      </c>
      <c r="Q465" s="1">
        <v>2475869</v>
      </c>
      <c r="R465" s="1" t="s">
        <v>5382</v>
      </c>
      <c r="S465" s="1" t="s">
        <v>108</v>
      </c>
      <c r="T465" s="1">
        <v>3787893</v>
      </c>
      <c r="U465" s="1">
        <v>0</v>
      </c>
      <c r="V465" s="1">
        <v>0</v>
      </c>
      <c r="W465" s="1">
        <v>0</v>
      </c>
      <c r="X465" s="1" t="s">
        <v>5383</v>
      </c>
      <c r="Y465" s="1" t="s">
        <v>5384</v>
      </c>
      <c r="Z465" s="2" t="s">
        <v>2887</v>
      </c>
      <c r="AB465" s="1">
        <v>5661</v>
      </c>
      <c r="AC465" s="2" t="s">
        <v>1380</v>
      </c>
      <c r="AD465" s="1" t="s">
        <v>55</v>
      </c>
      <c r="AE465" s="1" t="s">
        <v>5385</v>
      </c>
      <c r="AF465" s="1" t="s">
        <v>57</v>
      </c>
      <c r="AG465" s="1" t="s">
        <v>97</v>
      </c>
    </row>
    <row r="466" spans="2:33" x14ac:dyDescent="0.25">
      <c r="B466" s="2" t="s">
        <v>5386</v>
      </c>
      <c r="C466" s="1" t="s">
        <v>5387</v>
      </c>
      <c r="D466" s="2" t="s">
        <v>5388</v>
      </c>
      <c r="E466" s="2" t="s">
        <v>5389</v>
      </c>
      <c r="F466" s="2" t="s">
        <v>5390</v>
      </c>
      <c r="H466" s="1" t="s">
        <v>5391</v>
      </c>
      <c r="I466" s="1" t="s">
        <v>39</v>
      </c>
      <c r="J466" s="1">
        <v>0</v>
      </c>
      <c r="K466" s="1" t="s">
        <v>2468</v>
      </c>
      <c r="L466" s="1" t="s">
        <v>85</v>
      </c>
      <c r="M466" s="1" t="s">
        <v>42</v>
      </c>
      <c r="N466" s="1">
        <v>0</v>
      </c>
      <c r="O466" s="1">
        <v>0</v>
      </c>
      <c r="P466" s="1" t="s">
        <v>5392</v>
      </c>
      <c r="Q466" s="1">
        <v>2458200</v>
      </c>
      <c r="R466" s="1" t="s">
        <v>5393</v>
      </c>
      <c r="S466" s="1" t="s">
        <v>5394</v>
      </c>
      <c r="T466" s="1">
        <v>2918103</v>
      </c>
      <c r="U466" s="1">
        <v>1</v>
      </c>
      <c r="V466" s="1">
        <v>0</v>
      </c>
      <c r="W466" s="1">
        <v>1</v>
      </c>
      <c r="X466" s="1" t="s">
        <v>5395</v>
      </c>
      <c r="Y466" s="1" t="s">
        <v>5396</v>
      </c>
      <c r="Z466" s="2" t="s">
        <v>425</v>
      </c>
      <c r="AC466" s="2" t="s">
        <v>75</v>
      </c>
      <c r="AD466" s="1" t="s">
        <v>55</v>
      </c>
      <c r="AE466" s="1" t="s">
        <v>163</v>
      </c>
      <c r="AF466" s="1" t="s">
        <v>57</v>
      </c>
      <c r="AG466" s="1" t="s">
        <v>97</v>
      </c>
    </row>
    <row r="467" spans="2:33" x14ac:dyDescent="0.25">
      <c r="B467" s="2" t="s">
        <v>5397</v>
      </c>
      <c r="C467" s="1" t="s">
        <v>5398</v>
      </c>
      <c r="D467" s="2" t="s">
        <v>5399</v>
      </c>
      <c r="E467" s="2" t="s">
        <v>5389</v>
      </c>
      <c r="F467" s="2" t="s">
        <v>4754</v>
      </c>
      <c r="H467" s="1" t="s">
        <v>5400</v>
      </c>
      <c r="I467" s="1" t="s">
        <v>39</v>
      </c>
      <c r="J467" s="1">
        <v>0</v>
      </c>
      <c r="K467" s="1" t="s">
        <v>3805</v>
      </c>
      <c r="L467" s="1" t="s">
        <v>85</v>
      </c>
      <c r="M467" s="1" t="s">
        <v>42</v>
      </c>
      <c r="N467" s="1">
        <v>0</v>
      </c>
      <c r="O467" s="1">
        <v>0</v>
      </c>
      <c r="P467" s="1" t="s">
        <v>5401</v>
      </c>
      <c r="Q467" s="1">
        <v>2458201</v>
      </c>
      <c r="R467" s="1" t="s">
        <v>5402</v>
      </c>
      <c r="S467" s="1" t="s">
        <v>5403</v>
      </c>
      <c r="T467" s="1">
        <v>1905891</v>
      </c>
      <c r="U467" s="1">
        <v>5</v>
      </c>
      <c r="V467" s="1">
        <v>1</v>
      </c>
      <c r="W467" s="1">
        <v>6</v>
      </c>
      <c r="X467" s="1" t="s">
        <v>5404</v>
      </c>
      <c r="Y467" s="1" t="s">
        <v>5405</v>
      </c>
      <c r="Z467" s="2" t="s">
        <v>5406</v>
      </c>
      <c r="AB467" s="1">
        <v>4660</v>
      </c>
      <c r="AC467" s="2" t="s">
        <v>4758</v>
      </c>
      <c r="AD467" s="1" t="s">
        <v>55</v>
      </c>
      <c r="AE467" s="1" t="s">
        <v>163</v>
      </c>
      <c r="AF467" s="1" t="s">
        <v>57</v>
      </c>
      <c r="AG467" s="1" t="s">
        <v>97</v>
      </c>
    </row>
    <row r="468" spans="2:33" x14ac:dyDescent="0.25">
      <c r="B468" s="2" t="s">
        <v>5407</v>
      </c>
      <c r="C468" s="1" t="s">
        <v>5408</v>
      </c>
      <c r="D468" s="2" t="s">
        <v>5409</v>
      </c>
      <c r="E468" s="2" t="s">
        <v>5410</v>
      </c>
      <c r="F468" s="2" t="s">
        <v>5411</v>
      </c>
      <c r="H468" s="1" t="s">
        <v>5412</v>
      </c>
      <c r="I468" s="1" t="s">
        <v>39</v>
      </c>
      <c r="J468" s="1">
        <v>0</v>
      </c>
      <c r="K468" s="1" t="s">
        <v>472</v>
      </c>
      <c r="L468" s="1" t="s">
        <v>85</v>
      </c>
      <c r="M468" s="1" t="s">
        <v>42</v>
      </c>
      <c r="N468" s="1">
        <v>0</v>
      </c>
      <c r="O468" s="1">
        <v>0</v>
      </c>
      <c r="P468" s="1" t="s">
        <v>5413</v>
      </c>
      <c r="Q468" s="1">
        <v>2458821</v>
      </c>
      <c r="R468" s="1" t="s">
        <v>5414</v>
      </c>
      <c r="S468" s="1" t="s">
        <v>108</v>
      </c>
      <c r="T468" s="1">
        <v>3738020</v>
      </c>
      <c r="U468" s="1">
        <v>0</v>
      </c>
      <c r="V468" s="1">
        <v>0</v>
      </c>
      <c r="W468" s="1">
        <v>0</v>
      </c>
      <c r="X468" s="1" t="s">
        <v>5415</v>
      </c>
      <c r="Y468" s="1" t="s">
        <v>110</v>
      </c>
      <c r="Z468" s="2" t="s">
        <v>953</v>
      </c>
      <c r="AB468" s="1">
        <v>5205</v>
      </c>
      <c r="AC468" s="2" t="s">
        <v>1053</v>
      </c>
      <c r="AD468" s="1" t="s">
        <v>55</v>
      </c>
      <c r="AE468" s="1" t="s">
        <v>3303</v>
      </c>
      <c r="AF468" s="1" t="s">
        <v>57</v>
      </c>
      <c r="AG468" s="1" t="s">
        <v>58</v>
      </c>
    </row>
    <row r="469" spans="2:33" x14ac:dyDescent="0.25">
      <c r="B469" s="2" t="s">
        <v>5416</v>
      </c>
      <c r="C469" s="1" t="s">
        <v>5417</v>
      </c>
      <c r="D469" s="2" t="s">
        <v>5418</v>
      </c>
      <c r="E469" s="2" t="s">
        <v>5419</v>
      </c>
      <c r="F469" s="2" t="s">
        <v>3854</v>
      </c>
      <c r="H469" s="1" t="s">
        <v>5420</v>
      </c>
      <c r="I469" s="1" t="s">
        <v>39</v>
      </c>
      <c r="J469" s="1">
        <v>0</v>
      </c>
      <c r="K469" s="1" t="s">
        <v>4179</v>
      </c>
      <c r="L469" s="1" t="s">
        <v>85</v>
      </c>
      <c r="M469" s="1" t="s">
        <v>42</v>
      </c>
      <c r="N469" s="1">
        <v>0</v>
      </c>
      <c r="O469" s="1">
        <v>0</v>
      </c>
      <c r="P469" s="1" t="s">
        <v>5421</v>
      </c>
      <c r="Q469" s="1">
        <v>2458820</v>
      </c>
      <c r="R469" s="1" t="s">
        <v>5422</v>
      </c>
      <c r="S469" s="1" t="s">
        <v>108</v>
      </c>
      <c r="T469" s="1" t="s">
        <v>5423</v>
      </c>
      <c r="U469" s="1">
        <v>0</v>
      </c>
      <c r="V469" s="1">
        <v>0</v>
      </c>
      <c r="W469" s="1">
        <v>0</v>
      </c>
      <c r="X469" s="1" t="s">
        <v>5415</v>
      </c>
      <c r="Y469" s="1" t="s">
        <v>110</v>
      </c>
      <c r="Z469" s="2" t="s">
        <v>4712</v>
      </c>
      <c r="AB469" s="1">
        <v>4422</v>
      </c>
      <c r="AC469" s="2" t="s">
        <v>1652</v>
      </c>
      <c r="AD469" s="1" t="s">
        <v>55</v>
      </c>
      <c r="AE469" s="1" t="s">
        <v>3303</v>
      </c>
      <c r="AF469" s="1" t="s">
        <v>57</v>
      </c>
      <c r="AG469" s="1" t="s">
        <v>58</v>
      </c>
    </row>
    <row r="470" spans="2:33" x14ac:dyDescent="0.25">
      <c r="B470" s="2" t="s">
        <v>5424</v>
      </c>
      <c r="C470" s="1" t="s">
        <v>5425</v>
      </c>
      <c r="D470" s="2" t="s">
        <v>5426</v>
      </c>
      <c r="E470" s="2" t="s">
        <v>5427</v>
      </c>
      <c r="F470" s="2" t="s">
        <v>5428</v>
      </c>
      <c r="H470" s="1" t="s">
        <v>5429</v>
      </c>
      <c r="I470" s="1" t="s">
        <v>39</v>
      </c>
      <c r="J470" s="1">
        <v>0</v>
      </c>
      <c r="K470" s="1" t="s">
        <v>255</v>
      </c>
      <c r="L470" s="1" t="s">
        <v>85</v>
      </c>
      <c r="M470" s="1" t="s">
        <v>42</v>
      </c>
      <c r="N470" s="1">
        <v>0</v>
      </c>
      <c r="O470" s="1">
        <v>0</v>
      </c>
      <c r="P470" s="1" t="s">
        <v>5430</v>
      </c>
      <c r="Q470" s="1">
        <v>2457756</v>
      </c>
      <c r="R470" s="1" t="s">
        <v>5431</v>
      </c>
      <c r="S470" s="1" t="s">
        <v>5432</v>
      </c>
      <c r="T470" s="1">
        <v>2646391</v>
      </c>
      <c r="U470" s="1">
        <v>0</v>
      </c>
      <c r="V470" s="1">
        <v>1</v>
      </c>
      <c r="W470" s="1">
        <v>1</v>
      </c>
      <c r="X470" s="1" t="s">
        <v>5433</v>
      </c>
      <c r="Y470" s="1" t="s">
        <v>110</v>
      </c>
      <c r="Z470" s="2" t="s">
        <v>2426</v>
      </c>
      <c r="AB470" s="1">
        <v>1284</v>
      </c>
      <c r="AC470" s="2" t="s">
        <v>208</v>
      </c>
      <c r="AD470" s="1" t="s">
        <v>55</v>
      </c>
      <c r="AE470" s="1" t="s">
        <v>3303</v>
      </c>
      <c r="AF470" s="1" t="s">
        <v>57</v>
      </c>
      <c r="AG470" s="1" t="s">
        <v>58</v>
      </c>
    </row>
    <row r="471" spans="2:33" x14ac:dyDescent="0.25">
      <c r="B471" s="2" t="s">
        <v>5434</v>
      </c>
      <c r="C471" s="1" t="s">
        <v>5435</v>
      </c>
      <c r="D471" s="2" t="s">
        <v>5436</v>
      </c>
      <c r="E471" s="2" t="s">
        <v>5437</v>
      </c>
      <c r="F471" s="2" t="s">
        <v>5438</v>
      </c>
      <c r="H471" s="1" t="s">
        <v>5439</v>
      </c>
      <c r="I471" s="1" t="s">
        <v>39</v>
      </c>
      <c r="J471" s="1">
        <v>0</v>
      </c>
      <c r="K471" s="1" t="s">
        <v>5440</v>
      </c>
      <c r="L471" s="1" t="s">
        <v>85</v>
      </c>
      <c r="M471" s="1" t="s">
        <v>42</v>
      </c>
      <c r="N471" s="1">
        <v>0</v>
      </c>
      <c r="O471" s="1">
        <v>0</v>
      </c>
      <c r="P471" s="1" t="s">
        <v>5441</v>
      </c>
      <c r="Q471" s="1">
        <v>2457638</v>
      </c>
      <c r="R471" s="1" t="s">
        <v>5442</v>
      </c>
      <c r="S471" s="1" t="s">
        <v>5443</v>
      </c>
      <c r="T471" s="1" t="s">
        <v>5444</v>
      </c>
      <c r="U471" s="1">
        <v>0</v>
      </c>
      <c r="V471" s="1">
        <v>0</v>
      </c>
      <c r="W471" s="1">
        <v>0</v>
      </c>
      <c r="X471" s="1" t="s">
        <v>5445</v>
      </c>
      <c r="Y471" s="1" t="s">
        <v>110</v>
      </c>
      <c r="Z471" s="2" t="s">
        <v>641</v>
      </c>
      <c r="AB471" s="1" t="s">
        <v>5446</v>
      </c>
      <c r="AC471" s="2" t="s">
        <v>4860</v>
      </c>
      <c r="AD471" s="1" t="s">
        <v>55</v>
      </c>
      <c r="AE471" s="1" t="s">
        <v>840</v>
      </c>
      <c r="AF471" s="1" t="s">
        <v>57</v>
      </c>
      <c r="AG471" s="1" t="s">
        <v>97</v>
      </c>
    </row>
    <row r="472" spans="2:33" x14ac:dyDescent="0.25">
      <c r="B472" s="2" t="s">
        <v>5447</v>
      </c>
      <c r="C472" s="1" t="s">
        <v>5448</v>
      </c>
      <c r="D472" s="2" t="s">
        <v>5449</v>
      </c>
      <c r="E472" s="2" t="s">
        <v>5450</v>
      </c>
      <c r="F472" s="2" t="s">
        <v>1974</v>
      </c>
      <c r="H472" s="1" t="s">
        <v>5451</v>
      </c>
      <c r="I472" s="1" t="s">
        <v>39</v>
      </c>
      <c r="J472" s="1">
        <v>0</v>
      </c>
      <c r="K472" s="1" t="s">
        <v>4168</v>
      </c>
      <c r="L472" s="1" t="s">
        <v>85</v>
      </c>
      <c r="M472" s="1" t="s">
        <v>42</v>
      </c>
      <c r="N472" s="1">
        <v>0</v>
      </c>
      <c r="O472" s="1">
        <v>0</v>
      </c>
      <c r="P472" s="1" t="s">
        <v>5452</v>
      </c>
      <c r="Q472" s="1">
        <v>2457881</v>
      </c>
      <c r="R472" s="1" t="s">
        <v>5453</v>
      </c>
      <c r="S472" s="1" t="s">
        <v>5454</v>
      </c>
      <c r="T472" s="1">
        <v>4360900</v>
      </c>
      <c r="U472" s="1">
        <v>0</v>
      </c>
      <c r="V472" s="1">
        <v>0</v>
      </c>
      <c r="W472" s="1">
        <v>0</v>
      </c>
      <c r="X472" s="1" t="s">
        <v>4880</v>
      </c>
      <c r="Y472" s="1" t="s">
        <v>110</v>
      </c>
      <c r="Z472" s="2" t="s">
        <v>177</v>
      </c>
      <c r="AB472" s="1" t="s">
        <v>5455</v>
      </c>
      <c r="AC472" s="2" t="s">
        <v>194</v>
      </c>
      <c r="AD472" s="1" t="s">
        <v>55</v>
      </c>
      <c r="AE472" s="1" t="s">
        <v>803</v>
      </c>
      <c r="AF472" s="1" t="s">
        <v>57</v>
      </c>
      <c r="AG472" s="1" t="s">
        <v>97</v>
      </c>
    </row>
    <row r="473" spans="2:33" x14ac:dyDescent="0.25">
      <c r="B473" s="2" t="s">
        <v>5456</v>
      </c>
      <c r="C473" s="1" t="s">
        <v>5457</v>
      </c>
      <c r="D473" s="2" t="s">
        <v>5458</v>
      </c>
      <c r="E473" s="2" t="s">
        <v>5459</v>
      </c>
      <c r="F473" s="2" t="s">
        <v>5460</v>
      </c>
      <c r="H473" s="1" t="s">
        <v>5461</v>
      </c>
      <c r="I473" s="1" t="s">
        <v>39</v>
      </c>
      <c r="J473" s="1">
        <v>0</v>
      </c>
      <c r="K473" s="1" t="s">
        <v>820</v>
      </c>
      <c r="L473" s="1" t="s">
        <v>85</v>
      </c>
      <c r="M473" s="1" t="s">
        <v>42</v>
      </c>
      <c r="N473" s="1">
        <v>0</v>
      </c>
      <c r="O473" s="1">
        <v>0</v>
      </c>
      <c r="P473" s="1" t="s">
        <v>5462</v>
      </c>
      <c r="Q473" s="1">
        <v>2458162</v>
      </c>
      <c r="R473" s="1" t="s">
        <v>5463</v>
      </c>
      <c r="S473" s="1" t="s">
        <v>5464</v>
      </c>
      <c r="T473" s="1" t="s">
        <v>5465</v>
      </c>
      <c r="U473" s="1">
        <v>0</v>
      </c>
      <c r="V473" s="1">
        <v>0</v>
      </c>
      <c r="W473" s="1">
        <v>0</v>
      </c>
      <c r="X473" s="1" t="s">
        <v>5466</v>
      </c>
      <c r="Y473" s="1" t="s">
        <v>110</v>
      </c>
      <c r="Z473" s="2" t="s">
        <v>177</v>
      </c>
      <c r="AB473" s="1" t="s">
        <v>5467</v>
      </c>
      <c r="AC473" s="2" t="s">
        <v>967</v>
      </c>
      <c r="AD473" s="1" t="s">
        <v>55</v>
      </c>
      <c r="AE473" s="1" t="s">
        <v>1148</v>
      </c>
      <c r="AF473" s="1" t="s">
        <v>57</v>
      </c>
      <c r="AG473" s="1" t="s">
        <v>97</v>
      </c>
    </row>
    <row r="474" spans="2:33" x14ac:dyDescent="0.25">
      <c r="B474" s="2" t="s">
        <v>5468</v>
      </c>
      <c r="C474" s="1" t="s">
        <v>5469</v>
      </c>
      <c r="D474" s="2" t="s">
        <v>5470</v>
      </c>
      <c r="E474" s="2" t="s">
        <v>5470</v>
      </c>
      <c r="F474" s="2" t="s">
        <v>1774</v>
      </c>
      <c r="H474" s="1" t="s">
        <v>5471</v>
      </c>
      <c r="I474" s="1" t="s">
        <v>39</v>
      </c>
      <c r="J474" s="1">
        <v>0</v>
      </c>
      <c r="K474" s="1" t="s">
        <v>5472</v>
      </c>
      <c r="L474" s="1" t="s">
        <v>85</v>
      </c>
      <c r="M474" s="1" t="s">
        <v>137</v>
      </c>
      <c r="N474" s="1">
        <v>0</v>
      </c>
      <c r="O474" s="1">
        <v>0</v>
      </c>
      <c r="P474" s="1" t="s">
        <v>5473</v>
      </c>
      <c r="Q474" s="1">
        <v>2457958</v>
      </c>
      <c r="R474" s="1" t="s">
        <v>5474</v>
      </c>
      <c r="S474" s="1" t="s">
        <v>5475</v>
      </c>
      <c r="T474" s="1" t="s">
        <v>5476</v>
      </c>
      <c r="U474" s="1">
        <v>2</v>
      </c>
      <c r="V474" s="1">
        <v>3</v>
      </c>
      <c r="W474" s="1">
        <v>5</v>
      </c>
      <c r="X474" s="1" t="s">
        <v>5477</v>
      </c>
      <c r="Y474" s="1" t="s">
        <v>110</v>
      </c>
      <c r="Z474" s="2" t="s">
        <v>5478</v>
      </c>
      <c r="AB474" s="1">
        <v>3908</v>
      </c>
      <c r="AC474" s="2" t="s">
        <v>902</v>
      </c>
      <c r="AD474" s="1" t="s">
        <v>55</v>
      </c>
      <c r="AE474" s="1" t="s">
        <v>274</v>
      </c>
      <c r="AF474" s="1" t="s">
        <v>57</v>
      </c>
    </row>
    <row r="475" spans="2:33" x14ac:dyDescent="0.25">
      <c r="B475" s="2" t="s">
        <v>5479</v>
      </c>
      <c r="C475" s="1" t="s">
        <v>5480</v>
      </c>
      <c r="D475" s="2" t="s">
        <v>5481</v>
      </c>
      <c r="E475" s="2" t="s">
        <v>5482</v>
      </c>
      <c r="F475" s="2" t="s">
        <v>682</v>
      </c>
      <c r="H475" s="1" t="s">
        <v>5483</v>
      </c>
      <c r="I475" s="1" t="s">
        <v>39</v>
      </c>
      <c r="J475" s="1">
        <v>0</v>
      </c>
      <c r="K475" s="1" t="s">
        <v>5484</v>
      </c>
      <c r="L475" s="1" t="s">
        <v>85</v>
      </c>
      <c r="M475" s="1" t="s">
        <v>42</v>
      </c>
      <c r="N475" s="1">
        <v>0</v>
      </c>
      <c r="O475" s="1">
        <v>0</v>
      </c>
      <c r="P475" s="1" t="s">
        <v>5485</v>
      </c>
      <c r="Q475" s="1">
        <v>2457730</v>
      </c>
      <c r="R475" s="1" t="s">
        <v>5486</v>
      </c>
      <c r="S475" s="1" t="s">
        <v>5487</v>
      </c>
      <c r="T475" s="1" t="s">
        <v>5488</v>
      </c>
      <c r="U475" s="1">
        <v>1</v>
      </c>
      <c r="V475" s="1">
        <v>1</v>
      </c>
      <c r="W475" s="1">
        <v>2</v>
      </c>
      <c r="X475" s="1" t="s">
        <v>5139</v>
      </c>
      <c r="Y475" s="1" t="s">
        <v>110</v>
      </c>
      <c r="Z475" s="2" t="s">
        <v>5489</v>
      </c>
      <c r="AB475" s="1">
        <v>2180</v>
      </c>
      <c r="AC475" s="2" t="s">
        <v>690</v>
      </c>
      <c r="AD475" s="1" t="s">
        <v>55</v>
      </c>
      <c r="AE475" s="1" t="s">
        <v>865</v>
      </c>
      <c r="AF475" s="1" t="s">
        <v>57</v>
      </c>
      <c r="AG475" s="1" t="s">
        <v>58</v>
      </c>
    </row>
    <row r="476" spans="2:33" x14ac:dyDescent="0.25">
      <c r="B476" s="2" t="s">
        <v>5490</v>
      </c>
      <c r="C476" s="1" t="s">
        <v>5491</v>
      </c>
      <c r="D476" s="2" t="s">
        <v>5492</v>
      </c>
      <c r="E476" s="2" t="s">
        <v>5493</v>
      </c>
      <c r="F476" s="2" t="s">
        <v>5494</v>
      </c>
      <c r="H476" s="1" t="s">
        <v>5495</v>
      </c>
      <c r="I476" s="1" t="s">
        <v>39</v>
      </c>
      <c r="J476" s="1">
        <v>0</v>
      </c>
      <c r="K476" s="1">
        <v>0</v>
      </c>
      <c r="L476" s="1" t="s">
        <v>85</v>
      </c>
      <c r="M476" s="1" t="s">
        <v>42</v>
      </c>
      <c r="N476" s="1">
        <v>0</v>
      </c>
      <c r="O476" s="1">
        <v>0</v>
      </c>
      <c r="P476" s="1" t="s">
        <v>5496</v>
      </c>
      <c r="Q476" s="1">
        <v>2458883</v>
      </c>
      <c r="R476" s="1" t="s">
        <v>5497</v>
      </c>
      <c r="S476" s="1" t="s">
        <v>5498</v>
      </c>
      <c r="T476" s="1" t="s">
        <v>5499</v>
      </c>
      <c r="U476" s="1">
        <v>0</v>
      </c>
      <c r="V476" s="1">
        <v>0</v>
      </c>
      <c r="W476" s="1">
        <v>0</v>
      </c>
      <c r="X476" s="1" t="s">
        <v>5500</v>
      </c>
      <c r="Y476" s="1" t="s">
        <v>110</v>
      </c>
      <c r="Z476" s="2" t="s">
        <v>347</v>
      </c>
      <c r="AB476" s="1">
        <v>2387</v>
      </c>
      <c r="AC476" s="2" t="s">
        <v>54</v>
      </c>
      <c r="AD476" s="1" t="s">
        <v>55</v>
      </c>
      <c r="AE476" s="1" t="s">
        <v>2566</v>
      </c>
      <c r="AF476" s="1" t="s">
        <v>57</v>
      </c>
      <c r="AG476" s="1" t="s">
        <v>97</v>
      </c>
    </row>
    <row r="477" spans="2:33" x14ac:dyDescent="0.25">
      <c r="B477" s="2" t="s">
        <v>5501</v>
      </c>
      <c r="C477" s="1" t="s">
        <v>5502</v>
      </c>
      <c r="D477" s="2" t="s">
        <v>5503</v>
      </c>
      <c r="E477" s="2" t="s">
        <v>5504</v>
      </c>
      <c r="F477" s="2" t="s">
        <v>5505</v>
      </c>
      <c r="H477" s="1" t="s">
        <v>5506</v>
      </c>
      <c r="I477" s="1" t="s">
        <v>39</v>
      </c>
      <c r="J477" s="1">
        <v>0</v>
      </c>
      <c r="K477" s="1" t="s">
        <v>4179</v>
      </c>
      <c r="L477" s="1" t="s">
        <v>85</v>
      </c>
      <c r="M477" s="1" t="s">
        <v>42</v>
      </c>
      <c r="N477" s="1">
        <v>0</v>
      </c>
      <c r="O477" s="1">
        <v>0</v>
      </c>
      <c r="P477" s="1" t="s">
        <v>5507</v>
      </c>
      <c r="Q477" s="1">
        <v>2458748</v>
      </c>
      <c r="R477" s="1" t="s">
        <v>5508</v>
      </c>
      <c r="S477" s="1" t="s">
        <v>5509</v>
      </c>
      <c r="T477" s="1" t="s">
        <v>5510</v>
      </c>
      <c r="U477" s="1">
        <v>0</v>
      </c>
      <c r="V477" s="1">
        <v>0</v>
      </c>
      <c r="W477" s="1">
        <v>0</v>
      </c>
      <c r="X477" s="1" t="s">
        <v>3859</v>
      </c>
      <c r="Y477" s="1" t="s">
        <v>110</v>
      </c>
      <c r="Z477" s="2" t="s">
        <v>177</v>
      </c>
      <c r="AB477" s="1">
        <v>1221</v>
      </c>
      <c r="AC477" s="2" t="s">
        <v>5511</v>
      </c>
      <c r="AD477" s="1" t="s">
        <v>55</v>
      </c>
      <c r="AE477" s="1" t="s">
        <v>878</v>
      </c>
      <c r="AF477" s="1" t="s">
        <v>57</v>
      </c>
      <c r="AG477" s="1" t="s">
        <v>97</v>
      </c>
    </row>
    <row r="478" spans="2:33" x14ac:dyDescent="0.25">
      <c r="B478" s="2" t="s">
        <v>5512</v>
      </c>
      <c r="C478" s="1" t="s">
        <v>5513</v>
      </c>
      <c r="D478" s="2" t="s">
        <v>5514</v>
      </c>
      <c r="E478" s="2" t="s">
        <v>5515</v>
      </c>
      <c r="F478" s="2" t="s">
        <v>385</v>
      </c>
      <c r="H478" s="1" t="s">
        <v>5516</v>
      </c>
      <c r="I478" s="1" t="s">
        <v>39</v>
      </c>
      <c r="J478" s="1">
        <v>0</v>
      </c>
      <c r="K478" s="1" t="s">
        <v>3502</v>
      </c>
      <c r="L478" s="1" t="s">
        <v>85</v>
      </c>
      <c r="M478" s="1" t="s">
        <v>42</v>
      </c>
      <c r="N478" s="1">
        <v>0</v>
      </c>
      <c r="O478" s="1">
        <v>0</v>
      </c>
      <c r="P478" s="1" t="s">
        <v>5517</v>
      </c>
      <c r="Q478" s="1">
        <v>2458954</v>
      </c>
      <c r="R478" s="1" t="s">
        <v>5518</v>
      </c>
      <c r="S478" s="1" t="s">
        <v>5519</v>
      </c>
      <c r="T478" s="1">
        <v>3973734</v>
      </c>
      <c r="U478" s="1">
        <v>0</v>
      </c>
      <c r="V478" s="1">
        <v>0</v>
      </c>
      <c r="W478" s="1">
        <v>0</v>
      </c>
      <c r="X478" s="1" t="s">
        <v>5520</v>
      </c>
      <c r="Y478" s="1" t="s">
        <v>5521</v>
      </c>
      <c r="Z478" s="2" t="s">
        <v>347</v>
      </c>
      <c r="AB478" s="1">
        <v>5017</v>
      </c>
      <c r="AC478" s="2" t="s">
        <v>391</v>
      </c>
      <c r="AD478" s="1" t="s">
        <v>55</v>
      </c>
      <c r="AE478" s="1" t="s">
        <v>1148</v>
      </c>
      <c r="AF478" s="1" t="s">
        <v>57</v>
      </c>
      <c r="AG478" s="1" t="s">
        <v>97</v>
      </c>
    </row>
    <row r="479" spans="2:33" x14ac:dyDescent="0.25">
      <c r="B479" s="2" t="s">
        <v>5522</v>
      </c>
      <c r="C479" s="1" t="s">
        <v>5523</v>
      </c>
      <c r="D479" s="2" t="s">
        <v>5524</v>
      </c>
      <c r="E479" s="2" t="s">
        <v>5525</v>
      </c>
      <c r="F479" s="2" t="s">
        <v>4852</v>
      </c>
      <c r="H479" s="1" t="s">
        <v>5526</v>
      </c>
      <c r="I479" s="1" t="s">
        <v>39</v>
      </c>
      <c r="J479" s="1">
        <v>0</v>
      </c>
      <c r="K479" s="1" t="s">
        <v>2560</v>
      </c>
      <c r="L479" s="1" t="s">
        <v>85</v>
      </c>
      <c r="M479" s="1" t="s">
        <v>42</v>
      </c>
      <c r="N479" s="1">
        <v>0</v>
      </c>
      <c r="O479" s="1">
        <v>0</v>
      </c>
      <c r="P479" s="1" t="s">
        <v>5527</v>
      </c>
      <c r="Q479" s="1">
        <v>2458803</v>
      </c>
      <c r="R479" s="1" t="s">
        <v>5528</v>
      </c>
      <c r="S479" s="1" t="s">
        <v>5529</v>
      </c>
      <c r="T479" s="1">
        <v>3502684</v>
      </c>
      <c r="U479" s="1">
        <v>0</v>
      </c>
      <c r="V479" s="1">
        <v>0</v>
      </c>
      <c r="W479" s="1">
        <v>0</v>
      </c>
      <c r="X479" s="1" t="s">
        <v>5530</v>
      </c>
      <c r="Y479" s="1" t="s">
        <v>826</v>
      </c>
      <c r="Z479" s="2" t="s">
        <v>641</v>
      </c>
      <c r="AB479" s="1">
        <v>1025</v>
      </c>
      <c r="AC479" s="2" t="s">
        <v>4860</v>
      </c>
      <c r="AD479" s="1" t="s">
        <v>55</v>
      </c>
      <c r="AE479" s="1" t="s">
        <v>803</v>
      </c>
      <c r="AF479" s="1" t="s">
        <v>57</v>
      </c>
      <c r="AG479" s="1" t="s">
        <v>97</v>
      </c>
    </row>
    <row r="480" spans="2:33" x14ac:dyDescent="0.25">
      <c r="B480" s="2" t="s">
        <v>5531</v>
      </c>
      <c r="C480" s="1" t="s">
        <v>5532</v>
      </c>
      <c r="D480" s="2" t="s">
        <v>5533</v>
      </c>
      <c r="E480" s="2" t="s">
        <v>5534</v>
      </c>
      <c r="F480" s="2" t="s">
        <v>4788</v>
      </c>
      <c r="H480" s="1" t="s">
        <v>5535</v>
      </c>
      <c r="I480" s="1" t="s">
        <v>39</v>
      </c>
      <c r="J480" s="1">
        <v>0</v>
      </c>
      <c r="K480" s="1" t="s">
        <v>5536</v>
      </c>
      <c r="L480" s="1" t="s">
        <v>85</v>
      </c>
      <c r="M480" s="1" t="s">
        <v>42</v>
      </c>
      <c r="N480" s="1">
        <v>0</v>
      </c>
      <c r="O480" s="1">
        <v>0</v>
      </c>
      <c r="P480" s="1" t="s">
        <v>5537</v>
      </c>
      <c r="Q480" s="1">
        <v>2462780</v>
      </c>
      <c r="R480" s="1" t="s">
        <v>5538</v>
      </c>
      <c r="S480" s="1" t="s">
        <v>5539</v>
      </c>
      <c r="T480" s="1">
        <v>2308845</v>
      </c>
      <c r="U480" s="1">
        <v>2</v>
      </c>
      <c r="V480" s="1">
        <v>1</v>
      </c>
      <c r="W480" s="1">
        <v>3</v>
      </c>
      <c r="X480" s="1" t="s">
        <v>5540</v>
      </c>
      <c r="Y480" s="1" t="s">
        <v>110</v>
      </c>
      <c r="Z480" s="2" t="s">
        <v>5541</v>
      </c>
      <c r="AB480" s="1" t="s">
        <v>5542</v>
      </c>
      <c r="AC480" s="2" t="s">
        <v>588</v>
      </c>
      <c r="AD480" s="1" t="s">
        <v>55</v>
      </c>
      <c r="AE480" s="1" t="s">
        <v>2451</v>
      </c>
      <c r="AF480" s="1" t="s">
        <v>57</v>
      </c>
      <c r="AG480" s="1" t="s">
        <v>97</v>
      </c>
    </row>
    <row r="481" spans="1:33" x14ac:dyDescent="0.25">
      <c r="B481" s="2" t="s">
        <v>5543</v>
      </c>
      <c r="C481" s="1" t="s">
        <v>5544</v>
      </c>
      <c r="D481" s="2" t="s">
        <v>5545</v>
      </c>
      <c r="E481" s="2" t="s">
        <v>5546</v>
      </c>
      <c r="F481" s="2" t="s">
        <v>5547</v>
      </c>
      <c r="H481" s="1" t="s">
        <v>5548</v>
      </c>
      <c r="I481" s="1" t="s">
        <v>39</v>
      </c>
      <c r="J481" s="1">
        <v>0</v>
      </c>
      <c r="K481" s="1" t="s">
        <v>3245</v>
      </c>
      <c r="L481" s="1" t="s">
        <v>85</v>
      </c>
      <c r="M481" s="1" t="s">
        <v>42</v>
      </c>
      <c r="N481" s="1">
        <v>0</v>
      </c>
      <c r="O481" s="1">
        <v>0</v>
      </c>
      <c r="P481" s="1" t="s">
        <v>5549</v>
      </c>
      <c r="Q481" s="1">
        <v>2462609</v>
      </c>
      <c r="R481" s="1" t="s">
        <v>5550</v>
      </c>
      <c r="S481" s="1" t="s">
        <v>5551</v>
      </c>
      <c r="T481" s="1" t="s">
        <v>5552</v>
      </c>
      <c r="U481" s="1">
        <v>0</v>
      </c>
      <c r="V481" s="1">
        <v>0</v>
      </c>
      <c r="W481" s="1">
        <v>0</v>
      </c>
      <c r="X481" s="1" t="s">
        <v>5553</v>
      </c>
      <c r="Y481" s="1" t="s">
        <v>110</v>
      </c>
      <c r="Z481" s="2" t="s">
        <v>3251</v>
      </c>
      <c r="AB481" s="1" t="s">
        <v>5554</v>
      </c>
      <c r="AC481" s="2" t="s">
        <v>864</v>
      </c>
      <c r="AD481" s="1" t="s">
        <v>55</v>
      </c>
      <c r="AE481" s="1" t="s">
        <v>803</v>
      </c>
      <c r="AF481" s="1" t="s">
        <v>57</v>
      </c>
      <c r="AG481" s="1" t="s">
        <v>58</v>
      </c>
    </row>
    <row r="482" spans="1:33" x14ac:dyDescent="0.25">
      <c r="B482" s="2" t="s">
        <v>5555</v>
      </c>
      <c r="C482" s="1" t="s">
        <v>5556</v>
      </c>
      <c r="D482" s="2" t="s">
        <v>5557</v>
      </c>
      <c r="E482" s="2" t="s">
        <v>5558</v>
      </c>
      <c r="F482" s="2" t="s">
        <v>5559</v>
      </c>
      <c r="H482" s="1" t="s">
        <v>5560</v>
      </c>
      <c r="I482" s="1" t="s">
        <v>39</v>
      </c>
      <c r="J482" s="1">
        <v>0</v>
      </c>
      <c r="K482" s="1" t="s">
        <v>5561</v>
      </c>
      <c r="L482" s="1" t="s">
        <v>85</v>
      </c>
      <c r="M482" s="1" t="s">
        <v>42</v>
      </c>
      <c r="N482" s="1">
        <v>0</v>
      </c>
      <c r="O482" s="1">
        <v>0</v>
      </c>
      <c r="P482" s="1" t="s">
        <v>5562</v>
      </c>
      <c r="Q482" s="1">
        <v>2457856</v>
      </c>
      <c r="R482" s="1" t="s">
        <v>5563</v>
      </c>
      <c r="S482" s="1" t="s">
        <v>5564</v>
      </c>
      <c r="T482" s="1">
        <v>2799212</v>
      </c>
      <c r="U482" s="1">
        <v>0</v>
      </c>
      <c r="V482" s="1">
        <v>0</v>
      </c>
      <c r="W482" s="1">
        <v>0</v>
      </c>
      <c r="X482" s="1" t="s">
        <v>5565</v>
      </c>
      <c r="Y482" s="1" t="s">
        <v>110</v>
      </c>
      <c r="Z482" s="2" t="s">
        <v>614</v>
      </c>
      <c r="AB482" s="1">
        <v>5033</v>
      </c>
      <c r="AC482" s="2" t="s">
        <v>2963</v>
      </c>
      <c r="AD482" s="1" t="s">
        <v>55</v>
      </c>
      <c r="AE482" s="1" t="s">
        <v>56</v>
      </c>
      <c r="AF482" s="1" t="s">
        <v>57</v>
      </c>
      <c r="AG482" s="1" t="s">
        <v>58</v>
      </c>
    </row>
    <row r="483" spans="1:33" x14ac:dyDescent="0.25">
      <c r="B483" s="2" t="s">
        <v>5566</v>
      </c>
      <c r="C483" s="1" t="s">
        <v>5567</v>
      </c>
      <c r="D483" s="2" t="s">
        <v>5568</v>
      </c>
      <c r="E483" s="2" t="s">
        <v>5493</v>
      </c>
      <c r="F483" s="2" t="s">
        <v>5569</v>
      </c>
      <c r="H483" s="1" t="s">
        <v>5570</v>
      </c>
      <c r="I483" s="1" t="s">
        <v>39</v>
      </c>
      <c r="J483" s="1">
        <v>0</v>
      </c>
      <c r="K483" s="1" t="s">
        <v>3420</v>
      </c>
      <c r="L483" s="1" t="s">
        <v>85</v>
      </c>
      <c r="M483" s="1" t="s">
        <v>42</v>
      </c>
      <c r="N483" s="1">
        <v>0</v>
      </c>
      <c r="O483" s="1">
        <v>0</v>
      </c>
      <c r="P483" s="1" t="s">
        <v>5571</v>
      </c>
      <c r="Q483" s="1">
        <v>2458884</v>
      </c>
      <c r="R483" s="1" t="s">
        <v>5572</v>
      </c>
      <c r="S483" s="1" t="s">
        <v>5498</v>
      </c>
      <c r="T483" s="1" t="s">
        <v>5499</v>
      </c>
      <c r="U483" s="1">
        <v>0</v>
      </c>
      <c r="V483" s="1">
        <v>0</v>
      </c>
      <c r="W483" s="1">
        <v>0</v>
      </c>
      <c r="X483" s="1" t="s">
        <v>5573</v>
      </c>
      <c r="Y483" s="1" t="s">
        <v>110</v>
      </c>
      <c r="Z483" s="2" t="s">
        <v>347</v>
      </c>
      <c r="AB483" s="1">
        <v>2088</v>
      </c>
      <c r="AC483" s="2" t="s">
        <v>208</v>
      </c>
      <c r="AD483" s="1" t="s">
        <v>55</v>
      </c>
      <c r="AE483" s="1" t="s">
        <v>2566</v>
      </c>
      <c r="AF483" s="1" t="s">
        <v>57</v>
      </c>
      <c r="AG483" s="1" t="s">
        <v>97</v>
      </c>
    </row>
    <row r="484" spans="1:33" x14ac:dyDescent="0.25">
      <c r="B484" s="2" t="s">
        <v>5574</v>
      </c>
      <c r="C484" s="1" t="s">
        <v>5575</v>
      </c>
      <c r="D484" s="2" t="s">
        <v>5576</v>
      </c>
      <c r="E484" s="2" t="s">
        <v>5577</v>
      </c>
      <c r="F484" s="2" t="s">
        <v>5578</v>
      </c>
      <c r="H484" s="1" t="s">
        <v>5579</v>
      </c>
      <c r="I484" s="1" t="s">
        <v>39</v>
      </c>
      <c r="J484" s="1">
        <v>0</v>
      </c>
      <c r="K484" s="1" t="s">
        <v>187</v>
      </c>
      <c r="L484" s="1" t="s">
        <v>120</v>
      </c>
      <c r="M484" s="1" t="s">
        <v>42</v>
      </c>
      <c r="N484" s="1">
        <v>0</v>
      </c>
      <c r="O484" s="1">
        <v>0</v>
      </c>
      <c r="P484" s="1" t="s">
        <v>5580</v>
      </c>
      <c r="Q484" s="1" t="s">
        <v>5581</v>
      </c>
      <c r="R484" s="1" t="s">
        <v>5582</v>
      </c>
      <c r="S484" s="1" t="s">
        <v>5583</v>
      </c>
      <c r="T484" s="1">
        <v>4382713</v>
      </c>
      <c r="U484" s="1">
        <v>1</v>
      </c>
      <c r="V484" s="1">
        <v>0</v>
      </c>
      <c r="W484" s="1">
        <v>1</v>
      </c>
      <c r="X484" s="1" t="s">
        <v>5584</v>
      </c>
      <c r="Y484" s="1" t="s">
        <v>110</v>
      </c>
      <c r="Z484" s="2" t="s">
        <v>4289</v>
      </c>
      <c r="AB484" s="1">
        <v>2950</v>
      </c>
      <c r="AC484" s="2" t="s">
        <v>967</v>
      </c>
      <c r="AD484" s="1" t="s">
        <v>55</v>
      </c>
      <c r="AE484" s="1" t="s">
        <v>865</v>
      </c>
      <c r="AF484" s="1" t="s">
        <v>57</v>
      </c>
      <c r="AG484" s="1" t="s">
        <v>58</v>
      </c>
    </row>
    <row r="485" spans="1:33" x14ac:dyDescent="0.25">
      <c r="B485" s="2" t="s">
        <v>5585</v>
      </c>
      <c r="C485" s="1" t="s">
        <v>5586</v>
      </c>
      <c r="D485" s="2" t="s">
        <v>5587</v>
      </c>
      <c r="E485" s="2" t="s">
        <v>5588</v>
      </c>
      <c r="F485" s="2" t="s">
        <v>5589</v>
      </c>
      <c r="H485" s="1" t="s">
        <v>5590</v>
      </c>
      <c r="I485" s="1" t="s">
        <v>39</v>
      </c>
      <c r="J485" s="1">
        <v>0</v>
      </c>
      <c r="K485" s="1" t="s">
        <v>5591</v>
      </c>
      <c r="L485" s="1" t="s">
        <v>85</v>
      </c>
      <c r="M485" s="1" t="s">
        <v>42</v>
      </c>
      <c r="N485" s="1">
        <v>0</v>
      </c>
      <c r="O485" s="1">
        <v>0</v>
      </c>
      <c r="P485" s="1" t="s">
        <v>5592</v>
      </c>
      <c r="Q485" s="1">
        <v>2457699</v>
      </c>
      <c r="R485" s="1" t="s">
        <v>5593</v>
      </c>
      <c r="S485" s="1" t="s">
        <v>5594</v>
      </c>
      <c r="T485" s="1">
        <v>2411548</v>
      </c>
      <c r="U485" s="1">
        <v>0</v>
      </c>
      <c r="V485" s="1">
        <v>0</v>
      </c>
      <c r="W485" s="1">
        <v>0</v>
      </c>
      <c r="X485" s="1" t="s">
        <v>5595</v>
      </c>
      <c r="Y485" s="1" t="s">
        <v>110</v>
      </c>
      <c r="Z485" s="2" t="s">
        <v>177</v>
      </c>
      <c r="AB485" s="1" t="s">
        <v>5596</v>
      </c>
      <c r="AC485" s="2" t="s">
        <v>4255</v>
      </c>
      <c r="AD485" s="1" t="s">
        <v>55</v>
      </c>
      <c r="AE485" s="1" t="s">
        <v>865</v>
      </c>
      <c r="AF485" s="1" t="s">
        <v>57</v>
      </c>
      <c r="AG485" s="1" t="s">
        <v>97</v>
      </c>
    </row>
    <row r="486" spans="1:33" x14ac:dyDescent="0.25">
      <c r="B486" s="2" t="s">
        <v>5597</v>
      </c>
      <c r="C486" s="1" t="s">
        <v>5598</v>
      </c>
      <c r="D486" s="2" t="s">
        <v>5599</v>
      </c>
      <c r="E486" s="2" t="s">
        <v>5600</v>
      </c>
      <c r="F486" s="2" t="s">
        <v>5601</v>
      </c>
      <c r="H486" s="1" t="s">
        <v>5602</v>
      </c>
      <c r="I486" s="1" t="s">
        <v>39</v>
      </c>
      <c r="J486" s="1">
        <v>0</v>
      </c>
      <c r="K486" s="1" t="s">
        <v>5603</v>
      </c>
      <c r="L486" s="1" t="s">
        <v>85</v>
      </c>
      <c r="M486" s="1" t="s">
        <v>42</v>
      </c>
      <c r="N486" s="1">
        <v>0</v>
      </c>
      <c r="O486" s="1">
        <v>0</v>
      </c>
      <c r="P486" s="1" t="s">
        <v>5604</v>
      </c>
      <c r="Q486" s="1">
        <v>2457649</v>
      </c>
      <c r="R486" s="1" t="s">
        <v>5605</v>
      </c>
      <c r="S486" s="1" t="s">
        <v>5606</v>
      </c>
      <c r="T486" s="1" t="s">
        <v>5607</v>
      </c>
      <c r="U486" s="1">
        <v>1</v>
      </c>
      <c r="V486" s="1">
        <v>0</v>
      </c>
      <c r="W486" s="1">
        <v>1</v>
      </c>
      <c r="X486" s="1" t="s">
        <v>5608</v>
      </c>
      <c r="Y486" s="1" t="s">
        <v>110</v>
      </c>
      <c r="Z486" s="2" t="s">
        <v>3751</v>
      </c>
      <c r="AB486" s="1" t="s">
        <v>5609</v>
      </c>
      <c r="AC486" s="2" t="s">
        <v>478</v>
      </c>
      <c r="AD486" s="1" t="s">
        <v>55</v>
      </c>
      <c r="AE486" s="1" t="s">
        <v>840</v>
      </c>
      <c r="AF486" s="1" t="s">
        <v>57</v>
      </c>
      <c r="AG486" s="1" t="s">
        <v>58</v>
      </c>
    </row>
    <row r="487" spans="1:33" x14ac:dyDescent="0.25">
      <c r="A487" s="3">
        <v>1</v>
      </c>
      <c r="B487" s="2" t="s">
        <v>4018</v>
      </c>
      <c r="C487" s="1" t="s">
        <v>5610</v>
      </c>
      <c r="D487" s="2" t="s">
        <v>5611</v>
      </c>
      <c r="E487" s="2" t="s">
        <v>4021</v>
      </c>
      <c r="F487" s="2" t="s">
        <v>3654</v>
      </c>
      <c r="H487" s="1" t="s">
        <v>5612</v>
      </c>
      <c r="I487" s="1" t="s">
        <v>39</v>
      </c>
      <c r="J487" s="1">
        <v>0</v>
      </c>
      <c r="K487" s="1" t="s">
        <v>331</v>
      </c>
      <c r="L487" s="1" t="s">
        <v>85</v>
      </c>
      <c r="M487" s="1" t="s">
        <v>42</v>
      </c>
      <c r="N487" s="1">
        <v>0</v>
      </c>
      <c r="O487" s="1">
        <v>0</v>
      </c>
      <c r="P487" s="1" t="s">
        <v>974</v>
      </c>
      <c r="Q487" s="1">
        <v>2462869</v>
      </c>
      <c r="R487" s="1" t="s">
        <v>5613</v>
      </c>
      <c r="S487" s="1" t="s">
        <v>4024</v>
      </c>
      <c r="T487" s="1">
        <v>1627970</v>
      </c>
      <c r="U487" s="1">
        <v>0</v>
      </c>
      <c r="V487" s="1">
        <v>0</v>
      </c>
      <c r="W487" s="1">
        <v>0</v>
      </c>
      <c r="X487" s="1" t="s">
        <v>4026</v>
      </c>
      <c r="Y487" s="1" t="s">
        <v>110</v>
      </c>
      <c r="Z487" s="2" t="s">
        <v>177</v>
      </c>
      <c r="AB487" s="1">
        <v>4837</v>
      </c>
      <c r="AC487" s="2" t="s">
        <v>349</v>
      </c>
      <c r="AD487" s="1" t="s">
        <v>55</v>
      </c>
      <c r="AE487" s="1" t="s">
        <v>95</v>
      </c>
      <c r="AF487" s="1" t="s">
        <v>57</v>
      </c>
      <c r="AG487" s="1" t="s">
        <v>97</v>
      </c>
    </row>
    <row r="488" spans="1:33" x14ac:dyDescent="0.25">
      <c r="B488" s="2" t="s">
        <v>5614</v>
      </c>
      <c r="C488" s="1" t="s">
        <v>5615</v>
      </c>
      <c r="D488" s="2" t="s">
        <v>5616</v>
      </c>
      <c r="E488" s="2" t="s">
        <v>5617</v>
      </c>
      <c r="F488" s="2" t="s">
        <v>316</v>
      </c>
      <c r="H488" s="1" t="s">
        <v>5618</v>
      </c>
      <c r="I488" s="1" t="s">
        <v>39</v>
      </c>
      <c r="J488" s="1">
        <v>0</v>
      </c>
      <c r="K488" s="1" t="s">
        <v>5619</v>
      </c>
      <c r="L488" s="1" t="s">
        <v>85</v>
      </c>
      <c r="M488" s="1" t="s">
        <v>42</v>
      </c>
      <c r="N488" s="1">
        <v>0</v>
      </c>
      <c r="O488" s="1">
        <v>0</v>
      </c>
      <c r="P488" s="1" t="s">
        <v>5620</v>
      </c>
      <c r="Q488" s="1">
        <v>2466189</v>
      </c>
      <c r="R488" s="1" t="s">
        <v>5621</v>
      </c>
      <c r="S488" s="1" t="s">
        <v>5622</v>
      </c>
      <c r="T488" s="1">
        <v>3697178</v>
      </c>
      <c r="U488" s="1">
        <v>0</v>
      </c>
      <c r="V488" s="1">
        <v>1</v>
      </c>
      <c r="W488" s="1">
        <v>1</v>
      </c>
      <c r="X488" s="1" t="s">
        <v>5165</v>
      </c>
      <c r="Y488" s="1" t="s">
        <v>110</v>
      </c>
      <c r="Z488" s="2" t="s">
        <v>177</v>
      </c>
      <c r="AB488" s="1">
        <v>3792</v>
      </c>
      <c r="AC488" s="2" t="s">
        <v>324</v>
      </c>
      <c r="AD488" s="1" t="s">
        <v>55</v>
      </c>
      <c r="AE488" s="1" t="s">
        <v>180</v>
      </c>
      <c r="AF488" s="1" t="s">
        <v>57</v>
      </c>
      <c r="AG488" s="1" t="s">
        <v>97</v>
      </c>
    </row>
    <row r="489" spans="1:33" x14ac:dyDescent="0.25">
      <c r="B489" s="2" t="s">
        <v>5623</v>
      </c>
      <c r="C489" s="1" t="s">
        <v>5624</v>
      </c>
      <c r="D489" s="2" t="s">
        <v>5625</v>
      </c>
      <c r="E489" s="2" t="s">
        <v>5626</v>
      </c>
      <c r="F489" s="2" t="s">
        <v>5627</v>
      </c>
      <c r="H489" s="1" t="s">
        <v>5628</v>
      </c>
      <c r="I489" s="1" t="s">
        <v>39</v>
      </c>
      <c r="J489" s="1">
        <v>0</v>
      </c>
      <c r="K489" s="1" t="s">
        <v>1283</v>
      </c>
      <c r="L489" s="1" t="s">
        <v>85</v>
      </c>
      <c r="M489" s="1" t="s">
        <v>42</v>
      </c>
      <c r="N489" s="1">
        <v>0</v>
      </c>
      <c r="O489" s="1">
        <v>0</v>
      </c>
      <c r="P489" s="1" t="s">
        <v>5629</v>
      </c>
      <c r="Q489" s="1">
        <v>2458776</v>
      </c>
      <c r="R489" s="1" t="s">
        <v>5630</v>
      </c>
      <c r="S489" s="1" t="s">
        <v>108</v>
      </c>
      <c r="T489" s="1">
        <v>3264408</v>
      </c>
      <c r="U489" s="1">
        <v>0</v>
      </c>
      <c r="V489" s="1">
        <v>0</v>
      </c>
      <c r="W489" s="1">
        <v>0</v>
      </c>
      <c r="X489" s="1" t="s">
        <v>5631</v>
      </c>
      <c r="Y489" s="1" t="s">
        <v>110</v>
      </c>
      <c r="Z489" s="2" t="s">
        <v>177</v>
      </c>
      <c r="AB489" s="1">
        <v>1687</v>
      </c>
      <c r="AC489" s="2" t="s">
        <v>3315</v>
      </c>
      <c r="AD489" s="1" t="s">
        <v>55</v>
      </c>
      <c r="AE489" s="1" t="s">
        <v>865</v>
      </c>
      <c r="AF489" s="1" t="s">
        <v>57</v>
      </c>
      <c r="AG489" s="1" t="s">
        <v>97</v>
      </c>
    </row>
    <row r="490" spans="1:33" x14ac:dyDescent="0.25">
      <c r="B490" s="2" t="s">
        <v>5632</v>
      </c>
      <c r="C490" s="1" t="s">
        <v>5633</v>
      </c>
      <c r="D490" s="2" t="s">
        <v>5634</v>
      </c>
      <c r="E490" s="2" t="s">
        <v>5635</v>
      </c>
      <c r="F490" s="2" t="s">
        <v>3066</v>
      </c>
      <c r="H490" s="1" t="s">
        <v>5636</v>
      </c>
      <c r="I490" s="1" t="s">
        <v>39</v>
      </c>
      <c r="J490" s="1">
        <v>0</v>
      </c>
      <c r="K490" s="1" t="s">
        <v>5637</v>
      </c>
      <c r="L490" s="1" t="s">
        <v>85</v>
      </c>
      <c r="M490" s="1" t="s">
        <v>42</v>
      </c>
      <c r="N490" s="1">
        <v>0</v>
      </c>
      <c r="O490" s="1">
        <v>0</v>
      </c>
      <c r="P490" s="1" t="s">
        <v>5638</v>
      </c>
      <c r="Q490" s="1">
        <v>2458171</v>
      </c>
      <c r="R490" s="1" t="s">
        <v>5639</v>
      </c>
      <c r="S490" s="1" t="s">
        <v>5640</v>
      </c>
      <c r="T490" s="1">
        <v>1569124</v>
      </c>
      <c r="U490" s="1">
        <v>1</v>
      </c>
      <c r="V490" s="1">
        <v>0</v>
      </c>
      <c r="W490" s="1">
        <v>1</v>
      </c>
      <c r="X490" s="1" t="s">
        <v>5641</v>
      </c>
      <c r="Y490" s="1" t="s">
        <v>110</v>
      </c>
      <c r="Z490" s="2" t="s">
        <v>5642</v>
      </c>
      <c r="AB490" s="1">
        <v>2305</v>
      </c>
      <c r="AC490" s="2" t="s">
        <v>1679</v>
      </c>
      <c r="AD490" s="1" t="s">
        <v>55</v>
      </c>
      <c r="AE490" s="1" t="s">
        <v>163</v>
      </c>
      <c r="AF490" s="1" t="s">
        <v>57</v>
      </c>
      <c r="AG490" s="1" t="s">
        <v>97</v>
      </c>
    </row>
    <row r="491" spans="1:33" x14ac:dyDescent="0.25">
      <c r="B491" s="2" t="s">
        <v>5643</v>
      </c>
      <c r="C491" s="1" t="s">
        <v>5644</v>
      </c>
      <c r="D491" s="2" t="s">
        <v>5645</v>
      </c>
      <c r="E491" s="2" t="s">
        <v>5646</v>
      </c>
      <c r="F491" s="2" t="s">
        <v>5647</v>
      </c>
      <c r="H491" s="1" t="s">
        <v>5648</v>
      </c>
      <c r="I491" s="1" t="s">
        <v>39</v>
      </c>
      <c r="J491" s="1">
        <v>0</v>
      </c>
      <c r="K491" s="1" t="s">
        <v>5649</v>
      </c>
      <c r="L491" s="1" t="s">
        <v>85</v>
      </c>
      <c r="M491" s="1" t="s">
        <v>42</v>
      </c>
      <c r="N491" s="1">
        <v>0</v>
      </c>
      <c r="O491" s="1">
        <v>0</v>
      </c>
      <c r="P491" s="1" t="s">
        <v>5650</v>
      </c>
      <c r="Q491" s="1">
        <v>2458148</v>
      </c>
      <c r="R491" s="1" t="s">
        <v>5651</v>
      </c>
      <c r="S491" s="1" t="s">
        <v>108</v>
      </c>
      <c r="T491" s="1">
        <v>2883152</v>
      </c>
      <c r="U491" s="1">
        <v>0</v>
      </c>
      <c r="V491" s="1">
        <v>0</v>
      </c>
      <c r="W491" s="1">
        <v>0</v>
      </c>
      <c r="X491" s="1" t="s">
        <v>5652</v>
      </c>
      <c r="Y491" s="1" t="s">
        <v>110</v>
      </c>
      <c r="Z491" s="2" t="s">
        <v>2744</v>
      </c>
      <c r="AB491" s="1" t="s">
        <v>5653</v>
      </c>
      <c r="AC491" s="2" t="s">
        <v>902</v>
      </c>
      <c r="AD491" s="1" t="s">
        <v>55</v>
      </c>
      <c r="AE491" s="1" t="s">
        <v>865</v>
      </c>
      <c r="AF491" s="1" t="s">
        <v>57</v>
      </c>
      <c r="AG491" s="1" t="s">
        <v>97</v>
      </c>
    </row>
    <row r="492" spans="1:33" x14ac:dyDescent="0.25">
      <c r="B492" s="2" t="s">
        <v>5654</v>
      </c>
      <c r="C492" s="1" t="s">
        <v>5655</v>
      </c>
      <c r="D492" s="2" t="s">
        <v>5656</v>
      </c>
      <c r="E492" s="2" t="s">
        <v>5657</v>
      </c>
      <c r="F492" s="2" t="s">
        <v>5658</v>
      </c>
      <c r="H492" s="1" t="s">
        <v>5659</v>
      </c>
      <c r="I492" s="1" t="s">
        <v>39</v>
      </c>
      <c r="J492" s="1">
        <v>0</v>
      </c>
      <c r="K492" s="1" t="s">
        <v>201</v>
      </c>
      <c r="L492" s="1" t="s">
        <v>85</v>
      </c>
      <c r="M492" s="1" t="s">
        <v>42</v>
      </c>
      <c r="N492" s="1">
        <v>0</v>
      </c>
      <c r="O492" s="1">
        <v>0</v>
      </c>
      <c r="P492" s="1" t="s">
        <v>2516</v>
      </c>
      <c r="Q492" s="1">
        <v>2458746</v>
      </c>
      <c r="R492" s="1" t="s">
        <v>5660</v>
      </c>
      <c r="S492" s="1" t="s">
        <v>5661</v>
      </c>
      <c r="T492" s="1">
        <v>1525058</v>
      </c>
      <c r="U492" s="1">
        <v>0</v>
      </c>
      <c r="V492" s="1">
        <v>0</v>
      </c>
      <c r="W492" s="1">
        <v>0</v>
      </c>
      <c r="X492" s="1" t="s">
        <v>5662</v>
      </c>
      <c r="Y492" s="1" t="s">
        <v>110</v>
      </c>
      <c r="Z492" s="2" t="s">
        <v>177</v>
      </c>
      <c r="AC492" s="2" t="s">
        <v>162</v>
      </c>
      <c r="AD492" s="1" t="s">
        <v>55</v>
      </c>
      <c r="AE492" s="1" t="s">
        <v>878</v>
      </c>
      <c r="AF492" s="1" t="s">
        <v>57</v>
      </c>
      <c r="AG492" s="1" t="s">
        <v>97</v>
      </c>
    </row>
    <row r="493" spans="1:33" x14ac:dyDescent="0.25">
      <c r="B493" s="2" t="s">
        <v>5663</v>
      </c>
      <c r="C493" s="1" t="s">
        <v>5664</v>
      </c>
      <c r="D493" s="2" t="s">
        <v>5665</v>
      </c>
      <c r="E493" s="2" t="s">
        <v>5666</v>
      </c>
      <c r="F493" s="2" t="s">
        <v>5667</v>
      </c>
      <c r="H493" s="1" t="s">
        <v>5668</v>
      </c>
      <c r="I493" s="1" t="s">
        <v>39</v>
      </c>
      <c r="J493" s="1">
        <v>0</v>
      </c>
      <c r="K493" s="1" t="s">
        <v>5669</v>
      </c>
      <c r="L493" s="1" t="s">
        <v>120</v>
      </c>
      <c r="M493" s="1" t="s">
        <v>42</v>
      </c>
      <c r="N493" s="1">
        <v>0</v>
      </c>
      <c r="O493" s="1">
        <v>0</v>
      </c>
      <c r="P493" s="1" t="s">
        <v>5670</v>
      </c>
      <c r="Q493" s="1" t="s">
        <v>5671</v>
      </c>
      <c r="R493" s="1" t="s">
        <v>5672</v>
      </c>
      <c r="S493" s="1" t="s">
        <v>5673</v>
      </c>
      <c r="T493" s="1" t="s">
        <v>5674</v>
      </c>
      <c r="U493" s="1">
        <v>0</v>
      </c>
      <c r="V493" s="1">
        <v>1</v>
      </c>
      <c r="W493" s="1">
        <v>1</v>
      </c>
      <c r="X493" s="1" t="s">
        <v>5675</v>
      </c>
      <c r="Y493" s="1" t="s">
        <v>5676</v>
      </c>
      <c r="Z493" s="2" t="s">
        <v>5677</v>
      </c>
      <c r="AB493" s="1" t="s">
        <v>5678</v>
      </c>
      <c r="AC493" s="2" t="s">
        <v>54</v>
      </c>
      <c r="AD493" s="1" t="s">
        <v>55</v>
      </c>
      <c r="AE493" s="1" t="s">
        <v>56</v>
      </c>
      <c r="AF493" s="1" t="s">
        <v>57</v>
      </c>
      <c r="AG493" s="1" t="s">
        <v>58</v>
      </c>
    </row>
    <row r="494" spans="1:33" x14ac:dyDescent="0.25">
      <c r="B494" s="2" t="s">
        <v>5679</v>
      </c>
      <c r="C494" s="1" t="s">
        <v>5680</v>
      </c>
      <c r="D494" s="2" t="s">
        <v>5681</v>
      </c>
      <c r="E494" s="2" t="s">
        <v>5682</v>
      </c>
      <c r="F494" s="2" t="s">
        <v>5683</v>
      </c>
      <c r="H494" s="1" t="s">
        <v>5684</v>
      </c>
      <c r="I494" s="1" t="s">
        <v>39</v>
      </c>
      <c r="J494" s="1">
        <v>0</v>
      </c>
      <c r="K494" s="1" t="s">
        <v>343</v>
      </c>
      <c r="L494" s="1" t="s">
        <v>85</v>
      </c>
      <c r="M494" s="1" t="s">
        <v>42</v>
      </c>
      <c r="N494" s="1">
        <v>0</v>
      </c>
      <c r="O494" s="1">
        <v>0</v>
      </c>
      <c r="P494" s="1" t="s">
        <v>5685</v>
      </c>
      <c r="Q494" s="1">
        <v>2458149</v>
      </c>
      <c r="R494" s="1" t="s">
        <v>5686</v>
      </c>
      <c r="S494" s="1" t="s">
        <v>2422</v>
      </c>
      <c r="T494" s="1">
        <v>1576005</v>
      </c>
      <c r="U494" s="1">
        <v>1</v>
      </c>
      <c r="V494" s="1">
        <v>1</v>
      </c>
      <c r="W494" s="1">
        <v>2</v>
      </c>
      <c r="X494" s="1" t="s">
        <v>5687</v>
      </c>
      <c r="Y494" s="1" t="s">
        <v>110</v>
      </c>
      <c r="Z494" s="2" t="s">
        <v>5688</v>
      </c>
      <c r="AB494" s="1">
        <v>4720</v>
      </c>
      <c r="AC494" s="2" t="s">
        <v>2486</v>
      </c>
      <c r="AD494" s="1" t="s">
        <v>55</v>
      </c>
      <c r="AE494" s="1" t="s">
        <v>865</v>
      </c>
      <c r="AF494" s="1" t="s">
        <v>57</v>
      </c>
      <c r="AG494" s="1" t="s">
        <v>58</v>
      </c>
    </row>
    <row r="495" spans="1:33" x14ac:dyDescent="0.25">
      <c r="B495" s="2" t="s">
        <v>5689</v>
      </c>
      <c r="C495" s="1" t="s">
        <v>5690</v>
      </c>
      <c r="D495" s="2" t="s">
        <v>5691</v>
      </c>
      <c r="E495" s="2" t="s">
        <v>5692</v>
      </c>
      <c r="F495" s="2" t="s">
        <v>5693</v>
      </c>
      <c r="H495" s="1" t="s">
        <v>5694</v>
      </c>
      <c r="I495" s="1" t="s">
        <v>39</v>
      </c>
      <c r="J495" s="1">
        <v>0</v>
      </c>
      <c r="K495" s="1" t="s">
        <v>4168</v>
      </c>
      <c r="L495" s="1" t="s">
        <v>85</v>
      </c>
      <c r="M495" s="1" t="s">
        <v>42</v>
      </c>
      <c r="N495" s="1">
        <v>0</v>
      </c>
      <c r="O495" s="1">
        <v>0</v>
      </c>
      <c r="P495" s="1" t="s">
        <v>3113</v>
      </c>
      <c r="Q495" s="1">
        <v>2458732</v>
      </c>
      <c r="R495" s="1" t="s">
        <v>4373</v>
      </c>
      <c r="S495" s="1" t="s">
        <v>5695</v>
      </c>
      <c r="T495" s="1" t="s">
        <v>5696</v>
      </c>
      <c r="U495" s="1">
        <v>0</v>
      </c>
      <c r="V495" s="1">
        <v>0</v>
      </c>
      <c r="W495" s="1">
        <v>0</v>
      </c>
      <c r="X495" s="1" t="s">
        <v>5697</v>
      </c>
      <c r="Y495" s="1" t="s">
        <v>110</v>
      </c>
      <c r="Z495" s="2" t="s">
        <v>641</v>
      </c>
      <c r="AB495" s="1" t="s">
        <v>5698</v>
      </c>
      <c r="AC495" s="2" t="s">
        <v>300</v>
      </c>
      <c r="AD495" s="1" t="s">
        <v>55</v>
      </c>
      <c r="AE495" s="1" t="s">
        <v>878</v>
      </c>
      <c r="AF495" s="1" t="s">
        <v>57</v>
      </c>
      <c r="AG495" s="1" t="s">
        <v>58</v>
      </c>
    </row>
    <row r="496" spans="1:33" x14ac:dyDescent="0.25">
      <c r="B496" s="2" t="s">
        <v>5699</v>
      </c>
      <c r="C496" s="1" t="s">
        <v>5700</v>
      </c>
      <c r="D496" s="2" t="s">
        <v>5701</v>
      </c>
      <c r="E496" s="2" t="s">
        <v>5702</v>
      </c>
      <c r="F496" s="2" t="s">
        <v>5703</v>
      </c>
      <c r="H496" s="1" t="s">
        <v>5704</v>
      </c>
      <c r="I496" s="1" t="s">
        <v>39</v>
      </c>
      <c r="J496" s="1">
        <v>0</v>
      </c>
      <c r="K496" s="1" t="s">
        <v>201</v>
      </c>
      <c r="L496" s="1" t="s">
        <v>85</v>
      </c>
      <c r="M496" s="1" t="s">
        <v>42</v>
      </c>
      <c r="N496" s="1">
        <v>0</v>
      </c>
      <c r="O496" s="1">
        <v>0</v>
      </c>
      <c r="P496" s="1" t="s">
        <v>5705</v>
      </c>
      <c r="Q496" s="1">
        <v>2458118</v>
      </c>
      <c r="R496" s="1" t="s">
        <v>5706</v>
      </c>
      <c r="S496" s="1" t="s">
        <v>5707</v>
      </c>
      <c r="T496" s="1" t="s">
        <v>5708</v>
      </c>
      <c r="U496" s="1">
        <v>0</v>
      </c>
      <c r="V496" s="1">
        <v>0</v>
      </c>
      <c r="W496" s="1">
        <v>0</v>
      </c>
      <c r="X496" s="1" t="s">
        <v>5709</v>
      </c>
      <c r="Y496" s="1" t="s">
        <v>5710</v>
      </c>
      <c r="Z496" s="2" t="s">
        <v>177</v>
      </c>
      <c r="AB496" s="1">
        <v>1002</v>
      </c>
      <c r="AC496" s="2" t="s">
        <v>5711</v>
      </c>
      <c r="AD496" s="1" t="s">
        <v>55</v>
      </c>
      <c r="AE496" s="1" t="s">
        <v>878</v>
      </c>
      <c r="AF496" s="1" t="s">
        <v>57</v>
      </c>
      <c r="AG496" s="1" t="s">
        <v>97</v>
      </c>
    </row>
    <row r="497" spans="2:33" x14ac:dyDescent="0.25">
      <c r="B497" s="2" t="s">
        <v>5712</v>
      </c>
      <c r="C497" s="1" t="s">
        <v>5713</v>
      </c>
      <c r="D497" s="2" t="s">
        <v>5714</v>
      </c>
      <c r="E497" s="2" t="s">
        <v>5715</v>
      </c>
      <c r="F497" s="2" t="s">
        <v>5716</v>
      </c>
      <c r="H497" s="1" t="s">
        <v>5717</v>
      </c>
      <c r="I497" s="1" t="s">
        <v>39</v>
      </c>
      <c r="J497" s="1">
        <v>0</v>
      </c>
      <c r="K497" s="1" t="s">
        <v>5718</v>
      </c>
      <c r="L497" s="1" t="s">
        <v>85</v>
      </c>
      <c r="M497" s="1" t="s">
        <v>42</v>
      </c>
      <c r="N497" s="1">
        <v>0</v>
      </c>
      <c r="O497" s="1">
        <v>0</v>
      </c>
      <c r="P497" s="1" t="s">
        <v>5719</v>
      </c>
      <c r="Q497" s="1">
        <v>2458147</v>
      </c>
      <c r="R497" s="1" t="s">
        <v>5720</v>
      </c>
      <c r="S497" s="1" t="s">
        <v>5721</v>
      </c>
      <c r="T497" s="1" t="s">
        <v>5722</v>
      </c>
      <c r="U497" s="1">
        <v>0</v>
      </c>
      <c r="V497" s="1">
        <v>0</v>
      </c>
      <c r="W497" s="1">
        <v>0</v>
      </c>
      <c r="X497" s="1" t="s">
        <v>5723</v>
      </c>
      <c r="Y497" s="1" t="s">
        <v>110</v>
      </c>
      <c r="Z497" s="2" t="s">
        <v>347</v>
      </c>
      <c r="AB497" s="1" t="s">
        <v>5724</v>
      </c>
      <c r="AC497" s="2" t="s">
        <v>300</v>
      </c>
      <c r="AD497" s="1" t="s">
        <v>55</v>
      </c>
      <c r="AE497" s="1" t="s">
        <v>865</v>
      </c>
      <c r="AF497" s="1" t="s">
        <v>57</v>
      </c>
      <c r="AG497" s="1" t="s">
        <v>58</v>
      </c>
    </row>
    <row r="498" spans="2:33" x14ac:dyDescent="0.25">
      <c r="B498" s="2" t="s">
        <v>5725</v>
      </c>
      <c r="C498" s="1" t="s">
        <v>5726</v>
      </c>
      <c r="D498" s="2" t="s">
        <v>5727</v>
      </c>
      <c r="E498" s="2" t="s">
        <v>5728</v>
      </c>
      <c r="F498" s="2" t="s">
        <v>5729</v>
      </c>
      <c r="H498" s="1" t="s">
        <v>5730</v>
      </c>
      <c r="I498" s="1" t="s">
        <v>39</v>
      </c>
      <c r="J498" s="1">
        <v>0</v>
      </c>
      <c r="K498" s="1" t="s">
        <v>201</v>
      </c>
      <c r="L498" s="1" t="s">
        <v>85</v>
      </c>
      <c r="M498" s="1" t="s">
        <v>42</v>
      </c>
      <c r="N498" s="1">
        <v>0</v>
      </c>
      <c r="O498" s="1">
        <v>0</v>
      </c>
      <c r="P498" s="1" t="s">
        <v>783</v>
      </c>
      <c r="Q498" s="1">
        <v>2458829</v>
      </c>
      <c r="R498" s="1" t="s">
        <v>5731</v>
      </c>
      <c r="S498" s="1" t="s">
        <v>5732</v>
      </c>
      <c r="T498" s="1">
        <v>2042245</v>
      </c>
      <c r="U498" s="1">
        <v>0</v>
      </c>
      <c r="V498" s="1">
        <v>0</v>
      </c>
      <c r="W498" s="1">
        <v>0</v>
      </c>
      <c r="X498" s="1" t="s">
        <v>5733</v>
      </c>
      <c r="Y498" s="1" t="s">
        <v>110</v>
      </c>
      <c r="Z498" s="2" t="s">
        <v>177</v>
      </c>
      <c r="AB498" s="1">
        <v>3473</v>
      </c>
      <c r="AC498" s="2" t="s">
        <v>478</v>
      </c>
      <c r="AD498" s="1" t="s">
        <v>55</v>
      </c>
      <c r="AE498" s="1" t="s">
        <v>163</v>
      </c>
      <c r="AF498" s="1" t="s">
        <v>57</v>
      </c>
      <c r="AG498" s="1" t="s">
        <v>58</v>
      </c>
    </row>
    <row r="499" spans="2:33" x14ac:dyDescent="0.25">
      <c r="B499" s="2" t="s">
        <v>5734</v>
      </c>
      <c r="C499" s="1" t="s">
        <v>5735</v>
      </c>
      <c r="D499" s="2" t="s">
        <v>5736</v>
      </c>
      <c r="E499" s="2" t="s">
        <v>5737</v>
      </c>
      <c r="F499" s="2" t="s">
        <v>5738</v>
      </c>
      <c r="H499" s="1" t="s">
        <v>5739</v>
      </c>
      <c r="I499" s="1" t="s">
        <v>39</v>
      </c>
      <c r="J499" s="1">
        <v>0</v>
      </c>
      <c r="K499" s="1" t="s">
        <v>933</v>
      </c>
      <c r="L499" s="1" t="s">
        <v>85</v>
      </c>
      <c r="M499" s="1" t="s">
        <v>42</v>
      </c>
      <c r="N499" s="1">
        <v>0</v>
      </c>
      <c r="O499" s="1">
        <v>0</v>
      </c>
      <c r="P499" s="1" t="s">
        <v>5740</v>
      </c>
      <c r="Q499" s="1">
        <v>2458784</v>
      </c>
      <c r="R499" s="1" t="s">
        <v>5741</v>
      </c>
      <c r="S499" s="1" t="s">
        <v>5742</v>
      </c>
      <c r="T499" s="1">
        <v>1790313</v>
      </c>
      <c r="U499" s="1">
        <v>0</v>
      </c>
      <c r="V499" s="1">
        <v>0</v>
      </c>
      <c r="W499" s="1">
        <v>0</v>
      </c>
      <c r="X499" s="1" t="s">
        <v>5743</v>
      </c>
      <c r="Y499" s="1" t="s">
        <v>110</v>
      </c>
      <c r="Z499" s="2" t="s">
        <v>347</v>
      </c>
      <c r="AB499" s="1" t="s">
        <v>5744</v>
      </c>
      <c r="AC499" s="2" t="s">
        <v>1053</v>
      </c>
      <c r="AD499" s="1" t="s">
        <v>55</v>
      </c>
      <c r="AE499" s="1" t="s">
        <v>1148</v>
      </c>
      <c r="AF499" s="1" t="s">
        <v>57</v>
      </c>
      <c r="AG499" s="1" t="s">
        <v>58</v>
      </c>
    </row>
    <row r="500" spans="2:33" x14ac:dyDescent="0.25">
      <c r="B500" s="2" t="s">
        <v>5745</v>
      </c>
      <c r="C500" s="1" t="s">
        <v>5746</v>
      </c>
      <c r="D500" s="2" t="s">
        <v>5747</v>
      </c>
      <c r="E500" s="2" t="s">
        <v>5748</v>
      </c>
      <c r="F500" s="2" t="s">
        <v>682</v>
      </c>
      <c r="H500" s="1" t="s">
        <v>5749</v>
      </c>
      <c r="I500" s="1" t="s">
        <v>39</v>
      </c>
      <c r="J500" s="1">
        <v>0</v>
      </c>
      <c r="K500" s="1" t="s">
        <v>331</v>
      </c>
      <c r="L500" s="1" t="s">
        <v>85</v>
      </c>
      <c r="M500" s="1" t="s">
        <v>42</v>
      </c>
      <c r="N500" s="1">
        <v>0</v>
      </c>
      <c r="O500" s="1">
        <v>0</v>
      </c>
      <c r="P500" s="1" t="s">
        <v>5750</v>
      </c>
      <c r="Q500" s="1">
        <v>2457862</v>
      </c>
      <c r="R500" s="1" t="s">
        <v>5751</v>
      </c>
      <c r="S500" s="1" t="s">
        <v>5752</v>
      </c>
      <c r="T500" s="1">
        <v>3993551</v>
      </c>
      <c r="U500" s="1">
        <v>0</v>
      </c>
      <c r="V500" s="1">
        <v>0</v>
      </c>
      <c r="W500" s="1">
        <v>0</v>
      </c>
      <c r="X500" s="1" t="s">
        <v>5753</v>
      </c>
      <c r="Y500" s="1" t="s">
        <v>5754</v>
      </c>
      <c r="Z500" s="2" t="s">
        <v>5215</v>
      </c>
      <c r="AB500" s="1">
        <v>4149</v>
      </c>
      <c r="AC500" s="2" t="s">
        <v>690</v>
      </c>
      <c r="AD500" s="1" t="s">
        <v>55</v>
      </c>
      <c r="AE500" s="1" t="s">
        <v>803</v>
      </c>
      <c r="AF500" s="1" t="s">
        <v>57</v>
      </c>
      <c r="AG500" s="1" t="s">
        <v>97</v>
      </c>
    </row>
    <row r="501" spans="2:33" x14ac:dyDescent="0.25">
      <c r="B501" s="2" t="s">
        <v>5755</v>
      </c>
      <c r="C501" s="1" t="s">
        <v>5756</v>
      </c>
      <c r="D501" s="2" t="s">
        <v>5757</v>
      </c>
      <c r="E501" s="2" t="s">
        <v>5758</v>
      </c>
      <c r="F501" s="2" t="s">
        <v>5759</v>
      </c>
      <c r="H501" s="1" t="s">
        <v>5760</v>
      </c>
      <c r="I501" s="1" t="s">
        <v>39</v>
      </c>
      <c r="J501" s="1">
        <v>0</v>
      </c>
      <c r="K501" s="1" t="s">
        <v>229</v>
      </c>
      <c r="L501" s="1" t="s">
        <v>85</v>
      </c>
      <c r="M501" s="1" t="s">
        <v>42</v>
      </c>
      <c r="N501" s="1">
        <v>0</v>
      </c>
      <c r="O501" s="1">
        <v>0</v>
      </c>
      <c r="P501" s="1" t="s">
        <v>5761</v>
      </c>
      <c r="Q501" s="1">
        <v>2462619</v>
      </c>
      <c r="R501" s="1" t="s">
        <v>5762</v>
      </c>
      <c r="S501" s="1" t="s">
        <v>5763</v>
      </c>
      <c r="T501" s="1">
        <v>2383544</v>
      </c>
      <c r="U501" s="1">
        <v>0</v>
      </c>
      <c r="V501" s="1">
        <v>0</v>
      </c>
      <c r="W501" s="1">
        <v>0</v>
      </c>
      <c r="X501" s="1" t="s">
        <v>5764</v>
      </c>
      <c r="Y501" s="1" t="s">
        <v>5765</v>
      </c>
      <c r="Z501" s="2" t="s">
        <v>1268</v>
      </c>
      <c r="AB501" s="1">
        <v>1296</v>
      </c>
      <c r="AC501" s="2" t="s">
        <v>285</v>
      </c>
      <c r="AD501" s="1" t="s">
        <v>55</v>
      </c>
      <c r="AE501" s="1" t="s">
        <v>2566</v>
      </c>
      <c r="AF501" s="1" t="s">
        <v>57</v>
      </c>
      <c r="AG501" s="1" t="s">
        <v>58</v>
      </c>
    </row>
    <row r="502" spans="2:33" x14ac:dyDescent="0.25">
      <c r="B502" s="2" t="s">
        <v>5766</v>
      </c>
      <c r="C502" s="1" t="s">
        <v>5767</v>
      </c>
      <c r="D502" s="2" t="s">
        <v>5768</v>
      </c>
      <c r="E502" s="2" t="s">
        <v>5769</v>
      </c>
      <c r="F502" s="2" t="s">
        <v>5770</v>
      </c>
      <c r="H502" s="1" t="s">
        <v>5771</v>
      </c>
      <c r="I502" s="1" t="s">
        <v>39</v>
      </c>
      <c r="J502" s="1">
        <v>0</v>
      </c>
      <c r="K502" s="1" t="s">
        <v>433</v>
      </c>
      <c r="L502" s="1" t="s">
        <v>85</v>
      </c>
      <c r="M502" s="1" t="s">
        <v>42</v>
      </c>
      <c r="N502" s="1">
        <v>0</v>
      </c>
      <c r="O502" s="1">
        <v>0</v>
      </c>
      <c r="P502" s="1" t="s">
        <v>5772</v>
      </c>
      <c r="Q502" s="1">
        <v>2457715</v>
      </c>
      <c r="R502" s="1" t="s">
        <v>5773</v>
      </c>
      <c r="S502" s="1" t="s">
        <v>5774</v>
      </c>
      <c r="T502" s="1" t="s">
        <v>5775</v>
      </c>
      <c r="U502" s="1">
        <v>0</v>
      </c>
      <c r="V502" s="1">
        <v>0</v>
      </c>
      <c r="W502" s="1">
        <v>0</v>
      </c>
      <c r="X502" s="1" t="s">
        <v>5776</v>
      </c>
      <c r="Y502" s="1" t="s">
        <v>110</v>
      </c>
      <c r="Z502" s="2" t="s">
        <v>5777</v>
      </c>
      <c r="AB502" s="1">
        <v>1205</v>
      </c>
      <c r="AC502" s="2" t="s">
        <v>179</v>
      </c>
      <c r="AD502" s="1" t="s">
        <v>55</v>
      </c>
      <c r="AE502" s="1" t="s">
        <v>865</v>
      </c>
      <c r="AF502" s="1" t="s">
        <v>57</v>
      </c>
      <c r="AG502" s="1" t="s">
        <v>97</v>
      </c>
    </row>
    <row r="503" spans="2:33" x14ac:dyDescent="0.25">
      <c r="B503" s="2" t="s">
        <v>5778</v>
      </c>
      <c r="C503" s="1" t="s">
        <v>5779</v>
      </c>
      <c r="D503" s="2" t="s">
        <v>5780</v>
      </c>
      <c r="E503" s="2" t="s">
        <v>5781</v>
      </c>
      <c r="F503" s="2" t="s">
        <v>1543</v>
      </c>
      <c r="H503" s="1" t="s">
        <v>5782</v>
      </c>
      <c r="I503" s="1" t="s">
        <v>39</v>
      </c>
      <c r="J503" s="1">
        <v>0</v>
      </c>
      <c r="K503" s="1" t="s">
        <v>411</v>
      </c>
      <c r="L503" s="1" t="s">
        <v>41</v>
      </c>
      <c r="M503" s="1" t="s">
        <v>42</v>
      </c>
      <c r="N503" s="1">
        <v>0</v>
      </c>
      <c r="O503" s="1">
        <v>0</v>
      </c>
      <c r="P503" s="1" t="s">
        <v>5783</v>
      </c>
      <c r="Q503" s="1" t="s">
        <v>5784</v>
      </c>
      <c r="R503" s="1" t="s">
        <v>5785</v>
      </c>
      <c r="S503" s="1" t="s">
        <v>5786</v>
      </c>
      <c r="T503" s="1">
        <v>3210889</v>
      </c>
      <c r="U503" s="1">
        <v>0</v>
      </c>
      <c r="V503" s="1">
        <v>0</v>
      </c>
      <c r="W503" s="1">
        <v>0</v>
      </c>
      <c r="X503" s="1" t="s">
        <v>5787</v>
      </c>
      <c r="Y503" s="1" t="s">
        <v>110</v>
      </c>
      <c r="Z503" s="2" t="s">
        <v>5270</v>
      </c>
      <c r="AB503" s="1" t="s">
        <v>5788</v>
      </c>
      <c r="AC503" s="2" t="s">
        <v>404</v>
      </c>
      <c r="AD503" s="1" t="s">
        <v>55</v>
      </c>
      <c r="AE503" s="1" t="s">
        <v>5789</v>
      </c>
      <c r="AF503" s="1" t="s">
        <v>57</v>
      </c>
      <c r="AG503" s="1" t="s">
        <v>58</v>
      </c>
    </row>
    <row r="504" spans="2:33" x14ac:dyDescent="0.25">
      <c r="B504" s="2" t="s">
        <v>5790</v>
      </c>
      <c r="C504" s="1" t="s">
        <v>5791</v>
      </c>
      <c r="D504" s="2" t="s">
        <v>5792</v>
      </c>
      <c r="E504" s="2" t="s">
        <v>5793</v>
      </c>
      <c r="F504" s="2" t="s">
        <v>5794</v>
      </c>
      <c r="H504" s="1" t="s">
        <v>5795</v>
      </c>
      <c r="I504" s="1" t="s">
        <v>39</v>
      </c>
      <c r="J504" s="1">
        <v>0</v>
      </c>
      <c r="K504" s="1" t="s">
        <v>201</v>
      </c>
      <c r="L504" s="1" t="s">
        <v>85</v>
      </c>
      <c r="M504" s="1" t="s">
        <v>42</v>
      </c>
      <c r="N504" s="1">
        <v>0</v>
      </c>
      <c r="O504" s="1">
        <v>0</v>
      </c>
      <c r="P504" s="1" t="s">
        <v>3092</v>
      </c>
      <c r="Q504" s="1">
        <v>2457719</v>
      </c>
      <c r="R504" s="1" t="s">
        <v>5796</v>
      </c>
      <c r="S504" s="1" t="s">
        <v>5797</v>
      </c>
      <c r="T504" s="1">
        <v>4370047</v>
      </c>
      <c r="U504" s="1">
        <v>0</v>
      </c>
      <c r="V504" s="1">
        <v>0</v>
      </c>
      <c r="W504" s="1">
        <v>0</v>
      </c>
      <c r="X504" s="1" t="s">
        <v>5798</v>
      </c>
      <c r="Y504" s="1" t="s">
        <v>110</v>
      </c>
      <c r="Z504" s="2" t="s">
        <v>177</v>
      </c>
      <c r="AB504" s="1" t="s">
        <v>5799</v>
      </c>
      <c r="AC504" s="2" t="s">
        <v>763</v>
      </c>
      <c r="AD504" s="1" t="s">
        <v>55</v>
      </c>
      <c r="AE504" s="1" t="s">
        <v>865</v>
      </c>
      <c r="AF504" s="1" t="s">
        <v>57</v>
      </c>
      <c r="AG504" s="1" t="s">
        <v>97</v>
      </c>
    </row>
    <row r="505" spans="2:33" x14ac:dyDescent="0.25">
      <c r="B505" s="2" t="s">
        <v>5800</v>
      </c>
      <c r="C505" s="1" t="s">
        <v>5801</v>
      </c>
      <c r="D505" s="2" t="s">
        <v>5802</v>
      </c>
      <c r="E505" s="2" t="s">
        <v>5803</v>
      </c>
      <c r="F505" s="2" t="s">
        <v>152</v>
      </c>
      <c r="H505" s="1" t="s">
        <v>5804</v>
      </c>
      <c r="I505" s="1" t="s">
        <v>39</v>
      </c>
      <c r="J505" s="1">
        <v>0</v>
      </c>
      <c r="K505" s="1" t="s">
        <v>1283</v>
      </c>
      <c r="L505" s="1" t="s">
        <v>85</v>
      </c>
      <c r="M505" s="1" t="s">
        <v>42</v>
      </c>
      <c r="N505" s="1">
        <v>0</v>
      </c>
      <c r="O505" s="1">
        <v>0</v>
      </c>
      <c r="P505" s="1" t="s">
        <v>1376</v>
      </c>
      <c r="Q505" s="1">
        <v>2462783</v>
      </c>
      <c r="R505" s="1" t="s">
        <v>5805</v>
      </c>
      <c r="S505" s="1" t="s">
        <v>108</v>
      </c>
      <c r="T505" s="1">
        <v>2791079</v>
      </c>
      <c r="U505" s="1">
        <v>0</v>
      </c>
      <c r="V505" s="1">
        <v>0</v>
      </c>
      <c r="W505" s="1">
        <v>0</v>
      </c>
      <c r="X505" s="1" t="s">
        <v>5806</v>
      </c>
      <c r="Y505" s="1" t="s">
        <v>110</v>
      </c>
      <c r="Z505" s="2" t="s">
        <v>177</v>
      </c>
      <c r="AB505" s="1">
        <v>4714</v>
      </c>
      <c r="AC505" s="2" t="s">
        <v>162</v>
      </c>
      <c r="AD505" s="1" t="s">
        <v>55</v>
      </c>
      <c r="AE505" s="1" t="s">
        <v>2451</v>
      </c>
      <c r="AF505" s="1" t="s">
        <v>57</v>
      </c>
      <c r="AG505" s="1" t="s">
        <v>97</v>
      </c>
    </row>
    <row r="506" spans="2:33" x14ac:dyDescent="0.25">
      <c r="B506" s="2" t="s">
        <v>5807</v>
      </c>
      <c r="C506" s="1" t="s">
        <v>5808</v>
      </c>
      <c r="D506" s="2" t="s">
        <v>5809</v>
      </c>
      <c r="E506" s="2" t="s">
        <v>5810</v>
      </c>
      <c r="F506" s="2" t="s">
        <v>5811</v>
      </c>
      <c r="H506" s="1" t="s">
        <v>5812</v>
      </c>
      <c r="I506" s="1" t="s">
        <v>39</v>
      </c>
      <c r="J506" s="1">
        <v>0</v>
      </c>
      <c r="K506" s="1" t="s">
        <v>3866</v>
      </c>
      <c r="L506" s="1" t="s">
        <v>85</v>
      </c>
      <c r="M506" s="1" t="s">
        <v>42</v>
      </c>
      <c r="N506" s="1">
        <v>0</v>
      </c>
      <c r="O506" s="1">
        <v>0</v>
      </c>
      <c r="P506" s="1" t="s">
        <v>5813</v>
      </c>
      <c r="Q506" s="1">
        <v>2462800</v>
      </c>
      <c r="R506" s="1" t="s">
        <v>5814</v>
      </c>
      <c r="S506" s="1" t="s">
        <v>5815</v>
      </c>
      <c r="T506" s="1">
        <v>1119392</v>
      </c>
      <c r="U506" s="1">
        <v>1</v>
      </c>
      <c r="V506" s="1">
        <v>0</v>
      </c>
      <c r="W506" s="1">
        <v>1</v>
      </c>
      <c r="X506" s="1" t="s">
        <v>5816</v>
      </c>
      <c r="Y506" s="1" t="s">
        <v>5817</v>
      </c>
      <c r="Z506" s="2" t="s">
        <v>5818</v>
      </c>
      <c r="AB506" s="1" t="s">
        <v>5819</v>
      </c>
      <c r="AC506" s="2" t="s">
        <v>3014</v>
      </c>
      <c r="AD506" s="1" t="s">
        <v>55</v>
      </c>
      <c r="AE506" s="1" t="s">
        <v>2451</v>
      </c>
      <c r="AF506" s="1" t="s">
        <v>57</v>
      </c>
      <c r="AG506" s="1" t="s">
        <v>58</v>
      </c>
    </row>
    <row r="507" spans="2:33" x14ac:dyDescent="0.25">
      <c r="B507" s="2" t="s">
        <v>5820</v>
      </c>
      <c r="C507" s="1" t="s">
        <v>5821</v>
      </c>
      <c r="D507" s="2" t="s">
        <v>5822</v>
      </c>
      <c r="E507" s="2" t="s">
        <v>5823</v>
      </c>
      <c r="F507" s="2" t="s">
        <v>5824</v>
      </c>
      <c r="H507" s="1" t="s">
        <v>5825</v>
      </c>
      <c r="I507" s="1" t="s">
        <v>39</v>
      </c>
      <c r="J507" s="1">
        <v>0</v>
      </c>
      <c r="K507" s="1" t="s">
        <v>331</v>
      </c>
      <c r="L507" s="1" t="s">
        <v>85</v>
      </c>
      <c r="M507" s="1" t="s">
        <v>42</v>
      </c>
      <c r="N507" s="1">
        <v>0</v>
      </c>
      <c r="O507" s="1">
        <v>0</v>
      </c>
      <c r="P507" s="1" t="s">
        <v>5826</v>
      </c>
      <c r="Q507" s="1">
        <v>2458143</v>
      </c>
      <c r="R507" s="1" t="s">
        <v>5827</v>
      </c>
      <c r="S507" s="1" t="s">
        <v>5828</v>
      </c>
      <c r="T507" s="1">
        <v>1734542</v>
      </c>
      <c r="U507" s="1">
        <v>0</v>
      </c>
      <c r="V507" s="1">
        <v>0</v>
      </c>
      <c r="W507" s="1">
        <v>0</v>
      </c>
      <c r="X507" s="1" t="s">
        <v>5829</v>
      </c>
      <c r="Y507" s="1" t="s">
        <v>110</v>
      </c>
      <c r="Z507" s="2" t="s">
        <v>177</v>
      </c>
      <c r="AB507" s="1">
        <v>4641</v>
      </c>
      <c r="AC507" s="2" t="s">
        <v>1739</v>
      </c>
      <c r="AD507" s="1" t="s">
        <v>55</v>
      </c>
      <c r="AE507" s="1" t="s">
        <v>865</v>
      </c>
      <c r="AF507" s="1" t="s">
        <v>57</v>
      </c>
      <c r="AG507" s="1" t="s">
        <v>97</v>
      </c>
    </row>
    <row r="508" spans="2:33" x14ac:dyDescent="0.25">
      <c r="B508" s="2" t="s">
        <v>5830</v>
      </c>
      <c r="C508" s="1" t="s">
        <v>5831</v>
      </c>
      <c r="D508" s="2" t="s">
        <v>5832</v>
      </c>
      <c r="E508" s="2" t="s">
        <v>5833</v>
      </c>
      <c r="F508" s="2" t="s">
        <v>2639</v>
      </c>
      <c r="H508" s="1" t="s">
        <v>5834</v>
      </c>
      <c r="I508" s="1" t="s">
        <v>39</v>
      </c>
      <c r="J508" s="1">
        <v>0</v>
      </c>
      <c r="K508" s="1" t="s">
        <v>3186</v>
      </c>
      <c r="L508" s="1" t="s">
        <v>85</v>
      </c>
      <c r="M508" s="1" t="s">
        <v>42</v>
      </c>
      <c r="N508" s="1">
        <v>0</v>
      </c>
      <c r="O508" s="1">
        <v>0</v>
      </c>
      <c r="P508" s="1" t="s">
        <v>5835</v>
      </c>
      <c r="Q508" s="1">
        <v>2458786</v>
      </c>
      <c r="R508" s="1" t="s">
        <v>5836</v>
      </c>
      <c r="S508" s="1" t="s">
        <v>5837</v>
      </c>
      <c r="T508" s="1">
        <v>2710196</v>
      </c>
      <c r="U508" s="1">
        <v>0</v>
      </c>
      <c r="V508" s="1">
        <v>0</v>
      </c>
      <c r="W508" s="1">
        <v>0</v>
      </c>
      <c r="X508" s="1" t="s">
        <v>5838</v>
      </c>
      <c r="Y508" s="1" t="s">
        <v>5839</v>
      </c>
      <c r="Z508" s="2" t="s">
        <v>347</v>
      </c>
      <c r="AB508" s="1" t="s">
        <v>5840</v>
      </c>
      <c r="AC508" s="2" t="s">
        <v>1053</v>
      </c>
      <c r="AD508" s="1" t="s">
        <v>55</v>
      </c>
      <c r="AE508" s="1" t="s">
        <v>1148</v>
      </c>
      <c r="AF508" s="1" t="s">
        <v>57</v>
      </c>
      <c r="AG508" s="1" t="s">
        <v>97</v>
      </c>
    </row>
    <row r="509" spans="2:33" x14ac:dyDescent="0.25">
      <c r="B509" s="2" t="s">
        <v>5841</v>
      </c>
      <c r="C509" s="1" t="s">
        <v>5842</v>
      </c>
      <c r="D509" s="2" t="s">
        <v>5843</v>
      </c>
      <c r="E509" s="2" t="s">
        <v>5844</v>
      </c>
      <c r="F509" s="2" t="s">
        <v>5845</v>
      </c>
      <c r="H509" s="1" t="s">
        <v>5846</v>
      </c>
      <c r="I509" s="1" t="s">
        <v>39</v>
      </c>
      <c r="J509" s="1">
        <v>0</v>
      </c>
      <c r="K509" s="1" t="s">
        <v>2799</v>
      </c>
      <c r="L509" s="1" t="s">
        <v>85</v>
      </c>
      <c r="M509" s="1" t="s">
        <v>42</v>
      </c>
      <c r="N509" s="1">
        <v>0</v>
      </c>
      <c r="O509" s="1">
        <v>0</v>
      </c>
      <c r="P509" s="1" t="s">
        <v>5847</v>
      </c>
      <c r="Q509" s="1">
        <v>2457710</v>
      </c>
      <c r="R509" s="1" t="s">
        <v>5848</v>
      </c>
      <c r="S509" s="1" t="s">
        <v>5849</v>
      </c>
      <c r="T509" s="1" t="s">
        <v>5850</v>
      </c>
      <c r="U509" s="1">
        <v>0</v>
      </c>
      <c r="V509" s="1">
        <v>0</v>
      </c>
      <c r="W509" s="1">
        <v>0</v>
      </c>
      <c r="X509" s="1" t="s">
        <v>5851</v>
      </c>
      <c r="Y509" s="1" t="s">
        <v>110</v>
      </c>
      <c r="Z509" s="2" t="s">
        <v>177</v>
      </c>
      <c r="AB509" s="1">
        <v>1993</v>
      </c>
      <c r="AC509" s="2" t="s">
        <v>162</v>
      </c>
      <c r="AD509" s="1" t="s">
        <v>55</v>
      </c>
      <c r="AE509" s="1" t="s">
        <v>865</v>
      </c>
      <c r="AF509" s="1" t="s">
        <v>57</v>
      </c>
      <c r="AG509" s="1" t="s">
        <v>58</v>
      </c>
    </row>
    <row r="510" spans="2:33" x14ac:dyDescent="0.25">
      <c r="B510" s="2" t="s">
        <v>5852</v>
      </c>
      <c r="C510" s="1" t="s">
        <v>5853</v>
      </c>
      <c r="D510" s="2" t="s">
        <v>5854</v>
      </c>
      <c r="E510" s="2" t="s">
        <v>5855</v>
      </c>
      <c r="F510" s="2" t="s">
        <v>5856</v>
      </c>
      <c r="H510" s="1" t="s">
        <v>5857</v>
      </c>
      <c r="I510" s="1" t="s">
        <v>39</v>
      </c>
      <c r="J510" s="1">
        <v>0</v>
      </c>
      <c r="K510" s="1" t="s">
        <v>5858</v>
      </c>
      <c r="L510" s="1" t="s">
        <v>85</v>
      </c>
      <c r="M510" s="1" t="s">
        <v>42</v>
      </c>
      <c r="N510" s="1">
        <v>0</v>
      </c>
      <c r="O510" s="1">
        <v>0</v>
      </c>
      <c r="P510" s="1" t="s">
        <v>5859</v>
      </c>
      <c r="Q510" s="1">
        <v>2458785</v>
      </c>
      <c r="R510" s="1" t="s">
        <v>5860</v>
      </c>
      <c r="S510" s="1" t="s">
        <v>5861</v>
      </c>
      <c r="T510" s="1">
        <v>2212357</v>
      </c>
      <c r="U510" s="1">
        <v>0</v>
      </c>
      <c r="V510" s="1">
        <v>0</v>
      </c>
      <c r="W510" s="1">
        <v>0</v>
      </c>
      <c r="X510" s="1" t="s">
        <v>5862</v>
      </c>
      <c r="Y510" s="1" t="s">
        <v>5839</v>
      </c>
      <c r="Z510" s="2" t="s">
        <v>641</v>
      </c>
      <c r="AB510" s="1">
        <v>2573</v>
      </c>
      <c r="AC510" s="2" t="s">
        <v>1053</v>
      </c>
      <c r="AD510" s="1" t="s">
        <v>55</v>
      </c>
      <c r="AE510" s="1" t="s">
        <v>1148</v>
      </c>
      <c r="AF510" s="1" t="s">
        <v>57</v>
      </c>
      <c r="AG510" s="1" t="s">
        <v>97</v>
      </c>
    </row>
    <row r="511" spans="2:33" x14ac:dyDescent="0.25">
      <c r="B511" s="2" t="s">
        <v>5863</v>
      </c>
      <c r="C511" s="1" t="s">
        <v>5864</v>
      </c>
      <c r="D511" s="2" t="s">
        <v>5865</v>
      </c>
      <c r="E511" s="2" t="s">
        <v>5866</v>
      </c>
      <c r="F511" s="2" t="s">
        <v>5867</v>
      </c>
      <c r="H511" s="1" t="s">
        <v>5868</v>
      </c>
      <c r="I511" s="1" t="s">
        <v>39</v>
      </c>
      <c r="J511" s="1">
        <v>0</v>
      </c>
      <c r="K511" s="1" t="s">
        <v>5278</v>
      </c>
      <c r="L511" s="1" t="s">
        <v>85</v>
      </c>
      <c r="M511" s="1" t="s">
        <v>42</v>
      </c>
      <c r="N511" s="1">
        <v>0</v>
      </c>
      <c r="O511" s="1">
        <v>0</v>
      </c>
      <c r="P511" s="1" t="s">
        <v>5279</v>
      </c>
      <c r="Q511" s="1">
        <v>2458749</v>
      </c>
      <c r="R511" s="1" t="s">
        <v>5869</v>
      </c>
      <c r="S511" s="1" t="s">
        <v>5870</v>
      </c>
      <c r="T511" s="1">
        <v>4382956</v>
      </c>
      <c r="U511" s="1">
        <v>0</v>
      </c>
      <c r="V511" s="1">
        <v>0</v>
      </c>
      <c r="W511" s="1">
        <v>0</v>
      </c>
      <c r="X511" s="1" t="s">
        <v>5871</v>
      </c>
      <c r="Y511" s="1" t="s">
        <v>110</v>
      </c>
      <c r="Z511" s="2" t="s">
        <v>641</v>
      </c>
      <c r="AB511" s="1" t="s">
        <v>5872</v>
      </c>
      <c r="AC511" s="2" t="s">
        <v>300</v>
      </c>
      <c r="AD511" s="1" t="s">
        <v>55</v>
      </c>
      <c r="AE511" s="1" t="s">
        <v>865</v>
      </c>
      <c r="AF511" s="1" t="s">
        <v>57</v>
      </c>
      <c r="AG511" s="1" t="s">
        <v>97</v>
      </c>
    </row>
    <row r="512" spans="2:33" x14ac:dyDescent="0.25">
      <c r="B512" s="2" t="s">
        <v>5873</v>
      </c>
      <c r="C512" s="1" t="s">
        <v>5874</v>
      </c>
      <c r="D512" s="2" t="s">
        <v>5875</v>
      </c>
      <c r="E512" s="2" t="s">
        <v>5876</v>
      </c>
      <c r="F512" s="2" t="s">
        <v>5877</v>
      </c>
      <c r="H512" s="1" t="s">
        <v>5878</v>
      </c>
      <c r="I512" s="1" t="s">
        <v>39</v>
      </c>
      <c r="J512" s="1">
        <v>0</v>
      </c>
      <c r="K512" s="1" t="s">
        <v>5879</v>
      </c>
      <c r="L512" s="1" t="s">
        <v>85</v>
      </c>
      <c r="M512" s="1" t="s">
        <v>42</v>
      </c>
      <c r="N512" s="1">
        <v>0</v>
      </c>
      <c r="O512" s="1">
        <v>0</v>
      </c>
      <c r="P512" s="1" t="s">
        <v>5880</v>
      </c>
      <c r="Q512" s="1">
        <v>2458729</v>
      </c>
      <c r="R512" s="1" t="s">
        <v>5881</v>
      </c>
      <c r="S512" s="1" t="s">
        <v>5882</v>
      </c>
      <c r="T512" s="1">
        <v>3425794</v>
      </c>
      <c r="U512" s="1">
        <v>0</v>
      </c>
      <c r="V512" s="1">
        <v>0</v>
      </c>
      <c r="W512" s="1">
        <v>0</v>
      </c>
      <c r="X512" s="1" t="s">
        <v>5883</v>
      </c>
      <c r="Y512" s="1" t="s">
        <v>964</v>
      </c>
      <c r="Z512" s="2" t="s">
        <v>347</v>
      </c>
      <c r="AB512" s="1">
        <v>3584</v>
      </c>
      <c r="AC512" s="2" t="s">
        <v>2014</v>
      </c>
      <c r="AD512" s="1" t="s">
        <v>55</v>
      </c>
      <c r="AE512" s="1" t="s">
        <v>163</v>
      </c>
      <c r="AF512" s="1" t="s">
        <v>57</v>
      </c>
      <c r="AG512" s="1" t="s">
        <v>97</v>
      </c>
    </row>
    <row r="513" spans="2:33" x14ac:dyDescent="0.25">
      <c r="B513" s="2" t="s">
        <v>5884</v>
      </c>
      <c r="C513" s="1" t="s">
        <v>5885</v>
      </c>
      <c r="D513" s="2" t="s">
        <v>5886</v>
      </c>
      <c r="E513" s="2" t="s">
        <v>5887</v>
      </c>
      <c r="F513" s="2" t="s">
        <v>5888</v>
      </c>
      <c r="H513" s="1" t="s">
        <v>5889</v>
      </c>
      <c r="I513" s="1" t="s">
        <v>39</v>
      </c>
      <c r="J513" s="1">
        <v>0</v>
      </c>
      <c r="K513" s="1" t="s">
        <v>201</v>
      </c>
      <c r="L513" s="1" t="s">
        <v>85</v>
      </c>
      <c r="M513" s="1" t="s">
        <v>42</v>
      </c>
      <c r="N513" s="1">
        <v>0</v>
      </c>
      <c r="O513" s="1">
        <v>0</v>
      </c>
      <c r="P513" s="1" t="s">
        <v>5890</v>
      </c>
      <c r="Q513" s="1">
        <v>2458756</v>
      </c>
      <c r="R513" s="1" t="s">
        <v>5891</v>
      </c>
      <c r="S513" s="1" t="s">
        <v>5892</v>
      </c>
      <c r="T513" s="1">
        <v>1687459</v>
      </c>
      <c r="U513" s="1">
        <v>0</v>
      </c>
      <c r="V513" s="1">
        <v>0</v>
      </c>
      <c r="W513" s="1">
        <v>0</v>
      </c>
      <c r="X513" s="1" t="s">
        <v>5893</v>
      </c>
      <c r="Y513" s="1" t="s">
        <v>5894</v>
      </c>
      <c r="Z513" s="2" t="s">
        <v>1969</v>
      </c>
      <c r="AB513" s="1" t="s">
        <v>5895</v>
      </c>
      <c r="AC513" s="2" t="s">
        <v>534</v>
      </c>
      <c r="AD513" s="1" t="s">
        <v>55</v>
      </c>
      <c r="AE513" s="1" t="s">
        <v>865</v>
      </c>
      <c r="AF513" s="1" t="s">
        <v>57</v>
      </c>
      <c r="AG513" s="1" t="s">
        <v>97</v>
      </c>
    </row>
    <row r="514" spans="2:33" x14ac:dyDescent="0.25">
      <c r="B514" s="2" t="s">
        <v>5896</v>
      </c>
      <c r="C514" s="1" t="s">
        <v>5897</v>
      </c>
      <c r="D514" s="2" t="s">
        <v>5898</v>
      </c>
      <c r="E514" s="2" t="s">
        <v>5899</v>
      </c>
      <c r="F514" s="2" t="s">
        <v>5900</v>
      </c>
      <c r="H514" s="1" t="s">
        <v>5901</v>
      </c>
      <c r="I514" s="1" t="s">
        <v>39</v>
      </c>
      <c r="J514" s="1">
        <v>0</v>
      </c>
      <c r="K514" s="1" t="s">
        <v>5902</v>
      </c>
      <c r="L514" s="1" t="s">
        <v>85</v>
      </c>
      <c r="M514" s="1" t="s">
        <v>42</v>
      </c>
      <c r="N514" s="1">
        <v>0</v>
      </c>
      <c r="O514" s="1">
        <v>0</v>
      </c>
      <c r="P514" s="1" t="s">
        <v>5903</v>
      </c>
      <c r="Q514" s="1">
        <v>2457712</v>
      </c>
      <c r="R514" s="1" t="s">
        <v>5904</v>
      </c>
      <c r="S514" s="1" t="s">
        <v>5905</v>
      </c>
      <c r="T514" s="1" t="s">
        <v>5906</v>
      </c>
      <c r="U514" s="1">
        <v>0</v>
      </c>
      <c r="V514" s="1">
        <v>0</v>
      </c>
      <c r="W514" s="1">
        <v>0</v>
      </c>
      <c r="X514" s="1" t="s">
        <v>5907</v>
      </c>
      <c r="Y514" s="1" t="s">
        <v>110</v>
      </c>
      <c r="Z514" s="2" t="s">
        <v>177</v>
      </c>
      <c r="AB514" s="1" t="s">
        <v>5908</v>
      </c>
      <c r="AC514" s="2" t="s">
        <v>179</v>
      </c>
      <c r="AD514" s="1" t="s">
        <v>55</v>
      </c>
      <c r="AE514" s="1" t="s">
        <v>865</v>
      </c>
      <c r="AF514" s="1" t="s">
        <v>57</v>
      </c>
      <c r="AG514" s="1" t="s">
        <v>97</v>
      </c>
    </row>
    <row r="515" spans="2:33" x14ac:dyDescent="0.25">
      <c r="B515" s="2" t="s">
        <v>5909</v>
      </c>
      <c r="C515" s="1" t="s">
        <v>5910</v>
      </c>
      <c r="D515" s="2" t="s">
        <v>5911</v>
      </c>
      <c r="E515" s="2" t="s">
        <v>5912</v>
      </c>
      <c r="F515" s="2" t="s">
        <v>958</v>
      </c>
      <c r="H515" s="1" t="s">
        <v>5913</v>
      </c>
      <c r="I515" s="1" t="s">
        <v>39</v>
      </c>
      <c r="J515" s="1">
        <v>0</v>
      </c>
      <c r="K515" s="1" t="s">
        <v>660</v>
      </c>
      <c r="L515" s="1" t="s">
        <v>85</v>
      </c>
      <c r="M515" s="1" t="s">
        <v>42</v>
      </c>
      <c r="N515" s="1">
        <v>0</v>
      </c>
      <c r="O515" s="1">
        <v>0</v>
      </c>
      <c r="P515" s="1" t="s">
        <v>5914</v>
      </c>
      <c r="Q515" s="1">
        <v>2458178</v>
      </c>
      <c r="R515" s="1" t="s">
        <v>5915</v>
      </c>
      <c r="S515" s="1" t="s">
        <v>5916</v>
      </c>
      <c r="T515" s="1">
        <v>3800211</v>
      </c>
      <c r="U515" s="1">
        <v>0</v>
      </c>
      <c r="V515" s="1">
        <v>0</v>
      </c>
      <c r="W515" s="1">
        <v>0</v>
      </c>
      <c r="X515" s="1" t="s">
        <v>5917</v>
      </c>
      <c r="Y515" s="1" t="s">
        <v>110</v>
      </c>
      <c r="Z515" s="2" t="s">
        <v>2887</v>
      </c>
      <c r="AB515" s="1">
        <v>3437</v>
      </c>
      <c r="AC515" s="2" t="s">
        <v>967</v>
      </c>
      <c r="AD515" s="1" t="s">
        <v>55</v>
      </c>
      <c r="AE515" s="1" t="s">
        <v>163</v>
      </c>
      <c r="AF515" s="1" t="s">
        <v>57</v>
      </c>
      <c r="AG515" s="1" t="s">
        <v>97</v>
      </c>
    </row>
    <row r="516" spans="2:33" x14ac:dyDescent="0.25">
      <c r="B516" s="2" t="s">
        <v>5918</v>
      </c>
      <c r="C516" s="1" t="s">
        <v>5919</v>
      </c>
      <c r="D516" s="2" t="s">
        <v>5920</v>
      </c>
      <c r="E516" s="2" t="s">
        <v>5921</v>
      </c>
      <c r="F516" s="2" t="s">
        <v>5922</v>
      </c>
      <c r="H516" s="1" t="s">
        <v>5923</v>
      </c>
      <c r="I516" s="1" t="s">
        <v>39</v>
      </c>
      <c r="J516" s="1">
        <v>0</v>
      </c>
      <c r="K516" s="1" t="s">
        <v>472</v>
      </c>
      <c r="L516" s="1" t="s">
        <v>85</v>
      </c>
      <c r="M516" s="1" t="s">
        <v>42</v>
      </c>
      <c r="N516" s="1">
        <v>0</v>
      </c>
      <c r="O516" s="1">
        <v>0</v>
      </c>
      <c r="P516" s="1" t="s">
        <v>5924</v>
      </c>
      <c r="Q516" s="1">
        <v>2457708</v>
      </c>
      <c r="R516" s="1" t="s">
        <v>5925</v>
      </c>
      <c r="S516" s="1" t="s">
        <v>5926</v>
      </c>
      <c r="T516" s="1">
        <v>2772414</v>
      </c>
      <c r="U516" s="1">
        <v>0</v>
      </c>
      <c r="V516" s="1">
        <v>0</v>
      </c>
      <c r="W516" s="1">
        <v>0</v>
      </c>
      <c r="X516" s="1" t="s">
        <v>5927</v>
      </c>
      <c r="Y516" s="1" t="s">
        <v>5928</v>
      </c>
      <c r="Z516" s="2" t="s">
        <v>177</v>
      </c>
      <c r="AB516" s="1">
        <v>4719</v>
      </c>
      <c r="AC516" s="2" t="s">
        <v>300</v>
      </c>
      <c r="AD516" s="1" t="s">
        <v>55</v>
      </c>
      <c r="AE516" s="1" t="s">
        <v>865</v>
      </c>
      <c r="AF516" s="1" t="s">
        <v>57</v>
      </c>
      <c r="AG516" s="1" t="s">
        <v>97</v>
      </c>
    </row>
    <row r="517" spans="2:33" x14ac:dyDescent="0.25">
      <c r="B517" s="2" t="s">
        <v>5929</v>
      </c>
      <c r="C517" s="1" t="s">
        <v>5930</v>
      </c>
      <c r="D517" s="2" t="s">
        <v>5931</v>
      </c>
      <c r="E517" s="2" t="s">
        <v>5932</v>
      </c>
      <c r="F517" s="2" t="s">
        <v>291</v>
      </c>
      <c r="H517" s="1" t="s">
        <v>5933</v>
      </c>
      <c r="I517" s="1" t="s">
        <v>39</v>
      </c>
      <c r="J517" s="1">
        <v>0</v>
      </c>
      <c r="K517" s="1" t="s">
        <v>3866</v>
      </c>
      <c r="L517" s="1" t="s">
        <v>85</v>
      </c>
      <c r="M517" s="1" t="s">
        <v>42</v>
      </c>
      <c r="N517" s="1">
        <v>0</v>
      </c>
      <c r="O517" s="1">
        <v>0</v>
      </c>
      <c r="P517" s="1" t="s">
        <v>5934</v>
      </c>
      <c r="Q517" s="1">
        <v>2458177</v>
      </c>
      <c r="R517" s="1" t="s">
        <v>5935</v>
      </c>
      <c r="S517" s="1" t="s">
        <v>5936</v>
      </c>
      <c r="T517" s="1">
        <v>1149503</v>
      </c>
      <c r="U517" s="1">
        <v>2</v>
      </c>
      <c r="V517" s="1">
        <v>2</v>
      </c>
      <c r="W517" s="1">
        <v>4</v>
      </c>
      <c r="X517" s="1" t="s">
        <v>5937</v>
      </c>
      <c r="Y517" s="1" t="s">
        <v>5938</v>
      </c>
      <c r="Z517" s="2" t="s">
        <v>4221</v>
      </c>
      <c r="AB517" s="1" t="s">
        <v>5939</v>
      </c>
      <c r="AC517" s="2" t="s">
        <v>300</v>
      </c>
      <c r="AD517" s="1" t="s">
        <v>55</v>
      </c>
      <c r="AE517" s="1" t="s">
        <v>163</v>
      </c>
      <c r="AF517" s="1" t="s">
        <v>57</v>
      </c>
      <c r="AG517" s="1" t="s">
        <v>97</v>
      </c>
    </row>
    <row r="518" spans="2:33" x14ac:dyDescent="0.25">
      <c r="B518" s="2" t="s">
        <v>5940</v>
      </c>
      <c r="C518" s="1" t="s">
        <v>5941</v>
      </c>
      <c r="D518" s="2" t="s">
        <v>5942</v>
      </c>
      <c r="E518" s="2" t="s">
        <v>5943</v>
      </c>
      <c r="F518" s="2" t="s">
        <v>958</v>
      </c>
      <c r="H518" s="1" t="s">
        <v>5944</v>
      </c>
      <c r="I518" s="1" t="s">
        <v>39</v>
      </c>
      <c r="J518" s="1">
        <v>0</v>
      </c>
      <c r="K518" s="1" t="s">
        <v>4179</v>
      </c>
      <c r="L518" s="1" t="s">
        <v>85</v>
      </c>
      <c r="M518" s="1" t="s">
        <v>42</v>
      </c>
      <c r="N518" s="1">
        <v>0</v>
      </c>
      <c r="O518" s="1">
        <v>0</v>
      </c>
      <c r="P518" s="1" t="s">
        <v>5507</v>
      </c>
      <c r="Q518" s="1">
        <v>2458179</v>
      </c>
      <c r="R518" s="1" t="s">
        <v>5945</v>
      </c>
      <c r="S518" s="1" t="s">
        <v>5946</v>
      </c>
      <c r="T518" s="1">
        <v>1379649</v>
      </c>
      <c r="U518" s="1">
        <v>0</v>
      </c>
      <c r="V518" s="1">
        <v>0</v>
      </c>
      <c r="W518" s="1">
        <v>0</v>
      </c>
      <c r="X518" s="1" t="s">
        <v>5917</v>
      </c>
      <c r="Y518" s="1" t="s">
        <v>110</v>
      </c>
      <c r="Z518" s="2" t="s">
        <v>177</v>
      </c>
      <c r="AB518" s="1">
        <v>1484</v>
      </c>
      <c r="AC518" s="2" t="s">
        <v>967</v>
      </c>
      <c r="AD518" s="1" t="s">
        <v>55</v>
      </c>
      <c r="AE518" s="1" t="s">
        <v>163</v>
      </c>
      <c r="AF518" s="1" t="s">
        <v>57</v>
      </c>
      <c r="AG518" s="1" t="s">
        <v>58</v>
      </c>
    </row>
    <row r="519" spans="2:33" x14ac:dyDescent="0.25">
      <c r="B519" s="2" t="s">
        <v>5947</v>
      </c>
      <c r="C519" s="1" t="s">
        <v>5948</v>
      </c>
      <c r="D519" s="2" t="s">
        <v>5949</v>
      </c>
      <c r="E519" s="2" t="s">
        <v>5950</v>
      </c>
      <c r="F519" s="2" t="s">
        <v>5951</v>
      </c>
      <c r="H519" s="1" t="s">
        <v>5952</v>
      </c>
      <c r="I519" s="1" t="s">
        <v>39</v>
      </c>
      <c r="J519" s="1">
        <v>0</v>
      </c>
      <c r="K519" s="1" t="s">
        <v>5953</v>
      </c>
      <c r="L519" s="1" t="s">
        <v>85</v>
      </c>
      <c r="M519" s="1" t="s">
        <v>42</v>
      </c>
      <c r="N519" s="1">
        <v>0</v>
      </c>
      <c r="O519" s="1">
        <v>0</v>
      </c>
      <c r="P519" s="1" t="s">
        <v>5954</v>
      </c>
      <c r="Q519" s="1">
        <v>2458779</v>
      </c>
      <c r="R519" s="1" t="s">
        <v>5955</v>
      </c>
      <c r="S519" s="1" t="s">
        <v>5956</v>
      </c>
      <c r="T519" s="1">
        <v>2518881</v>
      </c>
      <c r="U519" s="1">
        <v>1</v>
      </c>
      <c r="V519" s="1">
        <v>0</v>
      </c>
      <c r="W519" s="1">
        <v>1</v>
      </c>
      <c r="X519" s="1" t="s">
        <v>5957</v>
      </c>
      <c r="Y519" s="1" t="s">
        <v>110</v>
      </c>
      <c r="Z519" s="2" t="s">
        <v>2780</v>
      </c>
      <c r="AB519" s="1">
        <v>4471</v>
      </c>
      <c r="AC519" s="2" t="s">
        <v>588</v>
      </c>
      <c r="AD519" s="1" t="s">
        <v>55</v>
      </c>
      <c r="AE519" s="1" t="s">
        <v>865</v>
      </c>
      <c r="AF519" s="1" t="s">
        <v>57</v>
      </c>
      <c r="AG519" s="1" t="s">
        <v>58</v>
      </c>
    </row>
    <row r="520" spans="2:33" x14ac:dyDescent="0.25">
      <c r="B520" s="2" t="s">
        <v>5958</v>
      </c>
      <c r="C520" s="1" t="s">
        <v>5959</v>
      </c>
      <c r="D520" s="2" t="s">
        <v>5960</v>
      </c>
      <c r="E520" s="2" t="s">
        <v>5960</v>
      </c>
      <c r="F520" s="2" t="s">
        <v>5367</v>
      </c>
      <c r="H520" s="1" t="s">
        <v>5961</v>
      </c>
      <c r="I520" s="1" t="s">
        <v>39</v>
      </c>
      <c r="J520" s="1">
        <v>0</v>
      </c>
      <c r="K520" s="1" t="s">
        <v>551</v>
      </c>
      <c r="L520" s="1" t="s">
        <v>85</v>
      </c>
      <c r="M520" s="1" t="s">
        <v>137</v>
      </c>
      <c r="N520" s="1">
        <v>0</v>
      </c>
      <c r="O520" s="1">
        <v>0</v>
      </c>
      <c r="P520" s="1" t="s">
        <v>5962</v>
      </c>
      <c r="Q520" s="1" t="s">
        <v>5963</v>
      </c>
      <c r="R520" s="1" t="s">
        <v>5964</v>
      </c>
      <c r="S520" s="1" t="s">
        <v>5965</v>
      </c>
      <c r="T520" s="1" t="s">
        <v>5966</v>
      </c>
      <c r="U520" s="1">
        <v>2</v>
      </c>
      <c r="V520" s="1">
        <v>0</v>
      </c>
      <c r="W520" s="1">
        <v>2</v>
      </c>
      <c r="X520" s="1" t="s">
        <v>5967</v>
      </c>
      <c r="Y520" s="1" t="s">
        <v>5968</v>
      </c>
      <c r="Z520" s="2" t="s">
        <v>5969</v>
      </c>
      <c r="AA520" s="1" t="s">
        <v>5970</v>
      </c>
      <c r="AB520" s="1">
        <v>5018</v>
      </c>
      <c r="AC520" s="2" t="s">
        <v>1380</v>
      </c>
      <c r="AD520" s="1" t="s">
        <v>55</v>
      </c>
      <c r="AE520" s="1" t="s">
        <v>1148</v>
      </c>
      <c r="AF520" s="1" t="s">
        <v>57</v>
      </c>
    </row>
    <row r="521" spans="2:33" x14ac:dyDescent="0.25">
      <c r="B521" s="2" t="s">
        <v>5971</v>
      </c>
      <c r="C521" s="1" t="s">
        <v>5972</v>
      </c>
      <c r="D521" s="2" t="s">
        <v>5973</v>
      </c>
      <c r="E521" s="2" t="s">
        <v>5974</v>
      </c>
      <c r="F521" s="2" t="s">
        <v>37</v>
      </c>
      <c r="H521" s="1" t="s">
        <v>5975</v>
      </c>
      <c r="I521" s="1" t="s">
        <v>39</v>
      </c>
      <c r="J521" s="1">
        <v>0</v>
      </c>
      <c r="K521" s="1" t="s">
        <v>3668</v>
      </c>
      <c r="L521" s="1" t="s">
        <v>85</v>
      </c>
      <c r="M521" s="1" t="s">
        <v>42</v>
      </c>
      <c r="N521" s="1">
        <v>0</v>
      </c>
      <c r="O521" s="1">
        <v>0</v>
      </c>
      <c r="P521" s="1" t="s">
        <v>5976</v>
      </c>
      <c r="Q521" s="1">
        <v>2458802</v>
      </c>
      <c r="R521" s="1" t="s">
        <v>5977</v>
      </c>
      <c r="S521" s="1" t="s">
        <v>5978</v>
      </c>
      <c r="T521" s="1">
        <v>1827778</v>
      </c>
      <c r="U521" s="1">
        <v>0</v>
      </c>
      <c r="V521" s="1">
        <v>0</v>
      </c>
      <c r="W521" s="1">
        <v>0</v>
      </c>
      <c r="X521" s="1" t="s">
        <v>5979</v>
      </c>
      <c r="Y521" s="1" t="s">
        <v>110</v>
      </c>
      <c r="Z521" s="2" t="s">
        <v>641</v>
      </c>
      <c r="AB521" s="1" t="s">
        <v>5980</v>
      </c>
      <c r="AC521" s="2" t="s">
        <v>54</v>
      </c>
      <c r="AD521" s="1" t="s">
        <v>55</v>
      </c>
      <c r="AE521" s="1" t="s">
        <v>865</v>
      </c>
      <c r="AF521" s="1" t="s">
        <v>57</v>
      </c>
      <c r="AG521" s="1" t="s">
        <v>58</v>
      </c>
    </row>
    <row r="522" spans="2:33" x14ac:dyDescent="0.25">
      <c r="B522" s="2" t="s">
        <v>5981</v>
      </c>
      <c r="C522" s="1" t="s">
        <v>5982</v>
      </c>
      <c r="D522" s="2" t="s">
        <v>5983</v>
      </c>
      <c r="E522" s="2" t="s">
        <v>5984</v>
      </c>
      <c r="F522" s="2" t="s">
        <v>5951</v>
      </c>
      <c r="H522" s="1" t="s">
        <v>5985</v>
      </c>
      <c r="I522" s="1" t="s">
        <v>39</v>
      </c>
      <c r="J522" s="1">
        <v>0</v>
      </c>
      <c r="K522" s="1" t="s">
        <v>306</v>
      </c>
      <c r="L522" s="1" t="s">
        <v>120</v>
      </c>
      <c r="M522" s="1" t="s">
        <v>42</v>
      </c>
      <c r="N522" s="1">
        <v>0</v>
      </c>
      <c r="O522" s="1">
        <v>0</v>
      </c>
      <c r="P522" s="1" t="s">
        <v>5986</v>
      </c>
      <c r="Q522" s="1" t="s">
        <v>5987</v>
      </c>
      <c r="R522" s="1" t="s">
        <v>5988</v>
      </c>
      <c r="S522" s="1" t="s">
        <v>5989</v>
      </c>
      <c r="T522" s="1">
        <v>3633424</v>
      </c>
      <c r="U522" s="1">
        <v>0</v>
      </c>
      <c r="V522" s="1">
        <v>0</v>
      </c>
      <c r="W522" s="1">
        <v>0</v>
      </c>
      <c r="X522" s="1" t="s">
        <v>5990</v>
      </c>
      <c r="Y522" s="1" t="s">
        <v>5991</v>
      </c>
      <c r="Z522" s="2" t="s">
        <v>177</v>
      </c>
      <c r="AB522" s="1" t="s">
        <v>5992</v>
      </c>
      <c r="AC522" s="2" t="s">
        <v>588</v>
      </c>
      <c r="AD522" s="1" t="s">
        <v>55</v>
      </c>
      <c r="AE522" s="1" t="s">
        <v>865</v>
      </c>
      <c r="AF522" s="1" t="s">
        <v>57</v>
      </c>
      <c r="AG522" s="1" t="s">
        <v>97</v>
      </c>
    </row>
    <row r="523" spans="2:33" x14ac:dyDescent="0.25">
      <c r="B523" s="2" t="s">
        <v>5993</v>
      </c>
      <c r="C523" s="1" t="s">
        <v>5994</v>
      </c>
      <c r="D523" s="2" t="s">
        <v>5995</v>
      </c>
      <c r="E523" s="2" t="s">
        <v>5996</v>
      </c>
      <c r="F523" s="2" t="s">
        <v>5997</v>
      </c>
      <c r="H523" s="1" t="s">
        <v>5998</v>
      </c>
      <c r="I523" s="1" t="s">
        <v>39</v>
      </c>
      <c r="J523" s="1">
        <v>0</v>
      </c>
      <c r="K523" s="1" t="s">
        <v>83</v>
      </c>
      <c r="L523" s="1" t="s">
        <v>85</v>
      </c>
      <c r="M523" s="1" t="s">
        <v>42</v>
      </c>
      <c r="N523" s="1">
        <v>0</v>
      </c>
      <c r="O523" s="1">
        <v>0</v>
      </c>
      <c r="P523" s="1" t="s">
        <v>5999</v>
      </c>
      <c r="Q523" s="1">
        <v>2458777</v>
      </c>
      <c r="R523" s="1" t="s">
        <v>6000</v>
      </c>
      <c r="S523" s="1" t="s">
        <v>1921</v>
      </c>
      <c r="T523" s="1">
        <v>3606021</v>
      </c>
      <c r="U523" s="1">
        <v>1</v>
      </c>
      <c r="V523" s="1">
        <v>1</v>
      </c>
      <c r="W523" s="1">
        <v>2</v>
      </c>
      <c r="X523" s="1" t="s">
        <v>6001</v>
      </c>
      <c r="Y523" s="1" t="s">
        <v>110</v>
      </c>
      <c r="Z523" s="2" t="s">
        <v>1726</v>
      </c>
      <c r="AB523" s="1">
        <v>1669</v>
      </c>
      <c r="AC523" s="2" t="s">
        <v>179</v>
      </c>
      <c r="AD523" s="1" t="s">
        <v>55</v>
      </c>
      <c r="AE523" s="1" t="s">
        <v>865</v>
      </c>
      <c r="AF523" s="1" t="s">
        <v>57</v>
      </c>
      <c r="AG523" s="1" t="s">
        <v>97</v>
      </c>
    </row>
    <row r="524" spans="2:33" x14ac:dyDescent="0.25">
      <c r="B524" s="2" t="s">
        <v>6002</v>
      </c>
      <c r="C524" s="1" t="s">
        <v>6003</v>
      </c>
      <c r="D524" s="2" t="s">
        <v>6004</v>
      </c>
      <c r="E524" s="2" t="s">
        <v>6005</v>
      </c>
      <c r="F524" s="2" t="s">
        <v>6006</v>
      </c>
      <c r="H524" s="1" t="s">
        <v>6007</v>
      </c>
      <c r="I524" s="1" t="s">
        <v>39</v>
      </c>
      <c r="J524" s="1">
        <v>0</v>
      </c>
      <c r="K524" s="1" t="s">
        <v>6008</v>
      </c>
      <c r="L524" s="1" t="s">
        <v>85</v>
      </c>
      <c r="M524" s="1" t="s">
        <v>42</v>
      </c>
      <c r="N524" s="1">
        <v>0</v>
      </c>
      <c r="O524" s="1">
        <v>0</v>
      </c>
      <c r="P524" s="1" t="s">
        <v>5279</v>
      </c>
      <c r="Q524" s="1">
        <v>2457737</v>
      </c>
      <c r="R524" s="1" t="s">
        <v>6009</v>
      </c>
      <c r="S524" s="1" t="s">
        <v>6010</v>
      </c>
      <c r="T524" s="1">
        <v>3386802</v>
      </c>
      <c r="U524" s="1">
        <v>0</v>
      </c>
      <c r="V524" s="1">
        <v>0</v>
      </c>
      <c r="W524" s="1">
        <v>0</v>
      </c>
      <c r="X524" s="1" t="s">
        <v>6011</v>
      </c>
      <c r="Y524" s="1" t="s">
        <v>6012</v>
      </c>
      <c r="Z524" s="2" t="s">
        <v>641</v>
      </c>
      <c r="AB524" s="1">
        <v>1167</v>
      </c>
      <c r="AC524" s="2" t="s">
        <v>2486</v>
      </c>
      <c r="AD524" s="1" t="s">
        <v>55</v>
      </c>
      <c r="AE524" s="1" t="s">
        <v>163</v>
      </c>
      <c r="AF524" s="1" t="s">
        <v>57</v>
      </c>
      <c r="AG524" s="1" t="s">
        <v>97</v>
      </c>
    </row>
    <row r="525" spans="2:33" x14ac:dyDescent="0.25">
      <c r="B525" s="2" t="s">
        <v>6013</v>
      </c>
      <c r="C525" s="1" t="s">
        <v>6014</v>
      </c>
      <c r="D525" s="2" t="s">
        <v>6015</v>
      </c>
      <c r="E525" s="2" t="s">
        <v>6016</v>
      </c>
      <c r="F525" s="2" t="s">
        <v>6017</v>
      </c>
      <c r="H525" s="1" t="s">
        <v>6018</v>
      </c>
      <c r="I525" s="1" t="s">
        <v>39</v>
      </c>
      <c r="J525" s="1">
        <v>0</v>
      </c>
      <c r="K525" s="1" t="s">
        <v>187</v>
      </c>
      <c r="L525" s="1" t="s">
        <v>85</v>
      </c>
      <c r="M525" s="1" t="s">
        <v>42</v>
      </c>
      <c r="N525" s="1">
        <v>0</v>
      </c>
      <c r="O525" s="1">
        <v>0</v>
      </c>
      <c r="P525" s="1" t="s">
        <v>2875</v>
      </c>
      <c r="Q525" s="1">
        <v>2458909</v>
      </c>
      <c r="R525" s="1" t="s">
        <v>6019</v>
      </c>
      <c r="S525" s="1" t="s">
        <v>6020</v>
      </c>
      <c r="T525" s="1">
        <v>1220477</v>
      </c>
      <c r="U525" s="1">
        <v>0</v>
      </c>
      <c r="V525" s="1">
        <v>0</v>
      </c>
      <c r="W525" s="1">
        <v>0</v>
      </c>
      <c r="X525" s="1" t="s">
        <v>6021</v>
      </c>
      <c r="Y525" s="1" t="s">
        <v>6022</v>
      </c>
      <c r="Z525" s="2" t="s">
        <v>177</v>
      </c>
      <c r="AB525" s="1" t="s">
        <v>6023</v>
      </c>
      <c r="AC525" s="2" t="s">
        <v>194</v>
      </c>
      <c r="AD525" s="1" t="s">
        <v>55</v>
      </c>
      <c r="AE525" s="1" t="s">
        <v>56</v>
      </c>
      <c r="AF525" s="1" t="s">
        <v>57</v>
      </c>
      <c r="AG525" s="1" t="s">
        <v>58</v>
      </c>
    </row>
    <row r="526" spans="2:33" x14ac:dyDescent="0.25">
      <c r="B526" s="2" t="s">
        <v>6024</v>
      </c>
      <c r="C526" s="1" t="s">
        <v>6025</v>
      </c>
      <c r="D526" s="2" t="s">
        <v>6026</v>
      </c>
      <c r="E526" s="2" t="s">
        <v>6027</v>
      </c>
      <c r="F526" s="2" t="s">
        <v>6028</v>
      </c>
      <c r="H526" s="1" t="s">
        <v>6029</v>
      </c>
      <c r="I526" s="1" t="s">
        <v>39</v>
      </c>
      <c r="J526" s="1">
        <v>0</v>
      </c>
      <c r="K526" s="1" t="s">
        <v>187</v>
      </c>
      <c r="L526" s="1" t="s">
        <v>85</v>
      </c>
      <c r="M526" s="1" t="s">
        <v>42</v>
      </c>
      <c r="N526" s="1">
        <v>0</v>
      </c>
      <c r="O526" s="1">
        <v>0</v>
      </c>
      <c r="P526" s="1" t="s">
        <v>6030</v>
      </c>
      <c r="Q526" s="1">
        <v>2457694</v>
      </c>
      <c r="R526" s="1" t="s">
        <v>6031</v>
      </c>
      <c r="S526" s="1" t="s">
        <v>108</v>
      </c>
      <c r="T526" s="1">
        <v>4383266</v>
      </c>
      <c r="U526" s="1">
        <v>0</v>
      </c>
      <c r="V526" s="1">
        <v>0</v>
      </c>
      <c r="W526" s="1">
        <v>0</v>
      </c>
      <c r="X526" s="1" t="s">
        <v>6032</v>
      </c>
      <c r="Y526" s="1" t="s">
        <v>110</v>
      </c>
      <c r="Z526" s="2" t="s">
        <v>177</v>
      </c>
      <c r="AB526" s="1" t="s">
        <v>6033</v>
      </c>
      <c r="AC526" s="2" t="s">
        <v>763</v>
      </c>
      <c r="AD526" s="1" t="s">
        <v>55</v>
      </c>
      <c r="AE526" s="1" t="s">
        <v>865</v>
      </c>
      <c r="AF526" s="1" t="s">
        <v>57</v>
      </c>
      <c r="AG526" s="1" t="s">
        <v>97</v>
      </c>
    </row>
    <row r="527" spans="2:33" x14ac:dyDescent="0.25">
      <c r="B527" s="2" t="s">
        <v>6034</v>
      </c>
      <c r="C527" s="1" t="s">
        <v>6035</v>
      </c>
      <c r="D527" s="2" t="s">
        <v>6036</v>
      </c>
      <c r="E527" s="2" t="s">
        <v>6037</v>
      </c>
      <c r="F527" s="2" t="s">
        <v>6038</v>
      </c>
      <c r="H527" s="1" t="s">
        <v>6039</v>
      </c>
      <c r="I527" s="1" t="s">
        <v>39</v>
      </c>
      <c r="J527" s="1">
        <v>0</v>
      </c>
      <c r="K527" s="1" t="s">
        <v>331</v>
      </c>
      <c r="L527" s="1" t="s">
        <v>85</v>
      </c>
      <c r="M527" s="1" t="s">
        <v>42</v>
      </c>
      <c r="N527" s="1">
        <v>0</v>
      </c>
      <c r="O527" s="1">
        <v>0</v>
      </c>
      <c r="P527" s="1" t="s">
        <v>5826</v>
      </c>
      <c r="Q527" s="1">
        <v>2457706</v>
      </c>
      <c r="R527" s="1" t="s">
        <v>6040</v>
      </c>
      <c r="S527" s="1" t="s">
        <v>6041</v>
      </c>
      <c r="T527" s="1">
        <v>2177795</v>
      </c>
      <c r="U527" s="1">
        <v>0</v>
      </c>
      <c r="V527" s="1">
        <v>0</v>
      </c>
      <c r="W527" s="1">
        <v>0</v>
      </c>
      <c r="X527" s="1" t="s">
        <v>6042</v>
      </c>
      <c r="Y527" s="1" t="s">
        <v>110</v>
      </c>
      <c r="Z527" s="2" t="s">
        <v>177</v>
      </c>
      <c r="AB527" s="1" t="s">
        <v>6043</v>
      </c>
      <c r="AC527" s="2" t="s">
        <v>4255</v>
      </c>
      <c r="AD527" s="1" t="s">
        <v>55</v>
      </c>
      <c r="AE527" s="1" t="s">
        <v>865</v>
      </c>
      <c r="AF527" s="1" t="s">
        <v>57</v>
      </c>
      <c r="AG527" s="1" t="s">
        <v>58</v>
      </c>
    </row>
    <row r="528" spans="2:33" x14ac:dyDescent="0.25">
      <c r="B528" s="2" t="s">
        <v>6044</v>
      </c>
      <c r="C528" s="1" t="s">
        <v>6045</v>
      </c>
      <c r="D528" s="2" t="s">
        <v>6046</v>
      </c>
      <c r="E528" s="2" t="s">
        <v>6046</v>
      </c>
      <c r="F528" s="2" t="s">
        <v>6047</v>
      </c>
      <c r="H528" s="1" t="s">
        <v>6048</v>
      </c>
      <c r="I528" s="1" t="s">
        <v>39</v>
      </c>
      <c r="J528" s="1">
        <v>0</v>
      </c>
      <c r="K528" s="1" t="s">
        <v>1476</v>
      </c>
      <c r="L528" s="1" t="s">
        <v>85</v>
      </c>
      <c r="M528" s="1" t="s">
        <v>137</v>
      </c>
      <c r="N528" s="1">
        <v>0</v>
      </c>
      <c r="O528" s="1">
        <v>0</v>
      </c>
      <c r="P528" s="1" t="s">
        <v>6049</v>
      </c>
      <c r="Q528" s="1">
        <v>2457784</v>
      </c>
      <c r="R528" s="1" t="s">
        <v>6050</v>
      </c>
      <c r="S528" s="1" t="s">
        <v>6051</v>
      </c>
      <c r="T528" s="1" t="s">
        <v>6052</v>
      </c>
      <c r="U528" s="1">
        <v>0</v>
      </c>
      <c r="V528" s="1">
        <v>1</v>
      </c>
      <c r="W528" s="1">
        <v>1</v>
      </c>
      <c r="X528" s="1" t="s">
        <v>6053</v>
      </c>
      <c r="Y528" s="1" t="s">
        <v>6054</v>
      </c>
      <c r="Z528" s="2" t="s">
        <v>556</v>
      </c>
      <c r="AB528" s="1">
        <v>1856</v>
      </c>
      <c r="AC528" s="2" t="s">
        <v>749</v>
      </c>
      <c r="AD528" s="1" t="s">
        <v>55</v>
      </c>
      <c r="AE528" s="1" t="s">
        <v>1148</v>
      </c>
      <c r="AF528" s="1" t="s">
        <v>57</v>
      </c>
    </row>
    <row r="529" spans="2:33" x14ac:dyDescent="0.25">
      <c r="B529" s="2" t="s">
        <v>6055</v>
      </c>
      <c r="C529" s="1" t="s">
        <v>6056</v>
      </c>
      <c r="D529" s="2" t="s">
        <v>6057</v>
      </c>
      <c r="E529" s="2" t="s">
        <v>6058</v>
      </c>
      <c r="F529" s="2" t="s">
        <v>958</v>
      </c>
      <c r="H529" s="1" t="s">
        <v>6059</v>
      </c>
      <c r="I529" s="1" t="s">
        <v>39</v>
      </c>
      <c r="J529" s="1">
        <v>0</v>
      </c>
      <c r="K529" s="1" t="s">
        <v>255</v>
      </c>
      <c r="L529" s="1" t="s">
        <v>85</v>
      </c>
      <c r="M529" s="1" t="s">
        <v>42</v>
      </c>
      <c r="N529" s="1">
        <v>0</v>
      </c>
      <c r="O529" s="1">
        <v>0</v>
      </c>
      <c r="P529" s="1" t="s">
        <v>6060</v>
      </c>
      <c r="Q529" s="1">
        <v>2458136</v>
      </c>
      <c r="R529" s="1" t="s">
        <v>6061</v>
      </c>
      <c r="S529" s="1" t="s">
        <v>6062</v>
      </c>
      <c r="T529" s="1">
        <v>2433843</v>
      </c>
      <c r="U529" s="1">
        <v>0</v>
      </c>
      <c r="V529" s="1">
        <v>0</v>
      </c>
      <c r="W529" s="1">
        <v>0</v>
      </c>
      <c r="X529" s="1" t="s">
        <v>6063</v>
      </c>
      <c r="Y529" s="1" t="s">
        <v>110</v>
      </c>
      <c r="Z529" s="2" t="s">
        <v>177</v>
      </c>
      <c r="AB529" s="1" t="s">
        <v>6064</v>
      </c>
      <c r="AC529" s="2" t="s">
        <v>967</v>
      </c>
      <c r="AD529" s="1" t="s">
        <v>55</v>
      </c>
      <c r="AE529" s="1" t="s">
        <v>865</v>
      </c>
      <c r="AF529" s="1" t="s">
        <v>57</v>
      </c>
      <c r="AG529" s="1" t="s">
        <v>97</v>
      </c>
    </row>
    <row r="530" spans="2:33" x14ac:dyDescent="0.25">
      <c r="B530" s="2" t="s">
        <v>6065</v>
      </c>
      <c r="C530" s="1" t="s">
        <v>6066</v>
      </c>
      <c r="D530" s="2" t="s">
        <v>6067</v>
      </c>
      <c r="E530" s="2" t="s">
        <v>6068</v>
      </c>
      <c r="F530" s="2" t="s">
        <v>6069</v>
      </c>
      <c r="H530" s="1" t="s">
        <v>6070</v>
      </c>
      <c r="I530" s="1" t="s">
        <v>39</v>
      </c>
      <c r="J530" s="1">
        <v>0</v>
      </c>
      <c r="K530" s="1" t="s">
        <v>1399</v>
      </c>
      <c r="L530" s="1" t="s">
        <v>85</v>
      </c>
      <c r="M530" s="1" t="s">
        <v>42</v>
      </c>
      <c r="N530" s="1">
        <v>0</v>
      </c>
      <c r="O530" s="1">
        <v>0</v>
      </c>
      <c r="P530" s="1" t="s">
        <v>6071</v>
      </c>
      <c r="Q530" s="1">
        <v>2457780</v>
      </c>
      <c r="R530" s="1" t="s">
        <v>6072</v>
      </c>
      <c r="S530" s="1" t="s">
        <v>6073</v>
      </c>
      <c r="T530" s="1">
        <v>4825500</v>
      </c>
      <c r="U530" s="1">
        <v>0</v>
      </c>
      <c r="V530" s="1">
        <v>0</v>
      </c>
      <c r="W530" s="1">
        <v>0</v>
      </c>
      <c r="X530" s="1" t="s">
        <v>6074</v>
      </c>
      <c r="Y530" s="1" t="s">
        <v>110</v>
      </c>
      <c r="Z530" s="2" t="s">
        <v>177</v>
      </c>
      <c r="AA530" s="1" t="s">
        <v>6075</v>
      </c>
      <c r="AB530" s="1" t="s">
        <v>6076</v>
      </c>
      <c r="AC530" s="2" t="s">
        <v>2014</v>
      </c>
      <c r="AD530" s="1" t="s">
        <v>55</v>
      </c>
      <c r="AE530" s="1" t="s">
        <v>1148</v>
      </c>
      <c r="AF530" s="1" t="s">
        <v>57</v>
      </c>
      <c r="AG530" s="1" t="s">
        <v>97</v>
      </c>
    </row>
    <row r="531" spans="2:33" x14ac:dyDescent="0.25">
      <c r="B531" s="2" t="s">
        <v>6077</v>
      </c>
      <c r="C531" s="1" t="s">
        <v>6078</v>
      </c>
      <c r="D531" s="2" t="s">
        <v>6079</v>
      </c>
      <c r="E531" s="2" t="s">
        <v>6080</v>
      </c>
      <c r="F531" s="2" t="s">
        <v>6081</v>
      </c>
      <c r="H531" s="1" t="s">
        <v>6082</v>
      </c>
      <c r="I531" s="1" t="s">
        <v>39</v>
      </c>
      <c r="J531" s="1">
        <v>0</v>
      </c>
      <c r="K531" s="1" t="s">
        <v>306</v>
      </c>
      <c r="L531" s="1" t="s">
        <v>85</v>
      </c>
      <c r="M531" s="1" t="s">
        <v>42</v>
      </c>
      <c r="N531" s="1">
        <v>0</v>
      </c>
      <c r="O531" s="1">
        <v>0</v>
      </c>
      <c r="P531" s="1" t="s">
        <v>6083</v>
      </c>
      <c r="Q531" s="1">
        <v>2458195</v>
      </c>
      <c r="R531" s="1" t="s">
        <v>6084</v>
      </c>
      <c r="S531" s="1" t="s">
        <v>6085</v>
      </c>
      <c r="T531" s="1" t="s">
        <v>6086</v>
      </c>
      <c r="U531" s="1">
        <v>0</v>
      </c>
      <c r="V531" s="1">
        <v>1</v>
      </c>
      <c r="W531" s="1">
        <v>1</v>
      </c>
      <c r="X531" s="1" t="s">
        <v>6087</v>
      </c>
      <c r="Y531" s="1" t="s">
        <v>6088</v>
      </c>
      <c r="Z531" s="2" t="s">
        <v>953</v>
      </c>
      <c r="AB531" s="1" t="s">
        <v>6089</v>
      </c>
      <c r="AC531" s="2" t="s">
        <v>902</v>
      </c>
      <c r="AD531" s="1" t="s">
        <v>55</v>
      </c>
      <c r="AE531" s="1" t="s">
        <v>163</v>
      </c>
      <c r="AF531" s="1" t="s">
        <v>57</v>
      </c>
      <c r="AG531" s="1" t="s">
        <v>97</v>
      </c>
    </row>
    <row r="532" spans="2:33" x14ac:dyDescent="0.25">
      <c r="B532" s="2" t="s">
        <v>6090</v>
      </c>
      <c r="C532" s="1" t="s">
        <v>6091</v>
      </c>
      <c r="D532" s="2" t="s">
        <v>6092</v>
      </c>
      <c r="E532" s="2" t="s">
        <v>6093</v>
      </c>
      <c r="F532" s="2" t="s">
        <v>6094</v>
      </c>
      <c r="H532" s="1" t="s">
        <v>6095</v>
      </c>
      <c r="I532" s="1" t="s">
        <v>39</v>
      </c>
      <c r="J532" s="1">
        <v>0</v>
      </c>
      <c r="K532" s="1" t="s">
        <v>6096</v>
      </c>
      <c r="L532" s="1" t="s">
        <v>85</v>
      </c>
      <c r="M532" s="1" t="s">
        <v>42</v>
      </c>
      <c r="N532" s="1">
        <v>0</v>
      </c>
      <c r="O532" s="1">
        <v>0</v>
      </c>
      <c r="P532" s="1" t="s">
        <v>6097</v>
      </c>
      <c r="Q532" s="1">
        <v>2458846</v>
      </c>
      <c r="R532" s="1" t="s">
        <v>6098</v>
      </c>
      <c r="S532" s="1" t="s">
        <v>6099</v>
      </c>
      <c r="T532" s="1" t="s">
        <v>6100</v>
      </c>
      <c r="U532" s="1">
        <v>3</v>
      </c>
      <c r="V532" s="1">
        <v>4</v>
      </c>
      <c r="W532" s="1">
        <v>7</v>
      </c>
      <c r="X532" s="1" t="s">
        <v>6101</v>
      </c>
      <c r="Y532" s="1" t="s">
        <v>6102</v>
      </c>
      <c r="Z532" s="2" t="s">
        <v>6103</v>
      </c>
      <c r="AB532" s="1" t="s">
        <v>6104</v>
      </c>
      <c r="AC532" s="2" t="s">
        <v>75</v>
      </c>
      <c r="AD532" s="1" t="s">
        <v>55</v>
      </c>
      <c r="AE532" s="1" t="s">
        <v>163</v>
      </c>
      <c r="AF532" s="1" t="s">
        <v>57</v>
      </c>
      <c r="AG532" s="1" t="s">
        <v>97</v>
      </c>
    </row>
    <row r="533" spans="2:33" x14ac:dyDescent="0.25">
      <c r="B533" s="2" t="s">
        <v>6105</v>
      </c>
      <c r="C533" s="1" t="s">
        <v>6106</v>
      </c>
      <c r="D533" s="2" t="s">
        <v>6107</v>
      </c>
      <c r="E533" s="2" t="s">
        <v>6093</v>
      </c>
      <c r="F533" s="2" t="s">
        <v>6108</v>
      </c>
      <c r="H533" s="1" t="s">
        <v>6109</v>
      </c>
      <c r="I533" s="1" t="s">
        <v>39</v>
      </c>
      <c r="J533" s="1">
        <v>0</v>
      </c>
      <c r="K533" s="1" t="s">
        <v>6110</v>
      </c>
      <c r="L533" s="1" t="s">
        <v>85</v>
      </c>
      <c r="M533" s="1" t="s">
        <v>42</v>
      </c>
      <c r="N533" s="1">
        <v>0</v>
      </c>
      <c r="O533" s="1">
        <v>0</v>
      </c>
      <c r="P533" s="1" t="s">
        <v>6111</v>
      </c>
      <c r="Q533" s="1">
        <v>2458845</v>
      </c>
      <c r="R533" s="1" t="s">
        <v>6112</v>
      </c>
      <c r="S533" s="1" t="s">
        <v>6113</v>
      </c>
      <c r="T533" s="1">
        <v>2494236</v>
      </c>
      <c r="U533" s="1">
        <v>0</v>
      </c>
      <c r="V533" s="1">
        <v>0</v>
      </c>
      <c r="W533" s="1">
        <v>0</v>
      </c>
      <c r="X533" s="1" t="s">
        <v>6114</v>
      </c>
      <c r="Y533" s="1" t="s">
        <v>6115</v>
      </c>
      <c r="Z533" s="2" t="s">
        <v>347</v>
      </c>
      <c r="AB533" s="1" t="s">
        <v>6116</v>
      </c>
      <c r="AC533" s="2" t="s">
        <v>75</v>
      </c>
      <c r="AD533" s="1" t="s">
        <v>55</v>
      </c>
      <c r="AE533" s="1" t="s">
        <v>163</v>
      </c>
      <c r="AF533" s="1" t="s">
        <v>57</v>
      </c>
      <c r="AG533" s="1" t="s">
        <v>97</v>
      </c>
    </row>
    <row r="534" spans="2:33" x14ac:dyDescent="0.25">
      <c r="B534" s="2" t="s">
        <v>6117</v>
      </c>
      <c r="C534" s="1" t="s">
        <v>6118</v>
      </c>
      <c r="D534" s="2" t="s">
        <v>6119</v>
      </c>
      <c r="E534" s="2" t="s">
        <v>6120</v>
      </c>
      <c r="F534" s="2" t="s">
        <v>6121</v>
      </c>
      <c r="H534" s="1" t="s">
        <v>6122</v>
      </c>
      <c r="I534" s="1" t="s">
        <v>39</v>
      </c>
      <c r="J534" s="1">
        <v>0</v>
      </c>
      <c r="K534" s="1" t="s">
        <v>6123</v>
      </c>
      <c r="L534" s="1" t="s">
        <v>85</v>
      </c>
      <c r="M534" s="1" t="s">
        <v>42</v>
      </c>
      <c r="N534" s="1">
        <v>0</v>
      </c>
      <c r="O534" s="1">
        <v>0</v>
      </c>
      <c r="P534" s="1" t="s">
        <v>6124</v>
      </c>
      <c r="Q534" s="1" t="s">
        <v>6125</v>
      </c>
      <c r="R534" s="1" t="s">
        <v>6126</v>
      </c>
      <c r="S534" s="1" t="s">
        <v>6127</v>
      </c>
      <c r="T534" s="1">
        <v>2676538</v>
      </c>
      <c r="U534" s="1">
        <v>0</v>
      </c>
      <c r="V534" s="1">
        <v>1</v>
      </c>
      <c r="W534" s="1">
        <v>1</v>
      </c>
      <c r="X534" s="1" t="s">
        <v>6128</v>
      </c>
      <c r="Y534" s="1" t="s">
        <v>6129</v>
      </c>
      <c r="Z534" s="2" t="s">
        <v>6130</v>
      </c>
      <c r="AA534" s="1" t="s">
        <v>6131</v>
      </c>
      <c r="AB534" s="1">
        <v>4254</v>
      </c>
      <c r="AC534" s="2" t="s">
        <v>404</v>
      </c>
      <c r="AD534" s="1" t="s">
        <v>55</v>
      </c>
      <c r="AE534" s="1" t="s">
        <v>6132</v>
      </c>
      <c r="AF534" s="1" t="s">
        <v>57</v>
      </c>
      <c r="AG534" s="1" t="s">
        <v>97</v>
      </c>
    </row>
    <row r="535" spans="2:33" x14ac:dyDescent="0.25">
      <c r="B535" s="2" t="s">
        <v>6133</v>
      </c>
      <c r="C535" s="1" t="s">
        <v>6134</v>
      </c>
      <c r="D535" s="2" t="s">
        <v>6135</v>
      </c>
      <c r="E535" s="2" t="s">
        <v>6093</v>
      </c>
      <c r="F535" s="2" t="s">
        <v>6094</v>
      </c>
      <c r="H535" s="1" t="s">
        <v>6136</v>
      </c>
      <c r="I535" s="1" t="s">
        <v>39</v>
      </c>
      <c r="J535" s="1">
        <v>0</v>
      </c>
      <c r="K535" s="1" t="s">
        <v>6137</v>
      </c>
      <c r="L535" s="1" t="s">
        <v>85</v>
      </c>
      <c r="M535" s="1" t="s">
        <v>42</v>
      </c>
      <c r="N535" s="1">
        <v>0</v>
      </c>
      <c r="O535" s="1">
        <v>0</v>
      </c>
      <c r="P535" s="1" t="s">
        <v>6138</v>
      </c>
      <c r="Q535" s="1">
        <v>2458847</v>
      </c>
      <c r="R535" s="1" t="s">
        <v>6139</v>
      </c>
      <c r="S535" s="1" t="s">
        <v>6140</v>
      </c>
      <c r="T535" s="1" t="s">
        <v>6141</v>
      </c>
      <c r="U535" s="1">
        <v>0</v>
      </c>
      <c r="V535" s="1">
        <v>1</v>
      </c>
      <c r="W535" s="1">
        <v>1</v>
      </c>
      <c r="X535" s="1" t="s">
        <v>6114</v>
      </c>
      <c r="Y535" s="1" t="s">
        <v>6115</v>
      </c>
      <c r="Z535" s="2" t="s">
        <v>5012</v>
      </c>
      <c r="AC535" s="2" t="s">
        <v>75</v>
      </c>
      <c r="AD535" s="1" t="s">
        <v>55</v>
      </c>
      <c r="AE535" s="1" t="s">
        <v>163</v>
      </c>
      <c r="AF535" s="1" t="s">
        <v>57</v>
      </c>
      <c r="AG535" s="1" t="s">
        <v>97</v>
      </c>
    </row>
    <row r="536" spans="2:33" x14ac:dyDescent="0.25">
      <c r="B536" s="2" t="s">
        <v>6142</v>
      </c>
      <c r="C536" s="1" t="s">
        <v>6143</v>
      </c>
      <c r="D536" s="2" t="s">
        <v>6144</v>
      </c>
      <c r="E536" s="2" t="s">
        <v>6093</v>
      </c>
      <c r="F536" s="2" t="s">
        <v>6145</v>
      </c>
      <c r="H536" s="1" t="s">
        <v>6146</v>
      </c>
      <c r="I536" s="1" t="s">
        <v>39</v>
      </c>
      <c r="J536" s="1">
        <v>0</v>
      </c>
      <c r="K536" s="1" t="s">
        <v>527</v>
      </c>
      <c r="L536" s="1" t="s">
        <v>85</v>
      </c>
      <c r="M536" s="1" t="s">
        <v>42</v>
      </c>
      <c r="N536" s="1">
        <v>0</v>
      </c>
      <c r="O536" s="1">
        <v>0</v>
      </c>
      <c r="P536" s="1" t="s">
        <v>6147</v>
      </c>
      <c r="Q536" s="1">
        <v>2458844</v>
      </c>
      <c r="R536" s="1" t="s">
        <v>6148</v>
      </c>
      <c r="S536" s="1" t="s">
        <v>6140</v>
      </c>
      <c r="T536" s="1">
        <v>1013559</v>
      </c>
      <c r="U536" s="1">
        <v>1</v>
      </c>
      <c r="V536" s="1">
        <v>1</v>
      </c>
      <c r="W536" s="1">
        <v>2</v>
      </c>
      <c r="X536" s="1" t="s">
        <v>6149</v>
      </c>
      <c r="Y536" s="1" t="s">
        <v>6115</v>
      </c>
      <c r="Z536" s="2" t="s">
        <v>6150</v>
      </c>
      <c r="AB536" s="1" t="s">
        <v>6151</v>
      </c>
      <c r="AC536" s="2" t="s">
        <v>1483</v>
      </c>
      <c r="AD536" s="1" t="s">
        <v>55</v>
      </c>
      <c r="AE536" s="1" t="s">
        <v>163</v>
      </c>
      <c r="AF536" s="1" t="s">
        <v>57</v>
      </c>
      <c r="AG536" s="1" t="s">
        <v>97</v>
      </c>
    </row>
    <row r="537" spans="2:33" x14ac:dyDescent="0.25">
      <c r="B537" s="2" t="s">
        <v>6152</v>
      </c>
      <c r="C537" s="1" t="s">
        <v>6153</v>
      </c>
      <c r="D537" s="2" t="s">
        <v>6154</v>
      </c>
      <c r="E537" s="2" t="s">
        <v>6155</v>
      </c>
      <c r="F537" s="2" t="s">
        <v>6156</v>
      </c>
      <c r="H537" s="1" t="s">
        <v>6157</v>
      </c>
      <c r="I537" s="1" t="s">
        <v>39</v>
      </c>
      <c r="J537" s="1">
        <v>0</v>
      </c>
      <c r="K537" s="1" t="s">
        <v>1989</v>
      </c>
      <c r="L537" s="1" t="s">
        <v>85</v>
      </c>
      <c r="M537" s="1" t="s">
        <v>42</v>
      </c>
      <c r="N537" s="1">
        <v>0</v>
      </c>
      <c r="O537" s="1">
        <v>0</v>
      </c>
      <c r="P537" s="1" t="s">
        <v>6158</v>
      </c>
      <c r="Q537" s="1">
        <v>2458927</v>
      </c>
      <c r="R537" s="1" t="s">
        <v>6159</v>
      </c>
      <c r="S537" s="1" t="s">
        <v>6160</v>
      </c>
      <c r="T537" s="1" t="s">
        <v>6161</v>
      </c>
      <c r="U537" s="1">
        <v>0</v>
      </c>
      <c r="V537" s="1">
        <v>2</v>
      </c>
      <c r="W537" s="1">
        <v>2</v>
      </c>
      <c r="X537" s="1" t="s">
        <v>6162</v>
      </c>
      <c r="Y537" s="1" t="s">
        <v>6163</v>
      </c>
      <c r="Z537" s="2" t="s">
        <v>6164</v>
      </c>
      <c r="AB537" s="1">
        <v>3709</v>
      </c>
      <c r="AC537" s="2" t="s">
        <v>145</v>
      </c>
      <c r="AD537" s="1" t="s">
        <v>55</v>
      </c>
      <c r="AE537" s="1" t="s">
        <v>1148</v>
      </c>
      <c r="AF537" s="1" t="s">
        <v>57</v>
      </c>
      <c r="AG537" s="1" t="s">
        <v>97</v>
      </c>
    </row>
    <row r="538" spans="2:33" x14ac:dyDescent="0.25">
      <c r="B538" s="2" t="s">
        <v>6165</v>
      </c>
      <c r="C538" s="1" t="s">
        <v>6166</v>
      </c>
      <c r="D538" s="2" t="s">
        <v>6167</v>
      </c>
      <c r="E538" s="2" t="s">
        <v>6168</v>
      </c>
      <c r="F538" s="2" t="s">
        <v>385</v>
      </c>
      <c r="H538" s="1" t="s">
        <v>6169</v>
      </c>
      <c r="I538" s="1" t="s">
        <v>39</v>
      </c>
      <c r="J538" s="1">
        <v>0</v>
      </c>
      <c r="K538" s="1" t="s">
        <v>6170</v>
      </c>
      <c r="L538" s="1" t="s">
        <v>85</v>
      </c>
      <c r="M538" s="1" t="s">
        <v>137</v>
      </c>
      <c r="N538" s="1">
        <v>0</v>
      </c>
      <c r="O538" s="1">
        <v>0</v>
      </c>
      <c r="P538" s="1" t="s">
        <v>6171</v>
      </c>
      <c r="Q538" s="1">
        <v>2462736</v>
      </c>
      <c r="R538" s="1" t="s">
        <v>6172</v>
      </c>
      <c r="S538" s="1" t="s">
        <v>6173</v>
      </c>
      <c r="T538" s="1">
        <v>18130</v>
      </c>
      <c r="U538" s="1">
        <v>10</v>
      </c>
      <c r="V538" s="1">
        <v>6</v>
      </c>
      <c r="W538" s="1">
        <v>16</v>
      </c>
      <c r="X538" s="1" t="s">
        <v>6174</v>
      </c>
      <c r="Y538" s="1" t="s">
        <v>6175</v>
      </c>
      <c r="Z538" s="2" t="s">
        <v>6176</v>
      </c>
      <c r="AB538" s="1">
        <v>3506</v>
      </c>
      <c r="AC538" s="2" t="s">
        <v>391</v>
      </c>
      <c r="AD538" s="1" t="s">
        <v>55</v>
      </c>
      <c r="AE538" s="1" t="s">
        <v>1803</v>
      </c>
      <c r="AF538" s="1" t="s">
        <v>57</v>
      </c>
    </row>
    <row r="539" spans="2:33" x14ac:dyDescent="0.25">
      <c r="B539" s="2" t="s">
        <v>6177</v>
      </c>
      <c r="C539" s="1" t="s">
        <v>6178</v>
      </c>
      <c r="D539" s="2" t="s">
        <v>6179</v>
      </c>
      <c r="E539" s="2" t="s">
        <v>6180</v>
      </c>
      <c r="F539" s="2" t="s">
        <v>2456</v>
      </c>
      <c r="H539" s="1" t="s">
        <v>6181</v>
      </c>
      <c r="I539" s="1" t="s">
        <v>39</v>
      </c>
      <c r="J539" s="1">
        <v>0</v>
      </c>
      <c r="K539" s="1" t="s">
        <v>331</v>
      </c>
      <c r="L539" s="1" t="s">
        <v>85</v>
      </c>
      <c r="M539" s="1" t="s">
        <v>42</v>
      </c>
      <c r="N539" s="1">
        <v>0</v>
      </c>
      <c r="O539" s="1">
        <v>0</v>
      </c>
      <c r="P539" s="1" t="s">
        <v>1086</v>
      </c>
      <c r="Q539" s="1">
        <v>2458750</v>
      </c>
      <c r="R539" s="1" t="s">
        <v>6182</v>
      </c>
      <c r="S539" s="1" t="s">
        <v>6183</v>
      </c>
      <c r="T539" s="1">
        <v>2767566</v>
      </c>
      <c r="U539" s="1">
        <v>0</v>
      </c>
      <c r="V539" s="1">
        <v>0</v>
      </c>
      <c r="W539" s="1">
        <v>0</v>
      </c>
      <c r="X539" s="1" t="s">
        <v>6184</v>
      </c>
      <c r="Y539" s="1" t="s">
        <v>110</v>
      </c>
      <c r="Z539" s="2" t="s">
        <v>177</v>
      </c>
      <c r="AB539" s="1" t="s">
        <v>6185</v>
      </c>
      <c r="AC539" s="2" t="s">
        <v>588</v>
      </c>
      <c r="AD539" s="1" t="s">
        <v>55</v>
      </c>
      <c r="AE539" s="1" t="s">
        <v>865</v>
      </c>
      <c r="AF539" s="1" t="s">
        <v>57</v>
      </c>
      <c r="AG539" s="1" t="s">
        <v>97</v>
      </c>
    </row>
    <row r="540" spans="2:33" x14ac:dyDescent="0.25">
      <c r="B540" s="2" t="s">
        <v>6186</v>
      </c>
      <c r="C540" s="1" t="s">
        <v>6187</v>
      </c>
      <c r="D540" s="2" t="s">
        <v>6188</v>
      </c>
      <c r="E540" s="2" t="s">
        <v>6093</v>
      </c>
      <c r="F540" s="2" t="s">
        <v>6189</v>
      </c>
      <c r="H540" s="1" t="s">
        <v>6190</v>
      </c>
      <c r="I540" s="1" t="s">
        <v>39</v>
      </c>
      <c r="J540" s="1">
        <v>0</v>
      </c>
      <c r="K540" s="1" t="s">
        <v>1387</v>
      </c>
      <c r="L540" s="1" t="s">
        <v>85</v>
      </c>
      <c r="M540" s="1" t="s">
        <v>42</v>
      </c>
      <c r="N540" s="1">
        <v>0</v>
      </c>
      <c r="O540" s="1">
        <v>0</v>
      </c>
      <c r="P540" s="1" t="s">
        <v>6191</v>
      </c>
      <c r="Q540" s="1">
        <v>2458848</v>
      </c>
      <c r="R540" s="1" t="s">
        <v>6192</v>
      </c>
      <c r="S540" s="1" t="s">
        <v>6140</v>
      </c>
      <c r="T540" s="1" t="s">
        <v>6193</v>
      </c>
      <c r="U540" s="1">
        <v>0</v>
      </c>
      <c r="V540" s="1">
        <v>0</v>
      </c>
      <c r="W540" s="1">
        <v>0</v>
      </c>
      <c r="X540" s="1" t="s">
        <v>6194</v>
      </c>
      <c r="Y540" s="1" t="s">
        <v>6102</v>
      </c>
      <c r="Z540" s="2" t="s">
        <v>347</v>
      </c>
      <c r="AB540" s="1" t="s">
        <v>6195</v>
      </c>
      <c r="AC540" s="2" t="s">
        <v>75</v>
      </c>
      <c r="AD540" s="1" t="s">
        <v>55</v>
      </c>
      <c r="AE540" s="1" t="s">
        <v>163</v>
      </c>
      <c r="AF540" s="1" t="s">
        <v>57</v>
      </c>
      <c r="AG540" s="1" t="s">
        <v>97</v>
      </c>
    </row>
    <row r="541" spans="2:33" x14ac:dyDescent="0.25">
      <c r="B541" s="2" t="s">
        <v>6196</v>
      </c>
      <c r="C541" s="1" t="s">
        <v>6197</v>
      </c>
      <c r="D541" s="2" t="s">
        <v>6198</v>
      </c>
      <c r="E541" s="2" t="s">
        <v>6199</v>
      </c>
      <c r="F541" s="2" t="s">
        <v>6200</v>
      </c>
      <c r="H541" s="1" t="s">
        <v>6201</v>
      </c>
      <c r="I541" s="1" t="s">
        <v>39</v>
      </c>
      <c r="J541" s="1">
        <v>0</v>
      </c>
      <c r="K541" s="1" t="s">
        <v>6202</v>
      </c>
      <c r="L541" s="1" t="s">
        <v>85</v>
      </c>
      <c r="M541" s="1" t="s">
        <v>42</v>
      </c>
      <c r="N541" s="1">
        <v>0</v>
      </c>
      <c r="O541" s="1">
        <v>0</v>
      </c>
      <c r="P541" s="1" t="s">
        <v>6203</v>
      </c>
      <c r="Q541" s="1">
        <v>2458940</v>
      </c>
      <c r="R541" s="1" t="s">
        <v>6204</v>
      </c>
      <c r="S541" s="1" t="s">
        <v>6205</v>
      </c>
      <c r="T541" s="1" t="s">
        <v>6206</v>
      </c>
      <c r="U541" s="1">
        <v>2</v>
      </c>
      <c r="V541" s="1">
        <v>2</v>
      </c>
      <c r="W541" s="1">
        <v>4</v>
      </c>
      <c r="X541" s="1" t="s">
        <v>6207</v>
      </c>
      <c r="Y541" s="1" t="s">
        <v>6208</v>
      </c>
      <c r="Z541" s="2" t="s">
        <v>6209</v>
      </c>
      <c r="AB541" s="1" t="s">
        <v>6210</v>
      </c>
      <c r="AC541" s="2" t="s">
        <v>3315</v>
      </c>
      <c r="AD541" s="1" t="s">
        <v>55</v>
      </c>
      <c r="AE541" s="1" t="s">
        <v>1148</v>
      </c>
      <c r="AF541" s="1" t="s">
        <v>57</v>
      </c>
      <c r="AG541" s="1" t="s">
        <v>97</v>
      </c>
    </row>
    <row r="542" spans="2:33" x14ac:dyDescent="0.25">
      <c r="B542" s="2" t="s">
        <v>6211</v>
      </c>
      <c r="C542" s="1" t="s">
        <v>6212</v>
      </c>
      <c r="D542" s="2" t="s">
        <v>6213</v>
      </c>
      <c r="E542" s="2" t="s">
        <v>6093</v>
      </c>
      <c r="F542" s="2" t="s">
        <v>6214</v>
      </c>
      <c r="H542" s="1" t="s">
        <v>6215</v>
      </c>
      <c r="I542" s="1" t="s">
        <v>39</v>
      </c>
      <c r="J542" s="1">
        <v>0</v>
      </c>
      <c r="K542" s="1" t="s">
        <v>6216</v>
      </c>
      <c r="L542" s="1" t="s">
        <v>85</v>
      </c>
      <c r="M542" s="1" t="s">
        <v>42</v>
      </c>
      <c r="N542" s="1">
        <v>0</v>
      </c>
      <c r="O542" s="1">
        <v>0</v>
      </c>
      <c r="P542" s="1" t="s">
        <v>6217</v>
      </c>
      <c r="Q542" s="1">
        <v>2458849</v>
      </c>
      <c r="R542" s="1" t="s">
        <v>6218</v>
      </c>
      <c r="S542" s="1" t="s">
        <v>6140</v>
      </c>
      <c r="T542" s="1" t="s">
        <v>6219</v>
      </c>
      <c r="U542" s="1">
        <v>0</v>
      </c>
      <c r="V542" s="1">
        <v>0</v>
      </c>
      <c r="W542" s="1">
        <v>0</v>
      </c>
      <c r="X542" s="1" t="s">
        <v>6220</v>
      </c>
      <c r="Y542" s="1" t="s">
        <v>6221</v>
      </c>
      <c r="Z542" s="2" t="s">
        <v>347</v>
      </c>
      <c r="AB542" s="1" t="s">
        <v>6222</v>
      </c>
      <c r="AC542" s="2" t="s">
        <v>1483</v>
      </c>
      <c r="AD542" s="1" t="s">
        <v>55</v>
      </c>
      <c r="AE542" s="1" t="s">
        <v>163</v>
      </c>
      <c r="AF542" s="1" t="s">
        <v>57</v>
      </c>
      <c r="AG542" s="1" t="s">
        <v>97</v>
      </c>
    </row>
    <row r="543" spans="2:33" x14ac:dyDescent="0.25">
      <c r="B543" s="2" t="s">
        <v>6223</v>
      </c>
      <c r="C543" s="1" t="s">
        <v>6224</v>
      </c>
      <c r="D543" s="2" t="s">
        <v>6225</v>
      </c>
      <c r="E543" s="2" t="s">
        <v>3330</v>
      </c>
      <c r="F543" s="2" t="s">
        <v>6226</v>
      </c>
      <c r="H543" s="1" t="s">
        <v>6227</v>
      </c>
      <c r="I543" s="1" t="s">
        <v>39</v>
      </c>
      <c r="J543" s="1">
        <v>0</v>
      </c>
      <c r="K543" s="1" t="s">
        <v>1976</v>
      </c>
      <c r="L543" s="1" t="s">
        <v>85</v>
      </c>
      <c r="M543" s="1" t="s">
        <v>42</v>
      </c>
      <c r="N543" s="1">
        <v>0</v>
      </c>
      <c r="O543" s="1">
        <v>0</v>
      </c>
      <c r="P543" s="1" t="s">
        <v>1977</v>
      </c>
      <c r="Q543" s="1">
        <v>2458806</v>
      </c>
      <c r="R543" s="1" t="s">
        <v>6228</v>
      </c>
      <c r="S543" s="1" t="s">
        <v>6229</v>
      </c>
      <c r="T543" s="1">
        <v>15430577</v>
      </c>
      <c r="U543" s="1">
        <v>0</v>
      </c>
      <c r="V543" s="1">
        <v>0</v>
      </c>
      <c r="W543" s="1">
        <v>0</v>
      </c>
      <c r="X543" s="1" t="s">
        <v>6230</v>
      </c>
      <c r="Y543" s="1" t="s">
        <v>110</v>
      </c>
      <c r="Z543" s="2" t="s">
        <v>177</v>
      </c>
      <c r="AA543" s="1" t="s">
        <v>6231</v>
      </c>
      <c r="AB543" s="1" t="s">
        <v>6232</v>
      </c>
      <c r="AC543" s="2" t="s">
        <v>349</v>
      </c>
      <c r="AD543" s="1" t="s">
        <v>55</v>
      </c>
      <c r="AE543" s="1" t="s">
        <v>865</v>
      </c>
      <c r="AF543" s="1" t="s">
        <v>57</v>
      </c>
      <c r="AG543" s="1" t="s">
        <v>58</v>
      </c>
    </row>
    <row r="544" spans="2:33" x14ac:dyDescent="0.25">
      <c r="B544" s="2" t="s">
        <v>6233</v>
      </c>
      <c r="C544" s="1" t="s">
        <v>6234</v>
      </c>
      <c r="D544" s="2" t="s">
        <v>6235</v>
      </c>
      <c r="E544" s="2" t="s">
        <v>6236</v>
      </c>
      <c r="F544" s="2" t="s">
        <v>6237</v>
      </c>
      <c r="H544" s="1" t="s">
        <v>6238</v>
      </c>
      <c r="I544" s="1" t="s">
        <v>39</v>
      </c>
      <c r="J544" s="1">
        <v>0</v>
      </c>
      <c r="K544" s="1" t="s">
        <v>2737</v>
      </c>
      <c r="L544" s="1" t="s">
        <v>85</v>
      </c>
      <c r="M544" s="1" t="s">
        <v>42</v>
      </c>
      <c r="N544" s="1">
        <v>0</v>
      </c>
      <c r="O544" s="1">
        <v>0</v>
      </c>
      <c r="P544" s="1" t="s">
        <v>4107</v>
      </c>
      <c r="Q544" s="1">
        <v>2458757</v>
      </c>
      <c r="R544" s="1" t="s">
        <v>6239</v>
      </c>
      <c r="S544" s="1" t="s">
        <v>6240</v>
      </c>
      <c r="T544" s="1" t="s">
        <v>6241</v>
      </c>
      <c r="U544" s="1">
        <v>0</v>
      </c>
      <c r="V544" s="1">
        <v>0</v>
      </c>
      <c r="W544" s="1">
        <v>0</v>
      </c>
      <c r="X544" s="1" t="s">
        <v>6242</v>
      </c>
      <c r="Y544" s="1" t="s">
        <v>110</v>
      </c>
      <c r="Z544" s="2" t="s">
        <v>177</v>
      </c>
      <c r="AB544" s="1">
        <v>4702</v>
      </c>
      <c r="AC544" s="2" t="s">
        <v>628</v>
      </c>
      <c r="AD544" s="1" t="s">
        <v>55</v>
      </c>
      <c r="AE544" s="1" t="s">
        <v>56</v>
      </c>
      <c r="AF544" s="1" t="s">
        <v>57</v>
      </c>
      <c r="AG544" s="1" t="s">
        <v>58</v>
      </c>
    </row>
    <row r="545" spans="2:33" x14ac:dyDescent="0.25">
      <c r="B545" s="2" t="s">
        <v>6243</v>
      </c>
      <c r="C545" s="1" t="s">
        <v>6244</v>
      </c>
      <c r="D545" s="2" t="s">
        <v>6245</v>
      </c>
      <c r="E545" s="2" t="s">
        <v>6246</v>
      </c>
      <c r="F545" s="2" t="s">
        <v>6247</v>
      </c>
      <c r="H545" s="1" t="s">
        <v>6248</v>
      </c>
      <c r="I545" s="1" t="s">
        <v>39</v>
      </c>
      <c r="J545" s="1">
        <v>0</v>
      </c>
      <c r="K545" s="1">
        <v>0</v>
      </c>
      <c r="L545" s="1" t="s">
        <v>85</v>
      </c>
      <c r="M545" s="1" t="s">
        <v>42</v>
      </c>
      <c r="N545" s="1">
        <v>0</v>
      </c>
      <c r="O545" s="1">
        <v>0</v>
      </c>
      <c r="P545" s="1" t="s">
        <v>6249</v>
      </c>
      <c r="Q545" s="1">
        <v>2458837</v>
      </c>
      <c r="R545" s="1" t="s">
        <v>6250</v>
      </c>
      <c r="S545" s="1" t="s">
        <v>6251</v>
      </c>
      <c r="T545" s="1">
        <v>3502811</v>
      </c>
      <c r="U545" s="1">
        <v>0</v>
      </c>
      <c r="V545" s="1">
        <v>0</v>
      </c>
      <c r="W545" s="1">
        <v>0</v>
      </c>
      <c r="X545" s="1" t="s">
        <v>6252</v>
      </c>
      <c r="Y545" s="1" t="s">
        <v>110</v>
      </c>
      <c r="Z545" s="2" t="s">
        <v>641</v>
      </c>
      <c r="AB545" s="1">
        <v>3719</v>
      </c>
      <c r="AC545" s="2" t="s">
        <v>1652</v>
      </c>
      <c r="AD545" s="1" t="s">
        <v>55</v>
      </c>
      <c r="AE545" s="1" t="s">
        <v>163</v>
      </c>
      <c r="AF545" s="1" t="s">
        <v>57</v>
      </c>
      <c r="AG545" s="1" t="s">
        <v>58</v>
      </c>
    </row>
    <row r="546" spans="2:33" x14ac:dyDescent="0.25">
      <c r="B546" s="2" t="s">
        <v>6253</v>
      </c>
      <c r="C546" s="1" t="s">
        <v>6254</v>
      </c>
      <c r="D546" s="2" t="s">
        <v>6255</v>
      </c>
      <c r="E546" s="2" t="s">
        <v>6256</v>
      </c>
      <c r="F546" s="2" t="s">
        <v>6257</v>
      </c>
      <c r="H546" s="1" t="s">
        <v>6258</v>
      </c>
      <c r="I546" s="1" t="s">
        <v>39</v>
      </c>
      <c r="J546" s="1">
        <v>0</v>
      </c>
      <c r="K546" s="1" t="s">
        <v>820</v>
      </c>
      <c r="L546" s="1" t="s">
        <v>85</v>
      </c>
      <c r="M546" s="1" t="s">
        <v>42</v>
      </c>
      <c r="N546" s="1">
        <v>0</v>
      </c>
      <c r="O546" s="1">
        <v>0</v>
      </c>
      <c r="P546" s="1" t="s">
        <v>6259</v>
      </c>
      <c r="Q546" s="1">
        <v>2458758</v>
      </c>
      <c r="R546" s="1" t="s">
        <v>6260</v>
      </c>
      <c r="S546" s="1" t="s">
        <v>6261</v>
      </c>
      <c r="T546" s="1" t="s">
        <v>6262</v>
      </c>
      <c r="U546" s="1">
        <v>1</v>
      </c>
      <c r="V546" s="1">
        <v>0</v>
      </c>
      <c r="W546" s="1">
        <v>1</v>
      </c>
      <c r="X546" s="1" t="s">
        <v>6242</v>
      </c>
      <c r="Y546" s="1" t="s">
        <v>110</v>
      </c>
      <c r="Z546" s="2" t="s">
        <v>3073</v>
      </c>
      <c r="AB546" s="1">
        <v>3109</v>
      </c>
      <c r="AC546" s="2" t="s">
        <v>628</v>
      </c>
      <c r="AD546" s="1" t="s">
        <v>55</v>
      </c>
      <c r="AE546" s="1" t="s">
        <v>56</v>
      </c>
      <c r="AF546" s="1" t="s">
        <v>57</v>
      </c>
      <c r="AG546" s="1" t="s">
        <v>97</v>
      </c>
    </row>
    <row r="547" spans="2:33" x14ac:dyDescent="0.25">
      <c r="B547" s="2" t="s">
        <v>6263</v>
      </c>
      <c r="C547" s="1" t="s">
        <v>6264</v>
      </c>
      <c r="D547" s="2" t="s">
        <v>6265</v>
      </c>
      <c r="E547" s="2" t="s">
        <v>6266</v>
      </c>
      <c r="F547" s="2" t="s">
        <v>6267</v>
      </c>
      <c r="H547" s="1" t="s">
        <v>6268</v>
      </c>
      <c r="I547" s="1" t="s">
        <v>39</v>
      </c>
      <c r="J547" s="1">
        <v>0</v>
      </c>
      <c r="K547" s="1" t="s">
        <v>6269</v>
      </c>
      <c r="L547" s="1" t="s">
        <v>85</v>
      </c>
      <c r="M547" s="1" t="s">
        <v>42</v>
      </c>
      <c r="N547" s="1">
        <v>0</v>
      </c>
      <c r="O547" s="1">
        <v>0</v>
      </c>
      <c r="P547" s="1" t="s">
        <v>6270</v>
      </c>
      <c r="Q547" s="1">
        <v>2458850</v>
      </c>
      <c r="R547" s="1" t="s">
        <v>6271</v>
      </c>
      <c r="S547" s="1" t="s">
        <v>6140</v>
      </c>
      <c r="T547" s="1" t="s">
        <v>6272</v>
      </c>
      <c r="U547" s="1">
        <v>0</v>
      </c>
      <c r="V547" s="1">
        <v>0</v>
      </c>
      <c r="W547" s="1">
        <v>0</v>
      </c>
      <c r="X547" s="1" t="s">
        <v>6194</v>
      </c>
      <c r="Y547" s="1" t="s">
        <v>6115</v>
      </c>
      <c r="Z547" s="2" t="s">
        <v>347</v>
      </c>
      <c r="AB547" s="1" t="s">
        <v>6273</v>
      </c>
      <c r="AC547" s="2" t="s">
        <v>427</v>
      </c>
      <c r="AD547" s="1" t="s">
        <v>55</v>
      </c>
      <c r="AE547" s="1" t="s">
        <v>163</v>
      </c>
      <c r="AF547" s="1" t="s">
        <v>57</v>
      </c>
      <c r="AG547" s="1" t="s">
        <v>97</v>
      </c>
    </row>
    <row r="548" spans="2:33" x14ac:dyDescent="0.25">
      <c r="B548" s="2" t="s">
        <v>6274</v>
      </c>
      <c r="C548" s="1" t="s">
        <v>6275</v>
      </c>
      <c r="D548" s="2" t="s">
        <v>6276</v>
      </c>
      <c r="E548" s="2" t="s">
        <v>6277</v>
      </c>
      <c r="F548" s="2" t="s">
        <v>6278</v>
      </c>
      <c r="H548" s="1" t="s">
        <v>6279</v>
      </c>
      <c r="I548" s="1" t="s">
        <v>39</v>
      </c>
      <c r="J548" s="1">
        <v>0</v>
      </c>
      <c r="K548" s="1" t="s">
        <v>201</v>
      </c>
      <c r="L548" s="1" t="s">
        <v>85</v>
      </c>
      <c r="M548" s="1" t="s">
        <v>42</v>
      </c>
      <c r="N548" s="1">
        <v>0</v>
      </c>
      <c r="O548" s="1">
        <v>0</v>
      </c>
      <c r="P548" s="1" t="s">
        <v>4744</v>
      </c>
      <c r="Q548" s="1">
        <v>2458173</v>
      </c>
      <c r="R548" s="1" t="s">
        <v>6280</v>
      </c>
      <c r="S548" s="1" t="s">
        <v>6281</v>
      </c>
      <c r="T548" s="1" t="s">
        <v>6282</v>
      </c>
      <c r="U548" s="1">
        <v>1</v>
      </c>
      <c r="V548" s="1">
        <v>0</v>
      </c>
      <c r="W548" s="1">
        <v>1</v>
      </c>
      <c r="X548" s="1" t="s">
        <v>6283</v>
      </c>
      <c r="Y548" s="1" t="s">
        <v>110</v>
      </c>
      <c r="Z548" s="2" t="s">
        <v>177</v>
      </c>
      <c r="AB548" s="1">
        <v>1041</v>
      </c>
      <c r="AC548" s="2" t="s">
        <v>654</v>
      </c>
      <c r="AD548" s="1" t="s">
        <v>55</v>
      </c>
      <c r="AE548" s="1" t="s">
        <v>865</v>
      </c>
      <c r="AF548" s="1" t="s">
        <v>57</v>
      </c>
      <c r="AG548" s="1" t="s">
        <v>97</v>
      </c>
    </row>
    <row r="549" spans="2:33" x14ac:dyDescent="0.25">
      <c r="B549" s="2" t="s">
        <v>6284</v>
      </c>
      <c r="C549" s="1" t="s">
        <v>6285</v>
      </c>
      <c r="D549" s="2" t="s">
        <v>6286</v>
      </c>
      <c r="E549" s="2" t="s">
        <v>6287</v>
      </c>
      <c r="F549" s="2" t="s">
        <v>6288</v>
      </c>
      <c r="H549" s="1" t="s">
        <v>6289</v>
      </c>
      <c r="I549" s="1" t="s">
        <v>39</v>
      </c>
      <c r="J549" s="1">
        <v>0</v>
      </c>
      <c r="K549" s="1" t="s">
        <v>6290</v>
      </c>
      <c r="L549" s="1" t="s">
        <v>85</v>
      </c>
      <c r="M549" s="1" t="s">
        <v>42</v>
      </c>
      <c r="N549" s="1">
        <v>0</v>
      </c>
      <c r="O549" s="1">
        <v>0</v>
      </c>
      <c r="P549" s="1" t="s">
        <v>6291</v>
      </c>
      <c r="Q549" s="1">
        <v>2458232</v>
      </c>
      <c r="R549" s="1" t="s">
        <v>6292</v>
      </c>
      <c r="S549" s="1" t="s">
        <v>6293</v>
      </c>
      <c r="T549" s="1">
        <v>2884941</v>
      </c>
      <c r="U549" s="1">
        <v>2</v>
      </c>
      <c r="V549" s="1">
        <v>0</v>
      </c>
      <c r="W549" s="1">
        <v>2</v>
      </c>
      <c r="X549" s="1" t="s">
        <v>6294</v>
      </c>
      <c r="Y549" s="1" t="s">
        <v>110</v>
      </c>
      <c r="Z549" s="2" t="s">
        <v>641</v>
      </c>
      <c r="AB549" s="1">
        <v>1080</v>
      </c>
      <c r="AC549" s="2" t="s">
        <v>1493</v>
      </c>
      <c r="AD549" s="1" t="s">
        <v>55</v>
      </c>
      <c r="AE549" s="1" t="s">
        <v>1148</v>
      </c>
      <c r="AF549" s="1" t="s">
        <v>57</v>
      </c>
      <c r="AG549" s="1" t="s">
        <v>97</v>
      </c>
    </row>
    <row r="550" spans="2:33" x14ac:dyDescent="0.25">
      <c r="B550" s="2" t="s">
        <v>6295</v>
      </c>
      <c r="C550" s="1" t="s">
        <v>6296</v>
      </c>
      <c r="D550" s="2" t="s">
        <v>6297</v>
      </c>
      <c r="E550" s="2" t="s">
        <v>6298</v>
      </c>
      <c r="F550" s="2" t="s">
        <v>2536</v>
      </c>
      <c r="H550" s="1" t="s">
        <v>6299</v>
      </c>
      <c r="I550" s="1" t="s">
        <v>39</v>
      </c>
      <c r="J550" s="1">
        <v>0</v>
      </c>
      <c r="K550" s="1" t="s">
        <v>2468</v>
      </c>
      <c r="L550" s="1" t="s">
        <v>85</v>
      </c>
      <c r="M550" s="1" t="s">
        <v>42</v>
      </c>
      <c r="N550" s="1">
        <v>0</v>
      </c>
      <c r="O550" s="1">
        <v>0</v>
      </c>
      <c r="P550" s="1" t="s">
        <v>6300</v>
      </c>
      <c r="Q550" s="1">
        <v>2458131</v>
      </c>
      <c r="R550" s="1" t="s">
        <v>6301</v>
      </c>
      <c r="S550" s="1" t="s">
        <v>6302</v>
      </c>
      <c r="T550" s="1">
        <v>2309011</v>
      </c>
      <c r="U550" s="1">
        <v>0</v>
      </c>
      <c r="V550" s="1">
        <v>0</v>
      </c>
      <c r="W550" s="1">
        <v>0</v>
      </c>
      <c r="X550" s="1" t="s">
        <v>6303</v>
      </c>
      <c r="Y550" s="1" t="s">
        <v>110</v>
      </c>
      <c r="Z550" s="2" t="s">
        <v>6304</v>
      </c>
      <c r="AB550" s="1" t="s">
        <v>6305</v>
      </c>
      <c r="AC550" s="2" t="s">
        <v>654</v>
      </c>
      <c r="AD550" s="1" t="s">
        <v>55</v>
      </c>
      <c r="AE550" s="1" t="s">
        <v>878</v>
      </c>
      <c r="AF550" s="1" t="s">
        <v>57</v>
      </c>
      <c r="AG550" s="1" t="s">
        <v>58</v>
      </c>
    </row>
    <row r="551" spans="2:33" x14ac:dyDescent="0.25">
      <c r="B551" s="2" t="s">
        <v>6306</v>
      </c>
      <c r="C551" s="1" t="s">
        <v>6307</v>
      </c>
      <c r="D551" s="2" t="s">
        <v>6308</v>
      </c>
      <c r="E551" s="2" t="s">
        <v>6309</v>
      </c>
      <c r="F551" s="2" t="s">
        <v>2797</v>
      </c>
      <c r="H551" s="1" t="s">
        <v>6310</v>
      </c>
      <c r="I551" s="1" t="s">
        <v>39</v>
      </c>
      <c r="J551" s="1">
        <v>0</v>
      </c>
      <c r="K551" s="1" t="s">
        <v>2560</v>
      </c>
      <c r="L551" s="1" t="s">
        <v>85</v>
      </c>
      <c r="M551" s="1" t="s">
        <v>42</v>
      </c>
      <c r="N551" s="1">
        <v>0</v>
      </c>
      <c r="O551" s="1">
        <v>0</v>
      </c>
      <c r="P551" s="1" t="s">
        <v>6311</v>
      </c>
      <c r="Q551" s="1">
        <v>2458841</v>
      </c>
      <c r="R551" s="1" t="s">
        <v>6312</v>
      </c>
      <c r="S551" s="1" t="s">
        <v>6313</v>
      </c>
      <c r="T551" s="1">
        <v>1132064</v>
      </c>
      <c r="U551" s="1">
        <v>0</v>
      </c>
      <c r="V551" s="1">
        <v>0</v>
      </c>
      <c r="W551" s="1">
        <v>0</v>
      </c>
      <c r="X551" s="1" t="s">
        <v>6314</v>
      </c>
      <c r="Y551" s="1" t="s">
        <v>110</v>
      </c>
      <c r="Z551" s="2" t="s">
        <v>347</v>
      </c>
      <c r="AB551" s="1">
        <v>2816</v>
      </c>
      <c r="AC551" s="2" t="s">
        <v>2805</v>
      </c>
      <c r="AD551" s="1" t="s">
        <v>55</v>
      </c>
      <c r="AE551" s="1" t="s">
        <v>163</v>
      </c>
      <c r="AF551" s="1" t="s">
        <v>57</v>
      </c>
      <c r="AG551" s="1" t="s">
        <v>58</v>
      </c>
    </row>
    <row r="552" spans="2:33" x14ac:dyDescent="0.25">
      <c r="B552" s="2" t="s">
        <v>6315</v>
      </c>
      <c r="C552" s="1" t="s">
        <v>6316</v>
      </c>
      <c r="D552" s="2" t="s">
        <v>6317</v>
      </c>
      <c r="E552" s="2" t="s">
        <v>6318</v>
      </c>
      <c r="F552" s="2" t="s">
        <v>6319</v>
      </c>
      <c r="H552" s="1" t="s">
        <v>6320</v>
      </c>
      <c r="I552" s="1" t="s">
        <v>39</v>
      </c>
      <c r="J552" s="1">
        <v>0</v>
      </c>
      <c r="K552" s="1" t="s">
        <v>331</v>
      </c>
      <c r="L552" s="1" t="s">
        <v>85</v>
      </c>
      <c r="M552" s="1" t="s">
        <v>42</v>
      </c>
      <c r="N552" s="1">
        <v>0</v>
      </c>
      <c r="O552" s="1">
        <v>0</v>
      </c>
      <c r="P552" s="1" t="s">
        <v>1885</v>
      </c>
      <c r="Q552" s="1">
        <v>2457718</v>
      </c>
      <c r="R552" s="1" t="s">
        <v>6321</v>
      </c>
      <c r="S552" s="1" t="s">
        <v>1921</v>
      </c>
      <c r="T552" s="1">
        <v>3528534</v>
      </c>
      <c r="U552" s="1">
        <v>0</v>
      </c>
      <c r="V552" s="1">
        <v>0</v>
      </c>
      <c r="W552" s="1">
        <v>0</v>
      </c>
      <c r="X552" s="1" t="s">
        <v>6322</v>
      </c>
      <c r="Y552" s="1" t="s">
        <v>6323</v>
      </c>
      <c r="Z552" s="2" t="s">
        <v>177</v>
      </c>
      <c r="AB552" s="1">
        <v>5672</v>
      </c>
      <c r="AC552" s="2" t="s">
        <v>690</v>
      </c>
      <c r="AD552" s="1" t="s">
        <v>55</v>
      </c>
      <c r="AE552" s="1" t="s">
        <v>6324</v>
      </c>
      <c r="AF552" s="1" t="s">
        <v>57</v>
      </c>
      <c r="AG552" s="1" t="s">
        <v>97</v>
      </c>
    </row>
    <row r="553" spans="2:33" x14ac:dyDescent="0.25">
      <c r="B553" s="2" t="s">
        <v>6325</v>
      </c>
      <c r="C553" s="1" t="s">
        <v>6326</v>
      </c>
      <c r="D553" s="2" t="s">
        <v>6327</v>
      </c>
      <c r="E553" s="2" t="s">
        <v>6328</v>
      </c>
      <c r="F553" s="2" t="s">
        <v>2797</v>
      </c>
      <c r="H553" s="1" t="s">
        <v>6329</v>
      </c>
      <c r="I553" s="1" t="s">
        <v>39</v>
      </c>
      <c r="J553" s="1">
        <v>0</v>
      </c>
      <c r="K553" s="1" t="s">
        <v>343</v>
      </c>
      <c r="L553" s="1" t="s">
        <v>85</v>
      </c>
      <c r="M553" s="1" t="s">
        <v>42</v>
      </c>
      <c r="N553" s="1">
        <v>0</v>
      </c>
      <c r="O553" s="1">
        <v>0</v>
      </c>
      <c r="P553" s="1" t="s">
        <v>6330</v>
      </c>
      <c r="Q553" s="1">
        <v>2458842</v>
      </c>
      <c r="R553" s="1" t="s">
        <v>6331</v>
      </c>
      <c r="S553" s="1" t="s">
        <v>6332</v>
      </c>
      <c r="T553" s="1" t="s">
        <v>6333</v>
      </c>
      <c r="U553" s="1">
        <v>0</v>
      </c>
      <c r="V553" s="1">
        <v>0</v>
      </c>
      <c r="W553" s="1">
        <v>0</v>
      </c>
      <c r="X553" s="1" t="s">
        <v>6334</v>
      </c>
      <c r="Y553" s="1" t="s">
        <v>110</v>
      </c>
      <c r="Z553" s="2" t="s">
        <v>641</v>
      </c>
      <c r="AB553" s="1" t="s">
        <v>6335</v>
      </c>
      <c r="AC553" s="2" t="s">
        <v>2805</v>
      </c>
      <c r="AD553" s="1" t="s">
        <v>55</v>
      </c>
      <c r="AE553" s="1" t="s">
        <v>163</v>
      </c>
      <c r="AF553" s="1" t="s">
        <v>57</v>
      </c>
      <c r="AG553" s="1" t="s">
        <v>58</v>
      </c>
    </row>
    <row r="554" spans="2:33" x14ac:dyDescent="0.25">
      <c r="B554" s="2" t="s">
        <v>6336</v>
      </c>
      <c r="C554" s="1" t="s">
        <v>6337</v>
      </c>
      <c r="D554" s="2" t="s">
        <v>6338</v>
      </c>
      <c r="E554" s="2" t="s">
        <v>6338</v>
      </c>
      <c r="F554" s="2" t="s">
        <v>6339</v>
      </c>
      <c r="H554" s="1" t="s">
        <v>6340</v>
      </c>
      <c r="I554" s="1" t="s">
        <v>39</v>
      </c>
      <c r="J554" s="1">
        <v>0</v>
      </c>
      <c r="K554" s="1" t="s">
        <v>6341</v>
      </c>
      <c r="L554" s="1" t="s">
        <v>120</v>
      </c>
      <c r="M554" s="1" t="s">
        <v>137</v>
      </c>
      <c r="N554" s="1">
        <v>0</v>
      </c>
      <c r="O554" s="1">
        <v>0</v>
      </c>
      <c r="P554" s="1" t="s">
        <v>6342</v>
      </c>
      <c r="Q554" s="1" t="s">
        <v>6343</v>
      </c>
      <c r="R554" s="1" t="s">
        <v>6344</v>
      </c>
      <c r="S554" s="1" t="s">
        <v>6345</v>
      </c>
      <c r="T554" s="1" t="s">
        <v>6346</v>
      </c>
      <c r="U554" s="1">
        <v>3</v>
      </c>
      <c r="V554" s="1">
        <v>12</v>
      </c>
      <c r="W554" s="1">
        <v>15</v>
      </c>
      <c r="X554" s="1" t="s">
        <v>6347</v>
      </c>
      <c r="Y554" s="1" t="s">
        <v>6348</v>
      </c>
      <c r="Z554" s="2" t="s">
        <v>6349</v>
      </c>
      <c r="AB554" s="1">
        <v>3105</v>
      </c>
      <c r="AC554" s="2" t="s">
        <v>749</v>
      </c>
      <c r="AD554" s="1" t="s">
        <v>55</v>
      </c>
      <c r="AE554" s="1" t="s">
        <v>1433</v>
      </c>
      <c r="AF554" s="1" t="s">
        <v>57</v>
      </c>
    </row>
    <row r="555" spans="2:33" x14ac:dyDescent="0.25">
      <c r="B555" s="2" t="s">
        <v>6350</v>
      </c>
      <c r="C555" s="1" t="s">
        <v>6351</v>
      </c>
      <c r="D555" s="2" t="s">
        <v>6352</v>
      </c>
      <c r="E555" s="2" t="s">
        <v>6353</v>
      </c>
      <c r="F555" s="2" t="s">
        <v>6354</v>
      </c>
      <c r="H555" s="1" t="s">
        <v>6355</v>
      </c>
      <c r="I555" s="1" t="s">
        <v>39</v>
      </c>
      <c r="J555" s="1">
        <v>0</v>
      </c>
      <c r="K555" s="1" t="s">
        <v>6356</v>
      </c>
      <c r="L555" s="1" t="s">
        <v>85</v>
      </c>
      <c r="M555" s="1" t="s">
        <v>137</v>
      </c>
      <c r="N555" s="1">
        <v>0</v>
      </c>
      <c r="O555" s="1">
        <v>0</v>
      </c>
      <c r="P555" s="1" t="s">
        <v>6357</v>
      </c>
      <c r="Q555" s="1">
        <v>2465351</v>
      </c>
      <c r="R555" s="1" t="s">
        <v>6358</v>
      </c>
      <c r="S555" s="1" t="s">
        <v>6359</v>
      </c>
      <c r="T555" s="1" t="s">
        <v>6360</v>
      </c>
      <c r="U555" s="1">
        <v>5</v>
      </c>
      <c r="V555" s="1">
        <v>1</v>
      </c>
      <c r="W555" s="1">
        <v>6</v>
      </c>
      <c r="X555" s="1" t="s">
        <v>6361</v>
      </c>
      <c r="Y555" s="1" t="s">
        <v>110</v>
      </c>
      <c r="Z555" s="2" t="s">
        <v>347</v>
      </c>
      <c r="AB555" s="1">
        <v>3229</v>
      </c>
      <c r="AC555" s="2" t="s">
        <v>2486</v>
      </c>
      <c r="AD555" s="1" t="s">
        <v>55</v>
      </c>
      <c r="AE555" s="1" t="s">
        <v>95</v>
      </c>
      <c r="AF555" s="1" t="s">
        <v>57</v>
      </c>
    </row>
    <row r="556" spans="2:33" x14ac:dyDescent="0.25">
      <c r="B556" s="2" t="s">
        <v>6362</v>
      </c>
      <c r="C556" s="1" t="s">
        <v>6363</v>
      </c>
      <c r="D556" s="2" t="s">
        <v>6364</v>
      </c>
      <c r="E556" s="2" t="s">
        <v>6365</v>
      </c>
      <c r="F556" s="2" t="s">
        <v>6366</v>
      </c>
      <c r="H556" s="1" t="s">
        <v>6367</v>
      </c>
      <c r="I556" s="1" t="s">
        <v>39</v>
      </c>
      <c r="J556" s="1">
        <v>0</v>
      </c>
      <c r="K556" s="1" t="s">
        <v>6368</v>
      </c>
      <c r="L556" s="1" t="s">
        <v>85</v>
      </c>
      <c r="M556" s="1" t="s">
        <v>42</v>
      </c>
      <c r="N556" s="1">
        <v>0</v>
      </c>
      <c r="O556" s="1">
        <v>0</v>
      </c>
      <c r="P556" s="1" t="s">
        <v>6369</v>
      </c>
      <c r="Q556" s="1">
        <v>2458807</v>
      </c>
      <c r="R556" s="1" t="s">
        <v>6370</v>
      </c>
      <c r="S556" s="1" t="s">
        <v>6371</v>
      </c>
      <c r="T556" s="1" t="s">
        <v>6372</v>
      </c>
      <c r="U556" s="1">
        <v>0</v>
      </c>
      <c r="V556" s="1">
        <v>0</v>
      </c>
      <c r="W556" s="1">
        <v>0</v>
      </c>
      <c r="X556" s="1" t="s">
        <v>6373</v>
      </c>
      <c r="Y556" s="1" t="s">
        <v>110</v>
      </c>
      <c r="Z556" s="2" t="s">
        <v>6374</v>
      </c>
      <c r="AB556" s="1">
        <v>4970</v>
      </c>
      <c r="AC556" s="2" t="s">
        <v>1652</v>
      </c>
      <c r="AD556" s="1" t="s">
        <v>55</v>
      </c>
      <c r="AE556" s="1" t="s">
        <v>865</v>
      </c>
      <c r="AF556" s="1" t="s">
        <v>57</v>
      </c>
      <c r="AG556" s="1" t="s">
        <v>58</v>
      </c>
    </row>
    <row r="557" spans="2:33" x14ac:dyDescent="0.25">
      <c r="B557" s="2" t="s">
        <v>6375</v>
      </c>
      <c r="C557" s="1" t="s">
        <v>6376</v>
      </c>
      <c r="D557" s="2" t="s">
        <v>6377</v>
      </c>
      <c r="E557" s="2" t="s">
        <v>6378</v>
      </c>
      <c r="F557" s="2" t="s">
        <v>6379</v>
      </c>
      <c r="H557" s="1" t="s">
        <v>6380</v>
      </c>
      <c r="I557" s="1" t="s">
        <v>39</v>
      </c>
      <c r="J557" s="1">
        <v>0</v>
      </c>
      <c r="K557" s="1" t="s">
        <v>306</v>
      </c>
      <c r="L557" s="1" t="s">
        <v>85</v>
      </c>
      <c r="M557" s="1" t="s">
        <v>42</v>
      </c>
      <c r="N557" s="1">
        <v>0</v>
      </c>
      <c r="O557" s="1">
        <v>0</v>
      </c>
      <c r="P557" s="1" t="s">
        <v>783</v>
      </c>
      <c r="Q557" s="1">
        <v>2457899</v>
      </c>
      <c r="R557" s="1" t="s">
        <v>6381</v>
      </c>
      <c r="S557" s="1" t="s">
        <v>6382</v>
      </c>
      <c r="T557" s="1">
        <v>1786441</v>
      </c>
      <c r="U557" s="1">
        <v>0</v>
      </c>
      <c r="V557" s="1">
        <v>0</v>
      </c>
      <c r="W557" s="1">
        <v>0</v>
      </c>
      <c r="X557" s="1" t="s">
        <v>6383</v>
      </c>
      <c r="Y557" s="1" t="s">
        <v>964</v>
      </c>
      <c r="Z557" s="2" t="s">
        <v>177</v>
      </c>
      <c r="AB557" s="1">
        <v>4636</v>
      </c>
      <c r="AC557" s="2" t="s">
        <v>478</v>
      </c>
      <c r="AD557" s="1" t="s">
        <v>55</v>
      </c>
      <c r="AE557" s="1" t="s">
        <v>803</v>
      </c>
      <c r="AF557" s="1" t="s">
        <v>57</v>
      </c>
      <c r="AG557" s="1" t="s">
        <v>97</v>
      </c>
    </row>
    <row r="558" spans="2:33" x14ac:dyDescent="0.25">
      <c r="B558" s="2" t="s">
        <v>6384</v>
      </c>
      <c r="C558" s="1" t="s">
        <v>6385</v>
      </c>
      <c r="D558" s="2" t="s">
        <v>6386</v>
      </c>
      <c r="E558" s="2" t="s">
        <v>6387</v>
      </c>
      <c r="F558" s="2" t="s">
        <v>6388</v>
      </c>
      <c r="H558" s="1" t="s">
        <v>6389</v>
      </c>
      <c r="I558" s="1" t="s">
        <v>39</v>
      </c>
      <c r="J558" s="1">
        <v>0</v>
      </c>
      <c r="K558" s="1" t="s">
        <v>472</v>
      </c>
      <c r="L558" s="1" t="s">
        <v>85</v>
      </c>
      <c r="M558" s="1" t="s">
        <v>42</v>
      </c>
      <c r="N558" s="1">
        <v>0</v>
      </c>
      <c r="O558" s="1">
        <v>0</v>
      </c>
      <c r="P558" s="1" t="s">
        <v>6390</v>
      </c>
      <c r="Q558" s="1">
        <v>2458161</v>
      </c>
      <c r="R558" s="1" t="s">
        <v>6391</v>
      </c>
      <c r="S558" s="1" t="s">
        <v>6392</v>
      </c>
      <c r="T558" s="1">
        <v>3379301</v>
      </c>
      <c r="U558" s="1">
        <v>0</v>
      </c>
      <c r="V558" s="1">
        <v>1</v>
      </c>
      <c r="W558" s="1">
        <v>1</v>
      </c>
      <c r="X558" s="1" t="s">
        <v>6393</v>
      </c>
      <c r="Y558" s="1" t="s">
        <v>6394</v>
      </c>
      <c r="Z558" s="2" t="s">
        <v>6395</v>
      </c>
      <c r="AB558" s="1">
        <v>1335</v>
      </c>
      <c r="AC558" s="2" t="s">
        <v>902</v>
      </c>
      <c r="AD558" s="1" t="s">
        <v>55</v>
      </c>
      <c r="AE558" s="1" t="s">
        <v>865</v>
      </c>
      <c r="AF558" s="1" t="s">
        <v>57</v>
      </c>
      <c r="AG558" s="1" t="s">
        <v>58</v>
      </c>
    </row>
    <row r="559" spans="2:33" x14ac:dyDescent="0.25">
      <c r="B559" s="2" t="s">
        <v>6396</v>
      </c>
      <c r="C559" s="1" t="s">
        <v>6397</v>
      </c>
      <c r="D559" s="2" t="s">
        <v>6338</v>
      </c>
      <c r="E559" s="2" t="s">
        <v>6338</v>
      </c>
      <c r="F559" s="2" t="s">
        <v>6398</v>
      </c>
      <c r="H559" s="1" t="s">
        <v>6399</v>
      </c>
      <c r="I559" s="1" t="s">
        <v>39</v>
      </c>
      <c r="J559" s="1">
        <v>0</v>
      </c>
      <c r="K559" s="1" t="s">
        <v>6400</v>
      </c>
      <c r="L559" s="1" t="s">
        <v>120</v>
      </c>
      <c r="M559" s="1" t="s">
        <v>137</v>
      </c>
      <c r="N559" s="1">
        <v>0</v>
      </c>
      <c r="O559" s="1">
        <v>0</v>
      </c>
      <c r="P559" s="1" t="s">
        <v>6401</v>
      </c>
      <c r="Q559" s="1" t="s">
        <v>6402</v>
      </c>
      <c r="R559" s="1" t="s">
        <v>6403</v>
      </c>
      <c r="S559" s="1" t="s">
        <v>6345</v>
      </c>
      <c r="T559" s="1" t="s">
        <v>6404</v>
      </c>
      <c r="U559" s="1">
        <v>8</v>
      </c>
      <c r="V559" s="1">
        <v>2</v>
      </c>
      <c r="W559" s="1">
        <v>10</v>
      </c>
      <c r="X559" s="1" t="s">
        <v>6405</v>
      </c>
      <c r="Y559" s="1" t="s">
        <v>6406</v>
      </c>
      <c r="Z559" s="2" t="s">
        <v>6407</v>
      </c>
      <c r="AB559" s="1">
        <v>3042</v>
      </c>
      <c r="AC559" s="2" t="s">
        <v>404</v>
      </c>
      <c r="AD559" s="1" t="s">
        <v>55</v>
      </c>
      <c r="AE559" s="1" t="s">
        <v>1433</v>
      </c>
      <c r="AF559" s="1" t="s">
        <v>57</v>
      </c>
    </row>
    <row r="560" spans="2:33" x14ac:dyDescent="0.25">
      <c r="B560" s="2" t="s">
        <v>6408</v>
      </c>
      <c r="C560" s="1" t="s">
        <v>6409</v>
      </c>
      <c r="D560" s="2" t="s">
        <v>6410</v>
      </c>
      <c r="E560" s="2" t="s">
        <v>6411</v>
      </c>
      <c r="F560" s="2" t="s">
        <v>6412</v>
      </c>
      <c r="H560" s="1" t="s">
        <v>6413</v>
      </c>
      <c r="I560" s="1" t="s">
        <v>857</v>
      </c>
      <c r="J560" s="1">
        <v>0</v>
      </c>
      <c r="K560" s="1" t="s">
        <v>4611</v>
      </c>
      <c r="L560" s="1" t="s">
        <v>85</v>
      </c>
      <c r="M560" s="1" t="s">
        <v>42</v>
      </c>
      <c r="N560" s="1">
        <v>0</v>
      </c>
      <c r="O560" s="1">
        <v>0</v>
      </c>
      <c r="P560" s="1">
        <v>181</v>
      </c>
      <c r="Q560" s="1">
        <v>2467537</v>
      </c>
      <c r="R560" s="1" t="s">
        <v>6414</v>
      </c>
      <c r="S560" s="1" t="s">
        <v>6415</v>
      </c>
      <c r="T560" s="1" t="s">
        <v>6416</v>
      </c>
      <c r="W560" s="1">
        <v>0</v>
      </c>
      <c r="X560" s="1" t="s">
        <v>6417</v>
      </c>
      <c r="Y560" s="1" t="s">
        <v>6418</v>
      </c>
      <c r="Z560" s="2" t="s">
        <v>177</v>
      </c>
      <c r="AB560" s="1" t="s">
        <v>6419</v>
      </c>
      <c r="AC560" s="2" t="s">
        <v>628</v>
      </c>
      <c r="AD560" s="1" t="s">
        <v>55</v>
      </c>
      <c r="AE560" s="1" t="s">
        <v>1803</v>
      </c>
      <c r="AF560" s="1" t="s">
        <v>57</v>
      </c>
      <c r="AG560" s="1" t="s">
        <v>97</v>
      </c>
    </row>
    <row r="561" spans="2:33" x14ac:dyDescent="0.25">
      <c r="B561" s="2" t="s">
        <v>6420</v>
      </c>
      <c r="C561" s="1" t="s">
        <v>6421</v>
      </c>
      <c r="D561" s="2" t="s">
        <v>6422</v>
      </c>
      <c r="E561" s="2" t="s">
        <v>6423</v>
      </c>
      <c r="F561" s="2" t="s">
        <v>6424</v>
      </c>
      <c r="H561" s="1" t="s">
        <v>6425</v>
      </c>
      <c r="I561" s="1" t="s">
        <v>39</v>
      </c>
      <c r="J561" s="1">
        <v>0</v>
      </c>
      <c r="K561" s="1" t="s">
        <v>201</v>
      </c>
      <c r="L561" s="1" t="s">
        <v>41</v>
      </c>
      <c r="M561" s="1" t="s">
        <v>42</v>
      </c>
      <c r="N561" s="1">
        <v>0</v>
      </c>
      <c r="O561" s="1">
        <v>0</v>
      </c>
      <c r="P561" s="1" t="s">
        <v>6426</v>
      </c>
      <c r="Q561" s="1" t="s">
        <v>6427</v>
      </c>
      <c r="R561" s="1" t="s">
        <v>6428</v>
      </c>
      <c r="S561" s="1" t="s">
        <v>108</v>
      </c>
      <c r="T561" s="1">
        <v>3594501</v>
      </c>
      <c r="U561" s="1">
        <v>0</v>
      </c>
      <c r="V561" s="1">
        <v>0</v>
      </c>
      <c r="W561" s="1">
        <v>0</v>
      </c>
      <c r="X561" s="1" t="s">
        <v>6429</v>
      </c>
      <c r="Y561" s="1" t="s">
        <v>6430</v>
      </c>
      <c r="Z561" s="2" t="s">
        <v>177</v>
      </c>
      <c r="AB561" s="1">
        <v>5200</v>
      </c>
      <c r="AC561" s="2" t="s">
        <v>967</v>
      </c>
      <c r="AD561" s="1" t="s">
        <v>55</v>
      </c>
      <c r="AE561" s="1" t="s">
        <v>3303</v>
      </c>
      <c r="AF561" s="1" t="s">
        <v>57</v>
      </c>
      <c r="AG561" s="1" t="s">
        <v>97</v>
      </c>
    </row>
    <row r="562" spans="2:33" x14ac:dyDescent="0.25">
      <c r="B562" s="2" t="s">
        <v>6431</v>
      </c>
      <c r="C562" s="1" t="s">
        <v>6432</v>
      </c>
      <c r="D562" s="2" t="s">
        <v>6433</v>
      </c>
      <c r="E562" s="2" t="s">
        <v>6434</v>
      </c>
      <c r="F562" s="2" t="s">
        <v>6038</v>
      </c>
      <c r="H562" s="1" t="s">
        <v>6435</v>
      </c>
      <c r="I562" s="1" t="s">
        <v>39</v>
      </c>
      <c r="J562" s="1">
        <v>0</v>
      </c>
      <c r="K562" s="1" t="s">
        <v>201</v>
      </c>
      <c r="L562" s="1" t="s">
        <v>85</v>
      </c>
      <c r="M562" s="1" t="s">
        <v>42</v>
      </c>
      <c r="N562" s="1">
        <v>0</v>
      </c>
      <c r="O562" s="1">
        <v>0</v>
      </c>
      <c r="P562" s="1" t="s">
        <v>3092</v>
      </c>
      <c r="Q562" s="1">
        <v>2458167</v>
      </c>
      <c r="R562" s="1" t="s">
        <v>6436</v>
      </c>
      <c r="S562" s="1" t="s">
        <v>6437</v>
      </c>
      <c r="T562" s="1">
        <v>2433403</v>
      </c>
      <c r="U562" s="1">
        <v>0</v>
      </c>
      <c r="V562" s="1">
        <v>0</v>
      </c>
      <c r="W562" s="1">
        <v>0</v>
      </c>
      <c r="X562" s="1" t="s">
        <v>6438</v>
      </c>
      <c r="Y562" s="1" t="s">
        <v>6439</v>
      </c>
      <c r="Z562" s="2" t="s">
        <v>177</v>
      </c>
      <c r="AB562" s="1" t="s">
        <v>6440</v>
      </c>
      <c r="AC562" s="2" t="s">
        <v>4255</v>
      </c>
      <c r="AD562" s="1" t="s">
        <v>55</v>
      </c>
      <c r="AE562" s="1" t="s">
        <v>865</v>
      </c>
      <c r="AF562" s="1" t="s">
        <v>57</v>
      </c>
      <c r="AG562" s="1" t="s">
        <v>97</v>
      </c>
    </row>
    <row r="563" spans="2:33" x14ac:dyDescent="0.25">
      <c r="B563" s="2" t="s">
        <v>6441</v>
      </c>
      <c r="C563" s="1" t="s">
        <v>6442</v>
      </c>
      <c r="D563" s="2" t="s">
        <v>6443</v>
      </c>
      <c r="E563" s="2" t="s">
        <v>6444</v>
      </c>
      <c r="F563" s="2" t="s">
        <v>199</v>
      </c>
      <c r="H563" s="1" t="s">
        <v>6445</v>
      </c>
      <c r="I563" s="1" t="s">
        <v>39</v>
      </c>
      <c r="J563" s="1">
        <v>0</v>
      </c>
      <c r="K563" s="1" t="s">
        <v>5278</v>
      </c>
      <c r="L563" s="1" t="s">
        <v>85</v>
      </c>
      <c r="M563" s="1" t="s">
        <v>42</v>
      </c>
      <c r="N563" s="1">
        <v>0</v>
      </c>
      <c r="O563" s="1">
        <v>0</v>
      </c>
      <c r="P563" s="1" t="s">
        <v>6446</v>
      </c>
      <c r="Q563" s="1">
        <v>2458140</v>
      </c>
      <c r="R563" s="1" t="s">
        <v>6447</v>
      </c>
      <c r="S563" s="1" t="s">
        <v>6448</v>
      </c>
      <c r="T563" s="1">
        <v>3981408</v>
      </c>
      <c r="U563" s="1">
        <v>0</v>
      </c>
      <c r="V563" s="1">
        <v>0</v>
      </c>
      <c r="W563" s="1">
        <v>0</v>
      </c>
      <c r="X563" s="1" t="s">
        <v>6449</v>
      </c>
      <c r="Y563" s="1" t="s">
        <v>110</v>
      </c>
      <c r="Z563" s="2" t="s">
        <v>641</v>
      </c>
      <c r="AB563" s="1">
        <v>1365</v>
      </c>
      <c r="AC563" s="2" t="s">
        <v>208</v>
      </c>
      <c r="AD563" s="1" t="s">
        <v>55</v>
      </c>
      <c r="AE563" s="1" t="s">
        <v>865</v>
      </c>
      <c r="AF563" s="1" t="s">
        <v>57</v>
      </c>
      <c r="AG563" s="1" t="s">
        <v>58</v>
      </c>
    </row>
    <row r="564" spans="2:33" x14ac:dyDescent="0.25">
      <c r="B564" s="2" t="s">
        <v>6450</v>
      </c>
      <c r="C564" s="1" t="s">
        <v>6451</v>
      </c>
      <c r="D564" s="2" t="s">
        <v>6452</v>
      </c>
      <c r="E564" s="2" t="s">
        <v>6453</v>
      </c>
      <c r="F564" s="2" t="s">
        <v>6454</v>
      </c>
      <c r="H564" s="1" t="s">
        <v>6455</v>
      </c>
      <c r="I564" s="1" t="s">
        <v>39</v>
      </c>
      <c r="J564" s="1">
        <v>0</v>
      </c>
      <c r="K564" s="1" t="s">
        <v>331</v>
      </c>
      <c r="L564" s="1" t="s">
        <v>85</v>
      </c>
      <c r="M564" s="1" t="s">
        <v>42</v>
      </c>
      <c r="N564" s="1">
        <v>0</v>
      </c>
      <c r="O564" s="1">
        <v>0</v>
      </c>
      <c r="P564" s="1" t="s">
        <v>1885</v>
      </c>
      <c r="Q564" s="1">
        <v>2458169</v>
      </c>
      <c r="R564" s="1" t="s">
        <v>6456</v>
      </c>
      <c r="S564" s="1" t="s">
        <v>6457</v>
      </c>
      <c r="T564" s="1">
        <v>1479091</v>
      </c>
      <c r="U564" s="1">
        <v>0</v>
      </c>
      <c r="V564" s="1">
        <v>0</v>
      </c>
      <c r="W564" s="1">
        <v>0</v>
      </c>
      <c r="X564" s="1" t="s">
        <v>6458</v>
      </c>
      <c r="Y564" s="1" t="s">
        <v>110</v>
      </c>
      <c r="Z564" s="2" t="s">
        <v>177</v>
      </c>
      <c r="AB564" s="1">
        <v>4895</v>
      </c>
      <c r="AC564" s="2" t="s">
        <v>3049</v>
      </c>
      <c r="AD564" s="1" t="s">
        <v>55</v>
      </c>
      <c r="AE564" s="1" t="s">
        <v>865</v>
      </c>
      <c r="AF564" s="1" t="s">
        <v>57</v>
      </c>
      <c r="AG564" s="1" t="s">
        <v>97</v>
      </c>
    </row>
    <row r="565" spans="2:33" x14ac:dyDescent="0.25">
      <c r="B565" s="2" t="s">
        <v>6459</v>
      </c>
      <c r="C565" s="1" t="s">
        <v>6460</v>
      </c>
      <c r="D565" s="2" t="s">
        <v>6461</v>
      </c>
      <c r="E565" s="2" t="s">
        <v>6462</v>
      </c>
      <c r="F565" s="2" t="s">
        <v>6463</v>
      </c>
      <c r="H565" s="1" t="s">
        <v>6464</v>
      </c>
      <c r="I565" s="1" t="s">
        <v>39</v>
      </c>
      <c r="J565" s="1">
        <v>0</v>
      </c>
      <c r="K565" s="1" t="s">
        <v>6465</v>
      </c>
      <c r="L565" s="1" t="s">
        <v>85</v>
      </c>
      <c r="M565" s="1" t="s">
        <v>42</v>
      </c>
      <c r="N565" s="1">
        <v>0</v>
      </c>
      <c r="O565" s="1">
        <v>0</v>
      </c>
      <c r="P565" s="1" t="s">
        <v>6466</v>
      </c>
      <c r="Q565" s="1">
        <v>2458920</v>
      </c>
      <c r="R565" s="1" t="s">
        <v>6467</v>
      </c>
      <c r="S565" s="1" t="s">
        <v>6468</v>
      </c>
      <c r="T565" s="1" t="s">
        <v>6469</v>
      </c>
      <c r="U565" s="1">
        <v>0</v>
      </c>
      <c r="V565" s="1">
        <v>0</v>
      </c>
      <c r="W565" s="1">
        <v>0</v>
      </c>
      <c r="X565" s="1" t="s">
        <v>6470</v>
      </c>
      <c r="Y565" s="1" t="s">
        <v>6471</v>
      </c>
      <c r="Z565" s="2" t="s">
        <v>600</v>
      </c>
      <c r="AB565" s="1" t="s">
        <v>6472</v>
      </c>
      <c r="AC565" s="2" t="s">
        <v>1872</v>
      </c>
      <c r="AD565" s="1" t="s">
        <v>55</v>
      </c>
      <c r="AE565" s="1" t="s">
        <v>2566</v>
      </c>
      <c r="AF565" s="1" t="s">
        <v>57</v>
      </c>
      <c r="AG565" s="1" t="s">
        <v>97</v>
      </c>
    </row>
    <row r="566" spans="2:33" x14ac:dyDescent="0.25">
      <c r="B566" s="2" t="s">
        <v>6473</v>
      </c>
      <c r="C566" s="1" t="s">
        <v>6474</v>
      </c>
      <c r="D566" s="2" t="s">
        <v>6475</v>
      </c>
      <c r="E566" s="2" t="s">
        <v>6476</v>
      </c>
      <c r="F566" s="2" t="s">
        <v>6477</v>
      </c>
      <c r="H566" s="1" t="s">
        <v>6478</v>
      </c>
      <c r="I566" s="1" t="s">
        <v>39</v>
      </c>
      <c r="J566" s="1">
        <v>0</v>
      </c>
      <c r="K566" s="1" t="s">
        <v>4295</v>
      </c>
      <c r="L566" s="1" t="s">
        <v>85</v>
      </c>
      <c r="M566" s="1" t="s">
        <v>42</v>
      </c>
      <c r="N566" s="1">
        <v>0</v>
      </c>
      <c r="O566" s="1">
        <v>0</v>
      </c>
      <c r="P566" s="1" t="s">
        <v>6479</v>
      </c>
      <c r="Q566" s="1">
        <v>2458796</v>
      </c>
      <c r="R566" s="1" t="s">
        <v>6480</v>
      </c>
      <c r="S566" s="1" t="s">
        <v>6481</v>
      </c>
      <c r="T566" s="1" t="s">
        <v>6482</v>
      </c>
      <c r="U566" s="1">
        <v>1</v>
      </c>
      <c r="V566" s="1">
        <v>0</v>
      </c>
      <c r="W566" s="1">
        <v>1</v>
      </c>
      <c r="X566" s="1" t="s">
        <v>6483</v>
      </c>
      <c r="Y566" s="1" t="s">
        <v>110</v>
      </c>
      <c r="Z566" s="2" t="s">
        <v>6484</v>
      </c>
      <c r="AB566" s="1" t="s">
        <v>6485</v>
      </c>
      <c r="AC566" s="2" t="s">
        <v>194</v>
      </c>
      <c r="AD566" s="1" t="s">
        <v>55</v>
      </c>
      <c r="AE566" s="1" t="s">
        <v>803</v>
      </c>
      <c r="AF566" s="1" t="s">
        <v>57</v>
      </c>
      <c r="AG566" s="1" t="s">
        <v>97</v>
      </c>
    </row>
    <row r="567" spans="2:33" x14ac:dyDescent="0.25">
      <c r="B567" s="2" t="s">
        <v>6486</v>
      </c>
      <c r="C567" s="1" t="s">
        <v>6487</v>
      </c>
      <c r="D567" s="2" t="s">
        <v>6488</v>
      </c>
      <c r="E567" s="2" t="s">
        <v>6489</v>
      </c>
      <c r="F567" s="2" t="s">
        <v>754</v>
      </c>
      <c r="H567" s="1" t="s">
        <v>6490</v>
      </c>
      <c r="I567" s="1" t="s">
        <v>39</v>
      </c>
      <c r="J567" s="1">
        <v>0</v>
      </c>
      <c r="K567" s="1" t="s">
        <v>472</v>
      </c>
      <c r="L567" s="1" t="s">
        <v>85</v>
      </c>
      <c r="M567" s="1" t="s">
        <v>42</v>
      </c>
      <c r="N567" s="1">
        <v>0</v>
      </c>
      <c r="O567" s="1">
        <v>0</v>
      </c>
      <c r="P567" s="1" t="s">
        <v>3994</v>
      </c>
      <c r="Q567" s="1">
        <v>2458810</v>
      </c>
      <c r="R567" s="1" t="s">
        <v>6491</v>
      </c>
      <c r="S567" s="1" t="s">
        <v>6492</v>
      </c>
      <c r="T567" s="1" t="s">
        <v>6493</v>
      </c>
      <c r="U567" s="1">
        <v>0</v>
      </c>
      <c r="V567" s="1">
        <v>0</v>
      </c>
      <c r="W567" s="1">
        <v>0</v>
      </c>
      <c r="X567" s="1" t="s">
        <v>6494</v>
      </c>
      <c r="Y567" s="1" t="s">
        <v>3879</v>
      </c>
      <c r="Z567" s="2" t="s">
        <v>2103</v>
      </c>
      <c r="AB567" s="1">
        <v>4866</v>
      </c>
      <c r="AC567" s="2" t="s">
        <v>763</v>
      </c>
      <c r="AD567" s="1" t="s">
        <v>55</v>
      </c>
      <c r="AE567" s="1" t="s">
        <v>865</v>
      </c>
      <c r="AF567" s="1" t="s">
        <v>57</v>
      </c>
      <c r="AG567" s="1" t="s">
        <v>97</v>
      </c>
    </row>
    <row r="568" spans="2:33" x14ac:dyDescent="0.25">
      <c r="B568" s="2" t="s">
        <v>6495</v>
      </c>
      <c r="C568" s="1" t="s">
        <v>6496</v>
      </c>
      <c r="D568" s="2" t="s">
        <v>6497</v>
      </c>
      <c r="E568" s="2" t="s">
        <v>6498</v>
      </c>
      <c r="F568" s="2" t="s">
        <v>6499</v>
      </c>
      <c r="H568" s="1" t="s">
        <v>6500</v>
      </c>
      <c r="I568" s="1" t="s">
        <v>39</v>
      </c>
      <c r="J568" s="1">
        <v>0</v>
      </c>
      <c r="K568" s="1" t="s">
        <v>4168</v>
      </c>
      <c r="L568" s="1" t="s">
        <v>85</v>
      </c>
      <c r="M568" s="1" t="s">
        <v>42</v>
      </c>
      <c r="N568" s="1">
        <v>0</v>
      </c>
      <c r="O568" s="1">
        <v>0</v>
      </c>
      <c r="P568" s="1" t="s">
        <v>4169</v>
      </c>
      <c r="Q568" s="1">
        <v>2458828</v>
      </c>
      <c r="R568" s="1" t="s">
        <v>6501</v>
      </c>
      <c r="S568" s="1" t="s">
        <v>6502</v>
      </c>
      <c r="T568" s="1">
        <v>3195597</v>
      </c>
      <c r="U568" s="1">
        <v>0</v>
      </c>
      <c r="V568" s="1">
        <v>0</v>
      </c>
      <c r="W568" s="1">
        <v>0</v>
      </c>
      <c r="X568" s="1" t="s">
        <v>6503</v>
      </c>
      <c r="Y568" s="1" t="s">
        <v>964</v>
      </c>
      <c r="Z568" s="2" t="s">
        <v>177</v>
      </c>
      <c r="AB568" s="1" t="s">
        <v>6504</v>
      </c>
      <c r="AC568" s="2" t="s">
        <v>749</v>
      </c>
      <c r="AD568" s="1" t="s">
        <v>55</v>
      </c>
      <c r="AE568" s="1" t="s">
        <v>163</v>
      </c>
      <c r="AF568" s="1" t="s">
        <v>57</v>
      </c>
      <c r="AG568" s="1" t="s">
        <v>58</v>
      </c>
    </row>
    <row r="569" spans="2:33" x14ac:dyDescent="0.25">
      <c r="B569" s="2" t="s">
        <v>6505</v>
      </c>
      <c r="C569" s="1" t="s">
        <v>6506</v>
      </c>
      <c r="D569" s="2" t="s">
        <v>6507</v>
      </c>
      <c r="E569" s="2" t="s">
        <v>6508</v>
      </c>
      <c r="F569" s="2" t="s">
        <v>6509</v>
      </c>
      <c r="H569" s="1" t="s">
        <v>6510</v>
      </c>
      <c r="I569" s="1" t="s">
        <v>39</v>
      </c>
      <c r="J569" s="1">
        <v>0</v>
      </c>
      <c r="K569" s="1" t="s">
        <v>355</v>
      </c>
      <c r="L569" s="1" t="s">
        <v>85</v>
      </c>
      <c r="M569" s="1" t="s">
        <v>42</v>
      </c>
      <c r="N569" s="1">
        <v>0</v>
      </c>
      <c r="O569" s="1">
        <v>0</v>
      </c>
      <c r="P569" s="1" t="s">
        <v>6511</v>
      </c>
      <c r="Q569" s="1">
        <v>2465258</v>
      </c>
      <c r="R569" s="1" t="s">
        <v>6512</v>
      </c>
      <c r="S569" s="1" t="s">
        <v>1921</v>
      </c>
      <c r="T569" s="1">
        <v>4387176</v>
      </c>
      <c r="U569" s="1">
        <v>1</v>
      </c>
      <c r="V569" s="1">
        <v>0</v>
      </c>
      <c r="W569" s="1">
        <v>1</v>
      </c>
      <c r="X569" s="1" t="s">
        <v>6513</v>
      </c>
      <c r="Y569" s="1" t="s">
        <v>110</v>
      </c>
      <c r="Z569" s="2" t="s">
        <v>233</v>
      </c>
      <c r="AB569" s="1">
        <v>5146</v>
      </c>
      <c r="AC569" s="2" t="s">
        <v>628</v>
      </c>
      <c r="AD569" s="1" t="s">
        <v>55</v>
      </c>
      <c r="AE569" s="1" t="s">
        <v>95</v>
      </c>
      <c r="AF569" s="1" t="s">
        <v>57</v>
      </c>
      <c r="AG569" s="1" t="s">
        <v>97</v>
      </c>
    </row>
    <row r="570" spans="2:33" x14ac:dyDescent="0.25">
      <c r="B570" s="2" t="s">
        <v>6514</v>
      </c>
      <c r="C570" s="1" t="s">
        <v>6515</v>
      </c>
      <c r="D570" s="2" t="s">
        <v>6516</v>
      </c>
      <c r="E570" s="2" t="s">
        <v>6517</v>
      </c>
      <c r="F570" s="2" t="s">
        <v>6518</v>
      </c>
      <c r="H570" s="1" t="s">
        <v>6519</v>
      </c>
      <c r="I570" s="1" t="s">
        <v>39</v>
      </c>
      <c r="J570" s="1">
        <v>0</v>
      </c>
      <c r="K570" s="1" t="s">
        <v>201</v>
      </c>
      <c r="L570" s="1" t="s">
        <v>85</v>
      </c>
      <c r="M570" s="1" t="s">
        <v>42</v>
      </c>
      <c r="N570" s="1">
        <v>0</v>
      </c>
      <c r="O570" s="1">
        <v>0</v>
      </c>
      <c r="P570" s="1" t="s">
        <v>6520</v>
      </c>
      <c r="Q570" s="1">
        <v>2458158</v>
      </c>
      <c r="R570" s="1" t="s">
        <v>6521</v>
      </c>
      <c r="S570" s="1" t="s">
        <v>6522</v>
      </c>
      <c r="T570" s="1">
        <v>3329764</v>
      </c>
      <c r="U570" s="1">
        <v>0</v>
      </c>
      <c r="V570" s="1">
        <v>1</v>
      </c>
      <c r="W570" s="1">
        <v>1</v>
      </c>
      <c r="X570" s="1" t="s">
        <v>6523</v>
      </c>
      <c r="Y570" s="1" t="s">
        <v>72</v>
      </c>
      <c r="Z570" s="2" t="s">
        <v>233</v>
      </c>
      <c r="AC570" s="2" t="s">
        <v>349</v>
      </c>
      <c r="AD570" s="1" t="s">
        <v>55</v>
      </c>
      <c r="AE570" s="1" t="s">
        <v>865</v>
      </c>
      <c r="AF570" s="1" t="s">
        <v>57</v>
      </c>
      <c r="AG570" s="1" t="s">
        <v>58</v>
      </c>
    </row>
    <row r="571" spans="2:33" x14ac:dyDescent="0.25">
      <c r="B571" s="2" t="s">
        <v>6524</v>
      </c>
      <c r="C571" s="1" t="s">
        <v>6525</v>
      </c>
      <c r="D571" s="2" t="s">
        <v>6526</v>
      </c>
      <c r="E571" s="2" t="s">
        <v>6527</v>
      </c>
      <c r="F571" s="2" t="s">
        <v>385</v>
      </c>
      <c r="H571" s="1" t="s">
        <v>6528</v>
      </c>
      <c r="I571" s="1" t="s">
        <v>39</v>
      </c>
      <c r="J571" s="1">
        <v>0</v>
      </c>
      <c r="K571" s="1" t="s">
        <v>3358</v>
      </c>
      <c r="L571" s="1" t="s">
        <v>85</v>
      </c>
      <c r="M571" s="1" t="s">
        <v>42</v>
      </c>
      <c r="N571" s="1">
        <v>0</v>
      </c>
      <c r="O571" s="1">
        <v>0</v>
      </c>
      <c r="P571" s="1" t="s">
        <v>6529</v>
      </c>
      <c r="Q571" s="1">
        <v>2458160</v>
      </c>
      <c r="R571" s="1" t="s">
        <v>6530</v>
      </c>
      <c r="S571" s="1" t="s">
        <v>6531</v>
      </c>
      <c r="T571" s="1">
        <v>2358606</v>
      </c>
      <c r="U571" s="1">
        <v>0</v>
      </c>
      <c r="V571" s="1">
        <v>0</v>
      </c>
      <c r="W571" s="1">
        <v>0</v>
      </c>
      <c r="X571" s="1" t="s">
        <v>6532</v>
      </c>
      <c r="Y571" s="1" t="s">
        <v>6533</v>
      </c>
      <c r="Z571" s="2" t="s">
        <v>641</v>
      </c>
      <c r="AB571" s="1" t="s">
        <v>129</v>
      </c>
      <c r="AC571" s="2" t="s">
        <v>391</v>
      </c>
      <c r="AD571" s="1" t="s">
        <v>55</v>
      </c>
      <c r="AE571" s="1" t="s">
        <v>865</v>
      </c>
      <c r="AF571" s="1" t="s">
        <v>57</v>
      </c>
      <c r="AG571" s="1" t="s">
        <v>97</v>
      </c>
    </row>
    <row r="572" spans="2:33" x14ac:dyDescent="0.25">
      <c r="B572" s="2" t="s">
        <v>6534</v>
      </c>
      <c r="C572" s="1" t="s">
        <v>6535</v>
      </c>
      <c r="D572" s="2" t="s">
        <v>6536</v>
      </c>
      <c r="E572" s="2" t="s">
        <v>6537</v>
      </c>
      <c r="F572" s="2" t="s">
        <v>6538</v>
      </c>
      <c r="H572" s="1" t="s">
        <v>6539</v>
      </c>
      <c r="I572" s="1" t="s">
        <v>39</v>
      </c>
      <c r="J572" s="1">
        <v>0</v>
      </c>
      <c r="K572" s="1" t="s">
        <v>65</v>
      </c>
      <c r="L572" s="1" t="s">
        <v>85</v>
      </c>
      <c r="M572" s="1" t="s">
        <v>42</v>
      </c>
      <c r="N572" s="1">
        <v>0</v>
      </c>
      <c r="O572" s="1">
        <v>0</v>
      </c>
      <c r="P572" s="1" t="s">
        <v>6540</v>
      </c>
      <c r="Q572" s="1">
        <v>2458774</v>
      </c>
      <c r="R572" s="1" t="s">
        <v>6541</v>
      </c>
      <c r="S572" s="1" t="s">
        <v>6542</v>
      </c>
      <c r="T572" s="1">
        <v>4382641</v>
      </c>
      <c r="U572" s="1">
        <v>0</v>
      </c>
      <c r="V572" s="1">
        <v>1</v>
      </c>
      <c r="W572" s="1">
        <v>1</v>
      </c>
      <c r="X572" s="1" t="s">
        <v>6543</v>
      </c>
      <c r="Y572" s="1" t="s">
        <v>110</v>
      </c>
      <c r="Z572" s="2" t="s">
        <v>403</v>
      </c>
      <c r="AB572" s="1" t="s">
        <v>6544</v>
      </c>
      <c r="AC572" s="2" t="s">
        <v>902</v>
      </c>
      <c r="AD572" s="1" t="s">
        <v>55</v>
      </c>
      <c r="AE572" s="1" t="s">
        <v>865</v>
      </c>
      <c r="AF572" s="1" t="s">
        <v>57</v>
      </c>
      <c r="AG572" s="1" t="s">
        <v>58</v>
      </c>
    </row>
    <row r="573" spans="2:33" x14ac:dyDescent="0.25">
      <c r="B573" s="2" t="s">
        <v>6545</v>
      </c>
      <c r="C573" s="1" t="s">
        <v>6546</v>
      </c>
      <c r="D573" s="2" t="s">
        <v>6547</v>
      </c>
      <c r="E573" s="2" t="s">
        <v>6548</v>
      </c>
      <c r="F573" s="2" t="s">
        <v>6549</v>
      </c>
      <c r="H573" s="1" t="s">
        <v>6550</v>
      </c>
      <c r="I573" s="1" t="s">
        <v>39</v>
      </c>
      <c r="J573" s="1">
        <v>0</v>
      </c>
      <c r="K573" s="1" t="s">
        <v>306</v>
      </c>
      <c r="L573" s="1" t="s">
        <v>85</v>
      </c>
      <c r="M573" s="1" t="s">
        <v>42</v>
      </c>
      <c r="N573" s="1">
        <v>0</v>
      </c>
      <c r="O573" s="1">
        <v>0</v>
      </c>
      <c r="P573" s="1" t="s">
        <v>6551</v>
      </c>
      <c r="Q573" s="1">
        <v>2457891</v>
      </c>
      <c r="R573" s="1" t="s">
        <v>6552</v>
      </c>
      <c r="S573" s="1" t="s">
        <v>6553</v>
      </c>
      <c r="T573" s="1" t="s">
        <v>6554</v>
      </c>
      <c r="U573" s="1">
        <v>0</v>
      </c>
      <c r="V573" s="1">
        <v>0</v>
      </c>
      <c r="W573" s="1">
        <v>0</v>
      </c>
      <c r="X573" s="1" t="s">
        <v>6555</v>
      </c>
      <c r="Y573" s="1" t="s">
        <v>110</v>
      </c>
      <c r="Z573" s="2" t="s">
        <v>6556</v>
      </c>
      <c r="AB573" s="1">
        <v>1768</v>
      </c>
      <c r="AC573" s="2" t="s">
        <v>967</v>
      </c>
      <c r="AD573" s="1" t="s">
        <v>55</v>
      </c>
      <c r="AE573" s="1" t="s">
        <v>2566</v>
      </c>
      <c r="AF573" s="1" t="s">
        <v>57</v>
      </c>
      <c r="AG573" s="1" t="s">
        <v>97</v>
      </c>
    </row>
    <row r="574" spans="2:33" x14ac:dyDescent="0.25">
      <c r="B574" s="2" t="s">
        <v>6557</v>
      </c>
      <c r="C574" s="1" t="s">
        <v>6558</v>
      </c>
      <c r="D574" s="2" t="s">
        <v>6559</v>
      </c>
      <c r="E574" s="2" t="s">
        <v>6560</v>
      </c>
      <c r="F574" s="2" t="s">
        <v>6549</v>
      </c>
      <c r="H574" s="1" t="s">
        <v>6561</v>
      </c>
      <c r="I574" s="1" t="s">
        <v>39</v>
      </c>
      <c r="J574" s="1">
        <v>0</v>
      </c>
      <c r="K574" s="1" t="s">
        <v>306</v>
      </c>
      <c r="L574" s="1" t="s">
        <v>85</v>
      </c>
      <c r="M574" s="1" t="s">
        <v>42</v>
      </c>
      <c r="N574" s="1">
        <v>0</v>
      </c>
      <c r="O574" s="1">
        <v>0</v>
      </c>
      <c r="P574" s="1" t="s">
        <v>3021</v>
      </c>
      <c r="Q574" s="1">
        <v>2457892</v>
      </c>
      <c r="R574" s="1" t="s">
        <v>6562</v>
      </c>
      <c r="S574" s="1" t="s">
        <v>108</v>
      </c>
      <c r="T574" s="1">
        <v>3667098</v>
      </c>
      <c r="U574" s="1">
        <v>0</v>
      </c>
      <c r="V574" s="1">
        <v>0</v>
      </c>
      <c r="W574" s="1">
        <v>0</v>
      </c>
      <c r="X574" s="1" t="s">
        <v>6555</v>
      </c>
      <c r="Y574" s="1" t="s">
        <v>110</v>
      </c>
      <c r="Z574" s="2" t="s">
        <v>177</v>
      </c>
      <c r="AB574" s="1">
        <v>5112</v>
      </c>
      <c r="AC574" s="2" t="s">
        <v>967</v>
      </c>
      <c r="AD574" s="1" t="s">
        <v>55</v>
      </c>
      <c r="AE574" s="1" t="s">
        <v>2566</v>
      </c>
      <c r="AF574" s="1" t="s">
        <v>57</v>
      </c>
      <c r="AG574" s="1" t="s">
        <v>97</v>
      </c>
    </row>
    <row r="575" spans="2:33" x14ac:dyDescent="0.25">
      <c r="B575" s="2" t="s">
        <v>6563</v>
      </c>
      <c r="C575" s="1" t="s">
        <v>6564</v>
      </c>
      <c r="D575" s="2" t="s">
        <v>6565</v>
      </c>
      <c r="E575" s="2" t="s">
        <v>6566</v>
      </c>
      <c r="F575" s="2" t="s">
        <v>958</v>
      </c>
      <c r="H575" s="1" t="s">
        <v>6567</v>
      </c>
      <c r="I575" s="1" t="s">
        <v>39</v>
      </c>
      <c r="J575" s="1">
        <v>0</v>
      </c>
      <c r="K575" s="1" t="s">
        <v>472</v>
      </c>
      <c r="L575" s="1" t="s">
        <v>85</v>
      </c>
      <c r="M575" s="1" t="s">
        <v>42</v>
      </c>
      <c r="N575" s="1">
        <v>0</v>
      </c>
      <c r="O575" s="1">
        <v>0</v>
      </c>
      <c r="P575" s="1" t="s">
        <v>6568</v>
      </c>
      <c r="Q575" s="1">
        <v>2458180</v>
      </c>
      <c r="R575" s="1" t="s">
        <v>6569</v>
      </c>
      <c r="S575" s="1" t="s">
        <v>6570</v>
      </c>
      <c r="T575" s="1">
        <v>2266581</v>
      </c>
      <c r="U575" s="1">
        <v>1</v>
      </c>
      <c r="V575" s="1">
        <v>0</v>
      </c>
      <c r="W575" s="1">
        <v>1</v>
      </c>
      <c r="X575" s="1" t="s">
        <v>6571</v>
      </c>
      <c r="Y575" s="1" t="s">
        <v>6572</v>
      </c>
      <c r="Z575" s="2" t="s">
        <v>177</v>
      </c>
      <c r="AB575" s="1" t="s">
        <v>6573</v>
      </c>
      <c r="AC575" s="2" t="s">
        <v>967</v>
      </c>
      <c r="AD575" s="1" t="s">
        <v>55</v>
      </c>
      <c r="AE575" s="1" t="s">
        <v>1148</v>
      </c>
      <c r="AF575" s="1" t="s">
        <v>57</v>
      </c>
      <c r="AG575" s="1" t="s">
        <v>58</v>
      </c>
    </row>
    <row r="576" spans="2:33" x14ac:dyDescent="0.25">
      <c r="B576" s="2" t="s">
        <v>6574</v>
      </c>
      <c r="C576" s="1" t="s">
        <v>6575</v>
      </c>
      <c r="D576" s="2" t="s">
        <v>6576</v>
      </c>
      <c r="E576" s="2" t="s">
        <v>6577</v>
      </c>
      <c r="F576" s="2" t="s">
        <v>6578</v>
      </c>
      <c r="H576" s="1" t="s">
        <v>6579</v>
      </c>
      <c r="I576" s="1" t="s">
        <v>39</v>
      </c>
      <c r="J576" s="1">
        <v>0</v>
      </c>
      <c r="K576" s="1" t="s">
        <v>1140</v>
      </c>
      <c r="L576" s="1" t="s">
        <v>85</v>
      </c>
      <c r="M576" s="1" t="s">
        <v>42</v>
      </c>
      <c r="N576" s="1">
        <v>0</v>
      </c>
      <c r="O576" s="1">
        <v>0</v>
      </c>
      <c r="P576" s="1" t="s">
        <v>6580</v>
      </c>
      <c r="Q576" s="1">
        <v>2458800</v>
      </c>
      <c r="R576" s="1" t="s">
        <v>6581</v>
      </c>
      <c r="S576" s="1" t="s">
        <v>6582</v>
      </c>
      <c r="T576" s="1" t="s">
        <v>6583</v>
      </c>
      <c r="U576" s="1">
        <v>0</v>
      </c>
      <c r="V576" s="1">
        <v>0</v>
      </c>
      <c r="W576" s="1">
        <v>0</v>
      </c>
      <c r="X576" s="1" t="s">
        <v>6584</v>
      </c>
      <c r="Y576" s="1" t="s">
        <v>110</v>
      </c>
      <c r="Z576" s="2" t="s">
        <v>6585</v>
      </c>
      <c r="AB576" s="1">
        <v>3367</v>
      </c>
      <c r="AC576" s="2" t="s">
        <v>3379</v>
      </c>
      <c r="AD576" s="1" t="s">
        <v>55</v>
      </c>
      <c r="AE576" s="1" t="s">
        <v>1148</v>
      </c>
      <c r="AF576" s="1" t="s">
        <v>57</v>
      </c>
      <c r="AG576" s="1" t="s">
        <v>97</v>
      </c>
    </row>
    <row r="577" spans="2:33" x14ac:dyDescent="0.25">
      <c r="B577" s="2" t="s">
        <v>6586</v>
      </c>
      <c r="C577" s="1" t="s">
        <v>6587</v>
      </c>
      <c r="D577" s="2" t="s">
        <v>6588</v>
      </c>
      <c r="E577" s="2" t="s">
        <v>6589</v>
      </c>
      <c r="F577" s="2" t="s">
        <v>6590</v>
      </c>
      <c r="H577" s="1" t="s">
        <v>6591</v>
      </c>
      <c r="I577" s="1" t="s">
        <v>39</v>
      </c>
      <c r="J577" s="1">
        <v>0</v>
      </c>
      <c r="K577" s="1" t="s">
        <v>6592</v>
      </c>
      <c r="L577" s="1" t="s">
        <v>85</v>
      </c>
      <c r="M577" s="1" t="s">
        <v>137</v>
      </c>
      <c r="N577" s="1">
        <v>0</v>
      </c>
      <c r="O577" s="1">
        <v>0</v>
      </c>
      <c r="P577" s="1" t="s">
        <v>6593</v>
      </c>
      <c r="Q577" s="1">
        <v>2458041</v>
      </c>
      <c r="R577" s="1" t="s">
        <v>6594</v>
      </c>
      <c r="S577" s="1" t="s">
        <v>6595</v>
      </c>
      <c r="T577" s="1" t="s">
        <v>6596</v>
      </c>
      <c r="U577" s="1">
        <v>2</v>
      </c>
      <c r="V577" s="1">
        <v>2</v>
      </c>
      <c r="W577" s="1">
        <v>4</v>
      </c>
      <c r="X577" s="1" t="s">
        <v>6597</v>
      </c>
      <c r="Y577" s="1" t="s">
        <v>6598</v>
      </c>
      <c r="Z577" s="2" t="s">
        <v>3037</v>
      </c>
      <c r="AB577" s="1">
        <v>2190</v>
      </c>
      <c r="AC577" s="2" t="s">
        <v>2486</v>
      </c>
      <c r="AD577" s="1" t="s">
        <v>55</v>
      </c>
      <c r="AE577" s="1" t="s">
        <v>95</v>
      </c>
      <c r="AF577" s="1" t="s">
        <v>57</v>
      </c>
    </row>
    <row r="578" spans="2:33" x14ac:dyDescent="0.25">
      <c r="B578" s="2" t="s">
        <v>6599</v>
      </c>
      <c r="C578" s="1" t="s">
        <v>6600</v>
      </c>
      <c r="D578" s="2" t="s">
        <v>6601</v>
      </c>
      <c r="E578" s="2" t="s">
        <v>6602</v>
      </c>
      <c r="F578" s="2" t="s">
        <v>6603</v>
      </c>
      <c r="H578" s="1" t="s">
        <v>6604</v>
      </c>
      <c r="I578" s="1" t="s">
        <v>39</v>
      </c>
      <c r="J578" s="1">
        <v>0</v>
      </c>
      <c r="K578" s="1" t="s">
        <v>6605</v>
      </c>
      <c r="L578" s="1" t="s">
        <v>85</v>
      </c>
      <c r="M578" s="1" t="s">
        <v>42</v>
      </c>
      <c r="N578" s="1">
        <v>0</v>
      </c>
      <c r="O578" s="1">
        <v>0</v>
      </c>
      <c r="P578" s="1" t="s">
        <v>6606</v>
      </c>
      <c r="Q578" s="1">
        <v>2458833</v>
      </c>
      <c r="R578" s="1" t="s">
        <v>6607</v>
      </c>
      <c r="S578" s="1" t="s">
        <v>6608</v>
      </c>
      <c r="T578" s="1">
        <v>1233019</v>
      </c>
      <c r="U578" s="1">
        <v>5</v>
      </c>
      <c r="V578" s="1">
        <v>1</v>
      </c>
      <c r="W578" s="1">
        <v>6</v>
      </c>
      <c r="X578" s="1" t="s">
        <v>6609</v>
      </c>
      <c r="Y578" s="1" t="s">
        <v>110</v>
      </c>
      <c r="Z578" s="2" t="s">
        <v>6610</v>
      </c>
      <c r="AB578" s="1">
        <v>2677</v>
      </c>
      <c r="AC578" s="2" t="s">
        <v>208</v>
      </c>
      <c r="AD578" s="1" t="s">
        <v>55</v>
      </c>
      <c r="AE578" s="1" t="s">
        <v>163</v>
      </c>
      <c r="AF578" s="1" t="s">
        <v>57</v>
      </c>
      <c r="AG578" s="1" t="s">
        <v>58</v>
      </c>
    </row>
    <row r="579" spans="2:33" x14ac:dyDescent="0.25">
      <c r="B579" s="2" t="s">
        <v>6611</v>
      </c>
      <c r="C579" s="1" t="s">
        <v>6612</v>
      </c>
      <c r="D579" s="2" t="s">
        <v>6588</v>
      </c>
      <c r="E579" s="2" t="s">
        <v>6589</v>
      </c>
      <c r="F579" s="2" t="s">
        <v>6613</v>
      </c>
      <c r="H579" s="1" t="s">
        <v>6614</v>
      </c>
      <c r="I579" s="1" t="s">
        <v>39</v>
      </c>
      <c r="J579" s="1">
        <v>0</v>
      </c>
      <c r="K579" s="1" t="s">
        <v>6615</v>
      </c>
      <c r="L579" s="1" t="s">
        <v>85</v>
      </c>
      <c r="M579" s="1" t="s">
        <v>137</v>
      </c>
      <c r="N579" s="1">
        <v>0</v>
      </c>
      <c r="O579" s="1">
        <v>0</v>
      </c>
      <c r="P579" s="1" t="s">
        <v>6616</v>
      </c>
      <c r="Q579" s="1">
        <v>2458042</v>
      </c>
      <c r="R579" s="1" t="s">
        <v>6617</v>
      </c>
      <c r="S579" s="1" t="s">
        <v>6618</v>
      </c>
      <c r="T579" s="1" t="s">
        <v>6596</v>
      </c>
      <c r="U579" s="1">
        <v>0</v>
      </c>
      <c r="V579" s="1">
        <v>2</v>
      </c>
      <c r="W579" s="1">
        <v>2</v>
      </c>
      <c r="X579" s="1" t="s">
        <v>6619</v>
      </c>
      <c r="Y579" s="1" t="s">
        <v>6598</v>
      </c>
      <c r="Z579" s="2" t="s">
        <v>3037</v>
      </c>
      <c r="AB579" s="1">
        <v>2197</v>
      </c>
      <c r="AC579" s="2" t="s">
        <v>749</v>
      </c>
      <c r="AD579" s="1" t="s">
        <v>55</v>
      </c>
      <c r="AE579" s="1" t="s">
        <v>95</v>
      </c>
      <c r="AF579" s="1" t="s">
        <v>57</v>
      </c>
    </row>
    <row r="580" spans="2:33" x14ac:dyDescent="0.25">
      <c r="B580" s="2" t="s">
        <v>6620</v>
      </c>
      <c r="C580" s="1" t="s">
        <v>6621</v>
      </c>
      <c r="D580" s="2" t="s">
        <v>6622</v>
      </c>
      <c r="E580" s="2" t="s">
        <v>6623</v>
      </c>
      <c r="F580" s="2" t="s">
        <v>6624</v>
      </c>
      <c r="H580" s="1" t="s">
        <v>6625</v>
      </c>
      <c r="I580" s="1" t="s">
        <v>39</v>
      </c>
      <c r="J580" s="1">
        <v>0</v>
      </c>
      <c r="K580" s="1" t="s">
        <v>255</v>
      </c>
      <c r="L580" s="1" t="s">
        <v>85</v>
      </c>
      <c r="M580" s="1" t="s">
        <v>42</v>
      </c>
      <c r="N580" s="1">
        <v>0</v>
      </c>
      <c r="O580" s="1">
        <v>0</v>
      </c>
      <c r="P580" s="1" t="s">
        <v>6626</v>
      </c>
      <c r="Q580" s="1">
        <v>2458931</v>
      </c>
      <c r="R580" s="1" t="s">
        <v>6627</v>
      </c>
      <c r="S580" s="1" t="s">
        <v>6628</v>
      </c>
      <c r="T580" s="1">
        <v>4289880</v>
      </c>
      <c r="U580" s="1">
        <v>0</v>
      </c>
      <c r="V580" s="1">
        <v>1</v>
      </c>
      <c r="W580" s="1">
        <v>1</v>
      </c>
      <c r="X580" s="1" t="s">
        <v>6629</v>
      </c>
      <c r="Y580" s="1" t="s">
        <v>6630</v>
      </c>
      <c r="Z580" s="2" t="s">
        <v>641</v>
      </c>
      <c r="AB580" s="1" t="s">
        <v>6631</v>
      </c>
      <c r="AC580" s="2" t="s">
        <v>1493</v>
      </c>
      <c r="AD580" s="1" t="s">
        <v>55</v>
      </c>
      <c r="AE580" s="1" t="s">
        <v>56</v>
      </c>
      <c r="AF580" s="1" t="s">
        <v>57</v>
      </c>
      <c r="AG580" s="1" t="s">
        <v>58</v>
      </c>
    </row>
    <row r="581" spans="2:33" x14ac:dyDescent="0.25">
      <c r="B581" s="2" t="s">
        <v>6632</v>
      </c>
      <c r="C581" s="1" t="s">
        <v>6633</v>
      </c>
      <c r="D581" s="2" t="s">
        <v>6588</v>
      </c>
      <c r="E581" s="2" t="s">
        <v>6589</v>
      </c>
      <c r="F581" s="2" t="s">
        <v>6634</v>
      </c>
      <c r="H581" s="1" t="s">
        <v>6635</v>
      </c>
      <c r="I581" s="1" t="s">
        <v>39</v>
      </c>
      <c r="J581" s="1">
        <v>0</v>
      </c>
      <c r="K581" s="1" t="s">
        <v>6636</v>
      </c>
      <c r="L581" s="1" t="s">
        <v>85</v>
      </c>
      <c r="M581" s="1" t="s">
        <v>137</v>
      </c>
      <c r="N581" s="1">
        <v>0</v>
      </c>
      <c r="O581" s="1">
        <v>0</v>
      </c>
      <c r="P581" s="1" t="s">
        <v>6637</v>
      </c>
      <c r="Q581" s="1">
        <v>2458043</v>
      </c>
      <c r="R581" s="1" t="s">
        <v>6638</v>
      </c>
      <c r="S581" s="1" t="s">
        <v>6639</v>
      </c>
      <c r="T581" s="1" t="s">
        <v>6596</v>
      </c>
      <c r="U581" s="1">
        <v>1</v>
      </c>
      <c r="V581" s="1">
        <v>1</v>
      </c>
      <c r="W581" s="1">
        <v>2</v>
      </c>
      <c r="X581" s="1" t="s">
        <v>6597</v>
      </c>
      <c r="Y581" s="1" t="s">
        <v>6598</v>
      </c>
      <c r="Z581" s="2" t="s">
        <v>3037</v>
      </c>
      <c r="AB581" s="1">
        <v>2196</v>
      </c>
      <c r="AC581" s="2" t="s">
        <v>902</v>
      </c>
      <c r="AD581" s="1" t="s">
        <v>55</v>
      </c>
      <c r="AE581" s="1" t="s">
        <v>95</v>
      </c>
      <c r="AF581" s="1" t="s">
        <v>57</v>
      </c>
    </row>
    <row r="582" spans="2:33" x14ac:dyDescent="0.25">
      <c r="B582" s="2" t="s">
        <v>6640</v>
      </c>
      <c r="C582" s="1" t="s">
        <v>6641</v>
      </c>
      <c r="D582" s="2" t="s">
        <v>6642</v>
      </c>
      <c r="E582" s="2" t="s">
        <v>6643</v>
      </c>
      <c r="F582" s="2" t="s">
        <v>6644</v>
      </c>
      <c r="H582" s="1" t="s">
        <v>6645</v>
      </c>
      <c r="I582" s="1" t="s">
        <v>39</v>
      </c>
      <c r="J582" s="1" t="s">
        <v>6646</v>
      </c>
      <c r="K582" s="1" t="s">
        <v>6647</v>
      </c>
      <c r="L582" s="1" t="s">
        <v>85</v>
      </c>
      <c r="M582" s="1" t="s">
        <v>3514</v>
      </c>
      <c r="N582" s="1">
        <v>0</v>
      </c>
      <c r="O582" s="1">
        <v>0</v>
      </c>
      <c r="P582" s="1" t="s">
        <v>6648</v>
      </c>
      <c r="Q582" s="1" t="s">
        <v>6649</v>
      </c>
      <c r="R582" s="1" t="s">
        <v>6650</v>
      </c>
      <c r="S582" s="1" t="s">
        <v>6651</v>
      </c>
      <c r="T582" s="1" t="s">
        <v>6652</v>
      </c>
      <c r="U582" s="1">
        <v>6</v>
      </c>
      <c r="V582" s="1">
        <v>6</v>
      </c>
      <c r="W582" s="1">
        <v>12</v>
      </c>
      <c r="X582" s="1" t="s">
        <v>6653</v>
      </c>
      <c r="Y582" s="1" t="s">
        <v>6654</v>
      </c>
      <c r="Z582" s="2" t="s">
        <v>6655</v>
      </c>
      <c r="AA582" s="1" t="s">
        <v>6656</v>
      </c>
      <c r="AB582" s="1">
        <v>2681</v>
      </c>
      <c r="AC582" s="2" t="s">
        <v>478</v>
      </c>
      <c r="AD582" s="1" t="s">
        <v>55</v>
      </c>
      <c r="AE582" s="1" t="s">
        <v>274</v>
      </c>
      <c r="AF582" s="1" t="s">
        <v>57</v>
      </c>
    </row>
    <row r="583" spans="2:33" x14ac:dyDescent="0.25">
      <c r="B583" s="2" t="s">
        <v>6657</v>
      </c>
      <c r="C583" s="1" t="s">
        <v>6658</v>
      </c>
      <c r="D583" s="2" t="s">
        <v>6659</v>
      </c>
      <c r="E583" s="2" t="s">
        <v>6660</v>
      </c>
      <c r="F583" s="2" t="s">
        <v>1114</v>
      </c>
      <c r="H583" s="1" t="s">
        <v>6661</v>
      </c>
      <c r="I583" s="1" t="s">
        <v>39</v>
      </c>
      <c r="J583" s="1">
        <v>0</v>
      </c>
      <c r="K583" s="1" t="s">
        <v>201</v>
      </c>
      <c r="L583" s="1" t="s">
        <v>85</v>
      </c>
      <c r="M583" s="1" t="s">
        <v>42</v>
      </c>
      <c r="N583" s="1">
        <v>0</v>
      </c>
      <c r="O583" s="1">
        <v>0</v>
      </c>
      <c r="P583" s="1" t="s">
        <v>6662</v>
      </c>
      <c r="Q583" s="1">
        <v>2458792</v>
      </c>
      <c r="R583" s="1" t="s">
        <v>6663</v>
      </c>
      <c r="S583" s="1" t="s">
        <v>6664</v>
      </c>
      <c r="T583" s="1">
        <v>2470767</v>
      </c>
      <c r="U583" s="1">
        <v>0</v>
      </c>
      <c r="V583" s="1">
        <v>0</v>
      </c>
      <c r="W583" s="1">
        <v>0</v>
      </c>
      <c r="X583" s="1" t="s">
        <v>6665</v>
      </c>
      <c r="Y583" s="1" t="s">
        <v>110</v>
      </c>
      <c r="Z583" s="2" t="s">
        <v>177</v>
      </c>
      <c r="AB583" s="1">
        <v>1270</v>
      </c>
      <c r="AC583" s="2" t="s">
        <v>788</v>
      </c>
      <c r="AD583" s="1" t="s">
        <v>55</v>
      </c>
      <c r="AE583" s="1" t="s">
        <v>1148</v>
      </c>
      <c r="AF583" s="1" t="s">
        <v>57</v>
      </c>
      <c r="AG583" s="1" t="s">
        <v>97</v>
      </c>
    </row>
    <row r="584" spans="2:33" x14ac:dyDescent="0.25">
      <c r="B584" s="2" t="s">
        <v>6666</v>
      </c>
      <c r="C584" s="1" t="s">
        <v>6667</v>
      </c>
      <c r="D584" s="2" t="s">
        <v>6668</v>
      </c>
      <c r="E584" s="2" t="s">
        <v>6669</v>
      </c>
      <c r="F584" s="2" t="s">
        <v>6670</v>
      </c>
      <c r="H584" s="1" t="s">
        <v>6671</v>
      </c>
      <c r="I584" s="1" t="s">
        <v>39</v>
      </c>
      <c r="J584" s="1">
        <v>0</v>
      </c>
      <c r="K584" s="1" t="s">
        <v>216</v>
      </c>
      <c r="L584" s="1" t="s">
        <v>85</v>
      </c>
      <c r="M584" s="1" t="s">
        <v>42</v>
      </c>
      <c r="N584" s="1">
        <v>0</v>
      </c>
      <c r="O584" s="1">
        <v>0</v>
      </c>
      <c r="P584" s="1" t="s">
        <v>6672</v>
      </c>
      <c r="Q584" s="1">
        <v>2457725</v>
      </c>
      <c r="R584" s="1" t="s">
        <v>6673</v>
      </c>
      <c r="S584" s="1" t="s">
        <v>6674</v>
      </c>
      <c r="T584" s="1" t="s">
        <v>6675</v>
      </c>
      <c r="U584" s="1">
        <v>1</v>
      </c>
      <c r="V584" s="1">
        <v>0</v>
      </c>
      <c r="W584" s="1">
        <v>1</v>
      </c>
      <c r="X584" s="1" t="s">
        <v>6676</v>
      </c>
      <c r="Y584" s="1" t="s">
        <v>110</v>
      </c>
      <c r="Z584" s="2" t="s">
        <v>3073</v>
      </c>
      <c r="AB584" s="1" t="s">
        <v>6677</v>
      </c>
      <c r="AC584" s="2" t="s">
        <v>3014</v>
      </c>
      <c r="AD584" s="1" t="s">
        <v>55</v>
      </c>
      <c r="AE584" s="1" t="s">
        <v>865</v>
      </c>
      <c r="AF584" s="1" t="s">
        <v>57</v>
      </c>
      <c r="AG584" s="1" t="s">
        <v>58</v>
      </c>
    </row>
    <row r="585" spans="2:33" x14ac:dyDescent="0.25">
      <c r="B585" s="2" t="s">
        <v>6678</v>
      </c>
      <c r="C585" s="1" t="s">
        <v>6679</v>
      </c>
      <c r="D585" s="2" t="s">
        <v>6680</v>
      </c>
      <c r="E585" s="2" t="s">
        <v>6681</v>
      </c>
      <c r="F585" s="2" t="s">
        <v>6682</v>
      </c>
      <c r="H585" s="1" t="s">
        <v>6683</v>
      </c>
      <c r="I585" s="1" t="s">
        <v>39</v>
      </c>
      <c r="J585" s="1">
        <v>0</v>
      </c>
      <c r="K585" s="1" t="s">
        <v>5858</v>
      </c>
      <c r="L585" s="1" t="s">
        <v>85</v>
      </c>
      <c r="M585" s="1" t="s">
        <v>42</v>
      </c>
      <c r="N585" s="1">
        <v>0</v>
      </c>
      <c r="O585" s="1">
        <v>0</v>
      </c>
      <c r="P585" s="1" t="s">
        <v>6684</v>
      </c>
      <c r="Q585" s="1">
        <v>2465540</v>
      </c>
      <c r="R585" s="1" t="s">
        <v>6685</v>
      </c>
      <c r="S585" s="1" t="s">
        <v>6686</v>
      </c>
      <c r="T585" s="1">
        <v>2694023</v>
      </c>
      <c r="U585" s="1">
        <v>0</v>
      </c>
      <c r="V585" s="1">
        <v>0</v>
      </c>
      <c r="W585" s="1">
        <v>0</v>
      </c>
      <c r="X585" s="1" t="s">
        <v>6687</v>
      </c>
      <c r="Y585" s="1" t="s">
        <v>110</v>
      </c>
      <c r="Z585" s="2" t="s">
        <v>641</v>
      </c>
      <c r="AB585" s="1">
        <v>4144</v>
      </c>
      <c r="AC585" s="2" t="s">
        <v>3315</v>
      </c>
      <c r="AD585" s="1" t="s">
        <v>55</v>
      </c>
      <c r="AE585" s="1" t="s">
        <v>3303</v>
      </c>
      <c r="AF585" s="1" t="s">
        <v>57</v>
      </c>
      <c r="AG585" s="1" t="s">
        <v>97</v>
      </c>
    </row>
    <row r="586" spans="2:33" x14ac:dyDescent="0.25">
      <c r="B586" s="2" t="s">
        <v>6688</v>
      </c>
      <c r="C586" s="1" t="s">
        <v>6689</v>
      </c>
      <c r="D586" s="2" t="s">
        <v>6690</v>
      </c>
      <c r="E586" s="2" t="s">
        <v>6690</v>
      </c>
      <c r="F586" s="2" t="s">
        <v>6691</v>
      </c>
      <c r="H586" s="1" t="s">
        <v>6692</v>
      </c>
      <c r="I586" s="1" t="s">
        <v>39</v>
      </c>
      <c r="J586" s="1">
        <v>0</v>
      </c>
      <c r="K586" s="1" t="s">
        <v>6693</v>
      </c>
      <c r="L586" s="1" t="s">
        <v>85</v>
      </c>
      <c r="M586" s="1" t="s">
        <v>137</v>
      </c>
      <c r="N586" s="1">
        <v>0</v>
      </c>
      <c r="O586" s="1">
        <v>0</v>
      </c>
      <c r="P586" s="1" t="s">
        <v>6694</v>
      </c>
      <c r="Q586" s="1">
        <v>2458205</v>
      </c>
      <c r="R586" s="1" t="s">
        <v>6695</v>
      </c>
      <c r="S586" s="1" t="s">
        <v>6696</v>
      </c>
      <c r="T586" s="1" t="s">
        <v>6697</v>
      </c>
      <c r="U586" s="1">
        <v>0</v>
      </c>
      <c r="V586" s="1">
        <v>0</v>
      </c>
      <c r="W586" s="1">
        <v>0</v>
      </c>
      <c r="X586" s="1" t="s">
        <v>6698</v>
      </c>
      <c r="Y586" s="1" t="s">
        <v>6699</v>
      </c>
      <c r="Z586" s="2" t="s">
        <v>347</v>
      </c>
      <c r="AB586" s="1">
        <v>2655</v>
      </c>
      <c r="AC586" s="2" t="s">
        <v>2486</v>
      </c>
      <c r="AD586" s="1" t="s">
        <v>55</v>
      </c>
      <c r="AE586" s="1" t="s">
        <v>163</v>
      </c>
      <c r="AF586" s="1" t="s">
        <v>57</v>
      </c>
    </row>
    <row r="587" spans="2:33" x14ac:dyDescent="0.25">
      <c r="B587" s="2" t="s">
        <v>6700</v>
      </c>
      <c r="C587" s="1" t="s">
        <v>6701</v>
      </c>
      <c r="D587" s="2" t="s">
        <v>6702</v>
      </c>
      <c r="E587" s="2" t="s">
        <v>6703</v>
      </c>
      <c r="F587" s="2" t="s">
        <v>6704</v>
      </c>
      <c r="H587" s="1" t="s">
        <v>6705</v>
      </c>
      <c r="I587" s="1" t="s">
        <v>39</v>
      </c>
      <c r="J587" s="1">
        <v>0</v>
      </c>
      <c r="K587" s="1" t="s">
        <v>4179</v>
      </c>
      <c r="L587" s="1" t="s">
        <v>85</v>
      </c>
      <c r="M587" s="1" t="s">
        <v>42</v>
      </c>
      <c r="N587" s="1">
        <v>0</v>
      </c>
      <c r="O587" s="1">
        <v>0</v>
      </c>
      <c r="P587" s="1" t="s">
        <v>5507</v>
      </c>
      <c r="Q587" s="1">
        <v>2457713</v>
      </c>
      <c r="R587" s="1" t="s">
        <v>6706</v>
      </c>
      <c r="S587" s="1" t="s">
        <v>6707</v>
      </c>
      <c r="T587" s="1" t="s">
        <v>6708</v>
      </c>
      <c r="U587" s="1">
        <v>0</v>
      </c>
      <c r="V587" s="1">
        <v>0</v>
      </c>
      <c r="W587" s="1">
        <v>0</v>
      </c>
      <c r="X587" s="1" t="s">
        <v>6709</v>
      </c>
      <c r="Y587" s="1" t="s">
        <v>110</v>
      </c>
      <c r="Z587" s="2" t="s">
        <v>177</v>
      </c>
      <c r="AB587" s="1">
        <v>1153</v>
      </c>
      <c r="AC587" s="2" t="s">
        <v>427</v>
      </c>
      <c r="AD587" s="1" t="s">
        <v>55</v>
      </c>
      <c r="AE587" s="1" t="s">
        <v>865</v>
      </c>
      <c r="AF587" s="1" t="s">
        <v>57</v>
      </c>
      <c r="AG587" s="1" t="s">
        <v>97</v>
      </c>
    </row>
    <row r="588" spans="2:33" x14ac:dyDescent="0.25">
      <c r="B588" s="2" t="s">
        <v>6710</v>
      </c>
      <c r="C588" s="1" t="s">
        <v>6711</v>
      </c>
      <c r="D588" s="2" t="s">
        <v>6712</v>
      </c>
      <c r="E588" s="2" t="s">
        <v>6713</v>
      </c>
      <c r="F588" s="2" t="s">
        <v>6714</v>
      </c>
      <c r="H588" s="1" t="s">
        <v>6715</v>
      </c>
      <c r="I588" s="1" t="s">
        <v>39</v>
      </c>
      <c r="J588" s="1">
        <v>0</v>
      </c>
      <c r="K588" s="1" t="s">
        <v>255</v>
      </c>
      <c r="L588" s="1" t="s">
        <v>85</v>
      </c>
      <c r="M588" s="1" t="s">
        <v>42</v>
      </c>
      <c r="N588" s="1">
        <v>0</v>
      </c>
      <c r="O588" s="1">
        <v>0</v>
      </c>
      <c r="P588" s="1" t="s">
        <v>6716</v>
      </c>
      <c r="Q588" s="1">
        <v>2458809</v>
      </c>
      <c r="R588" s="1" t="s">
        <v>6717</v>
      </c>
      <c r="S588" s="1" t="s">
        <v>6718</v>
      </c>
      <c r="T588" s="1">
        <v>3275703</v>
      </c>
      <c r="U588" s="1">
        <v>0</v>
      </c>
      <c r="V588" s="1">
        <v>0</v>
      </c>
      <c r="W588" s="1">
        <v>0</v>
      </c>
      <c r="X588" s="1" t="s">
        <v>6719</v>
      </c>
      <c r="Y588" s="1" t="s">
        <v>110</v>
      </c>
      <c r="Z588" s="2" t="s">
        <v>177</v>
      </c>
      <c r="AB588" s="1">
        <v>4161</v>
      </c>
      <c r="AC588" s="2" t="s">
        <v>208</v>
      </c>
      <c r="AD588" s="1" t="s">
        <v>55</v>
      </c>
      <c r="AE588" s="1" t="s">
        <v>865</v>
      </c>
      <c r="AF588" s="1" t="s">
        <v>57</v>
      </c>
      <c r="AG588" s="1" t="s">
        <v>97</v>
      </c>
    </row>
    <row r="589" spans="2:33" x14ac:dyDescent="0.25">
      <c r="B589" s="2" t="s">
        <v>6720</v>
      </c>
      <c r="C589" s="1" t="s">
        <v>6721</v>
      </c>
      <c r="D589" s="2" t="s">
        <v>6722</v>
      </c>
      <c r="E589" s="2" t="s">
        <v>6723</v>
      </c>
      <c r="F589" s="2" t="s">
        <v>6724</v>
      </c>
      <c r="H589" s="1" t="s">
        <v>6725</v>
      </c>
      <c r="I589" s="1" t="s">
        <v>39</v>
      </c>
      <c r="J589" s="1">
        <v>0</v>
      </c>
      <c r="K589" s="1" t="s">
        <v>3721</v>
      </c>
      <c r="L589" s="1" t="s">
        <v>85</v>
      </c>
      <c r="M589" s="1" t="s">
        <v>42</v>
      </c>
      <c r="N589" s="1">
        <v>0</v>
      </c>
      <c r="O589" s="1">
        <v>0</v>
      </c>
      <c r="P589" s="1" t="s">
        <v>6726</v>
      </c>
      <c r="Q589" s="1">
        <v>2458793</v>
      </c>
      <c r="R589" s="1" t="s">
        <v>6727</v>
      </c>
      <c r="S589" s="1" t="s">
        <v>6728</v>
      </c>
      <c r="T589" s="1" t="s">
        <v>6729</v>
      </c>
      <c r="U589" s="1">
        <v>2</v>
      </c>
      <c r="V589" s="1">
        <v>0</v>
      </c>
      <c r="W589" s="1">
        <v>2</v>
      </c>
      <c r="X589" s="1" t="s">
        <v>6730</v>
      </c>
      <c r="Y589" s="1" t="s">
        <v>6731</v>
      </c>
      <c r="Z589" s="2" t="s">
        <v>1726</v>
      </c>
      <c r="AB589" s="1">
        <v>3369</v>
      </c>
      <c r="AC589" s="2" t="s">
        <v>1039</v>
      </c>
      <c r="AD589" s="1" t="s">
        <v>55</v>
      </c>
      <c r="AE589" s="1" t="s">
        <v>865</v>
      </c>
      <c r="AF589" s="1" t="s">
        <v>57</v>
      </c>
      <c r="AG589" s="1" t="s">
        <v>97</v>
      </c>
    </row>
    <row r="590" spans="2:33" x14ac:dyDescent="0.25">
      <c r="B590" s="2" t="s">
        <v>6732</v>
      </c>
      <c r="C590" s="1" t="s">
        <v>6733</v>
      </c>
      <c r="D590" s="2" t="s">
        <v>6734</v>
      </c>
      <c r="E590" s="2" t="s">
        <v>6735</v>
      </c>
      <c r="F590" s="2" t="s">
        <v>6736</v>
      </c>
      <c r="H590" s="1" t="s">
        <v>6737</v>
      </c>
      <c r="I590" s="1" t="s">
        <v>39</v>
      </c>
      <c r="J590" s="1">
        <v>0</v>
      </c>
      <c r="K590" s="1" t="s">
        <v>708</v>
      </c>
      <c r="L590" s="1" t="s">
        <v>85</v>
      </c>
      <c r="M590" s="1" t="s">
        <v>42</v>
      </c>
      <c r="N590" s="1">
        <v>0</v>
      </c>
      <c r="O590" s="1">
        <v>0</v>
      </c>
      <c r="P590" s="1" t="s">
        <v>6738</v>
      </c>
      <c r="Q590" s="1">
        <v>2458297</v>
      </c>
      <c r="R590" s="1" t="s">
        <v>6739</v>
      </c>
      <c r="S590" s="1" t="s">
        <v>6740</v>
      </c>
      <c r="T590" s="1">
        <v>3413924</v>
      </c>
      <c r="U590" s="1">
        <v>0</v>
      </c>
      <c r="V590" s="1">
        <v>0</v>
      </c>
      <c r="W590" s="1">
        <v>0</v>
      </c>
      <c r="X590" s="1" t="s">
        <v>6741</v>
      </c>
      <c r="Y590" s="1" t="s">
        <v>110</v>
      </c>
      <c r="Z590" s="2" t="s">
        <v>641</v>
      </c>
      <c r="AB590" s="1">
        <v>1866</v>
      </c>
      <c r="AC590" s="2" t="s">
        <v>534</v>
      </c>
      <c r="AD590" s="1" t="s">
        <v>55</v>
      </c>
      <c r="AE590" s="1" t="s">
        <v>56</v>
      </c>
      <c r="AF590" s="1" t="s">
        <v>57</v>
      </c>
      <c r="AG590" s="1" t="s">
        <v>58</v>
      </c>
    </row>
    <row r="591" spans="2:33" x14ac:dyDescent="0.25">
      <c r="B591" s="2" t="s">
        <v>6742</v>
      </c>
      <c r="C591" s="1" t="s">
        <v>6743</v>
      </c>
      <c r="D591" s="2" t="s">
        <v>6744</v>
      </c>
      <c r="E591" s="2" t="s">
        <v>6745</v>
      </c>
      <c r="F591" s="2" t="s">
        <v>6746</v>
      </c>
      <c r="H591" s="1" t="s">
        <v>6747</v>
      </c>
      <c r="I591" s="1" t="s">
        <v>39</v>
      </c>
      <c r="J591" s="1">
        <v>0</v>
      </c>
      <c r="K591" s="1" t="s">
        <v>2395</v>
      </c>
      <c r="L591" s="1" t="s">
        <v>85</v>
      </c>
      <c r="M591" s="1" t="s">
        <v>42</v>
      </c>
      <c r="N591" s="1">
        <v>0</v>
      </c>
      <c r="O591" s="1">
        <v>0</v>
      </c>
      <c r="P591" s="1" t="s">
        <v>6748</v>
      </c>
      <c r="Q591" s="1">
        <v>2457859</v>
      </c>
      <c r="R591" s="1" t="s">
        <v>6749</v>
      </c>
      <c r="S591" s="1" t="s">
        <v>6750</v>
      </c>
      <c r="T591" s="1">
        <v>2412156</v>
      </c>
      <c r="U591" s="1">
        <v>0</v>
      </c>
      <c r="V591" s="1">
        <v>2</v>
      </c>
      <c r="W591" s="1">
        <v>2</v>
      </c>
      <c r="X591" s="1" t="s">
        <v>6751</v>
      </c>
      <c r="Y591" s="1" t="s">
        <v>110</v>
      </c>
      <c r="Z591" s="2" t="s">
        <v>6752</v>
      </c>
      <c r="AB591" s="1">
        <v>2093</v>
      </c>
      <c r="AC591" s="2" t="s">
        <v>162</v>
      </c>
      <c r="AD591" s="1" t="s">
        <v>55</v>
      </c>
      <c r="AE591" s="1" t="s">
        <v>56</v>
      </c>
      <c r="AF591" s="1" t="s">
        <v>57</v>
      </c>
      <c r="AG591" s="1" t="s">
        <v>97</v>
      </c>
    </row>
    <row r="592" spans="2:33" x14ac:dyDescent="0.25">
      <c r="B592" s="2" t="s">
        <v>6753</v>
      </c>
      <c r="C592" s="1" t="s">
        <v>6754</v>
      </c>
      <c r="D592" s="2" t="s">
        <v>6755</v>
      </c>
      <c r="E592" s="2" t="s">
        <v>6756</v>
      </c>
      <c r="F592" s="2" t="s">
        <v>6757</v>
      </c>
      <c r="H592" s="1" t="s">
        <v>6758</v>
      </c>
      <c r="I592" s="1" t="s">
        <v>39</v>
      </c>
      <c r="J592" s="1">
        <v>0</v>
      </c>
      <c r="K592" s="1" t="s">
        <v>6759</v>
      </c>
      <c r="L592" s="1" t="s">
        <v>120</v>
      </c>
      <c r="M592" s="1" t="s">
        <v>137</v>
      </c>
      <c r="N592" s="1">
        <v>0</v>
      </c>
      <c r="O592" s="1">
        <v>0</v>
      </c>
      <c r="P592" s="1" t="s">
        <v>6760</v>
      </c>
      <c r="Q592" s="1" t="s">
        <v>6761</v>
      </c>
      <c r="R592" s="1" t="s">
        <v>6762</v>
      </c>
      <c r="S592" s="1" t="s">
        <v>6763</v>
      </c>
      <c r="T592" s="1" t="s">
        <v>6764</v>
      </c>
      <c r="U592" s="1">
        <v>44</v>
      </c>
      <c r="V592" s="1">
        <v>106</v>
      </c>
      <c r="W592" s="1">
        <v>150</v>
      </c>
      <c r="X592" s="1" t="s">
        <v>6765</v>
      </c>
      <c r="Y592" s="1" t="s">
        <v>6766</v>
      </c>
      <c r="Z592" s="2" t="s">
        <v>6767</v>
      </c>
      <c r="AB592" s="1">
        <v>3094</v>
      </c>
      <c r="AC592" s="2" t="s">
        <v>902</v>
      </c>
      <c r="AD592" s="1" t="s">
        <v>55</v>
      </c>
      <c r="AE592" s="1" t="s">
        <v>803</v>
      </c>
      <c r="AF592" s="1" t="s">
        <v>57</v>
      </c>
    </row>
    <row r="593" spans="1:33" x14ac:dyDescent="0.25">
      <c r="B593" s="2" t="s">
        <v>6768</v>
      </c>
      <c r="C593" s="1" t="s">
        <v>6769</v>
      </c>
      <c r="D593" s="2" t="s">
        <v>6770</v>
      </c>
      <c r="E593" s="2" t="s">
        <v>6771</v>
      </c>
      <c r="F593" s="2" t="s">
        <v>4074</v>
      </c>
      <c r="H593" s="1" t="s">
        <v>6772</v>
      </c>
      <c r="I593" s="1" t="s">
        <v>39</v>
      </c>
      <c r="J593" s="1">
        <v>0</v>
      </c>
      <c r="K593" s="1" t="s">
        <v>355</v>
      </c>
      <c r="L593" s="1" t="s">
        <v>85</v>
      </c>
      <c r="M593" s="1" t="s">
        <v>42</v>
      </c>
      <c r="N593" s="1">
        <v>0</v>
      </c>
      <c r="O593" s="1">
        <v>0</v>
      </c>
      <c r="P593" s="1" t="s">
        <v>6773</v>
      </c>
      <c r="Q593" s="1">
        <v>2458812</v>
      </c>
      <c r="R593" s="1" t="s">
        <v>6774</v>
      </c>
      <c r="S593" s="1" t="s">
        <v>6775</v>
      </c>
      <c r="T593" s="1">
        <v>4218750</v>
      </c>
      <c r="U593" s="1">
        <v>1</v>
      </c>
      <c r="V593" s="1">
        <v>0</v>
      </c>
      <c r="W593" s="1">
        <v>1</v>
      </c>
      <c r="X593" s="1" t="s">
        <v>6776</v>
      </c>
      <c r="Y593" s="1" t="s">
        <v>6777</v>
      </c>
      <c r="Z593" s="2" t="s">
        <v>953</v>
      </c>
      <c r="AB593" s="1">
        <v>2143</v>
      </c>
      <c r="AC593" s="2" t="s">
        <v>478</v>
      </c>
      <c r="AD593" s="1" t="s">
        <v>55</v>
      </c>
      <c r="AE593" s="1" t="s">
        <v>6778</v>
      </c>
      <c r="AF593" s="1" t="s">
        <v>57</v>
      </c>
      <c r="AG593" s="1" t="s">
        <v>97</v>
      </c>
    </row>
    <row r="594" spans="1:33" x14ac:dyDescent="0.25">
      <c r="B594" s="2" t="s">
        <v>6779</v>
      </c>
      <c r="C594" s="1" t="s">
        <v>6780</v>
      </c>
      <c r="D594" s="2" t="s">
        <v>6781</v>
      </c>
      <c r="E594" s="2" t="s">
        <v>6782</v>
      </c>
      <c r="F594" s="2" t="s">
        <v>5171</v>
      </c>
      <c r="H594" s="1" t="s">
        <v>6783</v>
      </c>
      <c r="I594" s="1" t="s">
        <v>39</v>
      </c>
      <c r="J594" s="1">
        <v>0</v>
      </c>
      <c r="K594" s="1">
        <v>0</v>
      </c>
      <c r="L594" s="1" t="s">
        <v>85</v>
      </c>
      <c r="M594" s="1" t="s">
        <v>42</v>
      </c>
      <c r="N594" s="1">
        <v>0</v>
      </c>
      <c r="O594" s="1">
        <v>0</v>
      </c>
      <c r="P594" s="1" t="s">
        <v>6784</v>
      </c>
      <c r="Q594" s="1">
        <v>2470446</v>
      </c>
      <c r="R594" s="1" t="s">
        <v>6785</v>
      </c>
      <c r="S594" s="1" t="s">
        <v>6786</v>
      </c>
      <c r="T594" s="1">
        <v>3128558</v>
      </c>
      <c r="U594" s="1">
        <v>0</v>
      </c>
      <c r="V594" s="1">
        <v>0</v>
      </c>
      <c r="W594" s="1">
        <v>0</v>
      </c>
      <c r="X594" s="1" t="s">
        <v>6787</v>
      </c>
      <c r="Y594" s="1" t="s">
        <v>110</v>
      </c>
      <c r="Z594" s="2" t="s">
        <v>6788</v>
      </c>
      <c r="AB594" s="1">
        <v>2347</v>
      </c>
      <c r="AC594" s="2" t="s">
        <v>427</v>
      </c>
      <c r="AD594" s="1" t="s">
        <v>55</v>
      </c>
      <c r="AE594" s="1" t="s">
        <v>6789</v>
      </c>
      <c r="AF594" s="1" t="s">
        <v>57</v>
      </c>
      <c r="AG594" s="1" t="s">
        <v>58</v>
      </c>
    </row>
    <row r="595" spans="1:33" x14ac:dyDescent="0.25">
      <c r="B595" s="2" t="s">
        <v>6790</v>
      </c>
      <c r="C595" s="1" t="s">
        <v>6791</v>
      </c>
      <c r="D595" s="2" t="s">
        <v>6792</v>
      </c>
      <c r="E595" s="2" t="s">
        <v>6782</v>
      </c>
      <c r="F595" s="2" t="s">
        <v>6793</v>
      </c>
      <c r="H595" s="1" t="s">
        <v>6794</v>
      </c>
      <c r="I595" s="1" t="s">
        <v>39</v>
      </c>
      <c r="J595" s="1">
        <v>0</v>
      </c>
      <c r="K595" s="1" t="s">
        <v>6795</v>
      </c>
      <c r="L595" s="1" t="s">
        <v>85</v>
      </c>
      <c r="M595" s="1" t="s">
        <v>42</v>
      </c>
      <c r="N595" s="1">
        <v>0</v>
      </c>
      <c r="O595" s="1">
        <v>0</v>
      </c>
      <c r="P595" s="1" t="s">
        <v>6796</v>
      </c>
      <c r="Q595" s="1">
        <v>2470445</v>
      </c>
      <c r="R595" s="1" t="s">
        <v>6797</v>
      </c>
      <c r="S595" s="1" t="s">
        <v>6798</v>
      </c>
      <c r="T595" s="1">
        <v>3642881</v>
      </c>
      <c r="U595" s="1">
        <v>0</v>
      </c>
      <c r="V595" s="1">
        <v>0</v>
      </c>
      <c r="W595" s="1">
        <v>0</v>
      </c>
      <c r="X595" s="1" t="s">
        <v>6799</v>
      </c>
      <c r="Y595" s="1" t="s">
        <v>110</v>
      </c>
      <c r="Z595" s="2" t="s">
        <v>347</v>
      </c>
      <c r="AB595" s="1">
        <v>4015</v>
      </c>
      <c r="AC595" s="2" t="s">
        <v>54</v>
      </c>
      <c r="AD595" s="1" t="s">
        <v>55</v>
      </c>
      <c r="AE595" s="1" t="s">
        <v>6789</v>
      </c>
      <c r="AF595" s="1" t="s">
        <v>57</v>
      </c>
      <c r="AG595" s="1" t="s">
        <v>58</v>
      </c>
    </row>
    <row r="596" spans="1:33" x14ac:dyDescent="0.25">
      <c r="B596" s="2" t="s">
        <v>6800</v>
      </c>
      <c r="C596" s="1" t="s">
        <v>6801</v>
      </c>
      <c r="D596" s="2" t="s">
        <v>6802</v>
      </c>
      <c r="E596" s="2" t="s">
        <v>6802</v>
      </c>
      <c r="F596" s="2" t="s">
        <v>6803</v>
      </c>
      <c r="H596" s="1" t="s">
        <v>6804</v>
      </c>
      <c r="I596" s="1" t="s">
        <v>39</v>
      </c>
      <c r="J596" s="1">
        <v>0</v>
      </c>
      <c r="K596" s="1">
        <v>0</v>
      </c>
      <c r="L596" s="1" t="s">
        <v>85</v>
      </c>
      <c r="M596" s="1" t="s">
        <v>137</v>
      </c>
      <c r="N596" s="1">
        <v>0</v>
      </c>
      <c r="O596" s="1">
        <v>0</v>
      </c>
      <c r="P596" s="1" t="s">
        <v>6805</v>
      </c>
      <c r="Q596" s="1">
        <v>2457866</v>
      </c>
      <c r="R596" s="1" t="s">
        <v>6806</v>
      </c>
      <c r="S596" s="1" t="s">
        <v>6807</v>
      </c>
      <c r="T596" s="1" t="s">
        <v>6808</v>
      </c>
      <c r="U596" s="1">
        <v>18</v>
      </c>
      <c r="V596" s="1">
        <v>7</v>
      </c>
      <c r="W596" s="1">
        <v>25</v>
      </c>
      <c r="X596" s="1" t="s">
        <v>6809</v>
      </c>
      <c r="Y596" s="1" t="s">
        <v>6810</v>
      </c>
      <c r="Z596" s="2" t="s">
        <v>6811</v>
      </c>
      <c r="AB596" s="1" t="s">
        <v>6812</v>
      </c>
      <c r="AC596" s="2" t="s">
        <v>902</v>
      </c>
      <c r="AD596" s="1" t="s">
        <v>55</v>
      </c>
      <c r="AE596" s="1" t="s">
        <v>274</v>
      </c>
      <c r="AF596" s="1" t="s">
        <v>57</v>
      </c>
    </row>
    <row r="597" spans="1:33" x14ac:dyDescent="0.25">
      <c r="A597" s="3">
        <v>1</v>
      </c>
      <c r="B597" s="2" t="s">
        <v>6813</v>
      </c>
      <c r="C597" s="1" t="s">
        <v>6814</v>
      </c>
      <c r="D597" s="2" t="s">
        <v>6815</v>
      </c>
      <c r="E597" s="2" t="s">
        <v>6816</v>
      </c>
      <c r="F597" s="2" t="s">
        <v>6817</v>
      </c>
      <c r="H597" s="1" t="s">
        <v>6818</v>
      </c>
      <c r="I597" s="1" t="s">
        <v>39</v>
      </c>
      <c r="J597" s="1">
        <v>0</v>
      </c>
      <c r="K597" s="1" t="s">
        <v>820</v>
      </c>
      <c r="L597" s="1" t="s">
        <v>85</v>
      </c>
      <c r="M597" s="1" t="s">
        <v>42</v>
      </c>
      <c r="N597" s="1">
        <v>0</v>
      </c>
      <c r="O597" s="1">
        <v>0</v>
      </c>
      <c r="P597" s="1" t="s">
        <v>5462</v>
      </c>
      <c r="Q597" s="1">
        <v>2458157</v>
      </c>
      <c r="R597" s="1" t="s">
        <v>6819</v>
      </c>
      <c r="S597" s="1" t="s">
        <v>108</v>
      </c>
      <c r="T597" s="1">
        <v>3507083</v>
      </c>
      <c r="U597" s="1">
        <v>0</v>
      </c>
      <c r="V597" s="1">
        <v>0</v>
      </c>
      <c r="W597" s="1">
        <v>0</v>
      </c>
      <c r="X597" s="1" t="s">
        <v>6820</v>
      </c>
      <c r="Y597" s="1" t="s">
        <v>110</v>
      </c>
      <c r="Z597" s="2" t="s">
        <v>177</v>
      </c>
      <c r="AB597" s="1">
        <v>1327</v>
      </c>
      <c r="AC597" s="2" t="s">
        <v>6821</v>
      </c>
      <c r="AD597" s="1" t="s">
        <v>55</v>
      </c>
      <c r="AE597" s="1" t="s">
        <v>865</v>
      </c>
      <c r="AF597" s="1" t="s">
        <v>57</v>
      </c>
      <c r="AG597" s="1" t="s">
        <v>97</v>
      </c>
    </row>
    <row r="598" spans="1:33" x14ac:dyDescent="0.25">
      <c r="B598" s="2" t="s">
        <v>6822</v>
      </c>
      <c r="C598" s="1" t="s">
        <v>6823</v>
      </c>
      <c r="D598" s="2" t="s">
        <v>6824</v>
      </c>
      <c r="E598" s="2" t="s">
        <v>6825</v>
      </c>
      <c r="F598" s="2" t="s">
        <v>341</v>
      </c>
      <c r="H598" s="1" t="s">
        <v>6826</v>
      </c>
      <c r="I598" s="1" t="s">
        <v>39</v>
      </c>
      <c r="J598" s="1">
        <v>0</v>
      </c>
      <c r="K598" s="1" t="s">
        <v>83</v>
      </c>
      <c r="L598" s="1" t="s">
        <v>85</v>
      </c>
      <c r="M598" s="1" t="s">
        <v>42</v>
      </c>
      <c r="N598" s="1">
        <v>0</v>
      </c>
      <c r="O598" s="1">
        <v>0</v>
      </c>
      <c r="P598" s="1" t="s">
        <v>3408</v>
      </c>
      <c r="Q598" s="1">
        <v>2457705</v>
      </c>
      <c r="R598" s="1" t="s">
        <v>6827</v>
      </c>
      <c r="S598" s="1" t="s">
        <v>6828</v>
      </c>
      <c r="T598" s="1">
        <v>3225740</v>
      </c>
      <c r="U598" s="1">
        <v>0</v>
      </c>
      <c r="V598" s="1">
        <v>0</v>
      </c>
      <c r="W598" s="1">
        <v>0</v>
      </c>
      <c r="X598" s="1" t="s">
        <v>6829</v>
      </c>
      <c r="Y598" s="1" t="s">
        <v>110</v>
      </c>
      <c r="Z598" s="2" t="s">
        <v>641</v>
      </c>
      <c r="AB598" s="1" t="s">
        <v>6830</v>
      </c>
      <c r="AC598" s="2" t="s">
        <v>349</v>
      </c>
      <c r="AD598" s="1" t="s">
        <v>55</v>
      </c>
      <c r="AE598" s="1" t="s">
        <v>865</v>
      </c>
      <c r="AF598" s="1" t="s">
        <v>57</v>
      </c>
      <c r="AG598" s="1" t="s">
        <v>58</v>
      </c>
    </row>
    <row r="599" spans="1:33" x14ac:dyDescent="0.25">
      <c r="B599" s="2" t="s">
        <v>6831</v>
      </c>
      <c r="C599" s="1" t="s">
        <v>6832</v>
      </c>
      <c r="D599" s="2" t="s">
        <v>6833</v>
      </c>
      <c r="E599" s="2" t="s">
        <v>6834</v>
      </c>
      <c r="F599" s="2" t="s">
        <v>6835</v>
      </c>
      <c r="H599" s="1" t="s">
        <v>6836</v>
      </c>
      <c r="I599" s="1" t="s">
        <v>39</v>
      </c>
      <c r="J599" s="1" t="s">
        <v>1453</v>
      </c>
      <c r="K599" s="1" t="s">
        <v>433</v>
      </c>
      <c r="L599" s="1" t="s">
        <v>85</v>
      </c>
      <c r="M599" s="1" t="s">
        <v>42</v>
      </c>
      <c r="N599" s="1">
        <v>0</v>
      </c>
      <c r="O599" s="1">
        <v>0</v>
      </c>
      <c r="P599" s="1" t="s">
        <v>6837</v>
      </c>
      <c r="Q599" s="1">
        <v>2458881</v>
      </c>
      <c r="R599" s="1" t="s">
        <v>6838</v>
      </c>
      <c r="S599" s="1" t="s">
        <v>6839</v>
      </c>
      <c r="T599" s="1">
        <v>2642957</v>
      </c>
      <c r="U599" s="1">
        <v>2</v>
      </c>
      <c r="V599" s="1">
        <v>0</v>
      </c>
      <c r="W599" s="1">
        <v>2</v>
      </c>
      <c r="X599" s="1" t="s">
        <v>6840</v>
      </c>
      <c r="Y599" s="1" t="s">
        <v>6841</v>
      </c>
      <c r="Z599" s="2" t="s">
        <v>953</v>
      </c>
      <c r="AB599" s="1">
        <v>2901</v>
      </c>
      <c r="AC599" s="2" t="s">
        <v>1679</v>
      </c>
      <c r="AD599" s="1" t="s">
        <v>55</v>
      </c>
      <c r="AE599" s="1" t="s">
        <v>163</v>
      </c>
      <c r="AF599" s="1" t="s">
        <v>57</v>
      </c>
      <c r="AG599" s="1" t="s">
        <v>97</v>
      </c>
    </row>
    <row r="600" spans="1:33" x14ac:dyDescent="0.25">
      <c r="B600" s="2" t="s">
        <v>6842</v>
      </c>
      <c r="C600" s="1" t="s">
        <v>6843</v>
      </c>
      <c r="D600" s="2" t="s">
        <v>6844</v>
      </c>
      <c r="E600" s="2" t="s">
        <v>6845</v>
      </c>
      <c r="F600" s="2" t="s">
        <v>6846</v>
      </c>
      <c r="H600" s="1" t="s">
        <v>6847</v>
      </c>
      <c r="I600" s="1" t="s">
        <v>39</v>
      </c>
      <c r="J600" s="1">
        <v>0</v>
      </c>
      <c r="K600" s="1">
        <v>0</v>
      </c>
      <c r="L600" s="1" t="s">
        <v>85</v>
      </c>
      <c r="M600" s="1" t="s">
        <v>137</v>
      </c>
      <c r="N600" s="1">
        <v>0</v>
      </c>
      <c r="O600" s="1">
        <v>0</v>
      </c>
      <c r="P600" s="1" t="s">
        <v>6848</v>
      </c>
      <c r="Q600" s="1">
        <v>2457867</v>
      </c>
      <c r="R600" s="1" t="s">
        <v>6849</v>
      </c>
      <c r="S600" s="1" t="s">
        <v>6807</v>
      </c>
      <c r="T600" s="1" t="s">
        <v>6850</v>
      </c>
      <c r="U600" s="1">
        <v>0</v>
      </c>
      <c r="V600" s="1">
        <v>0</v>
      </c>
      <c r="W600" s="1">
        <v>0</v>
      </c>
      <c r="X600" s="1" t="s">
        <v>6809</v>
      </c>
      <c r="Y600" s="1" t="s">
        <v>6810</v>
      </c>
      <c r="Z600" s="2" t="s">
        <v>6811</v>
      </c>
      <c r="AB600" s="1" t="s">
        <v>6851</v>
      </c>
      <c r="AC600" s="2" t="s">
        <v>902</v>
      </c>
      <c r="AD600" s="1" t="s">
        <v>55</v>
      </c>
      <c r="AE600" s="1" t="s">
        <v>274</v>
      </c>
      <c r="AF600" s="1" t="s">
        <v>57</v>
      </c>
    </row>
    <row r="601" spans="1:33" x14ac:dyDescent="0.25">
      <c r="B601" s="2" t="s">
        <v>6852</v>
      </c>
      <c r="C601" s="1" t="s">
        <v>6853</v>
      </c>
      <c r="D601" s="2" t="s">
        <v>6854</v>
      </c>
      <c r="E601" s="2" t="s">
        <v>6855</v>
      </c>
      <c r="F601" s="2" t="s">
        <v>6856</v>
      </c>
      <c r="H601" s="1" t="s">
        <v>6857</v>
      </c>
      <c r="I601" s="1" t="s">
        <v>39</v>
      </c>
      <c r="J601" s="1">
        <v>0</v>
      </c>
      <c r="K601" s="1" t="s">
        <v>201</v>
      </c>
      <c r="L601" s="1" t="s">
        <v>85</v>
      </c>
      <c r="M601" s="1" t="s">
        <v>42</v>
      </c>
      <c r="N601" s="1">
        <v>0</v>
      </c>
      <c r="O601" s="1">
        <v>0</v>
      </c>
      <c r="P601" s="1" t="s">
        <v>1097</v>
      </c>
      <c r="Q601" s="1">
        <v>2458808</v>
      </c>
      <c r="R601" s="1" t="s">
        <v>6858</v>
      </c>
      <c r="S601" s="1" t="s">
        <v>6859</v>
      </c>
      <c r="T601" s="1">
        <v>2466558</v>
      </c>
      <c r="U601" s="1">
        <v>0</v>
      </c>
      <c r="V601" s="1">
        <v>0</v>
      </c>
      <c r="W601" s="1">
        <v>0</v>
      </c>
      <c r="X601" s="1" t="s">
        <v>6860</v>
      </c>
      <c r="Y601" s="1" t="s">
        <v>6861</v>
      </c>
      <c r="Z601" s="2" t="s">
        <v>177</v>
      </c>
      <c r="AB601" s="1" t="s">
        <v>6862</v>
      </c>
      <c r="AC601" s="2" t="s">
        <v>145</v>
      </c>
      <c r="AD601" s="1" t="s">
        <v>55</v>
      </c>
      <c r="AE601" s="1" t="s">
        <v>865</v>
      </c>
      <c r="AF601" s="1" t="s">
        <v>57</v>
      </c>
      <c r="AG601" s="1" t="s">
        <v>58</v>
      </c>
    </row>
    <row r="602" spans="1:33" x14ac:dyDescent="0.25">
      <c r="B602" s="2" t="s">
        <v>6863</v>
      </c>
      <c r="C602" s="1" t="s">
        <v>6864</v>
      </c>
      <c r="D602" s="2" t="s">
        <v>6865</v>
      </c>
      <c r="E602" s="2" t="s">
        <v>6866</v>
      </c>
      <c r="F602" s="2" t="s">
        <v>6867</v>
      </c>
      <c r="H602" s="1" t="s">
        <v>6868</v>
      </c>
      <c r="I602" s="1" t="s">
        <v>39</v>
      </c>
      <c r="J602" s="1">
        <v>0</v>
      </c>
      <c r="K602" s="1" t="s">
        <v>201</v>
      </c>
      <c r="L602" s="1" t="s">
        <v>85</v>
      </c>
      <c r="M602" s="1" t="s">
        <v>42</v>
      </c>
      <c r="N602" s="1">
        <v>0</v>
      </c>
      <c r="O602" s="1">
        <v>0</v>
      </c>
      <c r="P602" s="1" t="s">
        <v>6869</v>
      </c>
      <c r="Q602" s="1">
        <v>2458882</v>
      </c>
      <c r="R602" s="1" t="s">
        <v>6870</v>
      </c>
      <c r="S602" s="1" t="s">
        <v>6871</v>
      </c>
      <c r="T602" s="1">
        <v>4102960</v>
      </c>
      <c r="U602" s="1">
        <v>0</v>
      </c>
      <c r="V602" s="1">
        <v>2</v>
      </c>
      <c r="W602" s="1">
        <v>2</v>
      </c>
      <c r="X602" s="1" t="s">
        <v>6872</v>
      </c>
      <c r="Y602" s="1" t="s">
        <v>6873</v>
      </c>
      <c r="Z602" s="2" t="s">
        <v>953</v>
      </c>
      <c r="AB602" s="1">
        <v>2982</v>
      </c>
      <c r="AC602" s="2" t="s">
        <v>2486</v>
      </c>
      <c r="AD602" s="1" t="s">
        <v>55</v>
      </c>
      <c r="AE602" s="1" t="s">
        <v>163</v>
      </c>
      <c r="AF602" s="1" t="s">
        <v>57</v>
      </c>
      <c r="AG602" s="1" t="s">
        <v>58</v>
      </c>
    </row>
    <row r="603" spans="1:33" x14ac:dyDescent="0.25">
      <c r="B603" s="2" t="s">
        <v>6874</v>
      </c>
      <c r="C603" s="1" t="s">
        <v>6875</v>
      </c>
      <c r="D603" s="2" t="s">
        <v>6876</v>
      </c>
      <c r="E603" s="2" t="s">
        <v>6877</v>
      </c>
      <c r="F603" s="2" t="s">
        <v>1974</v>
      </c>
      <c r="H603" s="1" t="s">
        <v>6878</v>
      </c>
      <c r="I603" s="1" t="s">
        <v>39</v>
      </c>
      <c r="J603" s="1">
        <v>0</v>
      </c>
      <c r="K603" s="1" t="s">
        <v>187</v>
      </c>
      <c r="L603" s="1" t="s">
        <v>85</v>
      </c>
      <c r="M603" s="1" t="s">
        <v>42</v>
      </c>
      <c r="N603" s="1">
        <v>0</v>
      </c>
      <c r="O603" s="1">
        <v>0</v>
      </c>
      <c r="P603" s="1" t="s">
        <v>2875</v>
      </c>
      <c r="Q603" s="1">
        <v>2457724</v>
      </c>
      <c r="R603" s="1" t="s">
        <v>6879</v>
      </c>
      <c r="S603" s="1" t="s">
        <v>6880</v>
      </c>
      <c r="T603" s="1">
        <v>2558117</v>
      </c>
      <c r="U603" s="1">
        <v>0</v>
      </c>
      <c r="V603" s="1">
        <v>0</v>
      </c>
      <c r="W603" s="1">
        <v>0</v>
      </c>
      <c r="X603" s="1" t="s">
        <v>6881</v>
      </c>
      <c r="Y603" s="1" t="s">
        <v>110</v>
      </c>
      <c r="Z603" s="2" t="s">
        <v>177</v>
      </c>
      <c r="AB603" s="1">
        <v>3637</v>
      </c>
      <c r="AC603" s="2" t="s">
        <v>194</v>
      </c>
      <c r="AD603" s="1" t="s">
        <v>55</v>
      </c>
      <c r="AE603" s="1" t="s">
        <v>865</v>
      </c>
      <c r="AF603" s="1" t="s">
        <v>57</v>
      </c>
      <c r="AG603" s="1" t="s">
        <v>97</v>
      </c>
    </row>
    <row r="604" spans="1:33" x14ac:dyDescent="0.25">
      <c r="B604" s="2" t="s">
        <v>6882</v>
      </c>
      <c r="C604" s="1" t="s">
        <v>6883</v>
      </c>
      <c r="D604" s="2" t="s">
        <v>6884</v>
      </c>
      <c r="E604" s="2" t="s">
        <v>6884</v>
      </c>
      <c r="F604" s="2" t="s">
        <v>931</v>
      </c>
      <c r="H604" s="1" t="s">
        <v>6885</v>
      </c>
      <c r="I604" s="1" t="s">
        <v>39</v>
      </c>
      <c r="J604" s="1">
        <v>0</v>
      </c>
      <c r="K604" s="1" t="s">
        <v>6886</v>
      </c>
      <c r="L604" s="1" t="s">
        <v>85</v>
      </c>
      <c r="M604" s="1" t="s">
        <v>137</v>
      </c>
      <c r="N604" s="1">
        <v>0</v>
      </c>
      <c r="O604" s="1">
        <v>0</v>
      </c>
      <c r="P604" s="1" t="s">
        <v>6887</v>
      </c>
      <c r="Q604" s="1">
        <v>2471901</v>
      </c>
      <c r="R604" s="1" t="s">
        <v>6888</v>
      </c>
      <c r="S604" s="1" t="s">
        <v>6889</v>
      </c>
      <c r="T604" s="1" t="s">
        <v>6890</v>
      </c>
      <c r="U604" s="1">
        <v>8</v>
      </c>
      <c r="V604" s="1">
        <v>8</v>
      </c>
      <c r="W604" s="1">
        <v>16</v>
      </c>
      <c r="X604" s="1" t="s">
        <v>990</v>
      </c>
      <c r="Y604" s="1" t="s">
        <v>110</v>
      </c>
      <c r="Z604" s="2" t="s">
        <v>6891</v>
      </c>
      <c r="AB604" s="1">
        <v>3160</v>
      </c>
      <c r="AC604" s="2" t="s">
        <v>941</v>
      </c>
      <c r="AD604" s="1" t="s">
        <v>55</v>
      </c>
      <c r="AE604" s="1" t="s">
        <v>6789</v>
      </c>
      <c r="AF604" s="1" t="s">
        <v>57</v>
      </c>
    </row>
    <row r="605" spans="1:33" x14ac:dyDescent="0.25">
      <c r="B605" s="2" t="s">
        <v>6892</v>
      </c>
      <c r="C605" s="1" t="s">
        <v>6893</v>
      </c>
      <c r="D605" s="2" t="s">
        <v>6894</v>
      </c>
      <c r="E605" s="2" t="s">
        <v>6895</v>
      </c>
      <c r="F605" s="2" t="s">
        <v>6896</v>
      </c>
      <c r="H605" s="1" t="s">
        <v>6897</v>
      </c>
      <c r="I605" s="1" t="s">
        <v>39</v>
      </c>
      <c r="J605" s="1">
        <v>0</v>
      </c>
      <c r="K605" s="1" t="s">
        <v>306</v>
      </c>
      <c r="L605" s="1" t="s">
        <v>85</v>
      </c>
      <c r="M605" s="1" t="s">
        <v>42</v>
      </c>
      <c r="N605" s="1">
        <v>0</v>
      </c>
      <c r="O605" s="1">
        <v>0</v>
      </c>
      <c r="P605" s="1" t="s">
        <v>6898</v>
      </c>
      <c r="Q605" s="1">
        <v>2457744</v>
      </c>
      <c r="R605" s="1" t="s">
        <v>6899</v>
      </c>
      <c r="S605" s="1" t="s">
        <v>6900</v>
      </c>
      <c r="T605" s="1" t="s">
        <v>6901</v>
      </c>
      <c r="U605" s="1">
        <v>0</v>
      </c>
      <c r="V605" s="1">
        <v>2</v>
      </c>
      <c r="W605" s="1">
        <v>2</v>
      </c>
      <c r="X605" s="1" t="s">
        <v>6902</v>
      </c>
      <c r="Y605" s="1" t="s">
        <v>6903</v>
      </c>
      <c r="Z605" s="2" t="s">
        <v>6904</v>
      </c>
      <c r="AB605" s="1" t="s">
        <v>6905</v>
      </c>
      <c r="AC605" s="2" t="s">
        <v>208</v>
      </c>
      <c r="AD605" s="1" t="s">
        <v>55</v>
      </c>
      <c r="AE605" s="1" t="s">
        <v>1148</v>
      </c>
      <c r="AF605" s="1" t="s">
        <v>57</v>
      </c>
      <c r="AG605" s="1" t="s">
        <v>58</v>
      </c>
    </row>
    <row r="606" spans="1:33" x14ac:dyDescent="0.25">
      <c r="B606" s="2" t="s">
        <v>6906</v>
      </c>
      <c r="C606" s="1" t="s">
        <v>6907</v>
      </c>
      <c r="D606" s="2" t="s">
        <v>6908</v>
      </c>
      <c r="E606" s="2" t="s">
        <v>6909</v>
      </c>
      <c r="F606" s="2" t="s">
        <v>6910</v>
      </c>
      <c r="H606" s="1" t="s">
        <v>6911</v>
      </c>
      <c r="I606" s="1" t="s">
        <v>39</v>
      </c>
      <c r="J606" s="1">
        <v>0</v>
      </c>
      <c r="K606" s="1" t="s">
        <v>4179</v>
      </c>
      <c r="L606" s="1" t="s">
        <v>85</v>
      </c>
      <c r="M606" s="1" t="s">
        <v>42</v>
      </c>
      <c r="N606" s="1">
        <v>0</v>
      </c>
      <c r="O606" s="1">
        <v>0</v>
      </c>
      <c r="P606" s="1" t="s">
        <v>6912</v>
      </c>
      <c r="Q606" s="1">
        <v>2458156</v>
      </c>
      <c r="R606" s="1" t="s">
        <v>6913</v>
      </c>
      <c r="S606" s="1" t="s">
        <v>6914</v>
      </c>
      <c r="T606" s="1">
        <v>1290803</v>
      </c>
      <c r="U606" s="1">
        <v>0</v>
      </c>
      <c r="V606" s="1">
        <v>1</v>
      </c>
      <c r="W606" s="1">
        <v>1</v>
      </c>
      <c r="X606" s="1" t="s">
        <v>6915</v>
      </c>
      <c r="Y606" s="1" t="s">
        <v>964</v>
      </c>
      <c r="Z606" s="2" t="s">
        <v>6916</v>
      </c>
      <c r="AB606" s="1">
        <v>3578</v>
      </c>
      <c r="AC606" s="2" t="s">
        <v>1483</v>
      </c>
      <c r="AD606" s="1" t="s">
        <v>55</v>
      </c>
      <c r="AE606" s="1" t="s">
        <v>865</v>
      </c>
      <c r="AF606" s="1" t="s">
        <v>57</v>
      </c>
      <c r="AG606" s="1" t="s">
        <v>58</v>
      </c>
    </row>
    <row r="607" spans="1:33" x14ac:dyDescent="0.25">
      <c r="B607" s="2" t="s">
        <v>6917</v>
      </c>
      <c r="C607" s="1" t="s">
        <v>6918</v>
      </c>
      <c r="D607" s="2" t="s">
        <v>6919</v>
      </c>
      <c r="E607" s="2" t="s">
        <v>6920</v>
      </c>
      <c r="F607" s="2" t="s">
        <v>5367</v>
      </c>
      <c r="H607" s="1" t="s">
        <v>6921</v>
      </c>
      <c r="I607" s="1" t="s">
        <v>39</v>
      </c>
      <c r="J607" s="1">
        <v>0</v>
      </c>
      <c r="K607" s="1" t="s">
        <v>933</v>
      </c>
      <c r="L607" s="1" t="s">
        <v>85</v>
      </c>
      <c r="M607" s="1" t="s">
        <v>42</v>
      </c>
      <c r="N607" s="1">
        <v>0</v>
      </c>
      <c r="O607" s="1">
        <v>0</v>
      </c>
      <c r="P607" s="1" t="s">
        <v>6922</v>
      </c>
      <c r="Q607" s="1">
        <v>2457787</v>
      </c>
      <c r="R607" s="1" t="s">
        <v>6923</v>
      </c>
      <c r="S607" s="1" t="s">
        <v>6924</v>
      </c>
      <c r="T607" s="1">
        <v>4352054</v>
      </c>
      <c r="U607" s="1">
        <v>0</v>
      </c>
      <c r="V607" s="1">
        <v>0</v>
      </c>
      <c r="W607" s="1">
        <v>0</v>
      </c>
      <c r="X607" s="1" t="s">
        <v>6925</v>
      </c>
      <c r="Y607" s="1" t="s">
        <v>110</v>
      </c>
      <c r="Z607" s="2" t="s">
        <v>177</v>
      </c>
      <c r="AB607" s="1" t="s">
        <v>6926</v>
      </c>
      <c r="AC607" s="2" t="s">
        <v>1380</v>
      </c>
      <c r="AD607" s="1" t="s">
        <v>55</v>
      </c>
      <c r="AE607" s="1" t="s">
        <v>274</v>
      </c>
      <c r="AF607" s="1" t="s">
        <v>57</v>
      </c>
      <c r="AG607" s="1" t="s">
        <v>97</v>
      </c>
    </row>
    <row r="608" spans="1:33" x14ac:dyDescent="0.25">
      <c r="B608" s="2" t="s">
        <v>6927</v>
      </c>
      <c r="C608" s="1" t="s">
        <v>6928</v>
      </c>
      <c r="D608" s="2" t="s">
        <v>6929</v>
      </c>
      <c r="E608" s="2" t="s">
        <v>6930</v>
      </c>
      <c r="F608" s="2" t="s">
        <v>6931</v>
      </c>
      <c r="H608" s="1" t="s">
        <v>6932</v>
      </c>
      <c r="I608" s="1" t="s">
        <v>39</v>
      </c>
      <c r="J608" s="1">
        <v>0</v>
      </c>
      <c r="K608" s="1" t="s">
        <v>1283</v>
      </c>
      <c r="L608" s="1" t="s">
        <v>41</v>
      </c>
      <c r="M608" s="1" t="s">
        <v>42</v>
      </c>
      <c r="N608" s="1">
        <v>0</v>
      </c>
      <c r="O608" s="1">
        <v>0</v>
      </c>
      <c r="P608" s="1" t="s">
        <v>6933</v>
      </c>
      <c r="Q608" s="1" t="s">
        <v>6934</v>
      </c>
      <c r="R608" s="1" t="s">
        <v>6935</v>
      </c>
      <c r="S608" s="1" t="s">
        <v>108</v>
      </c>
      <c r="T608" s="1">
        <v>3335492</v>
      </c>
      <c r="U608" s="1">
        <v>0</v>
      </c>
      <c r="V608" s="1">
        <v>0</v>
      </c>
      <c r="W608" s="1">
        <v>0</v>
      </c>
      <c r="X608" s="1" t="s">
        <v>6936</v>
      </c>
      <c r="Y608" s="1" t="s">
        <v>110</v>
      </c>
      <c r="Z608" s="2" t="s">
        <v>177</v>
      </c>
      <c r="AB608" s="1">
        <v>5418</v>
      </c>
      <c r="AC608" s="2" t="s">
        <v>1493</v>
      </c>
      <c r="AD608" s="1" t="s">
        <v>55</v>
      </c>
      <c r="AE608" s="1" t="s">
        <v>235</v>
      </c>
      <c r="AF608" s="1" t="s">
        <v>57</v>
      </c>
      <c r="AG608" s="1" t="s">
        <v>97</v>
      </c>
    </row>
    <row r="609" spans="2:33" x14ac:dyDescent="0.25">
      <c r="B609" s="2" t="s">
        <v>6937</v>
      </c>
      <c r="C609" s="1" t="s">
        <v>6938</v>
      </c>
      <c r="D609" s="2" t="s">
        <v>6939</v>
      </c>
      <c r="E609" s="2" t="s">
        <v>6940</v>
      </c>
      <c r="F609" s="2" t="s">
        <v>6941</v>
      </c>
      <c r="H609" s="1" t="s">
        <v>6942</v>
      </c>
      <c r="I609" s="1" t="s">
        <v>39</v>
      </c>
      <c r="J609" s="1">
        <v>0</v>
      </c>
      <c r="K609" s="1" t="s">
        <v>433</v>
      </c>
      <c r="L609" s="1" t="s">
        <v>85</v>
      </c>
      <c r="M609" s="1" t="s">
        <v>42</v>
      </c>
      <c r="N609" s="1">
        <v>0</v>
      </c>
      <c r="O609" s="1">
        <v>0</v>
      </c>
      <c r="P609" s="1" t="s">
        <v>6943</v>
      </c>
      <c r="Q609" s="1">
        <v>2458873</v>
      </c>
      <c r="R609" s="1" t="s">
        <v>6944</v>
      </c>
      <c r="S609" s="1" t="s">
        <v>6945</v>
      </c>
      <c r="T609" s="1">
        <v>2642957</v>
      </c>
      <c r="U609" s="1">
        <v>0</v>
      </c>
      <c r="V609" s="1">
        <v>2</v>
      </c>
      <c r="W609" s="1">
        <v>2</v>
      </c>
      <c r="X609" s="1" t="s">
        <v>6946</v>
      </c>
      <c r="Y609" s="1" t="s">
        <v>110</v>
      </c>
      <c r="Z609" s="2" t="s">
        <v>953</v>
      </c>
      <c r="AB609" s="1">
        <v>2858</v>
      </c>
      <c r="AC609" s="2" t="s">
        <v>2486</v>
      </c>
      <c r="AD609" s="1" t="s">
        <v>55</v>
      </c>
      <c r="AE609" s="1" t="s">
        <v>163</v>
      </c>
      <c r="AF609" s="1" t="s">
        <v>57</v>
      </c>
      <c r="AG609" s="1" t="s">
        <v>97</v>
      </c>
    </row>
    <row r="610" spans="2:33" x14ac:dyDescent="0.25">
      <c r="B610" s="2" t="s">
        <v>6947</v>
      </c>
      <c r="C610" s="1" t="s">
        <v>6948</v>
      </c>
      <c r="D610" s="2" t="s">
        <v>6949</v>
      </c>
      <c r="E610" s="2" t="s">
        <v>6950</v>
      </c>
      <c r="F610" s="2" t="s">
        <v>1616</v>
      </c>
      <c r="H610" s="1" t="s">
        <v>6951</v>
      </c>
      <c r="I610" s="1" t="s">
        <v>39</v>
      </c>
      <c r="J610" s="1">
        <v>0</v>
      </c>
      <c r="K610" s="1" t="s">
        <v>6952</v>
      </c>
      <c r="L610" s="1" t="s">
        <v>41</v>
      </c>
      <c r="M610" s="1" t="s">
        <v>42</v>
      </c>
      <c r="N610" s="1">
        <v>0</v>
      </c>
      <c r="O610" s="1">
        <v>0</v>
      </c>
      <c r="P610" s="1" t="s">
        <v>6953</v>
      </c>
      <c r="Q610" s="1" t="s">
        <v>6954</v>
      </c>
      <c r="R610" s="1" t="s">
        <v>6955</v>
      </c>
      <c r="S610" s="1" t="s">
        <v>6956</v>
      </c>
      <c r="T610" s="1">
        <v>1057372</v>
      </c>
      <c r="U610" s="1">
        <v>0</v>
      </c>
      <c r="V610" s="1">
        <v>0</v>
      </c>
      <c r="W610" s="1">
        <v>0</v>
      </c>
      <c r="X610" s="1" t="s">
        <v>6957</v>
      </c>
      <c r="Y610" s="1" t="s">
        <v>964</v>
      </c>
      <c r="Z610" s="2" t="s">
        <v>177</v>
      </c>
      <c r="AB610" s="1" t="s">
        <v>6958</v>
      </c>
      <c r="AC610" s="2" t="s">
        <v>749</v>
      </c>
      <c r="AD610" s="1" t="s">
        <v>55</v>
      </c>
      <c r="AE610" s="1" t="s">
        <v>865</v>
      </c>
      <c r="AF610" s="1" t="s">
        <v>57</v>
      </c>
      <c r="AG610" s="1" t="s">
        <v>97</v>
      </c>
    </row>
    <row r="611" spans="2:33" x14ac:dyDescent="0.25">
      <c r="B611" s="2" t="s">
        <v>6959</v>
      </c>
      <c r="C611" s="1" t="s">
        <v>6960</v>
      </c>
      <c r="D611" s="2" t="s">
        <v>6961</v>
      </c>
      <c r="E611" s="2" t="s">
        <v>6962</v>
      </c>
      <c r="F611" s="2" t="s">
        <v>6963</v>
      </c>
      <c r="H611" s="1" t="s">
        <v>6964</v>
      </c>
      <c r="I611" s="1" t="s">
        <v>39</v>
      </c>
      <c r="J611" s="1">
        <v>0</v>
      </c>
      <c r="K611" s="1" t="s">
        <v>6965</v>
      </c>
      <c r="L611" s="1" t="s">
        <v>85</v>
      </c>
      <c r="M611" s="1" t="s">
        <v>42</v>
      </c>
      <c r="N611" s="1">
        <v>0</v>
      </c>
      <c r="O611" s="1">
        <v>0</v>
      </c>
      <c r="P611" s="1" t="s">
        <v>6966</v>
      </c>
      <c r="Q611" s="1">
        <v>2458164</v>
      </c>
      <c r="R611" s="1" t="s">
        <v>6967</v>
      </c>
      <c r="S611" s="1" t="s">
        <v>6968</v>
      </c>
      <c r="T611" s="1">
        <v>1162348</v>
      </c>
      <c r="U611" s="1">
        <v>1</v>
      </c>
      <c r="V611" s="1">
        <v>0</v>
      </c>
      <c r="W611" s="1">
        <v>1</v>
      </c>
      <c r="X611" s="1" t="s">
        <v>6969</v>
      </c>
      <c r="Y611" s="1" t="s">
        <v>6970</v>
      </c>
      <c r="Z611" s="2" t="s">
        <v>347</v>
      </c>
      <c r="AB611" s="1" t="s">
        <v>6971</v>
      </c>
      <c r="AC611" s="2" t="s">
        <v>1652</v>
      </c>
      <c r="AD611" s="1" t="s">
        <v>55</v>
      </c>
      <c r="AE611" s="1" t="s">
        <v>2451</v>
      </c>
      <c r="AF611" s="1" t="s">
        <v>57</v>
      </c>
      <c r="AG611" s="1" t="s">
        <v>97</v>
      </c>
    </row>
    <row r="612" spans="2:33" x14ac:dyDescent="0.25">
      <c r="B612" s="2" t="s">
        <v>6972</v>
      </c>
      <c r="C612" s="1" t="s">
        <v>6973</v>
      </c>
      <c r="D612" s="2" t="s">
        <v>6974</v>
      </c>
      <c r="E612" s="2" t="s">
        <v>6975</v>
      </c>
      <c r="F612" s="2" t="s">
        <v>6976</v>
      </c>
      <c r="H612" s="1" t="s">
        <v>6977</v>
      </c>
      <c r="I612" s="1" t="s">
        <v>39</v>
      </c>
      <c r="J612" s="1">
        <v>0</v>
      </c>
      <c r="K612" s="1" t="s">
        <v>3333</v>
      </c>
      <c r="L612" s="1" t="s">
        <v>85</v>
      </c>
      <c r="M612" s="1" t="s">
        <v>42</v>
      </c>
      <c r="N612" s="1">
        <v>0</v>
      </c>
      <c r="O612" s="1">
        <v>0</v>
      </c>
      <c r="P612" s="1" t="s">
        <v>4405</v>
      </c>
      <c r="Q612" s="1">
        <v>2458815</v>
      </c>
      <c r="R612" s="1" t="s">
        <v>6978</v>
      </c>
      <c r="S612" s="1" t="s">
        <v>108</v>
      </c>
      <c r="T612" s="1">
        <v>2736233</v>
      </c>
      <c r="U612" s="1">
        <v>0</v>
      </c>
      <c r="V612" s="1">
        <v>0</v>
      </c>
      <c r="W612" s="1">
        <v>0</v>
      </c>
      <c r="X612" s="1" t="s">
        <v>6979</v>
      </c>
      <c r="Y612" s="1" t="s">
        <v>110</v>
      </c>
      <c r="Z612" s="2" t="s">
        <v>177</v>
      </c>
      <c r="AC612" s="2" t="s">
        <v>5511</v>
      </c>
      <c r="AD612" s="1" t="s">
        <v>55</v>
      </c>
      <c r="AE612" s="1" t="s">
        <v>803</v>
      </c>
      <c r="AF612" s="1" t="s">
        <v>57</v>
      </c>
      <c r="AG612" s="1" t="s">
        <v>97</v>
      </c>
    </row>
    <row r="613" spans="2:33" x14ac:dyDescent="0.25">
      <c r="B613" s="2" t="s">
        <v>6980</v>
      </c>
      <c r="C613" s="1" t="s">
        <v>6981</v>
      </c>
      <c r="D613" s="2" t="s">
        <v>6982</v>
      </c>
      <c r="E613" s="2" t="s">
        <v>6983</v>
      </c>
      <c r="F613" s="2" t="s">
        <v>6984</v>
      </c>
      <c r="H613" s="1" t="s">
        <v>6985</v>
      </c>
      <c r="I613" s="1" t="s">
        <v>39</v>
      </c>
      <c r="J613" s="1">
        <v>0</v>
      </c>
      <c r="K613" s="1" t="s">
        <v>6986</v>
      </c>
      <c r="L613" s="1" t="s">
        <v>41</v>
      </c>
      <c r="M613" s="1" t="s">
        <v>137</v>
      </c>
      <c r="N613" s="1">
        <v>0</v>
      </c>
      <c r="O613" s="1">
        <v>0</v>
      </c>
      <c r="P613" s="1" t="s">
        <v>6987</v>
      </c>
      <c r="Q613" s="1" t="s">
        <v>6988</v>
      </c>
      <c r="R613" s="1" t="s">
        <v>6989</v>
      </c>
      <c r="S613" s="1" t="s">
        <v>6990</v>
      </c>
      <c r="T613" s="1" t="s">
        <v>6991</v>
      </c>
      <c r="U613" s="1">
        <v>3</v>
      </c>
      <c r="V613" s="1">
        <v>6</v>
      </c>
      <c r="W613" s="1">
        <v>9</v>
      </c>
      <c r="X613" s="1" t="s">
        <v>6992</v>
      </c>
      <c r="Y613" s="1" t="s">
        <v>6993</v>
      </c>
      <c r="Z613" s="2" t="s">
        <v>6994</v>
      </c>
      <c r="AB613" s="1">
        <v>3777</v>
      </c>
      <c r="AC613" s="2" t="s">
        <v>2486</v>
      </c>
      <c r="AD613" s="1" t="s">
        <v>55</v>
      </c>
      <c r="AE613" s="1" t="s">
        <v>6995</v>
      </c>
      <c r="AF613" s="1" t="s">
        <v>57</v>
      </c>
    </row>
    <row r="614" spans="2:33" x14ac:dyDescent="0.25">
      <c r="B614" s="2" t="s">
        <v>6996</v>
      </c>
      <c r="C614" s="1" t="s">
        <v>6997</v>
      </c>
      <c r="D614" s="2" t="s">
        <v>6998</v>
      </c>
      <c r="E614" s="2" t="s">
        <v>6999</v>
      </c>
      <c r="F614" s="2" t="s">
        <v>1332</v>
      </c>
      <c r="H614" s="1" t="s">
        <v>7000</v>
      </c>
      <c r="I614" s="1" t="s">
        <v>39</v>
      </c>
      <c r="J614" s="1">
        <v>0</v>
      </c>
      <c r="K614" s="1" t="s">
        <v>1425</v>
      </c>
      <c r="L614" s="1" t="s">
        <v>85</v>
      </c>
      <c r="M614" s="1" t="s">
        <v>42</v>
      </c>
      <c r="N614" s="1">
        <v>0</v>
      </c>
      <c r="O614" s="1">
        <v>0</v>
      </c>
      <c r="P614" s="1" t="s">
        <v>7001</v>
      </c>
      <c r="Q614" s="1">
        <v>2457749</v>
      </c>
      <c r="R614" s="1" t="s">
        <v>7002</v>
      </c>
      <c r="S614" s="1" t="s">
        <v>6900</v>
      </c>
      <c r="T614" s="1">
        <v>4163581</v>
      </c>
      <c r="U614" s="1">
        <v>1</v>
      </c>
      <c r="V614" s="1">
        <v>1</v>
      </c>
      <c r="W614" s="1">
        <v>2</v>
      </c>
      <c r="X614" s="1" t="s">
        <v>7003</v>
      </c>
      <c r="Y614" s="1" t="s">
        <v>6903</v>
      </c>
      <c r="Z614" s="2" t="s">
        <v>2780</v>
      </c>
      <c r="AB614" s="1" t="s">
        <v>7004</v>
      </c>
      <c r="AC614" s="2" t="s">
        <v>208</v>
      </c>
      <c r="AD614" s="1" t="s">
        <v>55</v>
      </c>
      <c r="AE614" s="1" t="s">
        <v>1148</v>
      </c>
      <c r="AF614" s="1" t="s">
        <v>57</v>
      </c>
      <c r="AG614" s="1" t="s">
        <v>58</v>
      </c>
    </row>
    <row r="615" spans="2:33" x14ac:dyDescent="0.25">
      <c r="B615" s="2" t="s">
        <v>7005</v>
      </c>
      <c r="C615" s="1" t="s">
        <v>7006</v>
      </c>
      <c r="D615" s="2" t="s">
        <v>7007</v>
      </c>
      <c r="E615" s="2" t="s">
        <v>7008</v>
      </c>
      <c r="F615" s="2" t="s">
        <v>7009</v>
      </c>
      <c r="H615" s="1" t="s">
        <v>7010</v>
      </c>
      <c r="I615" s="1" t="s">
        <v>39</v>
      </c>
      <c r="J615" s="1">
        <v>0</v>
      </c>
      <c r="K615" s="1" t="s">
        <v>7011</v>
      </c>
      <c r="L615" s="1" t="s">
        <v>41</v>
      </c>
      <c r="M615" s="1" t="s">
        <v>137</v>
      </c>
      <c r="N615" s="1">
        <v>0</v>
      </c>
      <c r="O615" s="1">
        <v>0</v>
      </c>
      <c r="P615" s="1" t="s">
        <v>7012</v>
      </c>
      <c r="Q615" s="1" t="s">
        <v>7013</v>
      </c>
      <c r="R615" s="1" t="s">
        <v>7014</v>
      </c>
      <c r="S615" s="1" t="s">
        <v>7015</v>
      </c>
      <c r="T615" s="1" t="s">
        <v>7016</v>
      </c>
      <c r="U615" s="1">
        <v>0</v>
      </c>
      <c r="V615" s="1">
        <v>0</v>
      </c>
      <c r="W615" s="1">
        <v>0</v>
      </c>
      <c r="X615" s="1" t="s">
        <v>7017</v>
      </c>
      <c r="Y615" s="1" t="s">
        <v>7018</v>
      </c>
      <c r="Z615" s="2" t="s">
        <v>7019</v>
      </c>
      <c r="AB615" s="1">
        <v>3516</v>
      </c>
      <c r="AC615" s="2" t="s">
        <v>94</v>
      </c>
      <c r="AD615" s="1" t="s">
        <v>55</v>
      </c>
      <c r="AE615" s="1" t="s">
        <v>7020</v>
      </c>
      <c r="AF615" s="1" t="s">
        <v>57</v>
      </c>
    </row>
    <row r="616" spans="2:33" x14ac:dyDescent="0.25">
      <c r="B616" s="2" t="s">
        <v>7021</v>
      </c>
      <c r="C616" s="1" t="s">
        <v>7022</v>
      </c>
      <c r="D616" s="2" t="s">
        <v>7023</v>
      </c>
      <c r="E616" s="2" t="s">
        <v>7024</v>
      </c>
      <c r="F616" s="2" t="s">
        <v>7025</v>
      </c>
      <c r="H616" s="1" t="s">
        <v>7026</v>
      </c>
      <c r="I616" s="1" t="s">
        <v>39</v>
      </c>
      <c r="J616" s="1">
        <v>0</v>
      </c>
      <c r="K616" s="1" t="s">
        <v>820</v>
      </c>
      <c r="L616" s="1" t="s">
        <v>85</v>
      </c>
      <c r="M616" s="1" t="s">
        <v>42</v>
      </c>
      <c r="N616" s="1">
        <v>0</v>
      </c>
      <c r="O616" s="1">
        <v>0</v>
      </c>
      <c r="P616" s="1" t="s">
        <v>7027</v>
      </c>
      <c r="Q616" s="1">
        <v>2462630</v>
      </c>
      <c r="R616" s="1" t="s">
        <v>7028</v>
      </c>
      <c r="S616" s="1" t="s">
        <v>108</v>
      </c>
      <c r="T616" s="1">
        <v>3136849</v>
      </c>
      <c r="U616" s="1">
        <v>1</v>
      </c>
      <c r="V616" s="1">
        <v>0</v>
      </c>
      <c r="W616" s="1">
        <v>1</v>
      </c>
      <c r="X616" s="1" t="s">
        <v>5189</v>
      </c>
      <c r="Y616" s="1" t="s">
        <v>110</v>
      </c>
      <c r="Z616" s="2" t="s">
        <v>2950</v>
      </c>
      <c r="AB616" s="1">
        <v>5125</v>
      </c>
      <c r="AC616" s="2" t="s">
        <v>162</v>
      </c>
      <c r="AD616" s="1" t="s">
        <v>55</v>
      </c>
      <c r="AE616" s="1" t="s">
        <v>2566</v>
      </c>
      <c r="AF616" s="1" t="s">
        <v>57</v>
      </c>
      <c r="AG616" s="1" t="s">
        <v>97</v>
      </c>
    </row>
    <row r="617" spans="2:33" x14ac:dyDescent="0.25">
      <c r="B617" s="2" t="s">
        <v>7029</v>
      </c>
      <c r="C617" s="1" t="s">
        <v>7030</v>
      </c>
      <c r="D617" s="2" t="s">
        <v>7031</v>
      </c>
      <c r="E617" s="2" t="s">
        <v>7032</v>
      </c>
      <c r="F617" s="2" t="s">
        <v>7033</v>
      </c>
      <c r="H617" s="1" t="s">
        <v>7034</v>
      </c>
      <c r="I617" s="1" t="s">
        <v>39</v>
      </c>
      <c r="J617" s="1">
        <v>0</v>
      </c>
      <c r="K617" s="1" t="s">
        <v>7035</v>
      </c>
      <c r="L617" s="1" t="s">
        <v>41</v>
      </c>
      <c r="M617" s="1" t="s">
        <v>42</v>
      </c>
      <c r="N617" s="1">
        <v>0</v>
      </c>
      <c r="O617" s="1">
        <v>0</v>
      </c>
      <c r="P617" s="1" t="s">
        <v>7036</v>
      </c>
      <c r="Q617" s="1" t="s">
        <v>7037</v>
      </c>
      <c r="R617" s="1" t="s">
        <v>7038</v>
      </c>
      <c r="S617" s="1" t="s">
        <v>7039</v>
      </c>
      <c r="T617" s="1">
        <v>1380459</v>
      </c>
      <c r="U617" s="1">
        <v>2</v>
      </c>
      <c r="V617" s="1">
        <v>0</v>
      </c>
      <c r="W617" s="1">
        <v>2</v>
      </c>
      <c r="X617" s="1" t="s">
        <v>7040</v>
      </c>
      <c r="Y617" s="1" t="s">
        <v>7041</v>
      </c>
      <c r="Z617" s="2" t="s">
        <v>7042</v>
      </c>
      <c r="AB617" s="1" t="s">
        <v>7043</v>
      </c>
      <c r="AC617" s="2" t="s">
        <v>2486</v>
      </c>
      <c r="AD617" s="1" t="s">
        <v>55</v>
      </c>
      <c r="AE617" s="1" t="s">
        <v>2451</v>
      </c>
      <c r="AF617" s="1" t="s">
        <v>57</v>
      </c>
      <c r="AG617" s="1" t="s">
        <v>97</v>
      </c>
    </row>
    <row r="618" spans="2:33" x14ac:dyDescent="0.25">
      <c r="B618" s="2" t="s">
        <v>7044</v>
      </c>
      <c r="C618" s="1" t="s">
        <v>7045</v>
      </c>
      <c r="D618" s="2" t="s">
        <v>7046</v>
      </c>
      <c r="E618" s="2" t="s">
        <v>7047</v>
      </c>
      <c r="F618" s="2" t="s">
        <v>7048</v>
      </c>
      <c r="H618" s="1" t="s">
        <v>7049</v>
      </c>
      <c r="I618" s="1" t="s">
        <v>39</v>
      </c>
      <c r="J618" s="1">
        <v>0</v>
      </c>
      <c r="K618" s="1" t="s">
        <v>255</v>
      </c>
      <c r="L618" s="1" t="s">
        <v>41</v>
      </c>
      <c r="M618" s="1" t="s">
        <v>42</v>
      </c>
      <c r="N618" s="1">
        <v>0</v>
      </c>
      <c r="O618" s="1">
        <v>0</v>
      </c>
      <c r="P618" s="1" t="s">
        <v>7050</v>
      </c>
      <c r="Q618" s="1" t="s">
        <v>7051</v>
      </c>
      <c r="R618" s="1" t="s">
        <v>7052</v>
      </c>
      <c r="S618" s="1" t="s">
        <v>7053</v>
      </c>
      <c r="T618" s="1">
        <v>3738881</v>
      </c>
      <c r="U618" s="1">
        <v>0</v>
      </c>
      <c r="V618" s="1">
        <v>1</v>
      </c>
      <c r="W618" s="1">
        <v>1</v>
      </c>
      <c r="X618" s="1" t="s">
        <v>7054</v>
      </c>
      <c r="Y618" s="1" t="s">
        <v>110</v>
      </c>
      <c r="Z618" s="2" t="s">
        <v>7055</v>
      </c>
      <c r="AB618" s="1">
        <v>2323</v>
      </c>
      <c r="AC618" s="2" t="s">
        <v>864</v>
      </c>
      <c r="AD618" s="1" t="s">
        <v>55</v>
      </c>
      <c r="AE618" s="1" t="s">
        <v>163</v>
      </c>
      <c r="AF618" s="1" t="s">
        <v>57</v>
      </c>
      <c r="AG618" s="1" t="s">
        <v>97</v>
      </c>
    </row>
    <row r="619" spans="2:33" x14ac:dyDescent="0.25">
      <c r="B619" s="2" t="s">
        <v>7056</v>
      </c>
      <c r="C619" s="1" t="s">
        <v>7057</v>
      </c>
      <c r="D619" s="2" t="s">
        <v>7058</v>
      </c>
      <c r="E619" s="2" t="s">
        <v>7047</v>
      </c>
      <c r="F619" s="2" t="s">
        <v>7059</v>
      </c>
      <c r="H619" s="1" t="s">
        <v>7060</v>
      </c>
      <c r="I619" s="1" t="s">
        <v>39</v>
      </c>
      <c r="J619" s="1">
        <v>0</v>
      </c>
      <c r="K619" s="1" t="s">
        <v>494</v>
      </c>
      <c r="L619" s="1" t="s">
        <v>41</v>
      </c>
      <c r="M619" s="1" t="s">
        <v>42</v>
      </c>
      <c r="N619" s="1">
        <v>0</v>
      </c>
      <c r="O619" s="1">
        <v>0</v>
      </c>
      <c r="P619" s="1" t="s">
        <v>7061</v>
      </c>
      <c r="Q619" s="1" t="s">
        <v>7062</v>
      </c>
      <c r="R619" s="1" t="s">
        <v>7063</v>
      </c>
      <c r="S619" s="1" t="s">
        <v>7064</v>
      </c>
      <c r="T619" s="1">
        <v>3738881</v>
      </c>
      <c r="U619" s="1">
        <v>0</v>
      </c>
      <c r="V619" s="1">
        <v>1</v>
      </c>
      <c r="W619" s="1">
        <v>1</v>
      </c>
      <c r="X619" s="1" t="s">
        <v>7065</v>
      </c>
      <c r="Y619" s="1" t="s">
        <v>110</v>
      </c>
      <c r="Z619" s="2" t="s">
        <v>7066</v>
      </c>
      <c r="AB619" s="1">
        <v>2327</v>
      </c>
      <c r="AC619" s="2" t="s">
        <v>2486</v>
      </c>
      <c r="AD619" s="1" t="s">
        <v>55</v>
      </c>
      <c r="AE619" s="1" t="s">
        <v>163</v>
      </c>
      <c r="AF619" s="1" t="s">
        <v>57</v>
      </c>
      <c r="AG619" s="1" t="s">
        <v>97</v>
      </c>
    </row>
    <row r="620" spans="2:33" x14ac:dyDescent="0.25">
      <c r="B620" s="2" t="s">
        <v>7067</v>
      </c>
      <c r="C620" s="1" t="s">
        <v>7068</v>
      </c>
      <c r="D620" s="2" t="s">
        <v>7069</v>
      </c>
      <c r="E620" s="2" t="s">
        <v>7070</v>
      </c>
      <c r="F620" s="2" t="s">
        <v>7071</v>
      </c>
      <c r="H620" s="1" t="s">
        <v>7072</v>
      </c>
      <c r="I620" s="1" t="s">
        <v>39</v>
      </c>
      <c r="J620" s="1">
        <v>0</v>
      </c>
      <c r="K620" s="1" t="s">
        <v>201</v>
      </c>
      <c r="L620" s="1" t="s">
        <v>85</v>
      </c>
      <c r="M620" s="1" t="s">
        <v>42</v>
      </c>
      <c r="N620" s="1">
        <v>0</v>
      </c>
      <c r="O620" s="1">
        <v>0</v>
      </c>
      <c r="P620" s="1" t="s">
        <v>7073</v>
      </c>
      <c r="Q620" s="1">
        <v>2458955</v>
      </c>
      <c r="R620" s="1" t="s">
        <v>7074</v>
      </c>
      <c r="S620" s="1" t="s">
        <v>108</v>
      </c>
      <c r="T620" s="1">
        <v>2376635</v>
      </c>
      <c r="U620" s="1">
        <v>0</v>
      </c>
      <c r="V620" s="1">
        <v>1</v>
      </c>
      <c r="W620" s="1">
        <v>1</v>
      </c>
      <c r="X620" s="1" t="s">
        <v>7075</v>
      </c>
      <c r="Y620" s="1" t="s">
        <v>110</v>
      </c>
      <c r="Z620" s="2" t="s">
        <v>2950</v>
      </c>
      <c r="AB620" s="1">
        <v>4980</v>
      </c>
      <c r="AC620" s="2" t="s">
        <v>902</v>
      </c>
      <c r="AD620" s="1" t="s">
        <v>55</v>
      </c>
      <c r="AE620" s="1" t="s">
        <v>1148</v>
      </c>
      <c r="AF620" s="1" t="s">
        <v>57</v>
      </c>
      <c r="AG620" s="1" t="s">
        <v>58</v>
      </c>
    </row>
    <row r="621" spans="2:33" x14ac:dyDescent="0.25">
      <c r="B621" s="2" t="s">
        <v>7076</v>
      </c>
      <c r="C621" s="1" t="s">
        <v>7077</v>
      </c>
      <c r="D621" s="2" t="s">
        <v>7078</v>
      </c>
      <c r="E621" s="2" t="s">
        <v>7079</v>
      </c>
      <c r="F621" s="2" t="s">
        <v>7080</v>
      </c>
      <c r="H621" s="1" t="s">
        <v>7081</v>
      </c>
      <c r="I621" s="1" t="s">
        <v>39</v>
      </c>
      <c r="J621" s="1">
        <v>0</v>
      </c>
      <c r="K621" s="1" t="s">
        <v>255</v>
      </c>
      <c r="L621" s="1" t="s">
        <v>85</v>
      </c>
      <c r="M621" s="1" t="s">
        <v>42</v>
      </c>
      <c r="N621" s="1">
        <v>0</v>
      </c>
      <c r="O621" s="1">
        <v>0</v>
      </c>
      <c r="P621" s="1" t="s">
        <v>7082</v>
      </c>
      <c r="Q621" s="1">
        <v>2458170</v>
      </c>
      <c r="R621" s="1" t="s">
        <v>7083</v>
      </c>
      <c r="S621" s="1" t="s">
        <v>7084</v>
      </c>
      <c r="T621" s="1">
        <v>2483901</v>
      </c>
      <c r="U621" s="1">
        <v>0</v>
      </c>
      <c r="V621" s="1">
        <v>1</v>
      </c>
      <c r="W621" s="1">
        <v>1</v>
      </c>
      <c r="X621" s="1" t="s">
        <v>7085</v>
      </c>
      <c r="Y621" s="1" t="s">
        <v>7086</v>
      </c>
      <c r="Z621" s="2" t="s">
        <v>2060</v>
      </c>
      <c r="AB621" s="1">
        <v>4176</v>
      </c>
      <c r="AC621" s="2" t="s">
        <v>208</v>
      </c>
      <c r="AD621" s="1" t="s">
        <v>55</v>
      </c>
      <c r="AE621" s="1" t="s">
        <v>865</v>
      </c>
      <c r="AF621" s="1" t="s">
        <v>57</v>
      </c>
      <c r="AG621" s="1" t="s">
        <v>58</v>
      </c>
    </row>
    <row r="622" spans="2:33" x14ac:dyDescent="0.25">
      <c r="B622" s="2" t="s">
        <v>7087</v>
      </c>
      <c r="C622" s="1" t="s">
        <v>7088</v>
      </c>
      <c r="D622" s="2" t="s">
        <v>7089</v>
      </c>
      <c r="E622" s="2" t="s">
        <v>7090</v>
      </c>
      <c r="F622" s="2" t="s">
        <v>1341</v>
      </c>
      <c r="H622" s="1" t="s">
        <v>7091</v>
      </c>
      <c r="I622" s="1" t="s">
        <v>39</v>
      </c>
      <c r="J622" s="1">
        <v>0</v>
      </c>
      <c r="K622" s="1" t="s">
        <v>7092</v>
      </c>
      <c r="L622" s="1" t="s">
        <v>120</v>
      </c>
      <c r="M622" s="1" t="s">
        <v>42</v>
      </c>
      <c r="N622" s="1">
        <v>0</v>
      </c>
      <c r="O622" s="1">
        <v>0</v>
      </c>
      <c r="P622" s="1" t="s">
        <v>7093</v>
      </c>
      <c r="Q622" s="1" t="s">
        <v>7094</v>
      </c>
      <c r="R622" s="1" t="s">
        <v>7095</v>
      </c>
      <c r="S622" s="1" t="s">
        <v>7096</v>
      </c>
      <c r="T622" s="1">
        <v>2500286</v>
      </c>
      <c r="U622" s="1">
        <v>2</v>
      </c>
      <c r="V622" s="1">
        <v>6</v>
      </c>
      <c r="W622" s="1">
        <v>8</v>
      </c>
      <c r="X622" s="1" t="s">
        <v>7097</v>
      </c>
      <c r="Y622" s="1" t="s">
        <v>110</v>
      </c>
      <c r="Z622" s="2" t="s">
        <v>2426</v>
      </c>
      <c r="AB622" s="1">
        <v>2029</v>
      </c>
      <c r="AC622" s="2" t="s">
        <v>75</v>
      </c>
      <c r="AD622" s="1" t="s">
        <v>55</v>
      </c>
      <c r="AE622" s="1" t="s">
        <v>1680</v>
      </c>
      <c r="AF622" s="1" t="s">
        <v>57</v>
      </c>
      <c r="AG622" s="1" t="s">
        <v>58</v>
      </c>
    </row>
    <row r="623" spans="2:33" x14ac:dyDescent="0.25">
      <c r="B623" s="2" t="s">
        <v>7098</v>
      </c>
      <c r="C623" s="1" t="s">
        <v>7099</v>
      </c>
      <c r="D623" s="2" t="s">
        <v>7100</v>
      </c>
      <c r="E623" s="2" t="s">
        <v>7101</v>
      </c>
      <c r="F623" s="2" t="s">
        <v>253</v>
      </c>
      <c r="H623" s="1" t="s">
        <v>7102</v>
      </c>
      <c r="I623" s="1" t="s">
        <v>39</v>
      </c>
      <c r="J623" s="1">
        <v>0</v>
      </c>
      <c r="K623" s="1" t="s">
        <v>7103</v>
      </c>
      <c r="L623" s="1" t="s">
        <v>85</v>
      </c>
      <c r="M623" s="1" t="s">
        <v>42</v>
      </c>
      <c r="N623" s="1">
        <v>0</v>
      </c>
      <c r="O623" s="1">
        <v>0</v>
      </c>
      <c r="P623" s="1" t="s">
        <v>7104</v>
      </c>
      <c r="Q623" s="1">
        <v>2458168</v>
      </c>
      <c r="R623" s="1" t="s">
        <v>7105</v>
      </c>
      <c r="S623" s="1" t="s">
        <v>7106</v>
      </c>
      <c r="T623" s="1">
        <v>3757033</v>
      </c>
      <c r="U623" s="1">
        <v>6</v>
      </c>
      <c r="V623" s="1">
        <v>0</v>
      </c>
      <c r="W623" s="1">
        <v>6</v>
      </c>
      <c r="X623" s="1" t="s">
        <v>7107</v>
      </c>
      <c r="Y623" s="1" t="s">
        <v>7108</v>
      </c>
      <c r="Z623" s="2" t="s">
        <v>7109</v>
      </c>
      <c r="AB623" s="1">
        <v>2159</v>
      </c>
      <c r="AC623" s="2" t="s">
        <v>260</v>
      </c>
      <c r="AD623" s="1" t="s">
        <v>55</v>
      </c>
      <c r="AE623" s="1" t="s">
        <v>803</v>
      </c>
      <c r="AF623" s="1" t="s">
        <v>57</v>
      </c>
      <c r="AG623" s="1" t="s">
        <v>58</v>
      </c>
    </row>
    <row r="624" spans="2:33" x14ac:dyDescent="0.25">
      <c r="B624" s="2" t="s">
        <v>7110</v>
      </c>
      <c r="C624" s="1" t="s">
        <v>7111</v>
      </c>
      <c r="D624" s="2" t="s">
        <v>7112</v>
      </c>
      <c r="E624" s="2" t="s">
        <v>7113</v>
      </c>
      <c r="F624" s="2" t="s">
        <v>7114</v>
      </c>
      <c r="H624" s="1" t="s">
        <v>7115</v>
      </c>
      <c r="I624" s="1" t="s">
        <v>39</v>
      </c>
      <c r="J624" s="1">
        <v>0</v>
      </c>
      <c r="K624" s="1" t="s">
        <v>872</v>
      </c>
      <c r="L624" s="1" t="s">
        <v>120</v>
      </c>
      <c r="M624" s="1" t="s">
        <v>42</v>
      </c>
      <c r="N624" s="1">
        <v>0</v>
      </c>
      <c r="O624" s="1">
        <v>0</v>
      </c>
      <c r="P624" s="1" t="s">
        <v>7116</v>
      </c>
      <c r="Q624" s="1" t="s">
        <v>7117</v>
      </c>
      <c r="R624" s="1" t="s">
        <v>7118</v>
      </c>
      <c r="S624" s="1" t="s">
        <v>7119</v>
      </c>
      <c r="T624" s="1">
        <v>1108424</v>
      </c>
      <c r="U624" s="1">
        <v>4</v>
      </c>
      <c r="V624" s="1">
        <v>4</v>
      </c>
      <c r="W624" s="1">
        <v>8</v>
      </c>
      <c r="X624" s="1" t="s">
        <v>7120</v>
      </c>
      <c r="Y624" s="1" t="s">
        <v>110</v>
      </c>
      <c r="Z624" s="2" t="s">
        <v>2426</v>
      </c>
      <c r="AB624" s="1">
        <v>4945</v>
      </c>
      <c r="AC624" s="2" t="s">
        <v>427</v>
      </c>
      <c r="AD624" s="1" t="s">
        <v>55</v>
      </c>
      <c r="AE624" s="1" t="s">
        <v>1680</v>
      </c>
      <c r="AF624" s="1" t="s">
        <v>57</v>
      </c>
      <c r="AG624" s="1" t="s">
        <v>97</v>
      </c>
    </row>
    <row r="625" spans="2:33" x14ac:dyDescent="0.25">
      <c r="B625" s="2" t="s">
        <v>7121</v>
      </c>
      <c r="C625" s="1" t="s">
        <v>7122</v>
      </c>
      <c r="D625" s="2" t="s">
        <v>7123</v>
      </c>
      <c r="E625" s="2" t="s">
        <v>7124</v>
      </c>
      <c r="F625" s="2" t="s">
        <v>7125</v>
      </c>
      <c r="H625" s="1" t="s">
        <v>7126</v>
      </c>
      <c r="I625" s="1" t="s">
        <v>39</v>
      </c>
      <c r="J625" s="1">
        <v>0</v>
      </c>
      <c r="K625" s="1" t="s">
        <v>343</v>
      </c>
      <c r="L625" s="1" t="s">
        <v>85</v>
      </c>
      <c r="M625" s="1" t="s">
        <v>42</v>
      </c>
      <c r="N625" s="1">
        <v>0</v>
      </c>
      <c r="O625" s="1">
        <v>0</v>
      </c>
      <c r="P625" s="1" t="s">
        <v>7127</v>
      </c>
      <c r="Q625" s="1">
        <v>2458151</v>
      </c>
      <c r="R625" s="1" t="s">
        <v>7128</v>
      </c>
      <c r="S625" s="1" t="s">
        <v>7129</v>
      </c>
      <c r="T625" s="1" t="s">
        <v>7130</v>
      </c>
      <c r="U625" s="1">
        <v>1</v>
      </c>
      <c r="V625" s="1">
        <v>0</v>
      </c>
      <c r="W625" s="1">
        <v>1</v>
      </c>
      <c r="X625" s="1" t="s">
        <v>7131</v>
      </c>
      <c r="Y625" s="1" t="s">
        <v>110</v>
      </c>
      <c r="Z625" s="2" t="s">
        <v>477</v>
      </c>
      <c r="AB625" s="1" t="s">
        <v>7132</v>
      </c>
      <c r="AC625" s="2" t="s">
        <v>300</v>
      </c>
      <c r="AD625" s="1" t="s">
        <v>55</v>
      </c>
      <c r="AE625" s="1" t="s">
        <v>865</v>
      </c>
      <c r="AF625" s="1" t="s">
        <v>57</v>
      </c>
      <c r="AG625" s="1" t="s">
        <v>97</v>
      </c>
    </row>
    <row r="626" spans="2:33" x14ac:dyDescent="0.25">
      <c r="B626" s="2" t="s">
        <v>7133</v>
      </c>
      <c r="C626" s="1" t="s">
        <v>7134</v>
      </c>
      <c r="D626" s="2" t="s">
        <v>7135</v>
      </c>
      <c r="E626" s="2" t="s">
        <v>7136</v>
      </c>
      <c r="F626" s="2" t="s">
        <v>341</v>
      </c>
      <c r="H626" s="1" t="s">
        <v>7137</v>
      </c>
      <c r="I626" s="1" t="s">
        <v>39</v>
      </c>
      <c r="J626" s="1">
        <v>0</v>
      </c>
      <c r="K626" s="1" t="s">
        <v>7138</v>
      </c>
      <c r="L626" s="1" t="s">
        <v>85</v>
      </c>
      <c r="M626" s="1" t="s">
        <v>42</v>
      </c>
      <c r="N626" s="1">
        <v>0</v>
      </c>
      <c r="O626" s="1">
        <v>0</v>
      </c>
      <c r="P626" s="1" t="s">
        <v>7139</v>
      </c>
      <c r="Q626" s="1">
        <v>2458374</v>
      </c>
      <c r="R626" s="1" t="s">
        <v>7140</v>
      </c>
      <c r="S626" s="1" t="s">
        <v>7141</v>
      </c>
      <c r="T626" s="1" t="s">
        <v>7142</v>
      </c>
      <c r="U626" s="1">
        <v>5</v>
      </c>
      <c r="V626" s="1">
        <v>8</v>
      </c>
      <c r="W626" s="1">
        <v>13</v>
      </c>
      <c r="X626" s="1" t="s">
        <v>7143</v>
      </c>
      <c r="Y626" s="1" t="s">
        <v>7144</v>
      </c>
      <c r="Z626" s="2" t="s">
        <v>7145</v>
      </c>
      <c r="AB626" s="1" t="s">
        <v>7146</v>
      </c>
      <c r="AC626" s="2" t="s">
        <v>349</v>
      </c>
      <c r="AD626" s="1" t="s">
        <v>55</v>
      </c>
      <c r="AE626" s="1" t="s">
        <v>274</v>
      </c>
      <c r="AF626" s="1" t="s">
        <v>57</v>
      </c>
      <c r="AG626" s="1" t="s">
        <v>58</v>
      </c>
    </row>
    <row r="627" spans="2:33" x14ac:dyDescent="0.25">
      <c r="B627" s="2" t="s">
        <v>7147</v>
      </c>
      <c r="C627" s="1" t="s">
        <v>7148</v>
      </c>
      <c r="D627" s="2" t="s">
        <v>7149</v>
      </c>
      <c r="E627" s="2" t="s">
        <v>7150</v>
      </c>
      <c r="F627" s="2" t="s">
        <v>5729</v>
      </c>
      <c r="H627" s="1" t="s">
        <v>7151</v>
      </c>
      <c r="I627" s="1" t="s">
        <v>39</v>
      </c>
      <c r="J627" s="1">
        <v>0</v>
      </c>
      <c r="K627" s="1" t="s">
        <v>201</v>
      </c>
      <c r="L627" s="1" t="s">
        <v>85</v>
      </c>
      <c r="M627" s="1" t="s">
        <v>42</v>
      </c>
      <c r="N627" s="1">
        <v>0</v>
      </c>
      <c r="O627" s="1">
        <v>0</v>
      </c>
      <c r="P627" s="1" t="s">
        <v>7152</v>
      </c>
      <c r="Q627" s="1">
        <v>2458816</v>
      </c>
      <c r="R627" s="1" t="s">
        <v>7153</v>
      </c>
      <c r="S627" s="1" t="s">
        <v>108</v>
      </c>
      <c r="T627" s="1">
        <v>3433645</v>
      </c>
      <c r="U627" s="1">
        <v>1</v>
      </c>
      <c r="V627" s="1">
        <v>0</v>
      </c>
      <c r="W627" s="1">
        <v>1</v>
      </c>
      <c r="X627" s="1" t="s">
        <v>7154</v>
      </c>
      <c r="Y627" s="1" t="s">
        <v>110</v>
      </c>
      <c r="Z627" s="2" t="s">
        <v>7155</v>
      </c>
      <c r="AB627" s="1">
        <v>3377</v>
      </c>
      <c r="AC627" s="2" t="s">
        <v>478</v>
      </c>
      <c r="AD627" s="1" t="s">
        <v>55</v>
      </c>
      <c r="AE627" s="1" t="s">
        <v>163</v>
      </c>
      <c r="AF627" s="1" t="s">
        <v>57</v>
      </c>
      <c r="AG627" s="1" t="s">
        <v>58</v>
      </c>
    </row>
    <row r="628" spans="2:33" x14ac:dyDescent="0.25">
      <c r="B628" s="2" t="s">
        <v>7156</v>
      </c>
      <c r="C628" s="1" t="s">
        <v>7157</v>
      </c>
      <c r="D628" s="2" t="s">
        <v>7158</v>
      </c>
      <c r="E628" s="2" t="s">
        <v>3778</v>
      </c>
      <c r="F628" s="2" t="s">
        <v>7159</v>
      </c>
      <c r="H628" s="1" t="s">
        <v>7160</v>
      </c>
      <c r="I628" s="1" t="s">
        <v>39</v>
      </c>
      <c r="J628" s="1">
        <v>0</v>
      </c>
      <c r="K628" s="1" t="s">
        <v>306</v>
      </c>
      <c r="L628" s="1" t="s">
        <v>85</v>
      </c>
      <c r="M628" s="1" t="s">
        <v>42</v>
      </c>
      <c r="N628" s="1">
        <v>0</v>
      </c>
      <c r="O628" s="1">
        <v>0</v>
      </c>
      <c r="P628" s="1" t="s">
        <v>7161</v>
      </c>
      <c r="Q628" s="1">
        <v>2475752</v>
      </c>
      <c r="R628" s="1" t="s">
        <v>7162</v>
      </c>
      <c r="S628" s="1" t="s">
        <v>7163</v>
      </c>
      <c r="T628" s="1">
        <v>4385172</v>
      </c>
      <c r="U628" s="1">
        <v>1</v>
      </c>
      <c r="V628" s="1">
        <v>0</v>
      </c>
      <c r="W628" s="1">
        <v>1</v>
      </c>
      <c r="X628" s="1" t="s">
        <v>7164</v>
      </c>
      <c r="Y628" s="1" t="s">
        <v>3786</v>
      </c>
      <c r="Z628" s="2" t="s">
        <v>7165</v>
      </c>
      <c r="AB628" s="1">
        <v>1530</v>
      </c>
      <c r="AC628" s="2" t="s">
        <v>534</v>
      </c>
      <c r="AD628" s="1" t="s">
        <v>55</v>
      </c>
      <c r="AE628" s="1" t="s">
        <v>2888</v>
      </c>
      <c r="AF628" s="1" t="s">
        <v>57</v>
      </c>
      <c r="AG628" s="1" t="s">
        <v>58</v>
      </c>
    </row>
    <row r="629" spans="2:33" x14ac:dyDescent="0.25">
      <c r="B629" s="2" t="s">
        <v>7166</v>
      </c>
      <c r="C629" s="1" t="s">
        <v>7167</v>
      </c>
      <c r="D629" s="2" t="s">
        <v>7168</v>
      </c>
      <c r="E629" s="2" t="s">
        <v>7169</v>
      </c>
      <c r="F629" s="2" t="s">
        <v>1438</v>
      </c>
      <c r="H629" s="1" t="s">
        <v>7170</v>
      </c>
      <c r="I629" s="1" t="s">
        <v>39</v>
      </c>
      <c r="J629" s="1">
        <v>0</v>
      </c>
      <c r="K629" s="1" t="s">
        <v>7171</v>
      </c>
      <c r="L629" s="1" t="s">
        <v>85</v>
      </c>
      <c r="M629" s="1" t="s">
        <v>42</v>
      </c>
      <c r="N629" s="1">
        <v>0</v>
      </c>
      <c r="O629" s="1">
        <v>0</v>
      </c>
      <c r="P629" s="1" t="s">
        <v>7172</v>
      </c>
      <c r="Q629" s="1">
        <v>2458897</v>
      </c>
      <c r="R629" s="1" t="s">
        <v>7173</v>
      </c>
      <c r="S629" s="1" t="s">
        <v>7174</v>
      </c>
      <c r="T629" s="1">
        <v>3321570</v>
      </c>
      <c r="U629" s="1">
        <v>3</v>
      </c>
      <c r="V629" s="1">
        <v>5</v>
      </c>
      <c r="W629" s="1">
        <v>8</v>
      </c>
      <c r="X629" s="1" t="s">
        <v>7175</v>
      </c>
      <c r="Y629" s="1" t="s">
        <v>7176</v>
      </c>
      <c r="Z629" s="2" t="s">
        <v>4289</v>
      </c>
      <c r="AB629" s="1">
        <v>4480</v>
      </c>
      <c r="AC629" s="2" t="s">
        <v>478</v>
      </c>
      <c r="AD629" s="1" t="s">
        <v>55</v>
      </c>
      <c r="AE629" s="1" t="s">
        <v>163</v>
      </c>
      <c r="AF629" s="1" t="s">
        <v>57</v>
      </c>
      <c r="AG629" s="1" t="s">
        <v>58</v>
      </c>
    </row>
    <row r="630" spans="2:33" x14ac:dyDescent="0.25">
      <c r="B630" s="2" t="s">
        <v>7177</v>
      </c>
      <c r="C630" s="1" t="s">
        <v>7178</v>
      </c>
      <c r="D630" s="2" t="s">
        <v>7179</v>
      </c>
      <c r="E630" s="2" t="s">
        <v>3778</v>
      </c>
      <c r="F630" s="2" t="s">
        <v>7159</v>
      </c>
      <c r="H630" s="1" t="s">
        <v>7180</v>
      </c>
      <c r="I630" s="1" t="s">
        <v>39</v>
      </c>
      <c r="J630" s="1">
        <v>0</v>
      </c>
      <c r="K630" s="1" t="s">
        <v>187</v>
      </c>
      <c r="L630" s="1" t="s">
        <v>85</v>
      </c>
      <c r="M630" s="1" t="s">
        <v>42</v>
      </c>
      <c r="N630" s="1">
        <v>0</v>
      </c>
      <c r="O630" s="1">
        <v>0</v>
      </c>
      <c r="P630" s="1" t="s">
        <v>7181</v>
      </c>
      <c r="Q630" s="1">
        <v>2475751</v>
      </c>
      <c r="R630" s="1" t="s">
        <v>7182</v>
      </c>
      <c r="S630" s="1" t="s">
        <v>7163</v>
      </c>
      <c r="T630" s="1">
        <v>4388744</v>
      </c>
      <c r="U630" s="1">
        <v>0</v>
      </c>
      <c r="V630" s="1">
        <v>0</v>
      </c>
      <c r="W630" s="1">
        <v>0</v>
      </c>
      <c r="X630" s="1" t="s">
        <v>7183</v>
      </c>
      <c r="Y630" s="1" t="s">
        <v>3786</v>
      </c>
      <c r="Z630" s="2" t="s">
        <v>7184</v>
      </c>
      <c r="AB630" s="1">
        <v>1100</v>
      </c>
      <c r="AC630" s="2" t="s">
        <v>534</v>
      </c>
      <c r="AD630" s="1" t="s">
        <v>55</v>
      </c>
      <c r="AE630" s="1" t="s">
        <v>2888</v>
      </c>
      <c r="AF630" s="1" t="s">
        <v>57</v>
      </c>
      <c r="AG630" s="1" t="s">
        <v>58</v>
      </c>
    </row>
    <row r="631" spans="2:33" x14ac:dyDescent="0.25">
      <c r="B631" s="2" t="s">
        <v>7185</v>
      </c>
      <c r="C631" s="1" t="s">
        <v>7186</v>
      </c>
      <c r="D631" s="2" t="s">
        <v>7187</v>
      </c>
      <c r="E631" s="2" t="s">
        <v>7188</v>
      </c>
      <c r="F631" s="2" t="s">
        <v>7189</v>
      </c>
      <c r="H631" s="1" t="s">
        <v>7190</v>
      </c>
      <c r="I631" s="1" t="s">
        <v>39</v>
      </c>
      <c r="J631" s="1">
        <v>0</v>
      </c>
      <c r="K631" s="1">
        <v>0</v>
      </c>
      <c r="L631" s="1" t="s">
        <v>85</v>
      </c>
      <c r="M631" s="1" t="s">
        <v>137</v>
      </c>
      <c r="N631" s="1">
        <v>0</v>
      </c>
      <c r="O631" s="1">
        <v>0</v>
      </c>
      <c r="P631" s="1" t="s">
        <v>7191</v>
      </c>
      <c r="Q631" s="1">
        <v>2458790</v>
      </c>
      <c r="R631" s="1" t="s">
        <v>7192</v>
      </c>
      <c r="S631" s="1" t="s">
        <v>7193</v>
      </c>
      <c r="T631" s="1" t="s">
        <v>7194</v>
      </c>
      <c r="U631" s="1">
        <v>4</v>
      </c>
      <c r="V631" s="1">
        <v>1</v>
      </c>
      <c r="W631" s="1">
        <v>5</v>
      </c>
      <c r="X631" s="1" t="s">
        <v>7195</v>
      </c>
      <c r="Y631" s="1" t="s">
        <v>110</v>
      </c>
      <c r="Z631" s="2" t="s">
        <v>7196</v>
      </c>
      <c r="AB631" s="1">
        <v>2006</v>
      </c>
      <c r="AC631" s="2" t="s">
        <v>941</v>
      </c>
      <c r="AD631" s="1" t="s">
        <v>55</v>
      </c>
      <c r="AE631" s="1" t="s">
        <v>865</v>
      </c>
      <c r="AF631" s="1" t="s">
        <v>57</v>
      </c>
    </row>
    <row r="632" spans="2:33" x14ac:dyDescent="0.25">
      <c r="B632" s="2" t="s">
        <v>7197</v>
      </c>
      <c r="C632" s="1" t="s">
        <v>7198</v>
      </c>
      <c r="D632" s="2" t="s">
        <v>7199</v>
      </c>
      <c r="E632" s="2" t="s">
        <v>7200</v>
      </c>
      <c r="F632" s="2" t="s">
        <v>7201</v>
      </c>
      <c r="H632" s="1" t="s">
        <v>7202</v>
      </c>
      <c r="I632" s="1" t="s">
        <v>39</v>
      </c>
      <c r="J632" s="1">
        <v>0</v>
      </c>
      <c r="K632" s="1" t="s">
        <v>7203</v>
      </c>
      <c r="L632" s="1" t="s">
        <v>85</v>
      </c>
      <c r="M632" s="1" t="s">
        <v>42</v>
      </c>
      <c r="N632" s="1">
        <v>0</v>
      </c>
      <c r="O632" s="1">
        <v>0</v>
      </c>
      <c r="P632" s="1" t="s">
        <v>7204</v>
      </c>
      <c r="Q632" s="1">
        <v>2457727</v>
      </c>
      <c r="R632" s="1" t="s">
        <v>7205</v>
      </c>
      <c r="S632" s="1" t="s">
        <v>7206</v>
      </c>
      <c r="T632" s="1">
        <v>2076682</v>
      </c>
      <c r="U632" s="1">
        <v>0</v>
      </c>
      <c r="V632" s="1">
        <v>0</v>
      </c>
      <c r="W632" s="1">
        <v>0</v>
      </c>
      <c r="X632" s="1" t="s">
        <v>7207</v>
      </c>
      <c r="Y632" s="1" t="s">
        <v>110</v>
      </c>
      <c r="Z632" s="2" t="s">
        <v>177</v>
      </c>
      <c r="AB632" s="1">
        <v>4612</v>
      </c>
      <c r="AC632" s="2" t="s">
        <v>7208</v>
      </c>
      <c r="AD632" s="1" t="s">
        <v>55</v>
      </c>
      <c r="AE632" s="1" t="s">
        <v>865</v>
      </c>
      <c r="AF632" s="1" t="s">
        <v>57</v>
      </c>
      <c r="AG632" s="1" t="s">
        <v>97</v>
      </c>
    </row>
    <row r="633" spans="2:33" x14ac:dyDescent="0.25">
      <c r="B633" s="2" t="s">
        <v>7209</v>
      </c>
      <c r="C633" s="1" t="s">
        <v>7210</v>
      </c>
      <c r="D633" s="2" t="s">
        <v>7211</v>
      </c>
      <c r="E633" s="2" t="s">
        <v>7212</v>
      </c>
      <c r="F633" s="2" t="s">
        <v>931</v>
      </c>
      <c r="H633" s="1" t="s">
        <v>7213</v>
      </c>
      <c r="I633" s="1" t="s">
        <v>39</v>
      </c>
      <c r="J633" s="1">
        <v>0</v>
      </c>
      <c r="K633" s="1">
        <v>0</v>
      </c>
      <c r="L633" s="1" t="s">
        <v>85</v>
      </c>
      <c r="M633" s="1" t="s">
        <v>42</v>
      </c>
      <c r="N633" s="1">
        <v>0</v>
      </c>
      <c r="O633" s="1">
        <v>0</v>
      </c>
      <c r="P633" s="1" t="s">
        <v>7214</v>
      </c>
      <c r="Q633" s="1">
        <v>2457752</v>
      </c>
      <c r="R633" s="1" t="s">
        <v>7215</v>
      </c>
      <c r="S633" s="1" t="s">
        <v>7216</v>
      </c>
      <c r="T633" s="1" t="s">
        <v>7217</v>
      </c>
      <c r="U633" s="1">
        <v>1</v>
      </c>
      <c r="V633" s="1">
        <v>1</v>
      </c>
      <c r="W633" s="1">
        <v>2</v>
      </c>
      <c r="X633" s="1" t="s">
        <v>7218</v>
      </c>
      <c r="Y633" s="1" t="s">
        <v>110</v>
      </c>
      <c r="Z633" s="2" t="s">
        <v>4197</v>
      </c>
      <c r="AB633" s="1">
        <v>3783</v>
      </c>
      <c r="AC633" s="2" t="s">
        <v>941</v>
      </c>
      <c r="AD633" s="1" t="s">
        <v>55</v>
      </c>
      <c r="AE633" s="1" t="s">
        <v>163</v>
      </c>
      <c r="AF633" s="1" t="s">
        <v>57</v>
      </c>
      <c r="AG633" s="1" t="s">
        <v>58</v>
      </c>
    </row>
    <row r="634" spans="2:33" x14ac:dyDescent="0.25">
      <c r="B634" s="2" t="s">
        <v>7219</v>
      </c>
      <c r="C634" s="1" t="s">
        <v>7220</v>
      </c>
      <c r="D634" s="2" t="s">
        <v>7221</v>
      </c>
      <c r="E634" s="2" t="s">
        <v>7222</v>
      </c>
      <c r="F634" s="2" t="s">
        <v>409</v>
      </c>
      <c r="H634" s="1" t="s">
        <v>7223</v>
      </c>
      <c r="I634" s="1" t="s">
        <v>39</v>
      </c>
      <c r="J634" s="1">
        <v>0</v>
      </c>
      <c r="K634" s="1" t="s">
        <v>947</v>
      </c>
      <c r="L634" s="1" t="s">
        <v>85</v>
      </c>
      <c r="M634" s="1" t="s">
        <v>42</v>
      </c>
      <c r="N634" s="1">
        <v>0</v>
      </c>
      <c r="O634" s="1">
        <v>0</v>
      </c>
      <c r="P634" s="1" t="s">
        <v>7224</v>
      </c>
      <c r="Q634" s="1">
        <v>2458889</v>
      </c>
      <c r="R634" s="1" t="s">
        <v>7225</v>
      </c>
      <c r="S634" s="1" t="s">
        <v>108</v>
      </c>
      <c r="T634" s="1">
        <v>3922454</v>
      </c>
      <c r="U634" s="1">
        <v>0</v>
      </c>
      <c r="V634" s="1">
        <v>0</v>
      </c>
      <c r="W634" s="1">
        <v>0</v>
      </c>
      <c r="X634" s="1" t="s">
        <v>7226</v>
      </c>
      <c r="Y634" s="1" t="s">
        <v>110</v>
      </c>
      <c r="Z634" s="2" t="s">
        <v>7227</v>
      </c>
      <c r="AB634" s="1">
        <v>3248</v>
      </c>
      <c r="AC634" s="2" t="s">
        <v>416</v>
      </c>
      <c r="AD634" s="1" t="s">
        <v>55</v>
      </c>
      <c r="AE634" s="1" t="s">
        <v>163</v>
      </c>
      <c r="AF634" s="1" t="s">
        <v>57</v>
      </c>
      <c r="AG634" s="1" t="s">
        <v>58</v>
      </c>
    </row>
    <row r="635" spans="2:33" x14ac:dyDescent="0.25">
      <c r="B635" s="2" t="s">
        <v>7228</v>
      </c>
      <c r="C635" s="1" t="s">
        <v>7229</v>
      </c>
      <c r="D635" s="2" t="s">
        <v>7230</v>
      </c>
      <c r="E635" s="2" t="s">
        <v>7231</v>
      </c>
      <c r="F635" s="2" t="s">
        <v>7232</v>
      </c>
      <c r="H635" s="1" t="s">
        <v>7233</v>
      </c>
      <c r="I635" s="1" t="s">
        <v>39</v>
      </c>
      <c r="J635" s="1">
        <v>0</v>
      </c>
      <c r="K635" s="1" t="s">
        <v>7234</v>
      </c>
      <c r="L635" s="1" t="s">
        <v>85</v>
      </c>
      <c r="M635" s="1" t="s">
        <v>42</v>
      </c>
      <c r="N635" s="1">
        <v>0</v>
      </c>
      <c r="O635" s="1">
        <v>0</v>
      </c>
      <c r="P635" s="1" t="s">
        <v>7235</v>
      </c>
      <c r="Q635" s="1">
        <v>2458153</v>
      </c>
      <c r="R635" s="1" t="s">
        <v>7236</v>
      </c>
      <c r="S635" s="1" t="s">
        <v>7237</v>
      </c>
      <c r="T635" s="1">
        <v>2420715</v>
      </c>
      <c r="U635" s="1">
        <v>0</v>
      </c>
      <c r="V635" s="1">
        <v>1</v>
      </c>
      <c r="W635" s="1">
        <v>1</v>
      </c>
      <c r="X635" s="1" t="s">
        <v>7238</v>
      </c>
      <c r="Y635" s="1" t="s">
        <v>110</v>
      </c>
      <c r="Z635" s="2" t="s">
        <v>347</v>
      </c>
      <c r="AB635" s="1" t="s">
        <v>7239</v>
      </c>
      <c r="AC635" s="2" t="s">
        <v>478</v>
      </c>
      <c r="AD635" s="1" t="s">
        <v>55</v>
      </c>
      <c r="AE635" s="1" t="s">
        <v>865</v>
      </c>
      <c r="AF635" s="1" t="s">
        <v>57</v>
      </c>
      <c r="AG635" s="1" t="s">
        <v>58</v>
      </c>
    </row>
    <row r="636" spans="2:33" x14ac:dyDescent="0.25">
      <c r="B636" s="2" t="s">
        <v>7240</v>
      </c>
      <c r="C636" s="1" t="s">
        <v>7241</v>
      </c>
      <c r="D636" s="2" t="s">
        <v>7242</v>
      </c>
      <c r="E636" s="2" t="s">
        <v>7243</v>
      </c>
      <c r="F636" s="2" t="s">
        <v>7244</v>
      </c>
      <c r="H636" s="1" t="s">
        <v>7245</v>
      </c>
      <c r="I636" s="1" t="s">
        <v>39</v>
      </c>
      <c r="J636" s="1">
        <v>0</v>
      </c>
      <c r="K636" s="1" t="s">
        <v>527</v>
      </c>
      <c r="L636" s="1" t="s">
        <v>85</v>
      </c>
      <c r="M636" s="1" t="s">
        <v>42</v>
      </c>
      <c r="N636" s="1">
        <v>0</v>
      </c>
      <c r="O636" s="1">
        <v>0</v>
      </c>
      <c r="P636" s="1" t="s">
        <v>7246</v>
      </c>
      <c r="Q636" s="1">
        <v>2458163</v>
      </c>
      <c r="R636" s="1" t="s">
        <v>7247</v>
      </c>
      <c r="S636" s="1" t="s">
        <v>7248</v>
      </c>
      <c r="T636" s="1">
        <v>1200164</v>
      </c>
      <c r="U636" s="1">
        <v>2</v>
      </c>
      <c r="V636" s="1">
        <v>1</v>
      </c>
      <c r="W636" s="1">
        <v>3</v>
      </c>
      <c r="X636" s="1" t="s">
        <v>7249</v>
      </c>
      <c r="Y636" s="1" t="s">
        <v>110</v>
      </c>
      <c r="Z636" s="2" t="s">
        <v>5478</v>
      </c>
      <c r="AB636" s="1">
        <v>1445</v>
      </c>
      <c r="AC636" s="2" t="s">
        <v>260</v>
      </c>
      <c r="AD636" s="1" t="s">
        <v>55</v>
      </c>
      <c r="AE636" s="1" t="s">
        <v>865</v>
      </c>
      <c r="AF636" s="1" t="s">
        <v>57</v>
      </c>
      <c r="AG636" s="1" t="s">
        <v>97</v>
      </c>
    </row>
    <row r="637" spans="2:33" x14ac:dyDescent="0.25">
      <c r="B637" s="2" t="s">
        <v>7250</v>
      </c>
      <c r="C637" s="1" t="s">
        <v>7251</v>
      </c>
      <c r="D637" s="2" t="s">
        <v>7252</v>
      </c>
      <c r="E637" s="2" t="s">
        <v>7253</v>
      </c>
      <c r="F637" s="2" t="s">
        <v>7254</v>
      </c>
      <c r="H637" s="1" t="s">
        <v>7255</v>
      </c>
      <c r="I637" s="1" t="s">
        <v>39</v>
      </c>
      <c r="J637" s="1">
        <v>0</v>
      </c>
      <c r="K637" s="1" t="s">
        <v>2045</v>
      </c>
      <c r="L637" s="1" t="s">
        <v>85</v>
      </c>
      <c r="M637" s="1" t="s">
        <v>42</v>
      </c>
      <c r="N637" s="1">
        <v>0</v>
      </c>
      <c r="O637" s="1">
        <v>0</v>
      </c>
      <c r="P637" s="1" t="s">
        <v>7256</v>
      </c>
      <c r="Q637" s="1">
        <v>2459048</v>
      </c>
      <c r="R637" s="1" t="s">
        <v>7257</v>
      </c>
      <c r="S637" s="1" t="s">
        <v>7258</v>
      </c>
      <c r="T637" s="1">
        <v>2006072</v>
      </c>
      <c r="U637" s="1">
        <v>0</v>
      </c>
      <c r="V637" s="1">
        <v>0</v>
      </c>
      <c r="W637" s="1">
        <v>0</v>
      </c>
      <c r="X637" s="1" t="s">
        <v>3609</v>
      </c>
      <c r="Y637" s="1" t="s">
        <v>5093</v>
      </c>
      <c r="Z637" s="2" t="s">
        <v>641</v>
      </c>
      <c r="AB637" s="1">
        <v>2511</v>
      </c>
      <c r="AC637" s="2" t="s">
        <v>4860</v>
      </c>
      <c r="AD637" s="1" t="s">
        <v>55</v>
      </c>
      <c r="AE637" s="1" t="s">
        <v>56</v>
      </c>
      <c r="AF637" s="1" t="s">
        <v>57</v>
      </c>
      <c r="AG637" s="1" t="s">
        <v>97</v>
      </c>
    </row>
    <row r="638" spans="2:33" x14ac:dyDescent="0.25">
      <c r="B638" s="2" t="s">
        <v>7259</v>
      </c>
      <c r="C638" s="1" t="s">
        <v>7260</v>
      </c>
      <c r="D638" s="2" t="s">
        <v>7261</v>
      </c>
      <c r="E638" s="2" t="s">
        <v>7253</v>
      </c>
      <c r="F638" s="2" t="s">
        <v>7262</v>
      </c>
      <c r="H638" s="1" t="s">
        <v>7263</v>
      </c>
      <c r="I638" s="1" t="s">
        <v>39</v>
      </c>
      <c r="J638" s="1">
        <v>0</v>
      </c>
      <c r="K638" s="1" t="s">
        <v>5278</v>
      </c>
      <c r="L638" s="1" t="s">
        <v>85</v>
      </c>
      <c r="M638" s="1" t="s">
        <v>42</v>
      </c>
      <c r="N638" s="1">
        <v>0</v>
      </c>
      <c r="O638" s="1">
        <v>0</v>
      </c>
      <c r="P638" s="1" t="s">
        <v>7264</v>
      </c>
      <c r="Q638" s="1">
        <v>2459049</v>
      </c>
      <c r="R638" s="1" t="s">
        <v>7265</v>
      </c>
      <c r="S638" s="1" t="s">
        <v>7266</v>
      </c>
      <c r="T638" s="1">
        <v>2006042</v>
      </c>
      <c r="U638" s="1">
        <v>0</v>
      </c>
      <c r="V638" s="1">
        <v>0</v>
      </c>
      <c r="W638" s="1">
        <v>0</v>
      </c>
      <c r="X638" s="1" t="s">
        <v>3609</v>
      </c>
      <c r="Y638" s="1" t="s">
        <v>5093</v>
      </c>
      <c r="Z638" s="2" t="s">
        <v>347</v>
      </c>
      <c r="AB638" s="1">
        <v>2351</v>
      </c>
      <c r="AC638" s="2" t="s">
        <v>4860</v>
      </c>
      <c r="AD638" s="1" t="s">
        <v>55</v>
      </c>
      <c r="AE638" s="1" t="s">
        <v>56</v>
      </c>
      <c r="AF638" s="1" t="s">
        <v>57</v>
      </c>
      <c r="AG638" s="1" t="s">
        <v>97</v>
      </c>
    </row>
    <row r="639" spans="2:33" x14ac:dyDescent="0.25">
      <c r="B639" s="2" t="s">
        <v>7267</v>
      </c>
      <c r="C639" s="1" t="s">
        <v>7268</v>
      </c>
      <c r="D639" s="2" t="s">
        <v>7269</v>
      </c>
      <c r="E639" s="2" t="s">
        <v>7253</v>
      </c>
      <c r="F639" s="2" t="s">
        <v>7270</v>
      </c>
      <c r="H639" s="1" t="s">
        <v>7271</v>
      </c>
      <c r="I639" s="1" t="s">
        <v>39</v>
      </c>
      <c r="J639" s="1">
        <v>0</v>
      </c>
      <c r="K639" s="1" t="s">
        <v>306</v>
      </c>
      <c r="L639" s="1" t="s">
        <v>85</v>
      </c>
      <c r="M639" s="1" t="s">
        <v>42</v>
      </c>
      <c r="N639" s="1">
        <v>0</v>
      </c>
      <c r="O639" s="1">
        <v>0</v>
      </c>
      <c r="P639" s="1" t="s">
        <v>7272</v>
      </c>
      <c r="Q639" s="1">
        <v>2459050</v>
      </c>
      <c r="R639" s="1" t="s">
        <v>7273</v>
      </c>
      <c r="S639" s="1" t="s">
        <v>7274</v>
      </c>
      <c r="T639" s="1">
        <v>2006042</v>
      </c>
      <c r="U639" s="1">
        <v>0</v>
      </c>
      <c r="V639" s="1">
        <v>0</v>
      </c>
      <c r="W639" s="1">
        <v>0</v>
      </c>
      <c r="X639" s="1" t="s">
        <v>3609</v>
      </c>
      <c r="Y639" s="1" t="s">
        <v>5093</v>
      </c>
      <c r="Z639" s="2" t="s">
        <v>347</v>
      </c>
      <c r="AB639" s="1">
        <v>2512</v>
      </c>
      <c r="AC639" s="2" t="s">
        <v>1483</v>
      </c>
      <c r="AD639" s="1" t="s">
        <v>55</v>
      </c>
      <c r="AE639" s="1" t="s">
        <v>56</v>
      </c>
      <c r="AF639" s="1" t="s">
        <v>57</v>
      </c>
      <c r="AG639" s="1" t="s">
        <v>97</v>
      </c>
    </row>
    <row r="640" spans="2:33" x14ac:dyDescent="0.25">
      <c r="B640" s="2" t="s">
        <v>7275</v>
      </c>
      <c r="C640" s="1" t="s">
        <v>7276</v>
      </c>
      <c r="D640" s="2" t="s">
        <v>7277</v>
      </c>
      <c r="E640" s="2" t="s">
        <v>7278</v>
      </c>
      <c r="F640" s="2" t="s">
        <v>7279</v>
      </c>
      <c r="H640" s="1" t="s">
        <v>7280</v>
      </c>
      <c r="I640" s="1" t="s">
        <v>39</v>
      </c>
      <c r="J640" s="1">
        <v>0</v>
      </c>
      <c r="K640" s="1" t="s">
        <v>7234</v>
      </c>
      <c r="L640" s="1" t="s">
        <v>85</v>
      </c>
      <c r="M640" s="1" t="s">
        <v>42</v>
      </c>
      <c r="N640" s="1">
        <v>0</v>
      </c>
      <c r="O640" s="1">
        <v>0</v>
      </c>
      <c r="P640" s="1" t="s">
        <v>7281</v>
      </c>
      <c r="Q640" s="1">
        <v>2458857</v>
      </c>
      <c r="R640" s="1" t="s">
        <v>7282</v>
      </c>
      <c r="S640" s="1" t="s">
        <v>7283</v>
      </c>
      <c r="T640" s="1">
        <v>3630106</v>
      </c>
      <c r="U640" s="1">
        <v>0</v>
      </c>
      <c r="V640" s="1">
        <v>0</v>
      </c>
      <c r="W640" s="1">
        <v>0</v>
      </c>
      <c r="X640" s="1" t="s">
        <v>7284</v>
      </c>
      <c r="Y640" s="1" t="s">
        <v>110</v>
      </c>
      <c r="Z640" s="2" t="s">
        <v>347</v>
      </c>
      <c r="AB640" s="1">
        <v>2644</v>
      </c>
      <c r="AC640" s="2" t="s">
        <v>300</v>
      </c>
      <c r="AD640" s="1" t="s">
        <v>55</v>
      </c>
      <c r="AE640" s="1" t="s">
        <v>163</v>
      </c>
      <c r="AF640" s="1" t="s">
        <v>57</v>
      </c>
      <c r="AG640" s="1" t="s">
        <v>58</v>
      </c>
    </row>
    <row r="641" spans="1:33" x14ac:dyDescent="0.25">
      <c r="B641" s="2" t="s">
        <v>7285</v>
      </c>
      <c r="C641" s="1" t="s">
        <v>7286</v>
      </c>
      <c r="D641" s="2" t="s">
        <v>7287</v>
      </c>
      <c r="E641" s="2" t="s">
        <v>7288</v>
      </c>
      <c r="F641" s="2" t="s">
        <v>7289</v>
      </c>
      <c r="H641" s="1" t="s">
        <v>7290</v>
      </c>
      <c r="I641" s="1" t="s">
        <v>39</v>
      </c>
      <c r="J641" s="1">
        <v>0</v>
      </c>
      <c r="K641" s="1" t="s">
        <v>1140</v>
      </c>
      <c r="L641" s="1" t="s">
        <v>85</v>
      </c>
      <c r="M641" s="1" t="s">
        <v>42</v>
      </c>
      <c r="N641" s="1">
        <v>0</v>
      </c>
      <c r="O641" s="1">
        <v>0</v>
      </c>
      <c r="P641" s="1" t="s">
        <v>697</v>
      </c>
      <c r="Q641" s="1">
        <v>2458165</v>
      </c>
      <c r="R641" s="1" t="s">
        <v>7291</v>
      </c>
      <c r="S641" s="1" t="s">
        <v>7292</v>
      </c>
      <c r="T641" s="1" t="s">
        <v>7293</v>
      </c>
      <c r="U641" s="1">
        <v>0</v>
      </c>
      <c r="V641" s="1">
        <v>1</v>
      </c>
      <c r="W641" s="1">
        <v>1</v>
      </c>
      <c r="X641" s="1" t="s">
        <v>6969</v>
      </c>
      <c r="Y641" s="1" t="s">
        <v>6970</v>
      </c>
      <c r="Z641" s="2" t="s">
        <v>7294</v>
      </c>
      <c r="AB641" s="1" t="s">
        <v>7295</v>
      </c>
      <c r="AC641" s="2" t="s">
        <v>1652</v>
      </c>
      <c r="AD641" s="1" t="s">
        <v>55</v>
      </c>
      <c r="AE641" s="1" t="s">
        <v>2451</v>
      </c>
      <c r="AF641" s="1" t="s">
        <v>57</v>
      </c>
      <c r="AG641" s="1" t="s">
        <v>58</v>
      </c>
    </row>
    <row r="642" spans="1:33" x14ac:dyDescent="0.25">
      <c r="B642" s="2" t="s">
        <v>7296</v>
      </c>
      <c r="C642" s="1" t="s">
        <v>7297</v>
      </c>
      <c r="D642" s="2" t="s">
        <v>7298</v>
      </c>
      <c r="E642" s="2" t="s">
        <v>7299</v>
      </c>
      <c r="F642" s="2" t="s">
        <v>470</v>
      </c>
      <c r="H642" s="1" t="s">
        <v>7300</v>
      </c>
      <c r="I642" s="1" t="s">
        <v>39</v>
      </c>
      <c r="J642" s="1">
        <v>0</v>
      </c>
      <c r="K642" s="1" t="s">
        <v>1387</v>
      </c>
      <c r="L642" s="1" t="s">
        <v>85</v>
      </c>
      <c r="M642" s="1" t="s">
        <v>42</v>
      </c>
      <c r="N642" s="1" t="s">
        <v>7301</v>
      </c>
      <c r="O642" s="1">
        <v>126.73</v>
      </c>
      <c r="P642" s="1" t="s">
        <v>7302</v>
      </c>
      <c r="Q642" s="1">
        <v>2475529</v>
      </c>
      <c r="R642" s="1" t="s">
        <v>7303</v>
      </c>
      <c r="S642" s="1" t="s">
        <v>7304</v>
      </c>
      <c r="T642" s="1" t="s">
        <v>7305</v>
      </c>
      <c r="U642" s="1">
        <v>0</v>
      </c>
      <c r="V642" s="1">
        <v>0</v>
      </c>
      <c r="W642" s="1">
        <v>0</v>
      </c>
      <c r="X642" s="1" t="s">
        <v>3609</v>
      </c>
      <c r="Y642" s="1" t="s">
        <v>5093</v>
      </c>
      <c r="Z642" s="2" t="s">
        <v>347</v>
      </c>
      <c r="AB642" s="1">
        <v>4096</v>
      </c>
      <c r="AC642" s="2" t="s">
        <v>478</v>
      </c>
      <c r="AD642" s="1" t="s">
        <v>55</v>
      </c>
      <c r="AE642" s="1" t="s">
        <v>7306</v>
      </c>
      <c r="AF642" s="1" t="s">
        <v>57</v>
      </c>
      <c r="AG642" s="1" t="s">
        <v>97</v>
      </c>
    </row>
    <row r="643" spans="1:33" x14ac:dyDescent="0.25">
      <c r="B643" s="2" t="s">
        <v>7307</v>
      </c>
      <c r="C643" s="1" t="s">
        <v>7308</v>
      </c>
      <c r="D643" s="2" t="s">
        <v>7309</v>
      </c>
      <c r="E643" s="2" t="s">
        <v>7310</v>
      </c>
      <c r="F643" s="2" t="s">
        <v>7311</v>
      </c>
      <c r="H643" s="1" t="s">
        <v>7312</v>
      </c>
      <c r="I643" s="1" t="s">
        <v>39</v>
      </c>
      <c r="J643" s="1">
        <v>0</v>
      </c>
      <c r="K643" s="1" t="s">
        <v>306</v>
      </c>
      <c r="L643" s="1" t="s">
        <v>85</v>
      </c>
      <c r="M643" s="1" t="s">
        <v>42</v>
      </c>
      <c r="N643" s="1">
        <v>0</v>
      </c>
      <c r="O643" s="1">
        <v>0</v>
      </c>
      <c r="P643" s="1" t="s">
        <v>7313</v>
      </c>
      <c r="Q643" s="1">
        <v>2475431</v>
      </c>
      <c r="R643" s="1" t="s">
        <v>7314</v>
      </c>
      <c r="S643" s="1" t="s">
        <v>7315</v>
      </c>
      <c r="T643" s="1" t="s">
        <v>7316</v>
      </c>
      <c r="U643" s="1">
        <v>0</v>
      </c>
      <c r="V643" s="1">
        <v>1</v>
      </c>
      <c r="W643" s="1">
        <v>1</v>
      </c>
      <c r="X643" s="1" t="s">
        <v>3609</v>
      </c>
      <c r="Y643" s="1" t="s">
        <v>5093</v>
      </c>
      <c r="Z643" s="2" t="s">
        <v>7317</v>
      </c>
      <c r="AB643" s="1">
        <v>2688</v>
      </c>
      <c r="AC643" s="2" t="s">
        <v>3315</v>
      </c>
      <c r="AD643" s="1" t="s">
        <v>55</v>
      </c>
      <c r="AE643" s="1" t="s">
        <v>2326</v>
      </c>
      <c r="AF643" s="1" t="s">
        <v>57</v>
      </c>
      <c r="AG643" s="1" t="s">
        <v>97</v>
      </c>
    </row>
    <row r="644" spans="1:33" x14ac:dyDescent="0.25">
      <c r="B644" s="2" t="s">
        <v>7318</v>
      </c>
      <c r="C644" s="1" t="s">
        <v>7319</v>
      </c>
      <c r="D644" s="2" t="s">
        <v>7320</v>
      </c>
      <c r="E644" s="2" t="s">
        <v>7321</v>
      </c>
      <c r="F644" s="2" t="s">
        <v>7322</v>
      </c>
      <c r="H644" s="1" t="s">
        <v>7323</v>
      </c>
      <c r="I644" s="1" t="s">
        <v>39</v>
      </c>
      <c r="J644" s="1">
        <v>0</v>
      </c>
      <c r="K644" s="1" t="s">
        <v>1283</v>
      </c>
      <c r="L644" s="1" t="s">
        <v>85</v>
      </c>
      <c r="M644" s="1" t="s">
        <v>42</v>
      </c>
      <c r="N644" s="1">
        <v>0</v>
      </c>
      <c r="O644" s="1">
        <v>0</v>
      </c>
      <c r="P644" s="1" t="s">
        <v>7324</v>
      </c>
      <c r="Q644" s="1">
        <v>2467496</v>
      </c>
      <c r="R644" s="1" t="s">
        <v>7325</v>
      </c>
      <c r="S644" s="1" t="s">
        <v>7326</v>
      </c>
      <c r="T644" s="1">
        <v>1745551</v>
      </c>
      <c r="U644" s="1">
        <v>0</v>
      </c>
      <c r="V644" s="1">
        <v>0</v>
      </c>
      <c r="W644" s="1">
        <v>0</v>
      </c>
      <c r="X644" s="1" t="s">
        <v>7327</v>
      </c>
      <c r="Y644" s="1" t="s">
        <v>110</v>
      </c>
      <c r="Z644" s="2" t="s">
        <v>177</v>
      </c>
      <c r="AB644" s="1" t="s">
        <v>7328</v>
      </c>
      <c r="AC644" s="2" t="s">
        <v>1090</v>
      </c>
      <c r="AD644" s="1" t="s">
        <v>55</v>
      </c>
      <c r="AE644" s="1" t="s">
        <v>222</v>
      </c>
      <c r="AF644" s="1" t="s">
        <v>57</v>
      </c>
      <c r="AG644" s="1" t="s">
        <v>97</v>
      </c>
    </row>
    <row r="645" spans="1:33" x14ac:dyDescent="0.25">
      <c r="B645" s="2" t="s">
        <v>7329</v>
      </c>
      <c r="C645" s="1" t="s">
        <v>7330</v>
      </c>
      <c r="D645" s="2" t="s">
        <v>7331</v>
      </c>
      <c r="E645" s="2" t="s">
        <v>7332</v>
      </c>
      <c r="F645" s="2" t="s">
        <v>2851</v>
      </c>
      <c r="H645" s="1" t="s">
        <v>7333</v>
      </c>
      <c r="I645" s="1" t="s">
        <v>39</v>
      </c>
      <c r="J645" s="1">
        <v>0</v>
      </c>
      <c r="K645" s="1" t="s">
        <v>187</v>
      </c>
      <c r="L645" s="1" t="s">
        <v>85</v>
      </c>
      <c r="M645" s="1" t="s">
        <v>42</v>
      </c>
      <c r="N645" s="1">
        <v>0</v>
      </c>
      <c r="O645" s="1">
        <v>0</v>
      </c>
      <c r="P645" s="1" t="s">
        <v>188</v>
      </c>
      <c r="Q645" s="1">
        <v>2470734</v>
      </c>
      <c r="R645" s="1" t="s">
        <v>7334</v>
      </c>
      <c r="S645" s="1" t="s">
        <v>7335</v>
      </c>
      <c r="T645" s="1">
        <v>1070668</v>
      </c>
      <c r="U645" s="1">
        <v>0</v>
      </c>
      <c r="V645" s="1">
        <v>0</v>
      </c>
      <c r="W645" s="1">
        <v>0</v>
      </c>
      <c r="X645" s="1" t="s">
        <v>5092</v>
      </c>
      <c r="Y645" s="1" t="s">
        <v>5093</v>
      </c>
      <c r="Z645" s="2" t="s">
        <v>177</v>
      </c>
      <c r="AB645" s="1">
        <v>3122</v>
      </c>
      <c r="AC645" s="2" t="s">
        <v>2858</v>
      </c>
      <c r="AD645" s="1" t="s">
        <v>55</v>
      </c>
      <c r="AE645" s="1" t="s">
        <v>6995</v>
      </c>
      <c r="AF645" s="1" t="s">
        <v>57</v>
      </c>
      <c r="AG645" s="1" t="s">
        <v>58</v>
      </c>
    </row>
    <row r="646" spans="1:33" x14ac:dyDescent="0.25">
      <c r="B646" s="2" t="s">
        <v>7336</v>
      </c>
      <c r="C646" s="1" t="s">
        <v>7337</v>
      </c>
      <c r="D646" s="2" t="s">
        <v>7338</v>
      </c>
      <c r="E646" s="2" t="s">
        <v>7339</v>
      </c>
      <c r="F646" s="2" t="s">
        <v>7340</v>
      </c>
      <c r="H646" s="1" t="s">
        <v>7341</v>
      </c>
      <c r="I646" s="1" t="s">
        <v>39</v>
      </c>
      <c r="J646" s="1">
        <v>0</v>
      </c>
      <c r="K646" s="1" t="s">
        <v>872</v>
      </c>
      <c r="L646" s="1" t="s">
        <v>85</v>
      </c>
      <c r="M646" s="1" t="s">
        <v>42</v>
      </c>
      <c r="N646" s="1">
        <v>0</v>
      </c>
      <c r="O646" s="1">
        <v>0</v>
      </c>
      <c r="P646" s="1" t="s">
        <v>7342</v>
      </c>
      <c r="Q646" s="1">
        <v>2457760</v>
      </c>
      <c r="R646" s="1" t="s">
        <v>7343</v>
      </c>
      <c r="S646" s="1" t="s">
        <v>7344</v>
      </c>
      <c r="T646" s="1" t="s">
        <v>7345</v>
      </c>
      <c r="U646" s="1">
        <v>3</v>
      </c>
      <c r="V646" s="1">
        <v>1</v>
      </c>
      <c r="W646" s="1">
        <v>4</v>
      </c>
      <c r="X646" s="1" t="s">
        <v>7346</v>
      </c>
      <c r="Y646" s="1" t="s">
        <v>7347</v>
      </c>
      <c r="Z646" s="2" t="s">
        <v>7348</v>
      </c>
      <c r="AB646" s="1">
        <v>1133</v>
      </c>
      <c r="AC646" s="2" t="s">
        <v>534</v>
      </c>
      <c r="AD646" s="1" t="s">
        <v>55</v>
      </c>
      <c r="AE646" s="1" t="s">
        <v>3303</v>
      </c>
      <c r="AF646" s="1" t="s">
        <v>57</v>
      </c>
      <c r="AG646" s="1" t="s">
        <v>97</v>
      </c>
    </row>
    <row r="647" spans="1:33" x14ac:dyDescent="0.25">
      <c r="B647" s="2" t="s">
        <v>7349</v>
      </c>
      <c r="C647" s="1" t="s">
        <v>7350</v>
      </c>
      <c r="D647" s="2" t="s">
        <v>7351</v>
      </c>
      <c r="E647" s="2" t="s">
        <v>7352</v>
      </c>
      <c r="F647" s="2" t="s">
        <v>7353</v>
      </c>
      <c r="H647" s="1" t="s">
        <v>7354</v>
      </c>
      <c r="I647" s="1" t="s">
        <v>39</v>
      </c>
      <c r="J647" s="1">
        <v>0</v>
      </c>
      <c r="K647" s="1" t="s">
        <v>472</v>
      </c>
      <c r="L647" s="1" t="s">
        <v>85</v>
      </c>
      <c r="M647" s="1" t="s">
        <v>42</v>
      </c>
      <c r="N647" s="1">
        <v>0</v>
      </c>
      <c r="O647" s="1">
        <v>0</v>
      </c>
      <c r="P647" s="1" t="s">
        <v>7355</v>
      </c>
      <c r="Q647" s="1">
        <v>2470411</v>
      </c>
      <c r="R647" s="1" t="s">
        <v>7356</v>
      </c>
      <c r="S647" s="1" t="s">
        <v>7357</v>
      </c>
      <c r="T647" s="1">
        <v>2375210</v>
      </c>
      <c r="U647" s="1">
        <v>1</v>
      </c>
      <c r="V647" s="1">
        <v>0</v>
      </c>
      <c r="W647" s="1">
        <v>1</v>
      </c>
      <c r="X647" s="1" t="s">
        <v>3609</v>
      </c>
      <c r="Y647" s="1" t="s">
        <v>5093</v>
      </c>
      <c r="Z647" s="2" t="s">
        <v>900</v>
      </c>
      <c r="AB647" s="1">
        <v>4134</v>
      </c>
      <c r="AC647" s="2" t="s">
        <v>285</v>
      </c>
      <c r="AD647" s="1" t="s">
        <v>55</v>
      </c>
      <c r="AE647" s="1" t="s">
        <v>6789</v>
      </c>
      <c r="AF647" s="1" t="s">
        <v>57</v>
      </c>
      <c r="AG647" s="1" t="s">
        <v>58</v>
      </c>
    </row>
    <row r="648" spans="1:33" x14ac:dyDescent="0.25">
      <c r="B648" s="2" t="s">
        <v>7358</v>
      </c>
      <c r="C648" s="1" t="s">
        <v>7359</v>
      </c>
      <c r="D648" s="2" t="s">
        <v>7360</v>
      </c>
      <c r="E648" s="2" t="s">
        <v>7361</v>
      </c>
      <c r="F648" s="2" t="s">
        <v>7362</v>
      </c>
      <c r="H648" s="1" t="s">
        <v>7363</v>
      </c>
      <c r="I648" s="1" t="s">
        <v>39</v>
      </c>
      <c r="J648" s="1">
        <v>0</v>
      </c>
      <c r="K648" s="1" t="s">
        <v>331</v>
      </c>
      <c r="L648" s="1" t="s">
        <v>85</v>
      </c>
      <c r="M648" s="1" t="s">
        <v>42</v>
      </c>
      <c r="N648" s="1">
        <v>0</v>
      </c>
      <c r="O648" s="1">
        <v>0</v>
      </c>
      <c r="P648" s="1" t="s">
        <v>5826</v>
      </c>
      <c r="Q648" s="1">
        <v>2458024</v>
      </c>
      <c r="R648" s="1" t="s">
        <v>7364</v>
      </c>
      <c r="S648" s="1" t="s">
        <v>7365</v>
      </c>
      <c r="T648" s="1">
        <v>2654988</v>
      </c>
      <c r="U648" s="1">
        <v>0</v>
      </c>
      <c r="V648" s="1">
        <v>0</v>
      </c>
      <c r="W648" s="1">
        <v>0</v>
      </c>
      <c r="X648" s="1" t="s">
        <v>7366</v>
      </c>
      <c r="Y648" s="1" t="s">
        <v>110</v>
      </c>
      <c r="Z648" s="2" t="s">
        <v>177</v>
      </c>
      <c r="AB648" s="1" t="s">
        <v>7367</v>
      </c>
      <c r="AC648" s="2" t="s">
        <v>404</v>
      </c>
      <c r="AD648" s="1" t="s">
        <v>55</v>
      </c>
      <c r="AE648" s="1" t="s">
        <v>2451</v>
      </c>
      <c r="AF648" s="1" t="s">
        <v>57</v>
      </c>
      <c r="AG648" s="1" t="s">
        <v>58</v>
      </c>
    </row>
    <row r="649" spans="1:33" x14ac:dyDescent="0.25">
      <c r="B649" s="2" t="s">
        <v>7368</v>
      </c>
      <c r="C649" s="1" t="s">
        <v>7369</v>
      </c>
      <c r="D649" s="2" t="s">
        <v>7370</v>
      </c>
      <c r="E649" s="2" t="s">
        <v>7371</v>
      </c>
      <c r="F649" s="2" t="s">
        <v>7372</v>
      </c>
      <c r="H649" s="1" t="s">
        <v>7373</v>
      </c>
      <c r="I649" s="1" t="s">
        <v>39</v>
      </c>
      <c r="J649" s="1">
        <v>0</v>
      </c>
      <c r="K649" s="1" t="s">
        <v>201</v>
      </c>
      <c r="L649" s="1" t="s">
        <v>85</v>
      </c>
      <c r="M649" s="1" t="s">
        <v>42</v>
      </c>
      <c r="N649" s="1">
        <v>0</v>
      </c>
      <c r="O649" s="1">
        <v>0</v>
      </c>
      <c r="P649" s="1" t="s">
        <v>3284</v>
      </c>
      <c r="Q649" s="1">
        <v>2458196</v>
      </c>
      <c r="R649" s="1" t="s">
        <v>7374</v>
      </c>
      <c r="S649" s="1" t="s">
        <v>7375</v>
      </c>
      <c r="T649" s="1">
        <v>2465413</v>
      </c>
      <c r="U649" s="1">
        <v>0</v>
      </c>
      <c r="V649" s="1">
        <v>0</v>
      </c>
      <c r="W649" s="1">
        <v>0</v>
      </c>
      <c r="X649" s="1" t="s">
        <v>7376</v>
      </c>
      <c r="Y649" s="1" t="s">
        <v>110</v>
      </c>
      <c r="Z649" s="2" t="s">
        <v>177</v>
      </c>
      <c r="AB649" s="1" t="s">
        <v>7377</v>
      </c>
      <c r="AC649" s="2" t="s">
        <v>1739</v>
      </c>
      <c r="AD649" s="1" t="s">
        <v>55</v>
      </c>
      <c r="AE649" s="1" t="s">
        <v>163</v>
      </c>
      <c r="AF649" s="1" t="s">
        <v>57</v>
      </c>
      <c r="AG649" s="1" t="s">
        <v>58</v>
      </c>
    </row>
    <row r="650" spans="1:33" x14ac:dyDescent="0.25">
      <c r="A650" s="3">
        <v>1</v>
      </c>
      <c r="B650" s="2" t="s">
        <v>7378</v>
      </c>
      <c r="C650" s="1" t="s">
        <v>7379</v>
      </c>
      <c r="D650" s="2" t="s">
        <v>7380</v>
      </c>
      <c r="E650" s="2" t="s">
        <v>7381</v>
      </c>
      <c r="F650" s="2" t="s">
        <v>7382</v>
      </c>
      <c r="H650" s="1" t="s">
        <v>7383</v>
      </c>
      <c r="I650" s="1" t="s">
        <v>39</v>
      </c>
      <c r="J650" s="1">
        <v>0</v>
      </c>
      <c r="K650" s="1" t="s">
        <v>433</v>
      </c>
      <c r="L650" s="1" t="s">
        <v>85</v>
      </c>
      <c r="M650" s="1" t="s">
        <v>42</v>
      </c>
      <c r="N650" s="1">
        <v>0</v>
      </c>
      <c r="O650" s="1">
        <v>0</v>
      </c>
      <c r="P650" s="1" t="s">
        <v>7384</v>
      </c>
      <c r="Q650" s="1" t="s">
        <v>7385</v>
      </c>
      <c r="R650" s="1" t="s">
        <v>7386</v>
      </c>
      <c r="S650" s="1" t="s">
        <v>7387</v>
      </c>
      <c r="T650" s="1">
        <v>5065887</v>
      </c>
      <c r="U650" s="1">
        <v>0</v>
      </c>
      <c r="V650" s="1">
        <v>1</v>
      </c>
      <c r="W650" s="1">
        <v>1</v>
      </c>
      <c r="X650" s="1" t="s">
        <v>7388</v>
      </c>
      <c r="Y650" s="1" t="s">
        <v>110</v>
      </c>
      <c r="Z650" s="2" t="s">
        <v>7389</v>
      </c>
      <c r="AA650" s="1" t="s">
        <v>7390</v>
      </c>
      <c r="AB650" s="1">
        <v>1584</v>
      </c>
      <c r="AC650" s="2" t="s">
        <v>208</v>
      </c>
      <c r="AD650" s="1" t="s">
        <v>55</v>
      </c>
      <c r="AE650" s="1" t="s">
        <v>7391</v>
      </c>
      <c r="AF650" s="1" t="s">
        <v>57</v>
      </c>
      <c r="AG650" s="1" t="s">
        <v>97</v>
      </c>
    </row>
    <row r="651" spans="1:33" x14ac:dyDescent="0.25">
      <c r="B651" s="2" t="s">
        <v>7392</v>
      </c>
      <c r="C651" s="1" t="s">
        <v>7393</v>
      </c>
      <c r="D651" s="2" t="s">
        <v>7394</v>
      </c>
      <c r="E651" s="2" t="s">
        <v>7395</v>
      </c>
      <c r="F651" s="2" t="s">
        <v>7396</v>
      </c>
      <c r="H651" s="1" t="s">
        <v>7397</v>
      </c>
      <c r="I651" s="1" t="s">
        <v>39</v>
      </c>
      <c r="J651" s="1">
        <v>0</v>
      </c>
      <c r="K651" s="1" t="s">
        <v>7398</v>
      </c>
      <c r="L651" s="1" t="s">
        <v>85</v>
      </c>
      <c r="M651" s="1" t="s">
        <v>137</v>
      </c>
      <c r="N651" s="1">
        <v>0</v>
      </c>
      <c r="O651" s="1">
        <v>0</v>
      </c>
      <c r="P651" s="1" t="s">
        <v>7399</v>
      </c>
      <c r="Q651" s="1">
        <v>2458236</v>
      </c>
      <c r="R651" s="1" t="s">
        <v>7400</v>
      </c>
      <c r="S651" s="1" t="s">
        <v>7401</v>
      </c>
      <c r="T651" s="1" t="s">
        <v>7402</v>
      </c>
      <c r="U651" s="1">
        <v>2</v>
      </c>
      <c r="V651" s="1">
        <v>3</v>
      </c>
      <c r="W651" s="1">
        <v>5</v>
      </c>
      <c r="X651" s="1" t="s">
        <v>7403</v>
      </c>
      <c r="Y651" s="1" t="s">
        <v>7404</v>
      </c>
      <c r="Z651" s="2" t="s">
        <v>7405</v>
      </c>
      <c r="AB651" s="1" t="s">
        <v>7406</v>
      </c>
      <c r="AC651" s="2" t="s">
        <v>2963</v>
      </c>
      <c r="AD651" s="1" t="s">
        <v>55</v>
      </c>
      <c r="AE651" s="1" t="s">
        <v>2566</v>
      </c>
      <c r="AF651" s="1" t="s">
        <v>57</v>
      </c>
    </row>
    <row r="652" spans="1:33" x14ac:dyDescent="0.25">
      <c r="B652" s="2" t="s">
        <v>7407</v>
      </c>
      <c r="C652" s="1" t="s">
        <v>7408</v>
      </c>
      <c r="D652" s="2" t="s">
        <v>7409</v>
      </c>
      <c r="E652" s="2" t="s">
        <v>7410</v>
      </c>
      <c r="F652" s="2" t="s">
        <v>1642</v>
      </c>
      <c r="H652" s="1" t="s">
        <v>7411</v>
      </c>
      <c r="I652" s="1" t="s">
        <v>39</v>
      </c>
      <c r="J652" s="1">
        <v>0</v>
      </c>
      <c r="K652" s="1" t="s">
        <v>7412</v>
      </c>
      <c r="L652" s="1" t="s">
        <v>85</v>
      </c>
      <c r="M652" s="1" t="s">
        <v>42</v>
      </c>
      <c r="N652" s="1">
        <v>0</v>
      </c>
      <c r="O652" s="1">
        <v>0</v>
      </c>
      <c r="P652" s="1" t="s">
        <v>7413</v>
      </c>
      <c r="Q652" s="1">
        <v>2470544</v>
      </c>
      <c r="R652" s="1" t="s">
        <v>7414</v>
      </c>
      <c r="S652" s="1" t="s">
        <v>7415</v>
      </c>
      <c r="T652" s="1">
        <v>1322158</v>
      </c>
      <c r="U652" s="1">
        <v>0</v>
      </c>
      <c r="V652" s="1">
        <v>0</v>
      </c>
      <c r="W652" s="1">
        <v>0</v>
      </c>
      <c r="X652" s="1" t="s">
        <v>7416</v>
      </c>
      <c r="Y652" s="1" t="s">
        <v>110</v>
      </c>
      <c r="Z652" s="2" t="s">
        <v>347</v>
      </c>
      <c r="AB652" s="1" t="s">
        <v>7417</v>
      </c>
      <c r="AC652" s="2" t="s">
        <v>1652</v>
      </c>
      <c r="AD652" s="1" t="s">
        <v>55</v>
      </c>
      <c r="AE652" s="1" t="s">
        <v>3838</v>
      </c>
      <c r="AF652" s="1" t="s">
        <v>57</v>
      </c>
      <c r="AG652" s="1" t="s">
        <v>97</v>
      </c>
    </row>
    <row r="653" spans="1:33" x14ac:dyDescent="0.25">
      <c r="B653" s="2" t="s">
        <v>7418</v>
      </c>
      <c r="C653" s="1" t="s">
        <v>7419</v>
      </c>
      <c r="D653" s="2" t="s">
        <v>7420</v>
      </c>
      <c r="E653" s="2" t="s">
        <v>7421</v>
      </c>
      <c r="F653" s="2" t="s">
        <v>7422</v>
      </c>
      <c r="H653" s="1" t="s">
        <v>7423</v>
      </c>
      <c r="I653" s="1" t="s">
        <v>39</v>
      </c>
      <c r="J653" s="1">
        <v>0</v>
      </c>
      <c r="K653" s="1" t="s">
        <v>7234</v>
      </c>
      <c r="L653" s="1" t="s">
        <v>85</v>
      </c>
      <c r="M653" s="1" t="s">
        <v>42</v>
      </c>
      <c r="N653" s="1">
        <v>0</v>
      </c>
      <c r="O653" s="1">
        <v>0</v>
      </c>
      <c r="P653" s="1" t="s">
        <v>7424</v>
      </c>
      <c r="Q653" s="1">
        <v>2457762</v>
      </c>
      <c r="R653" s="1" t="s">
        <v>7425</v>
      </c>
      <c r="S653" s="1" t="s">
        <v>7426</v>
      </c>
      <c r="T653" s="1">
        <v>1398576</v>
      </c>
      <c r="U653" s="1">
        <v>0</v>
      </c>
      <c r="V653" s="1">
        <v>0</v>
      </c>
      <c r="W653" s="1">
        <v>0</v>
      </c>
      <c r="X653" s="1" t="s">
        <v>7427</v>
      </c>
      <c r="Y653" s="1" t="s">
        <v>2425</v>
      </c>
      <c r="Z653" s="2" t="s">
        <v>347</v>
      </c>
      <c r="AB653" s="1">
        <v>5039</v>
      </c>
      <c r="AC653" s="2" t="s">
        <v>7208</v>
      </c>
      <c r="AD653" s="1" t="s">
        <v>55</v>
      </c>
      <c r="AE653" s="1" t="s">
        <v>803</v>
      </c>
      <c r="AF653" s="1" t="s">
        <v>57</v>
      </c>
      <c r="AG653" s="1" t="s">
        <v>58</v>
      </c>
    </row>
    <row r="654" spans="1:33" x14ac:dyDescent="0.25">
      <c r="B654" s="2" t="s">
        <v>7428</v>
      </c>
      <c r="C654" s="1" t="s">
        <v>7429</v>
      </c>
      <c r="D654" s="2" t="s">
        <v>7430</v>
      </c>
      <c r="E654" s="2" t="s">
        <v>7431</v>
      </c>
      <c r="F654" s="2" t="s">
        <v>7432</v>
      </c>
      <c r="H654" s="1" t="s">
        <v>7433</v>
      </c>
      <c r="I654" s="1" t="s">
        <v>39</v>
      </c>
      <c r="J654" s="1">
        <v>0</v>
      </c>
      <c r="K654" s="1" t="s">
        <v>201</v>
      </c>
      <c r="L654" s="1" t="s">
        <v>85</v>
      </c>
      <c r="M654" s="1" t="s">
        <v>42</v>
      </c>
      <c r="N654" s="1">
        <v>0</v>
      </c>
      <c r="O654" s="1">
        <v>0</v>
      </c>
      <c r="P654" s="1" t="s">
        <v>3539</v>
      </c>
      <c r="Q654" s="1">
        <v>2458209</v>
      </c>
      <c r="R654" s="1" t="s">
        <v>7434</v>
      </c>
      <c r="S654" s="1" t="s">
        <v>7435</v>
      </c>
      <c r="T654" s="1">
        <v>4383558</v>
      </c>
      <c r="U654" s="1">
        <v>0</v>
      </c>
      <c r="V654" s="1">
        <v>0</v>
      </c>
      <c r="W654" s="1">
        <v>0</v>
      </c>
      <c r="X654" s="1" t="s">
        <v>7436</v>
      </c>
      <c r="Y654" s="1" t="s">
        <v>7437</v>
      </c>
      <c r="Z654" s="2" t="s">
        <v>347</v>
      </c>
      <c r="AB654" s="1" t="s">
        <v>7438</v>
      </c>
      <c r="AC654" s="2" t="s">
        <v>478</v>
      </c>
      <c r="AD654" s="1" t="s">
        <v>55</v>
      </c>
      <c r="AE654" s="1" t="s">
        <v>163</v>
      </c>
      <c r="AF654" s="1" t="s">
        <v>57</v>
      </c>
      <c r="AG654" s="1" t="s">
        <v>97</v>
      </c>
    </row>
    <row r="655" spans="1:33" x14ac:dyDescent="0.25">
      <c r="B655" s="2" t="s">
        <v>7439</v>
      </c>
      <c r="C655" s="1" t="s">
        <v>7440</v>
      </c>
      <c r="D655" s="2" t="s">
        <v>7441</v>
      </c>
      <c r="E655" s="2" t="s">
        <v>7442</v>
      </c>
      <c r="F655" s="2" t="s">
        <v>7443</v>
      </c>
      <c r="H655" s="1" t="s">
        <v>7444</v>
      </c>
      <c r="I655" s="1" t="s">
        <v>39</v>
      </c>
      <c r="J655" s="1">
        <v>0</v>
      </c>
      <c r="K655" s="1" t="s">
        <v>229</v>
      </c>
      <c r="L655" s="1" t="s">
        <v>85</v>
      </c>
      <c r="M655" s="1" t="s">
        <v>42</v>
      </c>
      <c r="N655" s="1">
        <v>0</v>
      </c>
      <c r="O655" s="1">
        <v>0</v>
      </c>
      <c r="P655" s="1" t="s">
        <v>7445</v>
      </c>
      <c r="Q655" s="1">
        <v>2458928</v>
      </c>
      <c r="R655" s="1" t="s">
        <v>7446</v>
      </c>
      <c r="S655" s="1" t="s">
        <v>7447</v>
      </c>
      <c r="T655" s="1" t="s">
        <v>7448</v>
      </c>
      <c r="U655" s="1">
        <v>0</v>
      </c>
      <c r="V655" s="1">
        <v>1</v>
      </c>
      <c r="W655" s="1">
        <v>1</v>
      </c>
      <c r="X655" s="1" t="s">
        <v>7449</v>
      </c>
      <c r="Y655" s="1" t="s">
        <v>7450</v>
      </c>
      <c r="Z655" s="2" t="s">
        <v>7451</v>
      </c>
      <c r="AB655" s="1">
        <v>3033</v>
      </c>
      <c r="AC655" s="2" t="s">
        <v>404</v>
      </c>
      <c r="AD655" s="1" t="s">
        <v>55</v>
      </c>
      <c r="AE655" s="1" t="s">
        <v>1148</v>
      </c>
      <c r="AF655" s="1" t="s">
        <v>57</v>
      </c>
      <c r="AG655" s="1" t="s">
        <v>97</v>
      </c>
    </row>
    <row r="656" spans="1:33" x14ac:dyDescent="0.25">
      <c r="B656" s="2" t="s">
        <v>7452</v>
      </c>
      <c r="C656" s="1" t="s">
        <v>7453</v>
      </c>
      <c r="D656" s="2" t="s">
        <v>7454</v>
      </c>
      <c r="E656" s="2" t="s">
        <v>7455</v>
      </c>
      <c r="F656" s="2" t="s">
        <v>4822</v>
      </c>
      <c r="H656" s="1" t="s">
        <v>7456</v>
      </c>
      <c r="I656" s="1" t="s">
        <v>39</v>
      </c>
      <c r="J656" s="1">
        <v>0</v>
      </c>
      <c r="K656" s="1" t="s">
        <v>3420</v>
      </c>
      <c r="L656" s="1" t="s">
        <v>85</v>
      </c>
      <c r="M656" s="1" t="s">
        <v>42</v>
      </c>
      <c r="N656" s="1">
        <v>0</v>
      </c>
      <c r="O656" s="1">
        <v>0</v>
      </c>
      <c r="P656" s="1" t="s">
        <v>7457</v>
      </c>
      <c r="Q656" s="1">
        <v>2457860</v>
      </c>
      <c r="R656" s="1" t="s">
        <v>7458</v>
      </c>
      <c r="S656" s="1" t="s">
        <v>7459</v>
      </c>
      <c r="T656" s="1">
        <v>4263452</v>
      </c>
      <c r="U656" s="1">
        <v>0</v>
      </c>
      <c r="V656" s="1">
        <v>0</v>
      </c>
      <c r="W656" s="1">
        <v>0</v>
      </c>
      <c r="X656" s="1" t="s">
        <v>7460</v>
      </c>
      <c r="Y656" s="1" t="s">
        <v>110</v>
      </c>
      <c r="Z656" s="2" t="s">
        <v>2770</v>
      </c>
      <c r="AB656" s="1">
        <v>3353</v>
      </c>
      <c r="AC656" s="2" t="s">
        <v>300</v>
      </c>
      <c r="AD656" s="1" t="s">
        <v>55</v>
      </c>
      <c r="AE656" s="1" t="s">
        <v>803</v>
      </c>
      <c r="AF656" s="1" t="s">
        <v>57</v>
      </c>
      <c r="AG656" s="1" t="s">
        <v>58</v>
      </c>
    </row>
    <row r="657" spans="2:33" x14ac:dyDescent="0.25">
      <c r="B657" s="2" t="s">
        <v>7461</v>
      </c>
      <c r="C657" s="1" t="s">
        <v>7462</v>
      </c>
      <c r="D657" s="2" t="s">
        <v>7463</v>
      </c>
      <c r="E657" s="2" t="s">
        <v>7464</v>
      </c>
      <c r="F657" s="2" t="s">
        <v>7465</v>
      </c>
      <c r="H657" s="1" t="s">
        <v>7466</v>
      </c>
      <c r="I657" s="1" t="s">
        <v>39</v>
      </c>
      <c r="J657" s="1">
        <v>0</v>
      </c>
      <c r="K657" s="1" t="s">
        <v>2504</v>
      </c>
      <c r="L657" s="1" t="s">
        <v>85</v>
      </c>
      <c r="M657" s="1" t="s">
        <v>42</v>
      </c>
      <c r="N657" s="1">
        <v>0</v>
      </c>
      <c r="O657" s="1">
        <v>0</v>
      </c>
      <c r="P657" s="1" t="s">
        <v>7467</v>
      </c>
      <c r="Q657" s="1">
        <v>2458318</v>
      </c>
      <c r="R657" s="1" t="s">
        <v>7468</v>
      </c>
      <c r="S657" s="1" t="s">
        <v>7469</v>
      </c>
      <c r="T657" s="1">
        <v>2077172</v>
      </c>
      <c r="U657" s="1">
        <v>1</v>
      </c>
      <c r="V657" s="1">
        <v>0</v>
      </c>
      <c r="W657" s="1">
        <v>1</v>
      </c>
      <c r="X657" s="1" t="s">
        <v>7470</v>
      </c>
      <c r="Y657" s="1" t="s">
        <v>110</v>
      </c>
      <c r="Z657" s="2" t="s">
        <v>477</v>
      </c>
      <c r="AB657" s="1">
        <v>2656</v>
      </c>
      <c r="AC657" s="2" t="s">
        <v>300</v>
      </c>
      <c r="AD657" s="1" t="s">
        <v>55</v>
      </c>
      <c r="AE657" s="1" t="s">
        <v>274</v>
      </c>
      <c r="AF657" s="1" t="s">
        <v>57</v>
      </c>
      <c r="AG657" s="1" t="s">
        <v>97</v>
      </c>
    </row>
    <row r="658" spans="2:33" x14ac:dyDescent="0.25">
      <c r="B658" s="2" t="s">
        <v>7471</v>
      </c>
      <c r="C658" s="1" t="s">
        <v>7472</v>
      </c>
      <c r="D658" s="2" t="s">
        <v>7473</v>
      </c>
      <c r="E658" s="2" t="s">
        <v>7474</v>
      </c>
      <c r="F658" s="2" t="s">
        <v>7475</v>
      </c>
      <c r="H658" s="1" t="s">
        <v>7476</v>
      </c>
      <c r="I658" s="1" t="s">
        <v>39</v>
      </c>
      <c r="J658" s="1">
        <v>0</v>
      </c>
      <c r="K658" s="1" t="s">
        <v>7477</v>
      </c>
      <c r="L658" s="1" t="s">
        <v>85</v>
      </c>
      <c r="M658" s="1" t="s">
        <v>42</v>
      </c>
      <c r="N658" s="1">
        <v>0</v>
      </c>
      <c r="O658" s="1">
        <v>0</v>
      </c>
      <c r="P658" s="1" t="s">
        <v>7478</v>
      </c>
      <c r="Q658" s="1">
        <v>2457720</v>
      </c>
      <c r="R658" s="1" t="s">
        <v>7479</v>
      </c>
      <c r="S658" s="1" t="s">
        <v>7480</v>
      </c>
      <c r="T658" s="1">
        <v>2470071</v>
      </c>
      <c r="U658" s="1">
        <v>0</v>
      </c>
      <c r="V658" s="1">
        <v>0</v>
      </c>
      <c r="W658" s="1">
        <v>0</v>
      </c>
      <c r="X658" s="1" t="s">
        <v>7481</v>
      </c>
      <c r="Y658" s="1" t="s">
        <v>110</v>
      </c>
      <c r="Z658" s="2" t="s">
        <v>7482</v>
      </c>
      <c r="AB658" s="1">
        <v>1358</v>
      </c>
      <c r="AC658" s="2" t="s">
        <v>1380</v>
      </c>
      <c r="AD658" s="1" t="s">
        <v>55</v>
      </c>
      <c r="AE658" s="1" t="s">
        <v>865</v>
      </c>
      <c r="AF658" s="1" t="s">
        <v>57</v>
      </c>
      <c r="AG658" s="1" t="s">
        <v>97</v>
      </c>
    </row>
    <row r="659" spans="2:33" x14ac:dyDescent="0.25">
      <c r="B659" s="2" t="s">
        <v>7483</v>
      </c>
      <c r="C659" s="1" t="s">
        <v>7484</v>
      </c>
      <c r="D659" s="2" t="s">
        <v>7485</v>
      </c>
      <c r="E659" s="2" t="s">
        <v>7486</v>
      </c>
      <c r="F659" s="2" t="s">
        <v>7487</v>
      </c>
      <c r="H659" s="1" t="s">
        <v>7488</v>
      </c>
      <c r="I659" s="1" t="s">
        <v>39</v>
      </c>
      <c r="J659" s="1">
        <v>0</v>
      </c>
      <c r="K659" s="1" t="s">
        <v>660</v>
      </c>
      <c r="L659" s="1" t="s">
        <v>85</v>
      </c>
      <c r="M659" s="1" t="s">
        <v>42</v>
      </c>
      <c r="N659" s="1">
        <v>0</v>
      </c>
      <c r="O659" s="1">
        <v>0</v>
      </c>
      <c r="P659" s="1" t="s">
        <v>661</v>
      </c>
      <c r="Q659" s="1">
        <v>2458835</v>
      </c>
      <c r="R659" s="1" t="s">
        <v>7489</v>
      </c>
      <c r="S659" s="1" t="s">
        <v>7490</v>
      </c>
      <c r="T659" s="1">
        <v>2440063</v>
      </c>
      <c r="U659" s="1">
        <v>0</v>
      </c>
      <c r="V659" s="1">
        <v>0</v>
      </c>
      <c r="W659" s="1">
        <v>0</v>
      </c>
      <c r="X659" s="1" t="s">
        <v>7491</v>
      </c>
      <c r="Y659" s="1" t="s">
        <v>110</v>
      </c>
      <c r="Z659" s="2" t="s">
        <v>177</v>
      </c>
      <c r="AA659" s="1" t="s">
        <v>6231</v>
      </c>
      <c r="AB659" s="1">
        <v>1654</v>
      </c>
      <c r="AC659" s="2" t="s">
        <v>1493</v>
      </c>
      <c r="AD659" s="1" t="s">
        <v>55</v>
      </c>
      <c r="AE659" s="1" t="s">
        <v>163</v>
      </c>
      <c r="AF659" s="1" t="s">
        <v>57</v>
      </c>
      <c r="AG659" s="1" t="s">
        <v>58</v>
      </c>
    </row>
    <row r="660" spans="2:33" x14ac:dyDescent="0.25">
      <c r="B660" s="2" t="s">
        <v>7492</v>
      </c>
      <c r="C660" s="1" t="s">
        <v>7493</v>
      </c>
      <c r="D660" s="2" t="s">
        <v>7494</v>
      </c>
      <c r="E660" s="2" t="s">
        <v>7495</v>
      </c>
      <c r="F660" s="2" t="s">
        <v>1332</v>
      </c>
      <c r="H660" s="1" t="s">
        <v>7496</v>
      </c>
      <c r="I660" s="1" t="s">
        <v>39</v>
      </c>
      <c r="J660" s="1">
        <v>0</v>
      </c>
      <c r="K660" s="1" t="s">
        <v>306</v>
      </c>
      <c r="L660" s="1" t="s">
        <v>85</v>
      </c>
      <c r="M660" s="1" t="s">
        <v>42</v>
      </c>
      <c r="N660" s="1">
        <v>0</v>
      </c>
      <c r="O660" s="1">
        <v>0</v>
      </c>
      <c r="P660" s="1" t="s">
        <v>7497</v>
      </c>
      <c r="Q660" s="1">
        <v>2458752</v>
      </c>
      <c r="R660" s="1" t="s">
        <v>7498</v>
      </c>
      <c r="S660" s="1" t="s">
        <v>7499</v>
      </c>
      <c r="T660" s="1">
        <v>2627989</v>
      </c>
      <c r="U660" s="1">
        <v>0</v>
      </c>
      <c r="V660" s="1">
        <v>1</v>
      </c>
      <c r="W660" s="1">
        <v>1</v>
      </c>
      <c r="X660" s="1" t="s">
        <v>7500</v>
      </c>
      <c r="Y660" s="1" t="s">
        <v>110</v>
      </c>
      <c r="Z660" s="2" t="s">
        <v>900</v>
      </c>
      <c r="AB660" s="1">
        <v>4142</v>
      </c>
      <c r="AC660" s="2" t="s">
        <v>208</v>
      </c>
      <c r="AD660" s="1" t="s">
        <v>55</v>
      </c>
      <c r="AE660" s="1" t="s">
        <v>865</v>
      </c>
      <c r="AF660" s="1" t="s">
        <v>57</v>
      </c>
      <c r="AG660" s="1" t="s">
        <v>58</v>
      </c>
    </row>
    <row r="661" spans="2:33" x14ac:dyDescent="0.25">
      <c r="B661" s="2" t="s">
        <v>7501</v>
      </c>
      <c r="C661" s="1" t="s">
        <v>7502</v>
      </c>
      <c r="D661" s="2" t="s">
        <v>7503</v>
      </c>
      <c r="E661" s="2" t="s">
        <v>7504</v>
      </c>
      <c r="F661" s="2" t="s">
        <v>2615</v>
      </c>
      <c r="H661" s="1" t="s">
        <v>7505</v>
      </c>
      <c r="I661" s="1" t="s">
        <v>39</v>
      </c>
      <c r="J661" s="1">
        <v>0</v>
      </c>
      <c r="K661" s="1" t="s">
        <v>331</v>
      </c>
      <c r="L661" s="1" t="s">
        <v>85</v>
      </c>
      <c r="M661" s="1" t="s">
        <v>42</v>
      </c>
      <c r="N661" s="1">
        <v>0</v>
      </c>
      <c r="O661" s="1">
        <v>0</v>
      </c>
      <c r="P661" s="1" t="s">
        <v>974</v>
      </c>
      <c r="Q661" s="1">
        <v>2457746</v>
      </c>
      <c r="R661" s="1" t="s">
        <v>7506</v>
      </c>
      <c r="S661" s="1" t="s">
        <v>7507</v>
      </c>
      <c r="T661" s="1">
        <v>3293002</v>
      </c>
      <c r="U661" s="1">
        <v>0</v>
      </c>
      <c r="V661" s="1">
        <v>0</v>
      </c>
      <c r="W661" s="1">
        <v>0</v>
      </c>
      <c r="X661" s="1" t="s">
        <v>7508</v>
      </c>
      <c r="Y661" s="1" t="s">
        <v>7509</v>
      </c>
      <c r="Z661" s="2" t="s">
        <v>177</v>
      </c>
      <c r="AB661" s="1">
        <v>1479</v>
      </c>
      <c r="AC661" s="2" t="s">
        <v>2621</v>
      </c>
      <c r="AD661" s="1" t="s">
        <v>55</v>
      </c>
      <c r="AE661" s="1" t="s">
        <v>1148</v>
      </c>
      <c r="AF661" s="1" t="s">
        <v>57</v>
      </c>
      <c r="AG661" s="1" t="s">
        <v>58</v>
      </c>
    </row>
    <row r="662" spans="2:33" x14ac:dyDescent="0.25">
      <c r="B662" s="2" t="s">
        <v>7510</v>
      </c>
      <c r="C662" s="1" t="s">
        <v>7511</v>
      </c>
      <c r="D662" s="2" t="s">
        <v>7512</v>
      </c>
      <c r="E662" s="2" t="s">
        <v>7513</v>
      </c>
      <c r="F662" s="2" t="s">
        <v>7514</v>
      </c>
      <c r="H662" s="1" t="s">
        <v>4100</v>
      </c>
      <c r="I662" s="1" t="s">
        <v>39</v>
      </c>
      <c r="J662" s="1">
        <v>0</v>
      </c>
      <c r="K662" s="1" t="s">
        <v>3668</v>
      </c>
      <c r="L662" s="1" t="s">
        <v>85</v>
      </c>
      <c r="M662" s="1" t="s">
        <v>42</v>
      </c>
      <c r="N662" s="1">
        <v>0</v>
      </c>
      <c r="O662" s="1">
        <v>0</v>
      </c>
      <c r="P662" s="1" t="s">
        <v>7515</v>
      </c>
      <c r="Q662" s="1">
        <v>2458836</v>
      </c>
      <c r="R662" s="1" t="s">
        <v>7516</v>
      </c>
      <c r="S662" s="1" t="s">
        <v>7517</v>
      </c>
      <c r="T662" s="1" t="s">
        <v>7518</v>
      </c>
      <c r="U662" s="1">
        <v>0</v>
      </c>
      <c r="V662" s="1">
        <v>1</v>
      </c>
      <c r="W662" s="1">
        <v>1</v>
      </c>
      <c r="X662" s="1" t="s">
        <v>7519</v>
      </c>
      <c r="Y662" s="1" t="s">
        <v>110</v>
      </c>
      <c r="Z662" s="2" t="s">
        <v>7042</v>
      </c>
      <c r="AB662" s="1" t="s">
        <v>7520</v>
      </c>
      <c r="AC662" s="2" t="s">
        <v>4255</v>
      </c>
      <c r="AD662" s="1" t="s">
        <v>55</v>
      </c>
      <c r="AE662" s="1" t="s">
        <v>163</v>
      </c>
      <c r="AF662" s="1" t="s">
        <v>57</v>
      </c>
      <c r="AG662" s="1" t="s">
        <v>58</v>
      </c>
    </row>
    <row r="663" spans="2:33" x14ac:dyDescent="0.25">
      <c r="B663" s="2" t="s">
        <v>7521</v>
      </c>
      <c r="C663" s="1" t="s">
        <v>7522</v>
      </c>
      <c r="D663" s="2" t="s">
        <v>7523</v>
      </c>
      <c r="E663" s="2" t="s">
        <v>7524</v>
      </c>
      <c r="F663" s="2" t="s">
        <v>7525</v>
      </c>
      <c r="H663" s="1" t="s">
        <v>7526</v>
      </c>
      <c r="I663" s="1" t="s">
        <v>39</v>
      </c>
      <c r="J663" s="1">
        <v>0</v>
      </c>
      <c r="K663" s="1" t="s">
        <v>3420</v>
      </c>
      <c r="L663" s="1" t="s">
        <v>85</v>
      </c>
      <c r="M663" s="1" t="s">
        <v>42</v>
      </c>
      <c r="N663" s="1">
        <v>0</v>
      </c>
      <c r="O663" s="1">
        <v>0</v>
      </c>
      <c r="P663" s="1" t="s">
        <v>7527</v>
      </c>
      <c r="Q663" s="1">
        <v>2457740</v>
      </c>
      <c r="R663" s="1" t="s">
        <v>7528</v>
      </c>
      <c r="S663" s="1" t="s">
        <v>7529</v>
      </c>
      <c r="T663" s="1">
        <v>3687590</v>
      </c>
      <c r="U663" s="1">
        <v>0</v>
      </c>
      <c r="V663" s="1">
        <v>0</v>
      </c>
      <c r="W663" s="1">
        <v>0</v>
      </c>
      <c r="X663" s="1" t="s">
        <v>7530</v>
      </c>
      <c r="Y663" s="1" t="s">
        <v>7531</v>
      </c>
      <c r="Z663" s="2" t="s">
        <v>347</v>
      </c>
      <c r="AB663" s="1" t="s">
        <v>7532</v>
      </c>
      <c r="AC663" s="2" t="s">
        <v>54</v>
      </c>
      <c r="AD663" s="1" t="s">
        <v>55</v>
      </c>
      <c r="AE663" s="1" t="s">
        <v>1148</v>
      </c>
      <c r="AF663" s="1" t="s">
        <v>57</v>
      </c>
      <c r="AG663" s="1" t="s">
        <v>97</v>
      </c>
    </row>
    <row r="664" spans="2:33" x14ac:dyDescent="0.25">
      <c r="B664" s="2" t="s">
        <v>7533</v>
      </c>
      <c r="C664" s="1" t="s">
        <v>7534</v>
      </c>
      <c r="D664" s="2" t="s">
        <v>7535</v>
      </c>
      <c r="E664" s="2" t="s">
        <v>7536</v>
      </c>
      <c r="F664" s="2" t="s">
        <v>7537</v>
      </c>
      <c r="H664" s="1" t="s">
        <v>7538</v>
      </c>
      <c r="I664" s="1" t="s">
        <v>39</v>
      </c>
      <c r="J664" s="1">
        <v>0</v>
      </c>
      <c r="K664" s="1" t="s">
        <v>2145</v>
      </c>
      <c r="L664" s="1" t="s">
        <v>85</v>
      </c>
      <c r="M664" s="1" t="s">
        <v>42</v>
      </c>
      <c r="N664" s="1">
        <v>0</v>
      </c>
      <c r="O664" s="1">
        <v>0</v>
      </c>
      <c r="P664" s="1" t="s">
        <v>7539</v>
      </c>
      <c r="Q664" s="1">
        <v>2458754</v>
      </c>
      <c r="R664" s="1" t="s">
        <v>7540</v>
      </c>
      <c r="S664" s="1" t="s">
        <v>7541</v>
      </c>
      <c r="T664" s="1">
        <v>3611831</v>
      </c>
      <c r="U664" s="1">
        <v>0</v>
      </c>
      <c r="V664" s="1">
        <v>3</v>
      </c>
      <c r="W664" s="1">
        <v>3</v>
      </c>
      <c r="X664" s="1" t="s">
        <v>7542</v>
      </c>
      <c r="Y664" s="1" t="s">
        <v>7543</v>
      </c>
      <c r="Z664" s="2" t="s">
        <v>5152</v>
      </c>
      <c r="AB664" s="1">
        <v>4146</v>
      </c>
      <c r="AC664" s="2" t="s">
        <v>300</v>
      </c>
      <c r="AD664" s="1" t="s">
        <v>55</v>
      </c>
      <c r="AE664" s="1" t="s">
        <v>865</v>
      </c>
      <c r="AF664" s="1" t="s">
        <v>57</v>
      </c>
      <c r="AG664" s="1" t="s">
        <v>97</v>
      </c>
    </row>
    <row r="665" spans="2:33" x14ac:dyDescent="0.25">
      <c r="B665" s="2" t="s">
        <v>7544</v>
      </c>
      <c r="C665" s="1" t="s">
        <v>7545</v>
      </c>
      <c r="D665" s="2" t="s">
        <v>7546</v>
      </c>
      <c r="E665" s="2" t="s">
        <v>7547</v>
      </c>
      <c r="F665" s="2" t="s">
        <v>448</v>
      </c>
      <c r="H665" s="1" t="s">
        <v>7548</v>
      </c>
      <c r="I665" s="1" t="s">
        <v>39</v>
      </c>
      <c r="J665" s="1">
        <v>0</v>
      </c>
      <c r="K665" s="1" t="s">
        <v>7549</v>
      </c>
      <c r="L665" s="1" t="s">
        <v>85</v>
      </c>
      <c r="M665" s="1" t="s">
        <v>42</v>
      </c>
      <c r="N665" s="1">
        <v>0</v>
      </c>
      <c r="O665" s="1">
        <v>0</v>
      </c>
      <c r="P665" s="1" t="s">
        <v>7550</v>
      </c>
      <c r="Q665" s="1">
        <v>2457772</v>
      </c>
      <c r="R665" s="1" t="s">
        <v>7551</v>
      </c>
      <c r="S665" s="1" t="s">
        <v>7552</v>
      </c>
      <c r="T665" s="1">
        <v>1278157</v>
      </c>
      <c r="U665" s="1">
        <v>0</v>
      </c>
      <c r="V665" s="1">
        <v>0</v>
      </c>
      <c r="W665" s="1">
        <v>0</v>
      </c>
      <c r="X665" s="1" t="s">
        <v>7553</v>
      </c>
      <c r="Y665" s="1" t="s">
        <v>7554</v>
      </c>
      <c r="Z665" s="2" t="s">
        <v>347</v>
      </c>
      <c r="AB665" s="1" t="s">
        <v>6210</v>
      </c>
      <c r="AC665" s="2" t="s">
        <v>75</v>
      </c>
      <c r="AD665" s="1" t="s">
        <v>55</v>
      </c>
      <c r="AE665" s="1" t="s">
        <v>2566</v>
      </c>
      <c r="AF665" s="1" t="s">
        <v>57</v>
      </c>
      <c r="AG665" s="1" t="s">
        <v>97</v>
      </c>
    </row>
    <row r="666" spans="2:33" x14ac:dyDescent="0.25">
      <c r="B666" s="2" t="s">
        <v>7555</v>
      </c>
      <c r="C666" s="1" t="s">
        <v>7556</v>
      </c>
      <c r="D666" s="2" t="s">
        <v>7546</v>
      </c>
      <c r="E666" s="2" t="s">
        <v>7547</v>
      </c>
      <c r="F666" s="2" t="s">
        <v>3418</v>
      </c>
      <c r="H666" s="1" t="s">
        <v>7557</v>
      </c>
      <c r="I666" s="1" t="s">
        <v>39</v>
      </c>
      <c r="J666" s="1">
        <v>0</v>
      </c>
      <c r="K666" s="1" t="s">
        <v>7558</v>
      </c>
      <c r="L666" s="1" t="s">
        <v>85</v>
      </c>
      <c r="M666" s="1" t="s">
        <v>42</v>
      </c>
      <c r="N666" s="1">
        <v>0</v>
      </c>
      <c r="O666" s="1">
        <v>0</v>
      </c>
      <c r="P666" s="1" t="s">
        <v>7559</v>
      </c>
      <c r="Q666" s="1">
        <v>2457771</v>
      </c>
      <c r="R666" s="1" t="s">
        <v>7560</v>
      </c>
      <c r="S666" s="1" t="s">
        <v>7552</v>
      </c>
      <c r="T666" s="1">
        <v>1278157</v>
      </c>
      <c r="U666" s="1">
        <v>0</v>
      </c>
      <c r="V666" s="1">
        <v>0</v>
      </c>
      <c r="W666" s="1">
        <v>0</v>
      </c>
      <c r="X666" s="1" t="s">
        <v>7553</v>
      </c>
      <c r="Y666" s="1" t="s">
        <v>7554</v>
      </c>
      <c r="Z666" s="2" t="s">
        <v>347</v>
      </c>
      <c r="AB666" s="1" t="s">
        <v>7561</v>
      </c>
      <c r="AC666" s="2" t="s">
        <v>2486</v>
      </c>
      <c r="AD666" s="1" t="s">
        <v>55</v>
      </c>
      <c r="AE666" s="1" t="s">
        <v>2566</v>
      </c>
      <c r="AF666" s="1" t="s">
        <v>57</v>
      </c>
      <c r="AG666" s="1" t="s">
        <v>97</v>
      </c>
    </row>
    <row r="667" spans="2:33" x14ac:dyDescent="0.25">
      <c r="B667" s="2" t="s">
        <v>7562</v>
      </c>
      <c r="C667" s="1" t="s">
        <v>7563</v>
      </c>
      <c r="D667" s="2" t="s">
        <v>7564</v>
      </c>
      <c r="E667" s="2" t="s">
        <v>7565</v>
      </c>
      <c r="F667" s="2" t="s">
        <v>7566</v>
      </c>
      <c r="H667" s="1" t="s">
        <v>7567</v>
      </c>
      <c r="I667" s="1" t="s">
        <v>39</v>
      </c>
      <c r="J667" s="1">
        <v>0</v>
      </c>
      <c r="K667" s="1" t="s">
        <v>7568</v>
      </c>
      <c r="L667" s="1" t="s">
        <v>85</v>
      </c>
      <c r="M667" s="1" t="s">
        <v>42</v>
      </c>
      <c r="N667" s="1">
        <v>0</v>
      </c>
      <c r="O667" s="1">
        <v>0</v>
      </c>
      <c r="P667" s="1" t="s">
        <v>7569</v>
      </c>
      <c r="Q667" s="1">
        <v>2458794</v>
      </c>
      <c r="R667" s="1" t="s">
        <v>7570</v>
      </c>
      <c r="S667" s="1" t="s">
        <v>7571</v>
      </c>
      <c r="T667" s="1">
        <v>3488459</v>
      </c>
      <c r="U667" s="1">
        <v>0</v>
      </c>
      <c r="V667" s="1">
        <v>0</v>
      </c>
      <c r="W667" s="1">
        <v>0</v>
      </c>
      <c r="X667" s="1" t="s">
        <v>7572</v>
      </c>
      <c r="Y667" s="1" t="s">
        <v>7573</v>
      </c>
      <c r="Z667" s="2" t="s">
        <v>347</v>
      </c>
      <c r="AB667" s="1" t="s">
        <v>7574</v>
      </c>
      <c r="AC667" s="2" t="s">
        <v>427</v>
      </c>
      <c r="AD667" s="1" t="s">
        <v>55</v>
      </c>
      <c r="AE667" s="1" t="s">
        <v>865</v>
      </c>
      <c r="AF667" s="1" t="s">
        <v>57</v>
      </c>
      <c r="AG667" s="1" t="s">
        <v>58</v>
      </c>
    </row>
    <row r="668" spans="2:33" x14ac:dyDescent="0.25">
      <c r="B668" s="2" t="s">
        <v>7575</v>
      </c>
      <c r="C668" s="1" t="s">
        <v>7576</v>
      </c>
      <c r="D668" s="2" t="s">
        <v>7546</v>
      </c>
      <c r="E668" s="2" t="s">
        <v>7547</v>
      </c>
      <c r="F668" s="2" t="s">
        <v>421</v>
      </c>
      <c r="H668" s="1" t="s">
        <v>7577</v>
      </c>
      <c r="I668" s="1" t="s">
        <v>39</v>
      </c>
      <c r="J668" s="1">
        <v>0</v>
      </c>
      <c r="K668" s="1" t="s">
        <v>7578</v>
      </c>
      <c r="L668" s="1" t="s">
        <v>85</v>
      </c>
      <c r="M668" s="1" t="s">
        <v>42</v>
      </c>
      <c r="N668" s="1">
        <v>0</v>
      </c>
      <c r="O668" s="1">
        <v>0</v>
      </c>
      <c r="P668" s="1" t="s">
        <v>7579</v>
      </c>
      <c r="Q668" s="1">
        <v>2457770</v>
      </c>
      <c r="R668" s="1" t="s">
        <v>7580</v>
      </c>
      <c r="S668" s="1" t="s">
        <v>7552</v>
      </c>
      <c r="T668" s="1">
        <v>1278157</v>
      </c>
      <c r="U668" s="1">
        <v>0</v>
      </c>
      <c r="V668" s="1">
        <v>0</v>
      </c>
      <c r="W668" s="1">
        <v>0</v>
      </c>
      <c r="X668" s="1" t="s">
        <v>7553</v>
      </c>
      <c r="Y668" s="1" t="s">
        <v>7554</v>
      </c>
      <c r="Z668" s="2" t="s">
        <v>347</v>
      </c>
      <c r="AB668" s="1">
        <v>1032</v>
      </c>
      <c r="AC668" s="2" t="s">
        <v>427</v>
      </c>
      <c r="AD668" s="1" t="s">
        <v>55</v>
      </c>
      <c r="AE668" s="1" t="s">
        <v>2566</v>
      </c>
      <c r="AF668" s="1" t="s">
        <v>57</v>
      </c>
      <c r="AG668" s="1" t="s">
        <v>97</v>
      </c>
    </row>
    <row r="669" spans="2:33" x14ac:dyDescent="0.25">
      <c r="B669" s="2" t="s">
        <v>7581</v>
      </c>
      <c r="C669" s="1" t="s">
        <v>7582</v>
      </c>
      <c r="D669" s="2" t="s">
        <v>7583</v>
      </c>
      <c r="E669" s="2" t="s">
        <v>7584</v>
      </c>
      <c r="F669" s="2" t="s">
        <v>7585</v>
      </c>
      <c r="H669" s="1" t="s">
        <v>7586</v>
      </c>
      <c r="I669" s="1" t="s">
        <v>39</v>
      </c>
      <c r="J669" s="1">
        <v>0</v>
      </c>
      <c r="K669" s="1" t="s">
        <v>472</v>
      </c>
      <c r="L669" s="1" t="s">
        <v>85</v>
      </c>
      <c r="M669" s="1" t="s">
        <v>42</v>
      </c>
      <c r="N669" s="1">
        <v>0</v>
      </c>
      <c r="O669" s="1">
        <v>0</v>
      </c>
      <c r="P669" s="1" t="s">
        <v>7587</v>
      </c>
      <c r="Q669" s="1">
        <v>2458182</v>
      </c>
      <c r="R669" s="1" t="s">
        <v>7588</v>
      </c>
      <c r="S669" s="1" t="s">
        <v>7589</v>
      </c>
      <c r="T669" s="1">
        <v>1006241</v>
      </c>
      <c r="U669" s="1">
        <v>0</v>
      </c>
      <c r="V669" s="1">
        <v>0</v>
      </c>
      <c r="W669" s="1">
        <v>0</v>
      </c>
      <c r="X669" s="1" t="s">
        <v>7590</v>
      </c>
      <c r="Y669" s="1" t="s">
        <v>110</v>
      </c>
      <c r="Z669" s="2" t="s">
        <v>177</v>
      </c>
      <c r="AB669" s="1" t="s">
        <v>7591</v>
      </c>
      <c r="AC669" s="2" t="s">
        <v>5711</v>
      </c>
      <c r="AD669" s="1" t="s">
        <v>55</v>
      </c>
      <c r="AE669" s="1" t="s">
        <v>163</v>
      </c>
      <c r="AF669" s="1" t="s">
        <v>57</v>
      </c>
      <c r="AG669" s="1" t="s">
        <v>97</v>
      </c>
    </row>
    <row r="670" spans="2:33" x14ac:dyDescent="0.25">
      <c r="B670" s="2" t="s">
        <v>7592</v>
      </c>
      <c r="C670" s="1" t="s">
        <v>7593</v>
      </c>
      <c r="D670" s="2" t="s">
        <v>7594</v>
      </c>
      <c r="E670" s="2" t="s">
        <v>7595</v>
      </c>
      <c r="F670" s="2" t="s">
        <v>855</v>
      </c>
      <c r="H670" s="1" t="s">
        <v>7596</v>
      </c>
      <c r="I670" s="1" t="s">
        <v>39</v>
      </c>
      <c r="J670" s="1">
        <v>0</v>
      </c>
      <c r="K670" s="1" t="s">
        <v>7597</v>
      </c>
      <c r="L670" s="1" t="s">
        <v>85</v>
      </c>
      <c r="M670" s="1" t="s">
        <v>42</v>
      </c>
      <c r="N670" s="1">
        <v>0</v>
      </c>
      <c r="O670" s="1">
        <v>0</v>
      </c>
      <c r="P670" s="1" t="s">
        <v>7598</v>
      </c>
      <c r="Q670" s="1">
        <v>2457773</v>
      </c>
      <c r="R670" s="1" t="s">
        <v>7599</v>
      </c>
      <c r="S670" s="1" t="s">
        <v>7600</v>
      </c>
      <c r="T670" s="1">
        <v>1278128</v>
      </c>
      <c r="U670" s="1">
        <v>0</v>
      </c>
      <c r="V670" s="1">
        <v>0</v>
      </c>
      <c r="W670" s="1">
        <v>0</v>
      </c>
      <c r="X670" s="1" t="s">
        <v>7553</v>
      </c>
      <c r="Y670" s="1" t="s">
        <v>7554</v>
      </c>
      <c r="Z670" s="2" t="s">
        <v>347</v>
      </c>
      <c r="AB670" s="1" t="s">
        <v>7601</v>
      </c>
      <c r="AC670" s="2" t="s">
        <v>864</v>
      </c>
      <c r="AD670" s="1" t="s">
        <v>55</v>
      </c>
      <c r="AE670" s="1" t="s">
        <v>2566</v>
      </c>
      <c r="AF670" s="1" t="s">
        <v>57</v>
      </c>
      <c r="AG670" s="1" t="s">
        <v>58</v>
      </c>
    </row>
    <row r="671" spans="2:33" x14ac:dyDescent="0.25">
      <c r="B671" s="2" t="s">
        <v>7602</v>
      </c>
      <c r="C671" s="1" t="s">
        <v>7603</v>
      </c>
      <c r="D671" s="2" t="s">
        <v>7594</v>
      </c>
      <c r="E671" s="2" t="s">
        <v>7595</v>
      </c>
      <c r="F671" s="2" t="s">
        <v>2955</v>
      </c>
      <c r="H671" s="1" t="s">
        <v>7604</v>
      </c>
      <c r="I671" s="1" t="s">
        <v>39</v>
      </c>
      <c r="J671" s="1">
        <v>0</v>
      </c>
      <c r="K671" s="1" t="s">
        <v>7605</v>
      </c>
      <c r="L671" s="1" t="s">
        <v>85</v>
      </c>
      <c r="M671" s="1" t="s">
        <v>42</v>
      </c>
      <c r="N671" s="1">
        <v>0</v>
      </c>
      <c r="O671" s="1">
        <v>0</v>
      </c>
      <c r="P671" s="1" t="s">
        <v>7606</v>
      </c>
      <c r="Q671" s="1">
        <v>2457774</v>
      </c>
      <c r="R671" s="1" t="s">
        <v>7607</v>
      </c>
      <c r="S671" s="1" t="s">
        <v>7600</v>
      </c>
      <c r="T671" s="1">
        <v>1278128</v>
      </c>
      <c r="U671" s="1">
        <v>0</v>
      </c>
      <c r="V671" s="1">
        <v>0</v>
      </c>
      <c r="W671" s="1">
        <v>0</v>
      </c>
      <c r="X671" s="1" t="s">
        <v>7553</v>
      </c>
      <c r="Y671" s="1" t="s">
        <v>7554</v>
      </c>
      <c r="Z671" s="2" t="s">
        <v>347</v>
      </c>
      <c r="AB671" s="1" t="s">
        <v>7608</v>
      </c>
      <c r="AC671" s="2" t="s">
        <v>2963</v>
      </c>
      <c r="AD671" s="1" t="s">
        <v>55</v>
      </c>
      <c r="AE671" s="1" t="s">
        <v>2566</v>
      </c>
      <c r="AF671" s="1" t="s">
        <v>57</v>
      </c>
      <c r="AG671" s="1" t="s">
        <v>58</v>
      </c>
    </row>
    <row r="672" spans="2:33" x14ac:dyDescent="0.25">
      <c r="B672" s="2" t="s">
        <v>7609</v>
      </c>
      <c r="C672" s="1" t="s">
        <v>7610</v>
      </c>
      <c r="D672" s="2" t="s">
        <v>7611</v>
      </c>
      <c r="E672" s="2" t="s">
        <v>7612</v>
      </c>
      <c r="F672" s="2" t="s">
        <v>37</v>
      </c>
      <c r="H672" s="1" t="s">
        <v>7613</v>
      </c>
      <c r="I672" s="1" t="s">
        <v>39</v>
      </c>
      <c r="J672" s="1">
        <v>0</v>
      </c>
      <c r="K672" s="1" t="s">
        <v>472</v>
      </c>
      <c r="L672" s="1" t="s">
        <v>85</v>
      </c>
      <c r="M672" s="1" t="s">
        <v>42</v>
      </c>
      <c r="N672" s="1">
        <v>0</v>
      </c>
      <c r="O672" s="1">
        <v>0</v>
      </c>
      <c r="P672" s="1" t="s">
        <v>7614</v>
      </c>
      <c r="Q672" s="1">
        <v>2457775</v>
      </c>
      <c r="R672" s="1" t="s">
        <v>7615</v>
      </c>
      <c r="S672" s="1" t="s">
        <v>7616</v>
      </c>
      <c r="T672" s="1" t="s">
        <v>7617</v>
      </c>
      <c r="U672" s="1">
        <v>0</v>
      </c>
      <c r="V672" s="1">
        <v>0</v>
      </c>
      <c r="W672" s="1">
        <v>0</v>
      </c>
      <c r="X672" s="1" t="s">
        <v>7618</v>
      </c>
      <c r="Y672" s="1" t="s">
        <v>7554</v>
      </c>
      <c r="Z672" s="2" t="s">
        <v>347</v>
      </c>
      <c r="AB672" s="1" t="s">
        <v>7619</v>
      </c>
      <c r="AC672" s="2" t="s">
        <v>54</v>
      </c>
      <c r="AD672" s="1" t="s">
        <v>55</v>
      </c>
      <c r="AE672" s="1" t="s">
        <v>2566</v>
      </c>
      <c r="AF672" s="1" t="s">
        <v>57</v>
      </c>
      <c r="AG672" s="1" t="s">
        <v>97</v>
      </c>
    </row>
    <row r="673" spans="1:34" x14ac:dyDescent="0.25">
      <c r="B673" s="2" t="s">
        <v>7620</v>
      </c>
      <c r="C673" s="1" t="s">
        <v>7621</v>
      </c>
      <c r="D673" s="2" t="s">
        <v>7622</v>
      </c>
      <c r="E673" s="2" t="s">
        <v>7623</v>
      </c>
      <c r="F673" s="2" t="s">
        <v>7624</v>
      </c>
      <c r="H673" s="1" t="s">
        <v>7625</v>
      </c>
      <c r="I673" s="1" t="s">
        <v>39</v>
      </c>
      <c r="J673" s="1">
        <v>0</v>
      </c>
      <c r="K673" s="1" t="s">
        <v>7626</v>
      </c>
      <c r="L673" s="1" t="s">
        <v>85</v>
      </c>
      <c r="M673" s="1" t="s">
        <v>137</v>
      </c>
      <c r="N673" s="1">
        <v>0</v>
      </c>
      <c r="O673" s="1">
        <v>0</v>
      </c>
      <c r="P673" s="1" t="s">
        <v>7627</v>
      </c>
      <c r="Q673" s="1">
        <v>2457960</v>
      </c>
      <c r="R673" s="1" t="s">
        <v>7628</v>
      </c>
      <c r="S673" s="1" t="s">
        <v>7629</v>
      </c>
      <c r="T673" s="1" t="s">
        <v>7630</v>
      </c>
      <c r="U673" s="1">
        <v>0</v>
      </c>
      <c r="V673" s="1">
        <v>2</v>
      </c>
      <c r="W673" s="1">
        <v>2</v>
      </c>
      <c r="X673" s="1" t="s">
        <v>7631</v>
      </c>
      <c r="Y673" s="1" t="s">
        <v>7632</v>
      </c>
      <c r="Z673" s="2" t="s">
        <v>7633</v>
      </c>
      <c r="AB673" s="1">
        <v>4505</v>
      </c>
      <c r="AC673" s="2" t="s">
        <v>54</v>
      </c>
      <c r="AD673" s="1" t="s">
        <v>55</v>
      </c>
      <c r="AE673" s="1" t="s">
        <v>274</v>
      </c>
      <c r="AF673" s="1" t="s">
        <v>57</v>
      </c>
      <c r="AH673" s="1" t="s">
        <v>7634</v>
      </c>
    </row>
    <row r="674" spans="1:34" x14ac:dyDescent="0.25">
      <c r="A674" s="3">
        <v>2</v>
      </c>
      <c r="B674" s="2" t="s">
        <v>7635</v>
      </c>
      <c r="C674" s="1" t="s">
        <v>7636</v>
      </c>
      <c r="D674" s="2" t="s">
        <v>7637</v>
      </c>
      <c r="E674" s="2" t="s">
        <v>7638</v>
      </c>
      <c r="F674" s="2" t="s">
        <v>291</v>
      </c>
      <c r="H674" s="1" t="s">
        <v>7639</v>
      </c>
      <c r="I674" s="1" t="s">
        <v>39</v>
      </c>
      <c r="J674" s="1">
        <v>0</v>
      </c>
      <c r="K674" s="1" t="s">
        <v>7640</v>
      </c>
      <c r="L674" s="1" t="s">
        <v>85</v>
      </c>
      <c r="M674" s="1" t="s">
        <v>42</v>
      </c>
      <c r="N674" s="1">
        <v>595.5</v>
      </c>
      <c r="O674" s="1" t="s">
        <v>7641</v>
      </c>
      <c r="P674" s="1" t="s">
        <v>7642</v>
      </c>
      <c r="Q674" s="1">
        <v>2458964</v>
      </c>
      <c r="R674" s="1" t="s">
        <v>7643</v>
      </c>
      <c r="S674" s="1" t="s">
        <v>1921</v>
      </c>
      <c r="T674" s="1">
        <v>1538450</v>
      </c>
      <c r="U674" s="1">
        <v>0</v>
      </c>
      <c r="V674" s="1">
        <v>0</v>
      </c>
      <c r="W674" s="1">
        <v>0</v>
      </c>
      <c r="X674" s="1" t="s">
        <v>7644</v>
      </c>
      <c r="Y674" s="1" t="s">
        <v>110</v>
      </c>
      <c r="Z674" s="2" t="s">
        <v>641</v>
      </c>
      <c r="AC674" s="2" t="s">
        <v>300</v>
      </c>
      <c r="AD674" s="1" t="s">
        <v>55</v>
      </c>
      <c r="AE674" s="1" t="s">
        <v>56</v>
      </c>
      <c r="AF674" s="1" t="s">
        <v>7645</v>
      </c>
      <c r="AG674" s="1" t="s">
        <v>58</v>
      </c>
    </row>
    <row r="675" spans="1:34" x14ac:dyDescent="0.25">
      <c r="B675" s="2" t="s">
        <v>7646</v>
      </c>
      <c r="C675" s="1" t="s">
        <v>7647</v>
      </c>
      <c r="D675" s="2" t="s">
        <v>7648</v>
      </c>
      <c r="E675" s="2" t="s">
        <v>7649</v>
      </c>
      <c r="F675" s="2" t="s">
        <v>7650</v>
      </c>
      <c r="H675" s="1" t="s">
        <v>7651</v>
      </c>
      <c r="I675" s="1" t="s">
        <v>39</v>
      </c>
      <c r="J675" s="1">
        <v>0</v>
      </c>
      <c r="K675" s="1" t="s">
        <v>1522</v>
      </c>
      <c r="L675" s="1" t="s">
        <v>85</v>
      </c>
      <c r="M675" s="1" t="s">
        <v>42</v>
      </c>
      <c r="N675" s="1">
        <v>0</v>
      </c>
      <c r="O675" s="1">
        <v>0</v>
      </c>
      <c r="P675" s="1" t="s">
        <v>7652</v>
      </c>
      <c r="Q675" s="1">
        <v>2458354</v>
      </c>
      <c r="R675" s="1" t="s">
        <v>7653</v>
      </c>
      <c r="S675" s="1" t="s">
        <v>7654</v>
      </c>
      <c r="T675" s="1">
        <v>2197688</v>
      </c>
      <c r="U675" s="1">
        <v>1</v>
      </c>
      <c r="V675" s="1">
        <v>0</v>
      </c>
      <c r="W675" s="1">
        <v>1</v>
      </c>
      <c r="X675" s="1" t="s">
        <v>7655</v>
      </c>
      <c r="Y675" s="1" t="s">
        <v>110</v>
      </c>
      <c r="Z675" s="2" t="s">
        <v>1726</v>
      </c>
      <c r="AB675" s="1">
        <v>3164</v>
      </c>
      <c r="AC675" s="2" t="s">
        <v>145</v>
      </c>
      <c r="AD675" s="1" t="s">
        <v>55</v>
      </c>
      <c r="AE675" s="1" t="s">
        <v>2878</v>
      </c>
      <c r="AF675" s="1" t="s">
        <v>57</v>
      </c>
      <c r="AG675" s="1" t="s">
        <v>97</v>
      </c>
    </row>
    <row r="676" spans="1:34" x14ac:dyDescent="0.25">
      <c r="B676" s="2" t="s">
        <v>7656</v>
      </c>
      <c r="C676" s="1" t="s">
        <v>7657</v>
      </c>
      <c r="D676" s="2" t="s">
        <v>7658</v>
      </c>
      <c r="E676" s="2" t="s">
        <v>7659</v>
      </c>
      <c r="F676" s="2" t="s">
        <v>754</v>
      </c>
      <c r="H676" s="1" t="s">
        <v>7660</v>
      </c>
      <c r="I676" s="1" t="s">
        <v>39</v>
      </c>
      <c r="J676" s="1">
        <v>0</v>
      </c>
      <c r="K676" s="1" t="s">
        <v>472</v>
      </c>
      <c r="L676" s="1" t="s">
        <v>85</v>
      </c>
      <c r="M676" s="1" t="s">
        <v>42</v>
      </c>
      <c r="N676" s="1">
        <v>0</v>
      </c>
      <c r="O676" s="1">
        <v>0</v>
      </c>
      <c r="P676" s="1" t="s">
        <v>7661</v>
      </c>
      <c r="Q676" s="1">
        <v>2459026</v>
      </c>
      <c r="R676" s="1" t="s">
        <v>7662</v>
      </c>
      <c r="S676" s="1" t="s">
        <v>7663</v>
      </c>
      <c r="T676" s="1" t="s">
        <v>7664</v>
      </c>
      <c r="U676" s="1">
        <v>0</v>
      </c>
      <c r="V676" s="1">
        <v>0</v>
      </c>
      <c r="W676" s="1">
        <v>0</v>
      </c>
      <c r="X676" s="1" t="s">
        <v>7665</v>
      </c>
      <c r="Y676" s="1" t="s">
        <v>7666</v>
      </c>
      <c r="Z676" s="2" t="s">
        <v>177</v>
      </c>
      <c r="AB676" s="1">
        <v>5029</v>
      </c>
      <c r="AC676" s="2" t="s">
        <v>763</v>
      </c>
      <c r="AD676" s="1" t="s">
        <v>55</v>
      </c>
      <c r="AE676" s="1" t="s">
        <v>56</v>
      </c>
      <c r="AF676" s="1" t="s">
        <v>57</v>
      </c>
      <c r="AG676" s="1" t="s">
        <v>97</v>
      </c>
    </row>
    <row r="677" spans="1:34" x14ac:dyDescent="0.25">
      <c r="B677" s="2" t="s">
        <v>7667</v>
      </c>
      <c r="C677" s="1" t="s">
        <v>7668</v>
      </c>
      <c r="D677" s="2" t="s">
        <v>7669</v>
      </c>
      <c r="E677" s="2" t="s">
        <v>7670</v>
      </c>
      <c r="F677" s="2" t="s">
        <v>7671</v>
      </c>
      <c r="H677" s="1" t="s">
        <v>7672</v>
      </c>
      <c r="I677" s="1" t="s">
        <v>39</v>
      </c>
      <c r="J677" s="1">
        <v>0</v>
      </c>
      <c r="K677" s="1" t="s">
        <v>7673</v>
      </c>
      <c r="L677" s="1" t="s">
        <v>85</v>
      </c>
      <c r="M677" s="1" t="s">
        <v>42</v>
      </c>
      <c r="N677" s="1">
        <v>0</v>
      </c>
      <c r="O677" s="1">
        <v>0</v>
      </c>
      <c r="P677" s="1" t="s">
        <v>7674</v>
      </c>
      <c r="Q677" s="1">
        <v>2465861</v>
      </c>
      <c r="R677" s="1" t="s">
        <v>7675</v>
      </c>
      <c r="S677" s="1" t="s">
        <v>7676</v>
      </c>
      <c r="T677" s="1" t="s">
        <v>7677</v>
      </c>
      <c r="U677" s="1">
        <v>0</v>
      </c>
      <c r="V677" s="1">
        <v>2</v>
      </c>
      <c r="W677" s="1">
        <v>2</v>
      </c>
      <c r="X677" s="1" t="s">
        <v>7678</v>
      </c>
      <c r="Y677" s="1" t="s">
        <v>176</v>
      </c>
      <c r="Z677" s="2" t="s">
        <v>2325</v>
      </c>
      <c r="AB677" s="1">
        <v>1721</v>
      </c>
      <c r="AC677" s="2" t="s">
        <v>112</v>
      </c>
      <c r="AD677" s="1" t="s">
        <v>55</v>
      </c>
      <c r="AE677" s="1" t="s">
        <v>95</v>
      </c>
      <c r="AF677" s="1" t="s">
        <v>57</v>
      </c>
      <c r="AG677" s="1" t="s">
        <v>97</v>
      </c>
    </row>
    <row r="678" spans="1:34" x14ac:dyDescent="0.25">
      <c r="B678" s="2" t="s">
        <v>7679</v>
      </c>
      <c r="C678" s="1" t="s">
        <v>7680</v>
      </c>
      <c r="D678" s="2" t="s">
        <v>7681</v>
      </c>
      <c r="E678" s="2" t="s">
        <v>7681</v>
      </c>
      <c r="F678" s="2" t="s">
        <v>7682</v>
      </c>
      <c r="H678" s="1" t="s">
        <v>7683</v>
      </c>
      <c r="I678" s="1" t="s">
        <v>39</v>
      </c>
      <c r="J678" s="1">
        <v>0</v>
      </c>
      <c r="K678" s="1">
        <v>0</v>
      </c>
      <c r="L678" s="1" t="s">
        <v>85</v>
      </c>
      <c r="M678" s="1" t="s">
        <v>137</v>
      </c>
      <c r="N678" s="1">
        <v>0</v>
      </c>
      <c r="O678" s="1">
        <v>0</v>
      </c>
      <c r="P678" s="1" t="s">
        <v>7684</v>
      </c>
      <c r="Q678" s="1">
        <v>2465506</v>
      </c>
      <c r="R678" s="1" t="s">
        <v>7685</v>
      </c>
      <c r="S678" s="1" t="s">
        <v>7686</v>
      </c>
      <c r="T678" s="1">
        <v>14269</v>
      </c>
      <c r="U678" s="1">
        <v>3</v>
      </c>
      <c r="V678" s="1">
        <v>0</v>
      </c>
      <c r="W678" s="1">
        <v>3</v>
      </c>
      <c r="X678" s="1" t="s">
        <v>7687</v>
      </c>
      <c r="Y678" s="1" t="s">
        <v>7688</v>
      </c>
      <c r="Z678" s="2" t="s">
        <v>7689</v>
      </c>
      <c r="AB678" s="1">
        <v>3199</v>
      </c>
      <c r="AC678" s="2" t="s">
        <v>763</v>
      </c>
      <c r="AD678" s="1" t="s">
        <v>55</v>
      </c>
      <c r="AE678" s="1" t="s">
        <v>1680</v>
      </c>
      <c r="AF678" s="1" t="s">
        <v>57</v>
      </c>
    </row>
    <row r="679" spans="1:34" x14ac:dyDescent="0.25">
      <c r="B679" s="2" t="s">
        <v>7690</v>
      </c>
      <c r="C679" s="1" t="s">
        <v>7691</v>
      </c>
      <c r="D679" s="2" t="s">
        <v>7692</v>
      </c>
      <c r="E679" s="2" t="s">
        <v>7693</v>
      </c>
      <c r="F679" s="2" t="s">
        <v>7694</v>
      </c>
      <c r="H679" s="1" t="s">
        <v>7695</v>
      </c>
      <c r="I679" s="1" t="s">
        <v>39</v>
      </c>
      <c r="J679" s="1">
        <v>0</v>
      </c>
      <c r="K679" s="1" t="s">
        <v>7696</v>
      </c>
      <c r="L679" s="1" t="s">
        <v>85</v>
      </c>
      <c r="M679" s="1" t="s">
        <v>42</v>
      </c>
      <c r="N679" s="1">
        <v>0</v>
      </c>
      <c r="O679" s="1">
        <v>0</v>
      </c>
      <c r="P679" s="1" t="s">
        <v>7697</v>
      </c>
      <c r="Q679" s="1">
        <v>2458985</v>
      </c>
      <c r="R679" s="1" t="s">
        <v>7698</v>
      </c>
      <c r="S679" s="1" t="s">
        <v>7699</v>
      </c>
      <c r="T679" s="1">
        <v>3396493</v>
      </c>
      <c r="U679" s="1">
        <v>0</v>
      </c>
      <c r="V679" s="1">
        <v>0</v>
      </c>
      <c r="W679" s="1">
        <v>0</v>
      </c>
      <c r="X679" s="1" t="s">
        <v>7700</v>
      </c>
      <c r="Y679" s="1" t="s">
        <v>110</v>
      </c>
      <c r="Z679" s="2" t="s">
        <v>347</v>
      </c>
      <c r="AB679" s="1" t="s">
        <v>7701</v>
      </c>
      <c r="AC679" s="2" t="s">
        <v>208</v>
      </c>
      <c r="AD679" s="1" t="s">
        <v>55</v>
      </c>
      <c r="AE679" s="1" t="s">
        <v>2878</v>
      </c>
      <c r="AF679" s="1" t="s">
        <v>57</v>
      </c>
      <c r="AG679" s="1" t="s">
        <v>58</v>
      </c>
    </row>
    <row r="680" spans="1:34" x14ac:dyDescent="0.25">
      <c r="B680" s="2" t="s">
        <v>7702</v>
      </c>
      <c r="C680" s="1" t="s">
        <v>7703</v>
      </c>
      <c r="D680" s="2" t="s">
        <v>7704</v>
      </c>
      <c r="E680" s="2" t="s">
        <v>7705</v>
      </c>
      <c r="F680" s="2" t="s">
        <v>7671</v>
      </c>
      <c r="H680" s="1" t="s">
        <v>7706</v>
      </c>
      <c r="I680" s="1" t="s">
        <v>39</v>
      </c>
      <c r="J680" s="1">
        <v>0</v>
      </c>
      <c r="K680" s="1" t="s">
        <v>7707</v>
      </c>
      <c r="L680" s="1" t="s">
        <v>85</v>
      </c>
      <c r="M680" s="1" t="s">
        <v>42</v>
      </c>
      <c r="N680" s="1">
        <v>0</v>
      </c>
      <c r="O680" s="1">
        <v>0</v>
      </c>
      <c r="P680" s="1" t="s">
        <v>7708</v>
      </c>
      <c r="Q680" s="1">
        <v>2465859</v>
      </c>
      <c r="R680" s="1" t="s">
        <v>7709</v>
      </c>
      <c r="S680" s="1" t="s">
        <v>7710</v>
      </c>
      <c r="T680" s="1" t="s">
        <v>7711</v>
      </c>
      <c r="U680" s="1">
        <v>1</v>
      </c>
      <c r="V680" s="1">
        <v>4</v>
      </c>
      <c r="W680" s="1">
        <v>5</v>
      </c>
      <c r="X680" s="1" t="s">
        <v>7712</v>
      </c>
      <c r="Y680" s="1" t="s">
        <v>176</v>
      </c>
      <c r="Z680" s="2" t="s">
        <v>7713</v>
      </c>
      <c r="AB680" s="1">
        <v>1720</v>
      </c>
      <c r="AC680" s="2" t="s">
        <v>112</v>
      </c>
      <c r="AD680" s="1" t="s">
        <v>55</v>
      </c>
      <c r="AE680" s="1" t="s">
        <v>95</v>
      </c>
      <c r="AF680" s="1" t="s">
        <v>57</v>
      </c>
      <c r="AG680" s="1" t="s">
        <v>97</v>
      </c>
    </row>
    <row r="681" spans="1:34" x14ac:dyDescent="0.25">
      <c r="B681" s="2" t="s">
        <v>7714</v>
      </c>
      <c r="C681" s="1" t="s">
        <v>7715</v>
      </c>
      <c r="D681" s="2" t="s">
        <v>7716</v>
      </c>
      <c r="E681" s="2" t="s">
        <v>7705</v>
      </c>
      <c r="F681" s="2" t="s">
        <v>7671</v>
      </c>
      <c r="H681" s="1" t="s">
        <v>7717</v>
      </c>
      <c r="I681" s="1" t="s">
        <v>39</v>
      </c>
      <c r="J681" s="1">
        <v>0</v>
      </c>
      <c r="K681" s="1" t="s">
        <v>7718</v>
      </c>
      <c r="L681" s="1" t="s">
        <v>85</v>
      </c>
      <c r="M681" s="1" t="s">
        <v>42</v>
      </c>
      <c r="N681" s="1">
        <v>0</v>
      </c>
      <c r="O681" s="1">
        <v>0</v>
      </c>
      <c r="P681" s="1" t="s">
        <v>7719</v>
      </c>
      <c r="Q681" s="1">
        <v>2465860</v>
      </c>
      <c r="R681" s="1" t="s">
        <v>7720</v>
      </c>
      <c r="S681" s="1" t="s">
        <v>7710</v>
      </c>
      <c r="T681" s="1" t="s">
        <v>7711</v>
      </c>
      <c r="U681" s="1">
        <v>0</v>
      </c>
      <c r="V681" s="1">
        <v>0</v>
      </c>
      <c r="W681" s="1">
        <v>0</v>
      </c>
      <c r="X681" s="1" t="s">
        <v>7712</v>
      </c>
      <c r="Y681" s="1" t="s">
        <v>176</v>
      </c>
      <c r="Z681" s="2" t="s">
        <v>111</v>
      </c>
      <c r="AB681" s="1">
        <v>2887</v>
      </c>
      <c r="AC681" s="2" t="s">
        <v>112</v>
      </c>
      <c r="AD681" s="1" t="s">
        <v>55</v>
      </c>
      <c r="AE681" s="1" t="s">
        <v>95</v>
      </c>
      <c r="AF681" s="1" t="s">
        <v>57</v>
      </c>
      <c r="AG681" s="1" t="s">
        <v>97</v>
      </c>
    </row>
    <row r="682" spans="1:34" x14ac:dyDescent="0.25">
      <c r="B682" s="2" t="s">
        <v>7721</v>
      </c>
      <c r="C682" s="1" t="s">
        <v>7722</v>
      </c>
      <c r="D682" s="2" t="s">
        <v>7723</v>
      </c>
      <c r="E682" s="2" t="s">
        <v>7724</v>
      </c>
      <c r="F682" s="2" t="s">
        <v>1114</v>
      </c>
      <c r="H682" s="1" t="s">
        <v>7725</v>
      </c>
      <c r="I682" s="1" t="s">
        <v>39</v>
      </c>
      <c r="J682" s="1">
        <v>0</v>
      </c>
      <c r="K682" s="1" t="s">
        <v>306</v>
      </c>
      <c r="L682" s="1" t="s">
        <v>85</v>
      </c>
      <c r="M682" s="1" t="s">
        <v>42</v>
      </c>
      <c r="N682" s="1">
        <v>0</v>
      </c>
      <c r="O682" s="1">
        <v>0</v>
      </c>
      <c r="P682" s="1" t="s">
        <v>7726</v>
      </c>
      <c r="Q682" s="1">
        <v>2458947</v>
      </c>
      <c r="R682" s="1" t="s">
        <v>7727</v>
      </c>
      <c r="S682" s="1" t="s">
        <v>7728</v>
      </c>
      <c r="T682" s="1" t="s">
        <v>7729</v>
      </c>
      <c r="U682" s="1">
        <v>0</v>
      </c>
      <c r="V682" s="1">
        <v>0</v>
      </c>
      <c r="W682" s="1">
        <v>0</v>
      </c>
      <c r="X682" s="1" t="s">
        <v>7730</v>
      </c>
      <c r="Y682" s="1" t="s">
        <v>3942</v>
      </c>
      <c r="Z682" s="2" t="s">
        <v>177</v>
      </c>
      <c r="AB682" s="1">
        <v>3522</v>
      </c>
      <c r="AC682" s="2" t="s">
        <v>788</v>
      </c>
      <c r="AD682" s="1" t="s">
        <v>55</v>
      </c>
      <c r="AE682" s="1" t="s">
        <v>1148</v>
      </c>
      <c r="AF682" s="1" t="s">
        <v>57</v>
      </c>
      <c r="AG682" s="1" t="s">
        <v>97</v>
      </c>
    </row>
    <row r="683" spans="1:34" x14ac:dyDescent="0.25">
      <c r="B683" s="2" t="s">
        <v>7731</v>
      </c>
      <c r="C683" s="1" t="s">
        <v>7732</v>
      </c>
      <c r="D683" s="2" t="s">
        <v>7733</v>
      </c>
      <c r="E683" s="2" t="s">
        <v>7734</v>
      </c>
      <c r="F683" s="2" t="s">
        <v>103</v>
      </c>
      <c r="H683" s="1" t="s">
        <v>7735</v>
      </c>
      <c r="I683" s="1" t="s">
        <v>39</v>
      </c>
      <c r="J683" s="1">
        <v>0</v>
      </c>
      <c r="K683" s="1" t="s">
        <v>7736</v>
      </c>
      <c r="L683" s="1" t="s">
        <v>85</v>
      </c>
      <c r="M683" s="1" t="s">
        <v>42</v>
      </c>
      <c r="N683" s="1">
        <v>0</v>
      </c>
      <c r="O683" s="1">
        <v>0</v>
      </c>
      <c r="P683" s="1" t="s">
        <v>7737</v>
      </c>
      <c r="Q683" s="1">
        <v>2465858</v>
      </c>
      <c r="R683" s="1" t="s">
        <v>7738</v>
      </c>
      <c r="S683" s="1" t="s">
        <v>7739</v>
      </c>
      <c r="T683" s="1" t="s">
        <v>7740</v>
      </c>
      <c r="U683" s="1">
        <v>0</v>
      </c>
      <c r="V683" s="1">
        <v>5</v>
      </c>
      <c r="W683" s="1">
        <v>5</v>
      </c>
      <c r="X683" s="1" t="s">
        <v>7741</v>
      </c>
      <c r="Y683" s="1" t="s">
        <v>176</v>
      </c>
      <c r="Z683" s="2" t="s">
        <v>7742</v>
      </c>
      <c r="AB683" s="1">
        <v>1722</v>
      </c>
      <c r="AC683" s="2" t="s">
        <v>112</v>
      </c>
      <c r="AD683" s="1" t="s">
        <v>55</v>
      </c>
      <c r="AE683" s="1" t="s">
        <v>95</v>
      </c>
      <c r="AF683" s="1" t="s">
        <v>57</v>
      </c>
      <c r="AG683" s="1" t="s">
        <v>97</v>
      </c>
    </row>
    <row r="684" spans="1:34" x14ac:dyDescent="0.25">
      <c r="B684" s="2" t="s">
        <v>7743</v>
      </c>
      <c r="C684" s="1" t="s">
        <v>7744</v>
      </c>
      <c r="D684" s="2" t="s">
        <v>7745</v>
      </c>
      <c r="E684" s="2" t="s">
        <v>7746</v>
      </c>
      <c r="F684" s="2" t="s">
        <v>7747</v>
      </c>
      <c r="H684" s="1" t="s">
        <v>7748</v>
      </c>
      <c r="I684" s="1" t="s">
        <v>39</v>
      </c>
      <c r="J684" s="1">
        <v>0</v>
      </c>
      <c r="K684" s="1" t="s">
        <v>7749</v>
      </c>
      <c r="L684" s="1" t="s">
        <v>85</v>
      </c>
      <c r="M684" s="1" t="s">
        <v>42</v>
      </c>
      <c r="N684" s="1">
        <v>0</v>
      </c>
      <c r="O684" s="1">
        <v>0</v>
      </c>
      <c r="P684" s="1" t="s">
        <v>7750</v>
      </c>
      <c r="Q684" s="1">
        <v>2458984</v>
      </c>
      <c r="R684" s="1" t="s">
        <v>7751</v>
      </c>
      <c r="S684" s="1" t="s">
        <v>7752</v>
      </c>
      <c r="T684" s="1">
        <v>3396455</v>
      </c>
      <c r="U684" s="1">
        <v>1</v>
      </c>
      <c r="V684" s="1">
        <v>0</v>
      </c>
      <c r="W684" s="1">
        <v>1</v>
      </c>
      <c r="X684" s="1" t="s">
        <v>7655</v>
      </c>
      <c r="Y684" s="1" t="s">
        <v>110</v>
      </c>
      <c r="Z684" s="2" t="s">
        <v>7753</v>
      </c>
      <c r="AB684" s="1">
        <v>3158</v>
      </c>
      <c r="AC684" s="2" t="s">
        <v>1493</v>
      </c>
      <c r="AD684" s="1" t="s">
        <v>55</v>
      </c>
      <c r="AE684" s="1" t="s">
        <v>2878</v>
      </c>
      <c r="AF684" s="1" t="s">
        <v>57</v>
      </c>
      <c r="AG684" s="1" t="s">
        <v>58</v>
      </c>
    </row>
    <row r="685" spans="1:34" x14ac:dyDescent="0.25">
      <c r="B685" s="2" t="s">
        <v>7754</v>
      </c>
      <c r="C685" s="1" t="s">
        <v>7755</v>
      </c>
      <c r="D685" s="2" t="s">
        <v>7756</v>
      </c>
      <c r="E685" s="2" t="s">
        <v>7757</v>
      </c>
      <c r="F685" s="2" t="s">
        <v>7758</v>
      </c>
      <c r="H685" s="1" t="s">
        <v>7759</v>
      </c>
      <c r="I685" s="1" t="s">
        <v>39</v>
      </c>
      <c r="J685" s="1">
        <v>0</v>
      </c>
      <c r="K685" s="1" t="s">
        <v>472</v>
      </c>
      <c r="L685" s="1" t="s">
        <v>85</v>
      </c>
      <c r="M685" s="1" t="s">
        <v>42</v>
      </c>
      <c r="N685" s="1">
        <v>0</v>
      </c>
      <c r="O685" s="1">
        <v>0</v>
      </c>
      <c r="P685" s="1" t="s">
        <v>7760</v>
      </c>
      <c r="Q685" s="1">
        <v>2458924</v>
      </c>
      <c r="R685" s="1" t="s">
        <v>7761</v>
      </c>
      <c r="S685" s="1" t="s">
        <v>7762</v>
      </c>
      <c r="T685" s="1">
        <v>2163807</v>
      </c>
      <c r="U685" s="1">
        <v>1</v>
      </c>
      <c r="V685" s="1">
        <v>0</v>
      </c>
      <c r="W685" s="1">
        <v>1</v>
      </c>
      <c r="X685" s="1" t="s">
        <v>7763</v>
      </c>
      <c r="Y685" s="1" t="s">
        <v>110</v>
      </c>
      <c r="Z685" s="2" t="s">
        <v>177</v>
      </c>
      <c r="AB685" s="1" t="s">
        <v>7764</v>
      </c>
      <c r="AC685" s="2" t="s">
        <v>260</v>
      </c>
      <c r="AD685" s="1" t="s">
        <v>55</v>
      </c>
      <c r="AE685" s="1" t="s">
        <v>1148</v>
      </c>
      <c r="AF685" s="1" t="s">
        <v>57</v>
      </c>
      <c r="AG685" s="1" t="s">
        <v>97</v>
      </c>
    </row>
    <row r="686" spans="1:34" x14ac:dyDescent="0.25">
      <c r="B686" s="2" t="s">
        <v>7765</v>
      </c>
      <c r="C686" s="1" t="s">
        <v>7766</v>
      </c>
      <c r="D686" s="2" t="s">
        <v>7767</v>
      </c>
      <c r="E686" s="2" t="s">
        <v>7768</v>
      </c>
      <c r="F686" s="2" t="s">
        <v>7769</v>
      </c>
      <c r="H686" s="1" t="s">
        <v>7770</v>
      </c>
      <c r="I686" s="1" t="s">
        <v>39</v>
      </c>
      <c r="J686" s="1">
        <v>0</v>
      </c>
      <c r="K686" s="1" t="s">
        <v>229</v>
      </c>
      <c r="L686" s="1" t="s">
        <v>41</v>
      </c>
      <c r="M686" s="1" t="s">
        <v>42</v>
      </c>
      <c r="N686" s="1">
        <v>245.63</v>
      </c>
      <c r="O686" s="1">
        <v>39.299999999999997</v>
      </c>
      <c r="P686" s="1" t="s">
        <v>7771</v>
      </c>
      <c r="Q686" s="1" t="s">
        <v>7772</v>
      </c>
      <c r="R686" s="1" t="s">
        <v>7773</v>
      </c>
      <c r="S686" s="1" t="s">
        <v>7774</v>
      </c>
      <c r="T686" s="1" t="s">
        <v>7775</v>
      </c>
      <c r="U686" s="1">
        <v>1</v>
      </c>
      <c r="V686" s="1">
        <v>1</v>
      </c>
      <c r="W686" s="1">
        <v>2</v>
      </c>
      <c r="X686" s="1" t="s">
        <v>7776</v>
      </c>
      <c r="Y686" s="1" t="s">
        <v>7777</v>
      </c>
      <c r="Z686" s="2" t="s">
        <v>2347</v>
      </c>
      <c r="AB686" s="1" t="s">
        <v>7778</v>
      </c>
      <c r="AC686" s="2" t="s">
        <v>112</v>
      </c>
      <c r="AD686" s="1" t="s">
        <v>55</v>
      </c>
      <c r="AE686" s="1" t="s">
        <v>163</v>
      </c>
      <c r="AF686" s="1" t="s">
        <v>57</v>
      </c>
      <c r="AG686" s="1" t="s">
        <v>58</v>
      </c>
    </row>
    <row r="687" spans="1:34" x14ac:dyDescent="0.25">
      <c r="B687" s="2" t="s">
        <v>7779</v>
      </c>
      <c r="C687" s="1" t="s">
        <v>7780</v>
      </c>
      <c r="D687" s="2" t="s">
        <v>7781</v>
      </c>
      <c r="E687" s="2" t="s">
        <v>7782</v>
      </c>
      <c r="F687" s="2" t="s">
        <v>7783</v>
      </c>
      <c r="H687" s="1" t="s">
        <v>7784</v>
      </c>
      <c r="I687" s="1" t="s">
        <v>39</v>
      </c>
      <c r="J687" s="1">
        <v>0</v>
      </c>
      <c r="K687" s="1" t="s">
        <v>201</v>
      </c>
      <c r="L687" s="1" t="s">
        <v>85</v>
      </c>
      <c r="M687" s="1" t="s">
        <v>42</v>
      </c>
      <c r="N687" s="1">
        <v>0</v>
      </c>
      <c r="O687" s="1">
        <v>0</v>
      </c>
      <c r="P687" s="1" t="s">
        <v>7785</v>
      </c>
      <c r="Q687" s="1">
        <v>2458240</v>
      </c>
      <c r="R687" s="1" t="s">
        <v>7786</v>
      </c>
      <c r="S687" s="1" t="s">
        <v>7787</v>
      </c>
      <c r="T687" s="1" t="s">
        <v>7788</v>
      </c>
      <c r="U687" s="1">
        <v>0</v>
      </c>
      <c r="V687" s="1">
        <v>1</v>
      </c>
      <c r="W687" s="1">
        <v>1</v>
      </c>
      <c r="X687" s="1" t="s">
        <v>7789</v>
      </c>
      <c r="Y687" s="1" t="s">
        <v>110</v>
      </c>
      <c r="Z687" s="2" t="s">
        <v>177</v>
      </c>
      <c r="AA687" s="1" t="s">
        <v>1367</v>
      </c>
      <c r="AB687" s="1" t="s">
        <v>7790</v>
      </c>
      <c r="AC687" s="2" t="s">
        <v>1652</v>
      </c>
      <c r="AD687" s="1" t="s">
        <v>55</v>
      </c>
      <c r="AE687" s="1" t="s">
        <v>803</v>
      </c>
      <c r="AF687" s="1" t="s">
        <v>57</v>
      </c>
      <c r="AG687" s="1" t="s">
        <v>97</v>
      </c>
    </row>
    <row r="688" spans="1:34" x14ac:dyDescent="0.25">
      <c r="B688" s="2" t="s">
        <v>7791</v>
      </c>
      <c r="C688" s="1" t="s">
        <v>7792</v>
      </c>
      <c r="D688" s="2" t="s">
        <v>7793</v>
      </c>
      <c r="E688" s="2" t="s">
        <v>7794</v>
      </c>
      <c r="F688" s="2" t="s">
        <v>103</v>
      </c>
      <c r="H688" s="1" t="s">
        <v>7795</v>
      </c>
      <c r="I688" s="1" t="s">
        <v>39</v>
      </c>
      <c r="J688" s="1">
        <v>0</v>
      </c>
      <c r="K688" s="1" t="s">
        <v>7796</v>
      </c>
      <c r="L688" s="1" t="s">
        <v>85</v>
      </c>
      <c r="M688" s="1" t="s">
        <v>42</v>
      </c>
      <c r="N688" s="1">
        <v>0</v>
      </c>
      <c r="O688" s="1">
        <v>0</v>
      </c>
      <c r="P688" s="1" t="s">
        <v>7797</v>
      </c>
      <c r="Q688" s="1">
        <v>2466043</v>
      </c>
      <c r="R688" s="1" t="s">
        <v>7798</v>
      </c>
      <c r="S688" s="1" t="s">
        <v>7799</v>
      </c>
      <c r="T688" s="1">
        <v>1599831</v>
      </c>
      <c r="U688" s="1">
        <v>1</v>
      </c>
      <c r="V688" s="1">
        <v>4</v>
      </c>
      <c r="W688" s="1">
        <v>5</v>
      </c>
      <c r="X688" s="1" t="s">
        <v>7800</v>
      </c>
      <c r="Y688" s="1" t="s">
        <v>176</v>
      </c>
      <c r="Z688" s="2" t="s">
        <v>7742</v>
      </c>
      <c r="AB688" s="1">
        <v>2483</v>
      </c>
      <c r="AC688" s="2" t="s">
        <v>112</v>
      </c>
      <c r="AD688" s="1" t="s">
        <v>55</v>
      </c>
      <c r="AE688" s="1" t="s">
        <v>3303</v>
      </c>
      <c r="AF688" s="1" t="s">
        <v>57</v>
      </c>
      <c r="AG688" s="1" t="s">
        <v>58</v>
      </c>
    </row>
    <row r="689" spans="2:33" x14ac:dyDescent="0.25">
      <c r="B689" s="2" t="s">
        <v>7801</v>
      </c>
      <c r="C689" s="1" t="s">
        <v>7802</v>
      </c>
      <c r="D689" s="2" t="s">
        <v>7803</v>
      </c>
      <c r="E689" s="2" t="s">
        <v>7804</v>
      </c>
      <c r="F689" s="2" t="s">
        <v>103</v>
      </c>
      <c r="H689" s="1" t="s">
        <v>7805</v>
      </c>
      <c r="I689" s="1" t="s">
        <v>39</v>
      </c>
      <c r="J689" s="1">
        <v>0</v>
      </c>
      <c r="K689" s="1" t="s">
        <v>472</v>
      </c>
      <c r="L689" s="1" t="s">
        <v>85</v>
      </c>
      <c r="M689" s="1" t="s">
        <v>42</v>
      </c>
      <c r="N689" s="1">
        <v>0</v>
      </c>
      <c r="O689" s="1">
        <v>0</v>
      </c>
      <c r="P689" s="1" t="s">
        <v>7806</v>
      </c>
      <c r="Q689" s="1">
        <v>2470414</v>
      </c>
      <c r="R689" s="1" t="s">
        <v>7807</v>
      </c>
      <c r="S689" s="1" t="s">
        <v>7808</v>
      </c>
      <c r="T689" s="1">
        <v>3188174</v>
      </c>
      <c r="U689" s="1">
        <v>0</v>
      </c>
      <c r="V689" s="1">
        <v>0</v>
      </c>
      <c r="W689" s="1">
        <v>0</v>
      </c>
      <c r="X689" s="1" t="s">
        <v>7809</v>
      </c>
      <c r="Y689" s="1" t="s">
        <v>110</v>
      </c>
      <c r="Z689" s="2" t="s">
        <v>3811</v>
      </c>
      <c r="AB689" s="1" t="s">
        <v>7810</v>
      </c>
      <c r="AC689" s="2" t="s">
        <v>112</v>
      </c>
      <c r="AD689" s="1" t="s">
        <v>55</v>
      </c>
      <c r="AE689" s="1" t="s">
        <v>7811</v>
      </c>
      <c r="AF689" s="1" t="s">
        <v>57</v>
      </c>
      <c r="AG689" s="1" t="s">
        <v>97</v>
      </c>
    </row>
    <row r="690" spans="2:33" x14ac:dyDescent="0.25">
      <c r="B690" s="2" t="s">
        <v>7812</v>
      </c>
      <c r="C690" s="1" t="s">
        <v>7813</v>
      </c>
      <c r="D690" s="2" t="s">
        <v>7814</v>
      </c>
      <c r="E690" s="2" t="s">
        <v>7815</v>
      </c>
      <c r="F690" s="2" t="s">
        <v>7816</v>
      </c>
      <c r="H690" s="1" t="s">
        <v>7817</v>
      </c>
      <c r="I690" s="1" t="s">
        <v>39</v>
      </c>
      <c r="J690" s="1">
        <v>0</v>
      </c>
      <c r="K690" s="1" t="s">
        <v>105</v>
      </c>
      <c r="L690" s="1" t="s">
        <v>85</v>
      </c>
      <c r="M690" s="1" t="s">
        <v>42</v>
      </c>
      <c r="N690" s="1">
        <v>0</v>
      </c>
      <c r="O690" s="1">
        <v>0</v>
      </c>
      <c r="P690" s="1" t="s">
        <v>7818</v>
      </c>
      <c r="Q690" s="1">
        <v>2458753</v>
      </c>
      <c r="R690" s="1" t="s">
        <v>7819</v>
      </c>
      <c r="S690" s="1" t="s">
        <v>7820</v>
      </c>
      <c r="T690" s="1">
        <v>1672034</v>
      </c>
      <c r="U690" s="1">
        <v>0</v>
      </c>
      <c r="V690" s="1">
        <v>0</v>
      </c>
      <c r="W690" s="1">
        <v>0</v>
      </c>
      <c r="X690" s="1" t="s">
        <v>7821</v>
      </c>
      <c r="Y690" s="1" t="s">
        <v>110</v>
      </c>
      <c r="Z690" s="2" t="s">
        <v>347</v>
      </c>
      <c r="AB690" s="1">
        <v>4729</v>
      </c>
      <c r="AC690" s="2" t="s">
        <v>300</v>
      </c>
      <c r="AD690" s="1" t="s">
        <v>55</v>
      </c>
      <c r="AE690" s="1" t="s">
        <v>865</v>
      </c>
      <c r="AF690" s="1" t="s">
        <v>57</v>
      </c>
      <c r="AG690" s="1" t="s">
        <v>58</v>
      </c>
    </row>
    <row r="691" spans="2:33" x14ac:dyDescent="0.25">
      <c r="B691" s="2" t="s">
        <v>7822</v>
      </c>
      <c r="C691" s="1" t="s">
        <v>7823</v>
      </c>
      <c r="D691" s="2" t="s">
        <v>7824</v>
      </c>
      <c r="E691" s="2" t="s">
        <v>7825</v>
      </c>
      <c r="F691" s="2" t="s">
        <v>7826</v>
      </c>
      <c r="H691" s="1" t="s">
        <v>7827</v>
      </c>
      <c r="I691" s="1" t="s">
        <v>39</v>
      </c>
      <c r="J691" s="1">
        <v>0</v>
      </c>
      <c r="K691" s="1" t="s">
        <v>65</v>
      </c>
      <c r="L691" s="1" t="s">
        <v>85</v>
      </c>
      <c r="M691" s="1" t="s">
        <v>42</v>
      </c>
      <c r="N691" s="1">
        <v>0</v>
      </c>
      <c r="O691" s="1">
        <v>0</v>
      </c>
      <c r="P691" s="1" t="s">
        <v>7828</v>
      </c>
      <c r="Q691" s="1">
        <v>2458843</v>
      </c>
      <c r="R691" s="1" t="s">
        <v>7829</v>
      </c>
      <c r="S691" s="1" t="s">
        <v>7830</v>
      </c>
      <c r="T691" s="1" t="s">
        <v>7831</v>
      </c>
      <c r="U691" s="1">
        <v>0</v>
      </c>
      <c r="V691" s="1">
        <v>0</v>
      </c>
      <c r="W691" s="1">
        <v>0</v>
      </c>
      <c r="X691" s="1" t="s">
        <v>7832</v>
      </c>
      <c r="Y691" s="1" t="s">
        <v>7833</v>
      </c>
      <c r="Z691" s="2" t="s">
        <v>2316</v>
      </c>
      <c r="AB691" s="1">
        <v>1717</v>
      </c>
      <c r="AC691" s="2" t="s">
        <v>112</v>
      </c>
      <c r="AD691" s="1" t="s">
        <v>55</v>
      </c>
      <c r="AE691" s="1" t="s">
        <v>163</v>
      </c>
      <c r="AF691" s="1" t="s">
        <v>57</v>
      </c>
      <c r="AG691" s="1" t="s">
        <v>97</v>
      </c>
    </row>
    <row r="692" spans="2:33" x14ac:dyDescent="0.25">
      <c r="B692" s="2" t="s">
        <v>7834</v>
      </c>
      <c r="C692" s="1" t="s">
        <v>7835</v>
      </c>
      <c r="D692" s="2" t="s">
        <v>7836</v>
      </c>
      <c r="E692" s="2" t="s">
        <v>7837</v>
      </c>
      <c r="F692" s="2" t="s">
        <v>7838</v>
      </c>
      <c r="H692" s="1" t="s">
        <v>7839</v>
      </c>
      <c r="I692" s="1" t="s">
        <v>39</v>
      </c>
      <c r="J692" s="1">
        <v>0</v>
      </c>
      <c r="K692" s="1" t="s">
        <v>331</v>
      </c>
      <c r="L692" s="1" t="s">
        <v>85</v>
      </c>
      <c r="M692" s="1" t="s">
        <v>42</v>
      </c>
      <c r="N692" s="1">
        <v>0</v>
      </c>
      <c r="O692" s="1">
        <v>0</v>
      </c>
      <c r="P692" s="1" t="s">
        <v>1885</v>
      </c>
      <c r="Q692" s="1">
        <v>2458187</v>
      </c>
      <c r="R692" s="1" t="s">
        <v>7840</v>
      </c>
      <c r="S692" s="1" t="s">
        <v>7841</v>
      </c>
      <c r="T692" s="1">
        <v>3569199</v>
      </c>
      <c r="U692" s="1">
        <v>0</v>
      </c>
      <c r="V692" s="1">
        <v>0</v>
      </c>
      <c r="W692" s="1">
        <v>0</v>
      </c>
      <c r="X692" s="1" t="s">
        <v>7842</v>
      </c>
      <c r="Y692" s="1" t="s">
        <v>7843</v>
      </c>
      <c r="Z692" s="2" t="s">
        <v>177</v>
      </c>
      <c r="AB692" s="1">
        <v>2359</v>
      </c>
      <c r="AC692" s="2" t="s">
        <v>677</v>
      </c>
      <c r="AD692" s="1" t="s">
        <v>55</v>
      </c>
      <c r="AE692" s="1" t="s">
        <v>163</v>
      </c>
      <c r="AF692" s="1" t="s">
        <v>57</v>
      </c>
      <c r="AG692" s="1" t="s">
        <v>97</v>
      </c>
    </row>
    <row r="693" spans="2:33" x14ac:dyDescent="0.25">
      <c r="B693" s="2" t="s">
        <v>7844</v>
      </c>
      <c r="C693" s="1" t="s">
        <v>7845</v>
      </c>
      <c r="D693" s="2" t="s">
        <v>7846</v>
      </c>
      <c r="E693" s="2" t="s">
        <v>7847</v>
      </c>
      <c r="F693" s="2" t="s">
        <v>7848</v>
      </c>
      <c r="H693" s="1" t="s">
        <v>7849</v>
      </c>
      <c r="I693" s="1" t="s">
        <v>39</v>
      </c>
      <c r="J693" s="1">
        <v>0</v>
      </c>
      <c r="K693" s="1" t="s">
        <v>820</v>
      </c>
      <c r="L693" s="1" t="s">
        <v>85</v>
      </c>
      <c r="M693" s="1" t="s">
        <v>42</v>
      </c>
      <c r="N693" s="1">
        <v>0</v>
      </c>
      <c r="O693" s="1">
        <v>0</v>
      </c>
      <c r="P693" s="1" t="s">
        <v>7850</v>
      </c>
      <c r="Q693" s="1">
        <v>2458744</v>
      </c>
      <c r="R693" s="1" t="s">
        <v>7851</v>
      </c>
      <c r="S693" s="1" t="s">
        <v>7852</v>
      </c>
      <c r="T693" s="1">
        <v>2982236</v>
      </c>
      <c r="U693" s="1">
        <v>0</v>
      </c>
      <c r="V693" s="1">
        <v>0</v>
      </c>
      <c r="W693" s="1">
        <v>0</v>
      </c>
      <c r="X693" s="1" t="s">
        <v>7853</v>
      </c>
      <c r="Y693" s="1" t="s">
        <v>3750</v>
      </c>
      <c r="Z693" s="2" t="s">
        <v>7854</v>
      </c>
      <c r="AB693" s="1">
        <v>3223</v>
      </c>
      <c r="AC693" s="2" t="s">
        <v>4255</v>
      </c>
      <c r="AD693" s="1" t="s">
        <v>55</v>
      </c>
      <c r="AE693" s="1" t="s">
        <v>865</v>
      </c>
      <c r="AF693" s="1" t="s">
        <v>57</v>
      </c>
      <c r="AG693" s="1" t="s">
        <v>58</v>
      </c>
    </row>
    <row r="694" spans="2:33" x14ac:dyDescent="0.25">
      <c r="B694" s="2" t="s">
        <v>7855</v>
      </c>
      <c r="C694" s="1" t="s">
        <v>7856</v>
      </c>
      <c r="D694" s="2" t="s">
        <v>7857</v>
      </c>
      <c r="E694" s="2" t="s">
        <v>7858</v>
      </c>
      <c r="F694" s="2" t="s">
        <v>5069</v>
      </c>
      <c r="H694" s="1" t="s">
        <v>7859</v>
      </c>
      <c r="I694" s="1" t="s">
        <v>39</v>
      </c>
      <c r="J694" s="1">
        <v>0</v>
      </c>
      <c r="K694" s="1" t="s">
        <v>201</v>
      </c>
      <c r="L694" s="1" t="s">
        <v>85</v>
      </c>
      <c r="M694" s="1" t="s">
        <v>42</v>
      </c>
      <c r="N694" s="1">
        <v>0</v>
      </c>
      <c r="O694" s="1">
        <v>0</v>
      </c>
      <c r="P694" s="1" t="s">
        <v>7860</v>
      </c>
      <c r="Q694" s="1">
        <v>2465854</v>
      </c>
      <c r="R694" s="1" t="s">
        <v>7861</v>
      </c>
      <c r="S694" s="1" t="s">
        <v>7862</v>
      </c>
      <c r="T694" s="1">
        <v>1946450</v>
      </c>
      <c r="U694" s="1">
        <v>0</v>
      </c>
      <c r="V694" s="1">
        <v>0</v>
      </c>
      <c r="W694" s="1">
        <v>0</v>
      </c>
      <c r="X694" s="1" t="s">
        <v>7863</v>
      </c>
      <c r="Y694" s="1" t="s">
        <v>176</v>
      </c>
      <c r="Z694" s="2" t="s">
        <v>641</v>
      </c>
      <c r="AB694" s="1">
        <v>5136</v>
      </c>
      <c r="AC694" s="2" t="s">
        <v>1493</v>
      </c>
      <c r="AD694" s="1" t="s">
        <v>55</v>
      </c>
      <c r="AE694" s="1" t="s">
        <v>95</v>
      </c>
      <c r="AF694" s="1" t="s">
        <v>57</v>
      </c>
      <c r="AG694" s="1" t="s">
        <v>97</v>
      </c>
    </row>
    <row r="695" spans="2:33" x14ac:dyDescent="0.25">
      <c r="B695" s="2" t="s">
        <v>7864</v>
      </c>
      <c r="C695" s="1" t="s">
        <v>7865</v>
      </c>
      <c r="D695" s="2" t="s">
        <v>7866</v>
      </c>
      <c r="E695" s="2" t="s">
        <v>7867</v>
      </c>
      <c r="F695" s="2" t="s">
        <v>4128</v>
      </c>
      <c r="H695" s="1" t="s">
        <v>7868</v>
      </c>
      <c r="I695" s="1" t="s">
        <v>39</v>
      </c>
      <c r="J695" s="1">
        <v>0</v>
      </c>
      <c r="K695" s="1" t="s">
        <v>255</v>
      </c>
      <c r="L695" s="1" t="s">
        <v>85</v>
      </c>
      <c r="M695" s="1" t="s">
        <v>42</v>
      </c>
      <c r="N695" s="1">
        <v>0</v>
      </c>
      <c r="O695" s="1">
        <v>0</v>
      </c>
      <c r="P695" s="1" t="s">
        <v>7869</v>
      </c>
      <c r="Q695" s="1">
        <v>2458938</v>
      </c>
      <c r="R695" s="1" t="s">
        <v>7870</v>
      </c>
      <c r="S695" s="1" t="s">
        <v>108</v>
      </c>
      <c r="T695" s="1">
        <v>2178675</v>
      </c>
      <c r="U695" s="1">
        <v>0</v>
      </c>
      <c r="V695" s="1">
        <v>0</v>
      </c>
      <c r="W695" s="1">
        <v>0</v>
      </c>
      <c r="X695" s="1" t="s">
        <v>7871</v>
      </c>
      <c r="Y695" s="1" t="s">
        <v>110</v>
      </c>
      <c r="Z695" s="2" t="s">
        <v>177</v>
      </c>
      <c r="AB695" s="1" t="s">
        <v>7872</v>
      </c>
      <c r="AC695" s="2" t="s">
        <v>1679</v>
      </c>
      <c r="AD695" s="1" t="s">
        <v>55</v>
      </c>
      <c r="AE695" s="1" t="s">
        <v>1148</v>
      </c>
      <c r="AF695" s="1" t="s">
        <v>57</v>
      </c>
      <c r="AG695" s="1" t="s">
        <v>58</v>
      </c>
    </row>
    <row r="696" spans="2:33" x14ac:dyDescent="0.25">
      <c r="B696" s="2" t="s">
        <v>7873</v>
      </c>
      <c r="C696" s="1" t="s">
        <v>7874</v>
      </c>
      <c r="D696" s="2" t="s">
        <v>7846</v>
      </c>
      <c r="E696" s="2" t="s">
        <v>7847</v>
      </c>
      <c r="F696" s="2" t="s">
        <v>7875</v>
      </c>
      <c r="H696" s="1" t="s">
        <v>7876</v>
      </c>
      <c r="I696" s="1" t="s">
        <v>39</v>
      </c>
      <c r="J696" s="1" t="s">
        <v>229</v>
      </c>
      <c r="K696" s="1" t="s">
        <v>7877</v>
      </c>
      <c r="L696" s="1" t="s">
        <v>41</v>
      </c>
      <c r="M696" s="1" t="s">
        <v>42</v>
      </c>
      <c r="N696" s="1">
        <v>0</v>
      </c>
      <c r="O696" s="1">
        <v>0</v>
      </c>
      <c r="P696" s="1" t="s">
        <v>7878</v>
      </c>
      <c r="Q696" s="1" t="s">
        <v>7879</v>
      </c>
      <c r="R696" s="1" t="s">
        <v>7880</v>
      </c>
      <c r="S696" s="1" t="s">
        <v>7852</v>
      </c>
      <c r="T696" s="1" t="s">
        <v>7881</v>
      </c>
      <c r="U696" s="1">
        <v>1</v>
      </c>
      <c r="V696" s="1">
        <v>3</v>
      </c>
      <c r="W696" s="1">
        <v>4</v>
      </c>
      <c r="X696" s="1" t="s">
        <v>7882</v>
      </c>
      <c r="Y696" s="1" t="s">
        <v>3750</v>
      </c>
      <c r="Z696" s="2" t="s">
        <v>7883</v>
      </c>
      <c r="AB696" s="1">
        <v>2713</v>
      </c>
      <c r="AC696" s="2" t="s">
        <v>145</v>
      </c>
      <c r="AD696" s="1" t="s">
        <v>55</v>
      </c>
      <c r="AE696" s="1" t="s">
        <v>7884</v>
      </c>
      <c r="AF696" s="1" t="s">
        <v>57</v>
      </c>
      <c r="AG696" s="1" t="s">
        <v>58</v>
      </c>
    </row>
    <row r="697" spans="2:33" x14ac:dyDescent="0.25">
      <c r="B697" s="2" t="s">
        <v>7885</v>
      </c>
      <c r="C697" s="1" t="s">
        <v>7886</v>
      </c>
      <c r="D697" s="2" t="s">
        <v>7692</v>
      </c>
      <c r="E697" s="2" t="s">
        <v>7693</v>
      </c>
      <c r="F697" s="2" t="s">
        <v>7887</v>
      </c>
      <c r="H697" s="1" t="s">
        <v>7888</v>
      </c>
      <c r="I697" s="1" t="s">
        <v>39</v>
      </c>
      <c r="J697" s="1">
        <v>0</v>
      </c>
      <c r="K697" s="1" t="s">
        <v>7889</v>
      </c>
      <c r="L697" s="1" t="s">
        <v>85</v>
      </c>
      <c r="M697" s="1" t="s">
        <v>42</v>
      </c>
      <c r="N697" s="1">
        <v>0</v>
      </c>
      <c r="O697" s="1">
        <v>0</v>
      </c>
      <c r="P697" s="1" t="s">
        <v>7890</v>
      </c>
      <c r="Q697" s="1">
        <v>2458983</v>
      </c>
      <c r="R697" s="1" t="s">
        <v>7891</v>
      </c>
      <c r="S697" s="1" t="s">
        <v>7892</v>
      </c>
      <c r="T697" s="1">
        <v>3396493</v>
      </c>
      <c r="U697" s="1">
        <v>0</v>
      </c>
      <c r="V697" s="1">
        <v>0</v>
      </c>
      <c r="W697" s="1">
        <v>0</v>
      </c>
      <c r="X697" s="1" t="s">
        <v>7655</v>
      </c>
      <c r="Y697" s="1" t="s">
        <v>110</v>
      </c>
      <c r="Z697" s="2" t="s">
        <v>347</v>
      </c>
      <c r="AB697" s="1">
        <v>3714</v>
      </c>
      <c r="AC697" s="2" t="s">
        <v>1493</v>
      </c>
      <c r="AD697" s="1" t="s">
        <v>55</v>
      </c>
      <c r="AE697" s="1" t="s">
        <v>2878</v>
      </c>
      <c r="AF697" s="1" t="s">
        <v>57</v>
      </c>
      <c r="AG697" s="1" t="s">
        <v>58</v>
      </c>
    </row>
    <row r="698" spans="2:33" x14ac:dyDescent="0.25">
      <c r="B698" s="2" t="s">
        <v>7893</v>
      </c>
      <c r="C698" s="1" t="s">
        <v>7894</v>
      </c>
      <c r="D698" s="2" t="s">
        <v>7895</v>
      </c>
      <c r="E698" s="2" t="s">
        <v>7896</v>
      </c>
      <c r="F698" s="2" t="s">
        <v>1532</v>
      </c>
      <c r="H698" s="1" t="s">
        <v>7897</v>
      </c>
      <c r="I698" s="1" t="s">
        <v>39</v>
      </c>
      <c r="J698" s="1">
        <v>0</v>
      </c>
      <c r="K698" s="1" t="s">
        <v>187</v>
      </c>
      <c r="L698" s="1" t="s">
        <v>85</v>
      </c>
      <c r="M698" s="1" t="s">
        <v>42</v>
      </c>
      <c r="N698" s="1">
        <v>0</v>
      </c>
      <c r="O698" s="1">
        <v>0</v>
      </c>
      <c r="P698" s="1" t="s">
        <v>188</v>
      </c>
      <c r="Q698" s="1">
        <v>2458751</v>
      </c>
      <c r="R698" s="1" t="s">
        <v>7898</v>
      </c>
      <c r="S698" s="1" t="s">
        <v>7899</v>
      </c>
      <c r="T698" s="1" t="s">
        <v>7900</v>
      </c>
      <c r="U698" s="1">
        <v>0</v>
      </c>
      <c r="V698" s="1">
        <v>0</v>
      </c>
      <c r="W698" s="1">
        <v>0</v>
      </c>
      <c r="X698" s="1" t="s">
        <v>7901</v>
      </c>
      <c r="Y698" s="1" t="s">
        <v>110</v>
      </c>
      <c r="Z698" s="2" t="s">
        <v>177</v>
      </c>
      <c r="AB698" s="1" t="s">
        <v>7902</v>
      </c>
      <c r="AC698" s="2" t="s">
        <v>677</v>
      </c>
      <c r="AD698" s="1" t="s">
        <v>55</v>
      </c>
      <c r="AE698" s="1" t="s">
        <v>865</v>
      </c>
      <c r="AF698" s="1" t="s">
        <v>57</v>
      </c>
      <c r="AG698" s="1" t="s">
        <v>97</v>
      </c>
    </row>
    <row r="699" spans="2:33" x14ac:dyDescent="0.25">
      <c r="B699" s="2" t="s">
        <v>7903</v>
      </c>
      <c r="C699" s="1" t="s">
        <v>7904</v>
      </c>
      <c r="D699" s="2" t="s">
        <v>7905</v>
      </c>
      <c r="E699" s="2" t="s">
        <v>7906</v>
      </c>
      <c r="F699" s="2" t="s">
        <v>7907</v>
      </c>
      <c r="H699" s="1" t="s">
        <v>7908</v>
      </c>
      <c r="I699" s="1" t="s">
        <v>39</v>
      </c>
      <c r="J699" s="1">
        <v>0</v>
      </c>
      <c r="K699" s="1" t="s">
        <v>1283</v>
      </c>
      <c r="L699" s="1" t="s">
        <v>85</v>
      </c>
      <c r="M699" s="1" t="s">
        <v>42</v>
      </c>
      <c r="N699" s="1">
        <v>0</v>
      </c>
      <c r="O699" s="1">
        <v>0</v>
      </c>
      <c r="P699" s="1" t="s">
        <v>1376</v>
      </c>
      <c r="Q699" s="1">
        <v>2458915</v>
      </c>
      <c r="R699" s="1" t="s">
        <v>7909</v>
      </c>
      <c r="S699" s="1" t="s">
        <v>7910</v>
      </c>
      <c r="T699" s="1">
        <v>1580444</v>
      </c>
      <c r="U699" s="1">
        <v>0</v>
      </c>
      <c r="V699" s="1">
        <v>0</v>
      </c>
      <c r="W699" s="1">
        <v>0</v>
      </c>
      <c r="X699" s="1" t="s">
        <v>7911</v>
      </c>
      <c r="Y699" s="1" t="s">
        <v>110</v>
      </c>
      <c r="Z699" s="2" t="s">
        <v>177</v>
      </c>
      <c r="AB699" s="1">
        <v>4978</v>
      </c>
      <c r="AC699" s="2" t="s">
        <v>3014</v>
      </c>
      <c r="AD699" s="1" t="s">
        <v>55</v>
      </c>
      <c r="AE699" s="1" t="s">
        <v>1148</v>
      </c>
      <c r="AF699" s="1" t="s">
        <v>57</v>
      </c>
      <c r="AG699" s="1" t="s">
        <v>97</v>
      </c>
    </row>
    <row r="700" spans="2:33" x14ac:dyDescent="0.25">
      <c r="B700" s="2" t="s">
        <v>7912</v>
      </c>
      <c r="C700" s="1" t="s">
        <v>7913</v>
      </c>
      <c r="D700" s="2" t="s">
        <v>7914</v>
      </c>
      <c r="E700" s="2" t="s">
        <v>7915</v>
      </c>
      <c r="F700" s="2" t="s">
        <v>7916</v>
      </c>
      <c r="H700" s="1" t="s">
        <v>7917</v>
      </c>
      <c r="I700" s="1" t="s">
        <v>39</v>
      </c>
      <c r="J700" s="1">
        <v>0</v>
      </c>
      <c r="K700" s="1" t="s">
        <v>7918</v>
      </c>
      <c r="L700" s="1" t="s">
        <v>85</v>
      </c>
      <c r="M700" s="1" t="s">
        <v>137</v>
      </c>
      <c r="N700" s="1">
        <v>0</v>
      </c>
      <c r="O700" s="1">
        <v>0</v>
      </c>
      <c r="P700" s="1" t="s">
        <v>7919</v>
      </c>
      <c r="Q700" s="1">
        <v>2458304</v>
      </c>
      <c r="R700" s="1" t="s">
        <v>7920</v>
      </c>
      <c r="S700" s="1" t="s">
        <v>7921</v>
      </c>
      <c r="T700" s="1" t="s">
        <v>7922</v>
      </c>
      <c r="U700" s="1">
        <v>8</v>
      </c>
      <c r="V700" s="1">
        <v>11</v>
      </c>
      <c r="W700" s="1">
        <v>19</v>
      </c>
      <c r="X700" s="1" t="s">
        <v>7923</v>
      </c>
      <c r="Y700" s="1" t="s">
        <v>7924</v>
      </c>
      <c r="Z700" s="2" t="s">
        <v>7925</v>
      </c>
      <c r="AB700" s="1" t="s">
        <v>7926</v>
      </c>
      <c r="AC700" s="2" t="s">
        <v>1652</v>
      </c>
      <c r="AD700" s="1" t="s">
        <v>55</v>
      </c>
      <c r="AE700" s="1" t="s">
        <v>803</v>
      </c>
      <c r="AF700" s="1" t="s">
        <v>57</v>
      </c>
    </row>
    <row r="701" spans="2:33" x14ac:dyDescent="0.25">
      <c r="B701" s="2" t="s">
        <v>7927</v>
      </c>
      <c r="C701" s="1" t="s">
        <v>7928</v>
      </c>
      <c r="D701" s="2" t="s">
        <v>7929</v>
      </c>
      <c r="E701" s="2" t="s">
        <v>7930</v>
      </c>
      <c r="F701" s="2" t="s">
        <v>7931</v>
      </c>
      <c r="H701" s="1" t="s">
        <v>7932</v>
      </c>
      <c r="I701" s="1" t="s">
        <v>39</v>
      </c>
      <c r="J701" s="1">
        <v>0</v>
      </c>
      <c r="K701" s="1" t="s">
        <v>331</v>
      </c>
      <c r="L701" s="1" t="s">
        <v>85</v>
      </c>
      <c r="M701" s="1" t="s">
        <v>42</v>
      </c>
      <c r="N701" s="1">
        <v>0</v>
      </c>
      <c r="O701" s="1">
        <v>0</v>
      </c>
      <c r="P701" s="1" t="s">
        <v>1464</v>
      </c>
      <c r="Q701" s="1">
        <v>2458361</v>
      </c>
      <c r="R701" s="1" t="s">
        <v>7933</v>
      </c>
      <c r="S701" s="1" t="s">
        <v>108</v>
      </c>
      <c r="T701" s="1">
        <v>2624482</v>
      </c>
      <c r="U701" s="1">
        <v>0</v>
      </c>
      <c r="V701" s="1">
        <v>0</v>
      </c>
      <c r="W701" s="1">
        <v>0</v>
      </c>
      <c r="X701" s="1" t="s">
        <v>7934</v>
      </c>
      <c r="Y701" s="1" t="s">
        <v>110</v>
      </c>
      <c r="Z701" s="2" t="s">
        <v>177</v>
      </c>
      <c r="AB701" s="1">
        <v>5052</v>
      </c>
      <c r="AC701" s="2" t="s">
        <v>534</v>
      </c>
      <c r="AD701" s="1" t="s">
        <v>55</v>
      </c>
      <c r="AE701" s="1" t="s">
        <v>274</v>
      </c>
      <c r="AF701" s="1" t="s">
        <v>57</v>
      </c>
      <c r="AG701" s="1" t="s">
        <v>97</v>
      </c>
    </row>
    <row r="702" spans="2:33" x14ac:dyDescent="0.25">
      <c r="B702" s="2" t="s">
        <v>7935</v>
      </c>
      <c r="C702" s="1" t="s">
        <v>7936</v>
      </c>
      <c r="D702" s="2" t="s">
        <v>7937</v>
      </c>
      <c r="E702" s="2" t="s">
        <v>7938</v>
      </c>
      <c r="F702" s="2" t="s">
        <v>7939</v>
      </c>
      <c r="H702" s="1" t="s">
        <v>7940</v>
      </c>
      <c r="I702" s="1" t="s">
        <v>39</v>
      </c>
      <c r="J702" s="1">
        <v>0</v>
      </c>
      <c r="K702" s="1" t="s">
        <v>472</v>
      </c>
      <c r="L702" s="1" t="s">
        <v>85</v>
      </c>
      <c r="M702" s="1" t="s">
        <v>42</v>
      </c>
      <c r="N702" s="1">
        <v>0</v>
      </c>
      <c r="O702" s="1">
        <v>0</v>
      </c>
      <c r="P702" s="1" t="s">
        <v>3994</v>
      </c>
      <c r="Q702" s="1">
        <v>2458851</v>
      </c>
      <c r="R702" s="1" t="s">
        <v>7941</v>
      </c>
      <c r="S702" s="1" t="s">
        <v>7942</v>
      </c>
      <c r="T702" s="1" t="s">
        <v>7943</v>
      </c>
      <c r="U702" s="1">
        <v>0</v>
      </c>
      <c r="V702" s="1">
        <v>0</v>
      </c>
      <c r="W702" s="1">
        <v>0</v>
      </c>
      <c r="X702" s="1" t="s">
        <v>7944</v>
      </c>
      <c r="Y702" s="1" t="s">
        <v>110</v>
      </c>
      <c r="Z702" s="2" t="s">
        <v>177</v>
      </c>
      <c r="AB702" s="1" t="s">
        <v>7945</v>
      </c>
      <c r="AC702" s="2" t="s">
        <v>3739</v>
      </c>
      <c r="AD702" s="1" t="s">
        <v>55</v>
      </c>
      <c r="AE702" s="1" t="s">
        <v>163</v>
      </c>
      <c r="AF702" s="1" t="s">
        <v>57</v>
      </c>
      <c r="AG702" s="1" t="s">
        <v>97</v>
      </c>
    </row>
    <row r="703" spans="2:33" x14ac:dyDescent="0.25">
      <c r="B703" s="2" t="s">
        <v>7946</v>
      </c>
      <c r="C703" s="1" t="s">
        <v>7947</v>
      </c>
      <c r="D703" s="2" t="s">
        <v>7948</v>
      </c>
      <c r="E703" s="2" t="s">
        <v>7949</v>
      </c>
      <c r="F703" s="2" t="s">
        <v>385</v>
      </c>
      <c r="H703" s="1" t="s">
        <v>7950</v>
      </c>
      <c r="I703" s="1" t="s">
        <v>39</v>
      </c>
      <c r="J703" s="1">
        <v>0</v>
      </c>
      <c r="K703" s="1" t="s">
        <v>7951</v>
      </c>
      <c r="L703" s="1" t="s">
        <v>85</v>
      </c>
      <c r="M703" s="1" t="s">
        <v>42</v>
      </c>
      <c r="N703" s="1">
        <v>0</v>
      </c>
      <c r="O703" s="1">
        <v>0</v>
      </c>
      <c r="P703" s="1" t="s">
        <v>7952</v>
      </c>
      <c r="Q703" s="1">
        <v>2466041</v>
      </c>
      <c r="R703" s="1" t="s">
        <v>7953</v>
      </c>
      <c r="S703" s="1" t="s">
        <v>7954</v>
      </c>
      <c r="T703" s="1">
        <v>1210431</v>
      </c>
      <c r="U703" s="1">
        <v>2</v>
      </c>
      <c r="V703" s="1">
        <v>0</v>
      </c>
      <c r="W703" s="1">
        <v>2</v>
      </c>
      <c r="X703" s="1" t="s">
        <v>7955</v>
      </c>
      <c r="Y703" s="1" t="s">
        <v>7956</v>
      </c>
      <c r="Z703" s="2" t="s">
        <v>3151</v>
      </c>
      <c r="AB703" s="1">
        <v>2992</v>
      </c>
      <c r="AC703" s="2" t="s">
        <v>391</v>
      </c>
      <c r="AD703" s="1" t="s">
        <v>55</v>
      </c>
      <c r="AE703" s="1" t="s">
        <v>3303</v>
      </c>
      <c r="AF703" s="1" t="s">
        <v>57</v>
      </c>
      <c r="AG703" s="1" t="s">
        <v>58</v>
      </c>
    </row>
    <row r="704" spans="2:33" x14ac:dyDescent="0.25">
      <c r="B704" s="2" t="s">
        <v>7957</v>
      </c>
      <c r="C704" s="1" t="s">
        <v>7958</v>
      </c>
      <c r="D704" s="2" t="s">
        <v>7959</v>
      </c>
      <c r="E704" s="2" t="s">
        <v>7960</v>
      </c>
      <c r="F704" s="2" t="s">
        <v>2444</v>
      </c>
      <c r="H704" s="1" t="s">
        <v>7961</v>
      </c>
      <c r="I704" s="1" t="s">
        <v>39</v>
      </c>
      <c r="J704" s="1">
        <v>0</v>
      </c>
      <c r="K704" s="1" t="s">
        <v>331</v>
      </c>
      <c r="L704" s="1" t="s">
        <v>85</v>
      </c>
      <c r="M704" s="1" t="s">
        <v>42</v>
      </c>
      <c r="N704" s="1">
        <v>0</v>
      </c>
      <c r="O704" s="1">
        <v>0</v>
      </c>
      <c r="P704" s="1" t="s">
        <v>1885</v>
      </c>
      <c r="Q704" s="1">
        <v>2457745</v>
      </c>
      <c r="R704" s="1" t="s">
        <v>7962</v>
      </c>
      <c r="S704" s="1" t="s">
        <v>7963</v>
      </c>
      <c r="T704" s="1">
        <v>1203190</v>
      </c>
      <c r="U704" s="1">
        <v>0</v>
      </c>
      <c r="V704" s="1">
        <v>0</v>
      </c>
      <c r="W704" s="1">
        <v>0</v>
      </c>
      <c r="X704" s="1" t="s">
        <v>7964</v>
      </c>
      <c r="Y704" s="1" t="s">
        <v>7965</v>
      </c>
      <c r="Z704" s="2" t="s">
        <v>177</v>
      </c>
      <c r="AB704" s="1">
        <v>1268</v>
      </c>
      <c r="AC704" s="2" t="s">
        <v>2450</v>
      </c>
      <c r="AD704" s="1" t="s">
        <v>55</v>
      </c>
      <c r="AE704" s="1" t="s">
        <v>56</v>
      </c>
      <c r="AF704" s="1" t="s">
        <v>57</v>
      </c>
      <c r="AG704" s="1" t="s">
        <v>97</v>
      </c>
    </row>
    <row r="705" spans="2:33" x14ac:dyDescent="0.25">
      <c r="B705" s="2" t="s">
        <v>7966</v>
      </c>
      <c r="C705" s="1" t="s">
        <v>7967</v>
      </c>
      <c r="D705" s="2" t="s">
        <v>7968</v>
      </c>
      <c r="E705" s="2" t="s">
        <v>7969</v>
      </c>
      <c r="F705" s="2" t="s">
        <v>7970</v>
      </c>
      <c r="H705" s="1" t="s">
        <v>7971</v>
      </c>
      <c r="I705" s="1" t="s">
        <v>39</v>
      </c>
      <c r="J705" s="1">
        <v>0</v>
      </c>
      <c r="K705" s="1" t="s">
        <v>7972</v>
      </c>
      <c r="L705" s="1" t="s">
        <v>85</v>
      </c>
      <c r="M705" s="1" t="s">
        <v>42</v>
      </c>
      <c r="N705" s="1">
        <v>0</v>
      </c>
      <c r="O705" s="1">
        <v>0</v>
      </c>
      <c r="P705" s="1" t="s">
        <v>7973</v>
      </c>
      <c r="Q705" s="1">
        <v>2457704</v>
      </c>
      <c r="R705" s="1" t="s">
        <v>7974</v>
      </c>
      <c r="S705" s="1" t="s">
        <v>7975</v>
      </c>
      <c r="T705" s="1">
        <v>2407320</v>
      </c>
      <c r="U705" s="1">
        <v>0</v>
      </c>
      <c r="V705" s="1">
        <v>0</v>
      </c>
      <c r="W705" s="1">
        <v>0</v>
      </c>
      <c r="X705" s="1" t="s">
        <v>7976</v>
      </c>
      <c r="Y705" s="1" t="s">
        <v>110</v>
      </c>
      <c r="Z705" s="2" t="s">
        <v>641</v>
      </c>
      <c r="AB705" s="1" t="s">
        <v>7977</v>
      </c>
      <c r="AC705" s="2" t="s">
        <v>2014</v>
      </c>
      <c r="AD705" s="1" t="s">
        <v>55</v>
      </c>
      <c r="AE705" s="1" t="s">
        <v>865</v>
      </c>
      <c r="AF705" s="1" t="s">
        <v>57</v>
      </c>
      <c r="AG705" s="1" t="s">
        <v>97</v>
      </c>
    </row>
    <row r="706" spans="2:33" x14ac:dyDescent="0.25">
      <c r="B706" s="2" t="s">
        <v>7978</v>
      </c>
      <c r="C706" s="1" t="s">
        <v>7979</v>
      </c>
      <c r="D706" s="2" t="s">
        <v>7980</v>
      </c>
      <c r="E706" s="2" t="s">
        <v>7981</v>
      </c>
      <c r="F706" s="2" t="s">
        <v>7982</v>
      </c>
      <c r="H706" s="1" t="s">
        <v>7983</v>
      </c>
      <c r="I706" s="1" t="s">
        <v>39</v>
      </c>
      <c r="J706" s="1">
        <v>0</v>
      </c>
      <c r="K706" s="1" t="s">
        <v>6008</v>
      </c>
      <c r="L706" s="1" t="s">
        <v>85</v>
      </c>
      <c r="M706" s="1" t="s">
        <v>42</v>
      </c>
      <c r="N706" s="1">
        <v>0</v>
      </c>
      <c r="O706" s="1">
        <v>0</v>
      </c>
      <c r="P706" s="1" t="s">
        <v>3781</v>
      </c>
      <c r="Q706" s="1">
        <v>2458189</v>
      </c>
      <c r="R706" s="1" t="s">
        <v>7984</v>
      </c>
      <c r="S706" s="1" t="s">
        <v>7985</v>
      </c>
      <c r="T706" s="1">
        <v>2443558</v>
      </c>
      <c r="U706" s="1">
        <v>0</v>
      </c>
      <c r="V706" s="1">
        <v>0</v>
      </c>
      <c r="W706" s="1">
        <v>0</v>
      </c>
      <c r="X706" s="1" t="s">
        <v>7986</v>
      </c>
      <c r="Y706" s="1" t="s">
        <v>110</v>
      </c>
      <c r="Z706" s="2" t="s">
        <v>641</v>
      </c>
      <c r="AB706" s="1">
        <v>2640</v>
      </c>
      <c r="AC706" s="2" t="s">
        <v>1053</v>
      </c>
      <c r="AD706" s="1" t="s">
        <v>55</v>
      </c>
      <c r="AE706" s="1" t="s">
        <v>2451</v>
      </c>
      <c r="AF706" s="1" t="s">
        <v>57</v>
      </c>
      <c r="AG706" s="1" t="s">
        <v>58</v>
      </c>
    </row>
    <row r="707" spans="2:33" x14ac:dyDescent="0.25">
      <c r="B707" s="2" t="s">
        <v>7987</v>
      </c>
      <c r="C707" s="1" t="s">
        <v>7988</v>
      </c>
      <c r="D707" s="2" t="s">
        <v>7989</v>
      </c>
      <c r="E707" s="2" t="s">
        <v>7989</v>
      </c>
      <c r="F707" s="2" t="s">
        <v>6603</v>
      </c>
      <c r="H707" s="1" t="s">
        <v>7990</v>
      </c>
      <c r="I707" s="1" t="s">
        <v>39</v>
      </c>
      <c r="J707" s="1">
        <v>0</v>
      </c>
      <c r="K707" s="1" t="s">
        <v>7991</v>
      </c>
      <c r="L707" s="1" t="s">
        <v>85</v>
      </c>
      <c r="M707" s="1" t="s">
        <v>137</v>
      </c>
      <c r="N707" s="1">
        <v>0</v>
      </c>
      <c r="O707" s="1">
        <v>0</v>
      </c>
      <c r="P707" s="1" t="s">
        <v>7992</v>
      </c>
      <c r="Q707" s="1">
        <v>2462977</v>
      </c>
      <c r="R707" s="1" t="s">
        <v>7993</v>
      </c>
      <c r="S707" s="1" t="s">
        <v>7994</v>
      </c>
      <c r="T707" s="1" t="s">
        <v>7995</v>
      </c>
      <c r="U707" s="1">
        <v>3</v>
      </c>
      <c r="V707" s="1">
        <v>1</v>
      </c>
      <c r="W707" s="1">
        <v>4</v>
      </c>
      <c r="X707" s="1" t="s">
        <v>7996</v>
      </c>
      <c r="Y707" s="1" t="s">
        <v>110</v>
      </c>
      <c r="Z707" s="2" t="s">
        <v>7997</v>
      </c>
      <c r="AB707" s="1">
        <v>1821</v>
      </c>
      <c r="AC707" s="2" t="s">
        <v>208</v>
      </c>
      <c r="AD707" s="1" t="s">
        <v>55</v>
      </c>
      <c r="AE707" s="1" t="s">
        <v>180</v>
      </c>
      <c r="AF707" s="1" t="s">
        <v>57</v>
      </c>
    </row>
    <row r="708" spans="2:33" x14ac:dyDescent="0.25">
      <c r="B708" s="2" t="s">
        <v>7998</v>
      </c>
      <c r="C708" s="1" t="s">
        <v>7999</v>
      </c>
      <c r="D708" s="2" t="s">
        <v>8000</v>
      </c>
      <c r="E708" s="2" t="s">
        <v>8001</v>
      </c>
      <c r="F708" s="2" t="s">
        <v>8002</v>
      </c>
      <c r="H708" s="1" t="s">
        <v>8003</v>
      </c>
      <c r="I708" s="1" t="s">
        <v>39</v>
      </c>
      <c r="J708" s="1">
        <v>0</v>
      </c>
      <c r="K708" s="1" t="s">
        <v>8004</v>
      </c>
      <c r="L708" s="1" t="s">
        <v>85</v>
      </c>
      <c r="M708" s="1" t="s">
        <v>42</v>
      </c>
      <c r="N708" s="1">
        <v>0</v>
      </c>
      <c r="O708" s="1">
        <v>0</v>
      </c>
      <c r="P708" s="1" t="s">
        <v>8005</v>
      </c>
      <c r="Q708" s="1">
        <v>2457711</v>
      </c>
      <c r="R708" s="1" t="s">
        <v>8006</v>
      </c>
      <c r="S708" s="1" t="s">
        <v>8007</v>
      </c>
      <c r="T708" s="1" t="s">
        <v>8008</v>
      </c>
      <c r="U708" s="1">
        <v>0</v>
      </c>
      <c r="V708" s="1">
        <v>0</v>
      </c>
      <c r="W708" s="1">
        <v>0</v>
      </c>
      <c r="X708" s="1" t="s">
        <v>8009</v>
      </c>
      <c r="Y708" s="1" t="s">
        <v>8010</v>
      </c>
      <c r="Z708" s="2" t="s">
        <v>347</v>
      </c>
      <c r="AB708" s="1" t="s">
        <v>8011</v>
      </c>
      <c r="AC708" s="2" t="s">
        <v>208</v>
      </c>
      <c r="AD708" s="1" t="s">
        <v>55</v>
      </c>
      <c r="AE708" s="1" t="s">
        <v>865</v>
      </c>
      <c r="AF708" s="1" t="s">
        <v>57</v>
      </c>
      <c r="AG708" s="1" t="s">
        <v>58</v>
      </c>
    </row>
    <row r="709" spans="2:33" x14ac:dyDescent="0.25">
      <c r="B709" s="2" t="s">
        <v>8012</v>
      </c>
      <c r="C709" s="1" t="s">
        <v>8013</v>
      </c>
      <c r="D709" s="2" t="s">
        <v>8014</v>
      </c>
      <c r="E709" s="2" t="s">
        <v>8015</v>
      </c>
      <c r="F709" s="2" t="s">
        <v>1752</v>
      </c>
      <c r="H709" s="1" t="s">
        <v>8016</v>
      </c>
      <c r="I709" s="1" t="s">
        <v>39</v>
      </c>
      <c r="J709" s="1">
        <v>0</v>
      </c>
      <c r="K709" s="1" t="s">
        <v>216</v>
      </c>
      <c r="L709" s="1" t="s">
        <v>85</v>
      </c>
      <c r="M709" s="1" t="s">
        <v>42</v>
      </c>
      <c r="N709" s="1">
        <v>0</v>
      </c>
      <c r="O709" s="1">
        <v>0</v>
      </c>
      <c r="P709" s="1" t="s">
        <v>8017</v>
      </c>
      <c r="Q709" s="1">
        <v>2457732</v>
      </c>
      <c r="R709" s="1" t="s">
        <v>8018</v>
      </c>
      <c r="S709" s="1" t="s">
        <v>8019</v>
      </c>
      <c r="T709" s="1">
        <v>4384970</v>
      </c>
      <c r="U709" s="1">
        <v>0</v>
      </c>
      <c r="V709" s="1">
        <v>0</v>
      </c>
      <c r="W709" s="1">
        <v>0</v>
      </c>
      <c r="X709" s="1" t="s">
        <v>8020</v>
      </c>
      <c r="Y709" s="1" t="s">
        <v>110</v>
      </c>
      <c r="Z709" s="2" t="s">
        <v>6556</v>
      </c>
      <c r="AB709" s="1">
        <v>1973</v>
      </c>
      <c r="AC709" s="2" t="s">
        <v>654</v>
      </c>
      <c r="AD709" s="1" t="s">
        <v>55</v>
      </c>
      <c r="AE709" s="1" t="s">
        <v>163</v>
      </c>
      <c r="AF709" s="1" t="s">
        <v>57</v>
      </c>
      <c r="AG709" s="1" t="s">
        <v>58</v>
      </c>
    </row>
    <row r="710" spans="2:33" x14ac:dyDescent="0.25">
      <c r="B710" s="2" t="s">
        <v>8021</v>
      </c>
      <c r="C710" s="1" t="s">
        <v>8022</v>
      </c>
      <c r="D710" s="2" t="s">
        <v>8023</v>
      </c>
      <c r="E710" s="2" t="s">
        <v>8024</v>
      </c>
      <c r="F710" s="2" t="s">
        <v>8025</v>
      </c>
      <c r="H710" s="1" t="s">
        <v>8026</v>
      </c>
      <c r="I710" s="1" t="s">
        <v>39</v>
      </c>
      <c r="J710" s="1">
        <v>0</v>
      </c>
      <c r="K710" s="1" t="s">
        <v>8027</v>
      </c>
      <c r="L710" s="1" t="s">
        <v>85</v>
      </c>
      <c r="M710" s="1" t="s">
        <v>42</v>
      </c>
      <c r="N710" s="1">
        <v>0</v>
      </c>
      <c r="O710" s="1">
        <v>0</v>
      </c>
      <c r="P710" s="1" t="s">
        <v>8028</v>
      </c>
      <c r="Q710" s="1">
        <v>2457709</v>
      </c>
      <c r="R710" s="1" t="s">
        <v>8029</v>
      </c>
      <c r="S710" s="1" t="s">
        <v>8007</v>
      </c>
      <c r="T710" s="1">
        <v>3262143</v>
      </c>
      <c r="U710" s="1">
        <v>16</v>
      </c>
      <c r="V710" s="1">
        <v>9</v>
      </c>
      <c r="W710" s="1">
        <v>25</v>
      </c>
      <c r="X710" s="1" t="s">
        <v>8030</v>
      </c>
      <c r="Y710" s="1" t="s">
        <v>8010</v>
      </c>
      <c r="Z710" s="2" t="s">
        <v>8031</v>
      </c>
      <c r="AB710" s="1">
        <v>1731</v>
      </c>
      <c r="AC710" s="2" t="s">
        <v>2014</v>
      </c>
      <c r="AD710" s="1" t="s">
        <v>55</v>
      </c>
      <c r="AE710" s="1" t="s">
        <v>865</v>
      </c>
      <c r="AF710" s="1" t="s">
        <v>57</v>
      </c>
      <c r="AG710" s="1" t="s">
        <v>58</v>
      </c>
    </row>
    <row r="711" spans="2:33" x14ac:dyDescent="0.25">
      <c r="B711" s="2" t="s">
        <v>8032</v>
      </c>
      <c r="C711" s="1" t="s">
        <v>8033</v>
      </c>
      <c r="D711" s="2" t="s">
        <v>8034</v>
      </c>
      <c r="E711" s="2" t="s">
        <v>8035</v>
      </c>
      <c r="F711" s="2" t="s">
        <v>8036</v>
      </c>
      <c r="H711" s="1" t="s">
        <v>8037</v>
      </c>
      <c r="I711" s="1" t="s">
        <v>39</v>
      </c>
      <c r="J711" s="1">
        <v>0</v>
      </c>
      <c r="K711" s="1" t="s">
        <v>8038</v>
      </c>
      <c r="L711" s="1" t="s">
        <v>85</v>
      </c>
      <c r="M711" s="1" t="s">
        <v>42</v>
      </c>
      <c r="N711" s="1">
        <v>0</v>
      </c>
      <c r="O711" s="1">
        <v>0</v>
      </c>
      <c r="P711" s="1" t="s">
        <v>8039</v>
      </c>
      <c r="Q711" s="1">
        <v>2457707</v>
      </c>
      <c r="R711" s="1" t="s">
        <v>8040</v>
      </c>
      <c r="S711" s="1" t="s">
        <v>8041</v>
      </c>
      <c r="T711" s="1" t="s">
        <v>8042</v>
      </c>
      <c r="U711" s="1">
        <v>9</v>
      </c>
      <c r="V711" s="1">
        <v>4</v>
      </c>
      <c r="W711" s="1">
        <v>13</v>
      </c>
      <c r="X711" s="1" t="s">
        <v>8043</v>
      </c>
      <c r="Y711" s="1" t="s">
        <v>8010</v>
      </c>
      <c r="Z711" s="2" t="s">
        <v>8044</v>
      </c>
      <c r="AB711" s="1" t="s">
        <v>8045</v>
      </c>
      <c r="AC711" s="2" t="s">
        <v>208</v>
      </c>
      <c r="AD711" s="1" t="s">
        <v>55</v>
      </c>
      <c r="AE711" s="1" t="s">
        <v>865</v>
      </c>
      <c r="AF711" s="1" t="s">
        <v>57</v>
      </c>
      <c r="AG711" s="1" t="s">
        <v>97</v>
      </c>
    </row>
    <row r="712" spans="2:33" x14ac:dyDescent="0.25">
      <c r="B712" s="2" t="s">
        <v>8046</v>
      </c>
      <c r="C712" s="1" t="s">
        <v>8047</v>
      </c>
      <c r="D712" s="2" t="s">
        <v>8048</v>
      </c>
      <c r="E712" s="2" t="s">
        <v>8049</v>
      </c>
      <c r="F712" s="2" t="s">
        <v>8050</v>
      </c>
      <c r="H712" s="1" t="s">
        <v>8051</v>
      </c>
      <c r="I712" s="1" t="s">
        <v>39</v>
      </c>
      <c r="J712" s="1">
        <v>0</v>
      </c>
      <c r="K712" s="1" t="s">
        <v>229</v>
      </c>
      <c r="L712" s="1" t="s">
        <v>85</v>
      </c>
      <c r="M712" s="1" t="s">
        <v>42</v>
      </c>
      <c r="N712" s="1">
        <v>0</v>
      </c>
      <c r="O712" s="1">
        <v>0</v>
      </c>
      <c r="P712" s="1" t="s">
        <v>8052</v>
      </c>
      <c r="Q712" s="1">
        <v>2458896</v>
      </c>
      <c r="R712" s="1" t="s">
        <v>8053</v>
      </c>
      <c r="S712" s="1" t="s">
        <v>8054</v>
      </c>
      <c r="T712" s="1">
        <v>3634850</v>
      </c>
      <c r="U712" s="1">
        <v>0</v>
      </c>
      <c r="V712" s="1">
        <v>0</v>
      </c>
      <c r="W712" s="1">
        <v>0</v>
      </c>
      <c r="X712" s="1" t="s">
        <v>8055</v>
      </c>
      <c r="Y712" s="1" t="s">
        <v>110</v>
      </c>
      <c r="Z712" s="2" t="s">
        <v>347</v>
      </c>
      <c r="AB712" s="1" t="s">
        <v>8056</v>
      </c>
      <c r="AC712" s="2" t="s">
        <v>221</v>
      </c>
      <c r="AD712" s="1" t="s">
        <v>55</v>
      </c>
      <c r="AE712" s="1" t="s">
        <v>163</v>
      </c>
      <c r="AF712" s="1" t="s">
        <v>57</v>
      </c>
      <c r="AG712" s="1" t="s">
        <v>97</v>
      </c>
    </row>
    <row r="713" spans="2:33" x14ac:dyDescent="0.25">
      <c r="B713" s="2" t="s">
        <v>8057</v>
      </c>
      <c r="C713" s="1" t="s">
        <v>8058</v>
      </c>
      <c r="D713" s="2" t="s">
        <v>8059</v>
      </c>
      <c r="E713" s="2" t="s">
        <v>8060</v>
      </c>
      <c r="F713" s="2" t="s">
        <v>8061</v>
      </c>
      <c r="H713" s="1" t="s">
        <v>8062</v>
      </c>
      <c r="I713" s="1" t="s">
        <v>39</v>
      </c>
      <c r="J713" s="1">
        <v>0</v>
      </c>
      <c r="K713" s="1" t="s">
        <v>8063</v>
      </c>
      <c r="L713" s="1" t="s">
        <v>85</v>
      </c>
      <c r="M713" s="1" t="s">
        <v>3514</v>
      </c>
      <c r="N713" s="1">
        <v>0</v>
      </c>
      <c r="O713" s="1">
        <v>0</v>
      </c>
      <c r="P713" s="1" t="s">
        <v>8064</v>
      </c>
      <c r="Q713" s="1">
        <v>2457733</v>
      </c>
      <c r="R713" s="1" t="s">
        <v>8065</v>
      </c>
      <c r="S713" s="1" t="s">
        <v>8066</v>
      </c>
      <c r="T713" s="1">
        <v>952002006418</v>
      </c>
      <c r="U713" s="1">
        <v>5</v>
      </c>
      <c r="V713" s="1">
        <v>2</v>
      </c>
      <c r="W713" s="1">
        <v>7</v>
      </c>
      <c r="X713" s="1" t="s">
        <v>8067</v>
      </c>
      <c r="Y713" s="1" t="s">
        <v>8068</v>
      </c>
      <c r="Z713" s="2" t="s">
        <v>3520</v>
      </c>
      <c r="AB713" s="1">
        <v>2397</v>
      </c>
      <c r="AC713" s="2" t="s">
        <v>1053</v>
      </c>
      <c r="AD713" s="1" t="s">
        <v>55</v>
      </c>
      <c r="AE713" s="1" t="s">
        <v>865</v>
      </c>
      <c r="AF713" s="1" t="s">
        <v>57</v>
      </c>
    </row>
    <row r="714" spans="2:33" x14ac:dyDescent="0.25">
      <c r="B714" s="2" t="s">
        <v>8069</v>
      </c>
      <c r="C714" s="1" t="s">
        <v>8070</v>
      </c>
      <c r="D714" s="2" t="s">
        <v>8071</v>
      </c>
      <c r="E714" s="2" t="s">
        <v>8072</v>
      </c>
      <c r="F714" s="2" t="s">
        <v>8073</v>
      </c>
      <c r="H714" s="1" t="s">
        <v>8074</v>
      </c>
      <c r="I714" s="1" t="s">
        <v>39</v>
      </c>
      <c r="J714" s="1">
        <v>0</v>
      </c>
      <c r="K714" s="1" t="s">
        <v>8075</v>
      </c>
      <c r="L714" s="1" t="s">
        <v>41</v>
      </c>
      <c r="M714" s="1" t="s">
        <v>42</v>
      </c>
      <c r="N714" s="1">
        <v>0</v>
      </c>
      <c r="O714" s="1">
        <v>0</v>
      </c>
      <c r="P714" s="1" t="s">
        <v>8076</v>
      </c>
      <c r="Q714" s="1" t="s">
        <v>8077</v>
      </c>
      <c r="R714" s="1" t="s">
        <v>8078</v>
      </c>
      <c r="S714" s="1" t="s">
        <v>8079</v>
      </c>
      <c r="T714" s="1" t="s">
        <v>8080</v>
      </c>
      <c r="U714" s="1">
        <v>0</v>
      </c>
      <c r="V714" s="1">
        <v>0</v>
      </c>
      <c r="W714" s="1">
        <v>0</v>
      </c>
      <c r="X714" s="1" t="s">
        <v>8081</v>
      </c>
      <c r="Y714" s="1" t="s">
        <v>8082</v>
      </c>
      <c r="Z714" s="2" t="s">
        <v>347</v>
      </c>
      <c r="AB714" s="1">
        <v>2943</v>
      </c>
      <c r="AC714" s="2" t="s">
        <v>162</v>
      </c>
      <c r="AD714" s="1" t="s">
        <v>55</v>
      </c>
      <c r="AE714" s="1" t="s">
        <v>865</v>
      </c>
      <c r="AF714" s="1" t="s">
        <v>57</v>
      </c>
      <c r="AG714" s="1" t="s">
        <v>58</v>
      </c>
    </row>
    <row r="715" spans="2:33" x14ac:dyDescent="0.25">
      <c r="B715" s="2" t="s">
        <v>8083</v>
      </c>
      <c r="C715" s="1" t="s">
        <v>8084</v>
      </c>
      <c r="D715" s="2" t="s">
        <v>8085</v>
      </c>
      <c r="E715" s="2" t="s">
        <v>8086</v>
      </c>
      <c r="F715" s="2" t="s">
        <v>8087</v>
      </c>
      <c r="H715" s="1" t="s">
        <v>8088</v>
      </c>
      <c r="I715" s="1" t="s">
        <v>39</v>
      </c>
      <c r="J715" s="1">
        <v>0</v>
      </c>
      <c r="K715" s="1" t="s">
        <v>5018</v>
      </c>
      <c r="L715" s="1" t="s">
        <v>85</v>
      </c>
      <c r="M715" s="1" t="s">
        <v>42</v>
      </c>
      <c r="N715" s="1">
        <v>0</v>
      </c>
      <c r="O715" s="1">
        <v>0</v>
      </c>
      <c r="P715" s="1" t="s">
        <v>8089</v>
      </c>
      <c r="Q715" s="1">
        <v>2458899</v>
      </c>
      <c r="R715" s="1" t="s">
        <v>8090</v>
      </c>
      <c r="S715" s="1" t="s">
        <v>8091</v>
      </c>
      <c r="T715" s="1">
        <v>2927143</v>
      </c>
      <c r="U715" s="1">
        <v>0</v>
      </c>
      <c r="V715" s="1">
        <v>0</v>
      </c>
      <c r="W715" s="1">
        <v>0</v>
      </c>
      <c r="X715" s="1" t="s">
        <v>8092</v>
      </c>
      <c r="Y715" s="1" t="s">
        <v>110</v>
      </c>
      <c r="Z715" s="2" t="s">
        <v>177</v>
      </c>
      <c r="AB715" s="1">
        <v>4452</v>
      </c>
      <c r="AC715" s="2" t="s">
        <v>3014</v>
      </c>
      <c r="AD715" s="1" t="s">
        <v>55</v>
      </c>
      <c r="AE715" s="1" t="s">
        <v>803</v>
      </c>
      <c r="AF715" s="1" t="s">
        <v>57</v>
      </c>
      <c r="AG715" s="1" t="s">
        <v>58</v>
      </c>
    </row>
    <row r="716" spans="2:33" x14ac:dyDescent="0.25">
      <c r="B716" s="2" t="s">
        <v>8093</v>
      </c>
      <c r="C716" s="1" t="s">
        <v>8094</v>
      </c>
      <c r="D716" s="2" t="s">
        <v>8095</v>
      </c>
      <c r="E716" s="2" t="s">
        <v>8096</v>
      </c>
      <c r="F716" s="2" t="s">
        <v>8097</v>
      </c>
      <c r="H716" s="1" t="s">
        <v>8098</v>
      </c>
      <c r="I716" s="1" t="s">
        <v>39</v>
      </c>
      <c r="J716" s="1">
        <v>0</v>
      </c>
      <c r="K716" s="1" t="s">
        <v>472</v>
      </c>
      <c r="L716" s="1" t="s">
        <v>85</v>
      </c>
      <c r="M716" s="1" t="s">
        <v>42</v>
      </c>
      <c r="N716" s="1">
        <v>0</v>
      </c>
      <c r="O716" s="1">
        <v>0</v>
      </c>
      <c r="P716" s="1" t="s">
        <v>7587</v>
      </c>
      <c r="Q716" s="1">
        <v>2457794</v>
      </c>
      <c r="R716" s="1" t="s">
        <v>8099</v>
      </c>
      <c r="S716" s="1" t="s">
        <v>8100</v>
      </c>
      <c r="T716" s="1" t="s">
        <v>8101</v>
      </c>
      <c r="U716" s="1">
        <v>0</v>
      </c>
      <c r="V716" s="1">
        <v>0</v>
      </c>
      <c r="W716" s="1">
        <v>0</v>
      </c>
      <c r="X716" s="1" t="s">
        <v>8102</v>
      </c>
      <c r="Y716" s="1" t="s">
        <v>110</v>
      </c>
      <c r="Z716" s="2" t="s">
        <v>177</v>
      </c>
      <c r="AB716" s="1" t="s">
        <v>8103</v>
      </c>
      <c r="AC716" s="2" t="s">
        <v>3049</v>
      </c>
      <c r="AD716" s="1" t="s">
        <v>55</v>
      </c>
      <c r="AE716" s="1" t="s">
        <v>803</v>
      </c>
      <c r="AF716" s="1" t="s">
        <v>57</v>
      </c>
      <c r="AG716" s="1" t="s">
        <v>97</v>
      </c>
    </row>
    <row r="717" spans="2:33" x14ac:dyDescent="0.25">
      <c r="B717" s="2" t="s">
        <v>8104</v>
      </c>
      <c r="C717" s="1" t="s">
        <v>8105</v>
      </c>
      <c r="D717" s="2" t="s">
        <v>8106</v>
      </c>
      <c r="E717" s="2" t="s">
        <v>8107</v>
      </c>
      <c r="F717" s="2" t="s">
        <v>8108</v>
      </c>
      <c r="H717" s="1" t="s">
        <v>8109</v>
      </c>
      <c r="I717" s="1" t="s">
        <v>39</v>
      </c>
      <c r="J717" s="1">
        <v>0</v>
      </c>
      <c r="K717" s="1" t="s">
        <v>933</v>
      </c>
      <c r="L717" s="1" t="s">
        <v>85</v>
      </c>
      <c r="M717" s="1" t="s">
        <v>42</v>
      </c>
      <c r="N717" s="1">
        <v>0</v>
      </c>
      <c r="O717" s="1">
        <v>0</v>
      </c>
      <c r="P717" s="1" t="s">
        <v>1699</v>
      </c>
      <c r="Q717" s="1">
        <v>2462617</v>
      </c>
      <c r="R717" s="1" t="s">
        <v>8110</v>
      </c>
      <c r="S717" s="1" t="s">
        <v>8111</v>
      </c>
      <c r="T717" s="1">
        <v>3373943</v>
      </c>
      <c r="U717" s="1">
        <v>0</v>
      </c>
      <c r="V717" s="1">
        <v>0</v>
      </c>
      <c r="W717" s="1">
        <v>0</v>
      </c>
      <c r="X717" s="1" t="s">
        <v>8112</v>
      </c>
      <c r="Y717" s="1" t="s">
        <v>8113</v>
      </c>
      <c r="Z717" s="2" t="s">
        <v>177</v>
      </c>
      <c r="AB717" s="1" t="s">
        <v>8114</v>
      </c>
      <c r="AC717" s="2" t="s">
        <v>4255</v>
      </c>
      <c r="AD717" s="1" t="s">
        <v>55</v>
      </c>
      <c r="AE717" s="1" t="s">
        <v>803</v>
      </c>
      <c r="AF717" s="1" t="s">
        <v>57</v>
      </c>
      <c r="AG717" s="1" t="s">
        <v>58</v>
      </c>
    </row>
    <row r="718" spans="2:33" x14ac:dyDescent="0.25">
      <c r="B718" s="2" t="s">
        <v>8115</v>
      </c>
      <c r="C718" s="1" t="s">
        <v>8116</v>
      </c>
      <c r="D718" s="2" t="s">
        <v>8117</v>
      </c>
      <c r="E718" s="2" t="s">
        <v>8118</v>
      </c>
      <c r="F718" s="2" t="s">
        <v>8119</v>
      </c>
      <c r="H718" s="1" t="s">
        <v>8120</v>
      </c>
      <c r="I718" s="1" t="s">
        <v>39</v>
      </c>
      <c r="J718" s="1">
        <v>0</v>
      </c>
      <c r="K718" s="1" t="s">
        <v>472</v>
      </c>
      <c r="L718" s="1" t="s">
        <v>85</v>
      </c>
      <c r="M718" s="1" t="s">
        <v>42</v>
      </c>
      <c r="N718" s="1">
        <v>0</v>
      </c>
      <c r="O718" s="1">
        <v>0</v>
      </c>
      <c r="P718" s="1" t="s">
        <v>7587</v>
      </c>
      <c r="Q718" s="1">
        <v>2458146</v>
      </c>
      <c r="R718" s="1" t="s">
        <v>8121</v>
      </c>
      <c r="S718" s="1" t="s">
        <v>8122</v>
      </c>
      <c r="T718" s="1">
        <v>2137574</v>
      </c>
      <c r="U718" s="1">
        <v>0</v>
      </c>
      <c r="V718" s="1">
        <v>0</v>
      </c>
      <c r="W718" s="1">
        <v>0</v>
      </c>
      <c r="X718" s="1" t="s">
        <v>8123</v>
      </c>
      <c r="Y718" s="1" t="s">
        <v>8124</v>
      </c>
      <c r="Z718" s="2" t="s">
        <v>177</v>
      </c>
      <c r="AB718" s="1">
        <v>1126</v>
      </c>
      <c r="AC718" s="2" t="s">
        <v>749</v>
      </c>
      <c r="AD718" s="1" t="s">
        <v>55</v>
      </c>
      <c r="AE718" s="1" t="s">
        <v>163</v>
      </c>
      <c r="AF718" s="1" t="s">
        <v>57</v>
      </c>
      <c r="AG718" s="1" t="s">
        <v>97</v>
      </c>
    </row>
    <row r="719" spans="2:33" x14ac:dyDescent="0.25">
      <c r="B719" s="2" t="s">
        <v>8125</v>
      </c>
      <c r="C719" s="1" t="s">
        <v>8126</v>
      </c>
      <c r="D719" s="2" t="s">
        <v>8127</v>
      </c>
      <c r="E719" s="2" t="s">
        <v>8128</v>
      </c>
      <c r="F719" s="2" t="s">
        <v>8129</v>
      </c>
      <c r="H719" s="1" t="s">
        <v>8130</v>
      </c>
      <c r="I719" s="1" t="s">
        <v>39</v>
      </c>
      <c r="J719" s="1">
        <v>0</v>
      </c>
      <c r="K719" s="1" t="s">
        <v>331</v>
      </c>
      <c r="L719" s="1" t="s">
        <v>85</v>
      </c>
      <c r="M719" s="1" t="s">
        <v>42</v>
      </c>
      <c r="N719" s="1">
        <v>0</v>
      </c>
      <c r="O719" s="1">
        <v>0</v>
      </c>
      <c r="P719" s="1" t="s">
        <v>8131</v>
      </c>
      <c r="Q719" s="1">
        <v>2458141</v>
      </c>
      <c r="R719" s="1" t="s">
        <v>8132</v>
      </c>
      <c r="S719" s="1" t="s">
        <v>108</v>
      </c>
      <c r="T719" s="1">
        <v>1136725</v>
      </c>
      <c r="U719" s="1">
        <v>0</v>
      </c>
      <c r="V719" s="1">
        <v>1</v>
      </c>
      <c r="W719" s="1">
        <v>1</v>
      </c>
      <c r="X719" s="1" t="s">
        <v>8133</v>
      </c>
      <c r="Y719" s="1" t="s">
        <v>8134</v>
      </c>
      <c r="Z719" s="2" t="s">
        <v>8135</v>
      </c>
      <c r="AB719" s="1">
        <v>4709</v>
      </c>
      <c r="AC719" s="2" t="s">
        <v>145</v>
      </c>
      <c r="AD719" s="1" t="s">
        <v>55</v>
      </c>
      <c r="AE719" s="1" t="s">
        <v>865</v>
      </c>
      <c r="AF719" s="1" t="s">
        <v>57</v>
      </c>
      <c r="AG719" s="1" t="s">
        <v>97</v>
      </c>
    </row>
    <row r="720" spans="2:33" x14ac:dyDescent="0.25">
      <c r="B720" s="2" t="s">
        <v>8136</v>
      </c>
      <c r="C720" s="1" t="s">
        <v>8137</v>
      </c>
      <c r="D720" s="2" t="s">
        <v>8138</v>
      </c>
      <c r="E720" s="2" t="s">
        <v>8138</v>
      </c>
      <c r="F720" s="2" t="s">
        <v>8139</v>
      </c>
      <c r="H720" s="1" t="s">
        <v>8140</v>
      </c>
      <c r="I720" s="1" t="s">
        <v>39</v>
      </c>
      <c r="J720" s="1">
        <v>0</v>
      </c>
      <c r="K720" s="1" t="s">
        <v>8141</v>
      </c>
      <c r="L720" s="1" t="s">
        <v>41</v>
      </c>
      <c r="M720" s="1" t="s">
        <v>137</v>
      </c>
      <c r="N720" s="1">
        <v>0</v>
      </c>
      <c r="O720" s="1">
        <v>0</v>
      </c>
      <c r="P720" s="1" t="s">
        <v>8142</v>
      </c>
      <c r="Q720" s="1" t="s">
        <v>8143</v>
      </c>
      <c r="R720" s="1" t="s">
        <v>8144</v>
      </c>
      <c r="S720" s="1" t="s">
        <v>8145</v>
      </c>
      <c r="T720" s="1" t="s">
        <v>8146</v>
      </c>
      <c r="U720" s="1">
        <v>3</v>
      </c>
      <c r="V720" s="1">
        <v>26</v>
      </c>
      <c r="W720" s="1">
        <v>29</v>
      </c>
      <c r="X720" s="1" t="s">
        <v>8147</v>
      </c>
      <c r="Y720" s="1" t="s">
        <v>8148</v>
      </c>
      <c r="Z720" s="2" t="s">
        <v>8149</v>
      </c>
      <c r="AA720" s="1" t="s">
        <v>8150</v>
      </c>
      <c r="AB720" s="1">
        <v>2746</v>
      </c>
      <c r="AC720" s="2" t="s">
        <v>2486</v>
      </c>
      <c r="AD720" s="1" t="s">
        <v>55</v>
      </c>
      <c r="AE720" s="1" t="s">
        <v>803</v>
      </c>
      <c r="AF720" s="1" t="s">
        <v>57</v>
      </c>
    </row>
    <row r="721" spans="2:33" x14ac:dyDescent="0.25">
      <c r="B721" s="2" t="s">
        <v>8151</v>
      </c>
      <c r="C721" s="1" t="s">
        <v>8152</v>
      </c>
      <c r="D721" s="2" t="s">
        <v>8153</v>
      </c>
      <c r="E721" s="2" t="s">
        <v>8153</v>
      </c>
      <c r="F721" s="2" t="s">
        <v>8154</v>
      </c>
      <c r="H721" s="1" t="s">
        <v>8155</v>
      </c>
      <c r="I721" s="1" t="s">
        <v>39</v>
      </c>
      <c r="J721" s="1">
        <v>0</v>
      </c>
      <c r="K721" s="1" t="s">
        <v>8156</v>
      </c>
      <c r="L721" s="1" t="s">
        <v>85</v>
      </c>
      <c r="M721" s="1" t="s">
        <v>137</v>
      </c>
      <c r="N721" s="1">
        <v>0</v>
      </c>
      <c r="O721" s="1">
        <v>0</v>
      </c>
      <c r="P721" s="1" t="s">
        <v>8157</v>
      </c>
      <c r="Q721" s="1">
        <v>2462784</v>
      </c>
      <c r="R721" s="1" t="s">
        <v>8158</v>
      </c>
      <c r="S721" s="1" t="s">
        <v>8159</v>
      </c>
      <c r="T721" s="1" t="s">
        <v>8160</v>
      </c>
      <c r="U721" s="1">
        <v>4</v>
      </c>
      <c r="V721" s="1">
        <v>1</v>
      </c>
      <c r="W721" s="1">
        <v>5</v>
      </c>
      <c r="X721" s="1" t="s">
        <v>8161</v>
      </c>
      <c r="Y721" s="1" t="s">
        <v>964</v>
      </c>
      <c r="Z721" s="2" t="s">
        <v>556</v>
      </c>
      <c r="AB721" s="1">
        <v>2728</v>
      </c>
      <c r="AC721" s="2" t="s">
        <v>54</v>
      </c>
      <c r="AD721" s="1" t="s">
        <v>55</v>
      </c>
      <c r="AE721" s="1" t="s">
        <v>2451</v>
      </c>
      <c r="AF721" s="1" t="s">
        <v>57</v>
      </c>
    </row>
    <row r="722" spans="2:33" x14ac:dyDescent="0.25">
      <c r="B722" s="2" t="s">
        <v>8162</v>
      </c>
      <c r="C722" s="1" t="s">
        <v>8163</v>
      </c>
      <c r="D722" s="2" t="s">
        <v>8164</v>
      </c>
      <c r="E722" s="2" t="s">
        <v>8165</v>
      </c>
      <c r="F722" s="2" t="s">
        <v>8166</v>
      </c>
      <c r="H722" s="1" t="s">
        <v>8167</v>
      </c>
      <c r="I722" s="1" t="s">
        <v>39</v>
      </c>
      <c r="J722" s="1">
        <v>0</v>
      </c>
      <c r="K722" s="1" t="s">
        <v>3502</v>
      </c>
      <c r="L722" s="1" t="s">
        <v>85</v>
      </c>
      <c r="M722" s="1" t="s">
        <v>42</v>
      </c>
      <c r="N722" s="1">
        <v>0</v>
      </c>
      <c r="O722" s="1">
        <v>0</v>
      </c>
      <c r="P722" s="1" t="s">
        <v>8168</v>
      </c>
      <c r="Q722" s="1">
        <v>2458919</v>
      </c>
      <c r="R722" s="1" t="s">
        <v>8169</v>
      </c>
      <c r="S722" s="1" t="s">
        <v>8170</v>
      </c>
      <c r="T722" s="1">
        <v>3565192</v>
      </c>
      <c r="U722" s="1">
        <v>0</v>
      </c>
      <c r="V722" s="1">
        <v>0</v>
      </c>
      <c r="W722" s="1">
        <v>0</v>
      </c>
      <c r="X722" s="1" t="s">
        <v>8171</v>
      </c>
      <c r="Y722" s="1" t="s">
        <v>110</v>
      </c>
      <c r="Z722" s="2" t="s">
        <v>641</v>
      </c>
      <c r="AB722" s="1" t="s">
        <v>8172</v>
      </c>
      <c r="AC722" s="2" t="s">
        <v>1493</v>
      </c>
      <c r="AD722" s="1" t="s">
        <v>55</v>
      </c>
      <c r="AE722" s="1" t="s">
        <v>1148</v>
      </c>
      <c r="AF722" s="1" t="s">
        <v>57</v>
      </c>
      <c r="AG722" s="1" t="s">
        <v>58</v>
      </c>
    </row>
    <row r="723" spans="2:33" x14ac:dyDescent="0.25">
      <c r="B723" s="2" t="s">
        <v>8173</v>
      </c>
      <c r="C723" s="1" t="s">
        <v>8174</v>
      </c>
      <c r="D723" s="2" t="s">
        <v>8175</v>
      </c>
      <c r="E723" s="2" t="s">
        <v>8176</v>
      </c>
      <c r="F723" s="2" t="s">
        <v>8177</v>
      </c>
      <c r="H723" s="1" t="s">
        <v>8178</v>
      </c>
      <c r="I723" s="1" t="s">
        <v>39</v>
      </c>
      <c r="J723" s="1">
        <v>0</v>
      </c>
      <c r="K723" s="1" t="s">
        <v>472</v>
      </c>
      <c r="L723" s="1" t="s">
        <v>85</v>
      </c>
      <c r="M723" s="1" t="s">
        <v>42</v>
      </c>
      <c r="N723" s="1">
        <v>0</v>
      </c>
      <c r="O723" s="1">
        <v>0</v>
      </c>
      <c r="P723" s="1" t="s">
        <v>8179</v>
      </c>
      <c r="Q723" s="1">
        <v>2458188</v>
      </c>
      <c r="R723" s="1" t="s">
        <v>8180</v>
      </c>
      <c r="S723" s="1" t="s">
        <v>8181</v>
      </c>
      <c r="T723" s="1">
        <v>2394559</v>
      </c>
      <c r="U723" s="1">
        <v>0</v>
      </c>
      <c r="V723" s="1">
        <v>1</v>
      </c>
      <c r="W723" s="1">
        <v>1</v>
      </c>
      <c r="X723" s="1" t="s">
        <v>8182</v>
      </c>
      <c r="Y723" s="1" t="s">
        <v>110</v>
      </c>
      <c r="Z723" s="2" t="s">
        <v>177</v>
      </c>
      <c r="AB723" s="1" t="s">
        <v>8183</v>
      </c>
      <c r="AC723" s="2" t="s">
        <v>4860</v>
      </c>
      <c r="AD723" s="1" t="s">
        <v>55</v>
      </c>
      <c r="AE723" s="1" t="s">
        <v>163</v>
      </c>
      <c r="AF723" s="1" t="s">
        <v>57</v>
      </c>
      <c r="AG723" s="1" t="s">
        <v>97</v>
      </c>
    </row>
    <row r="724" spans="2:33" x14ac:dyDescent="0.25">
      <c r="B724" s="2" t="s">
        <v>8184</v>
      </c>
      <c r="C724" s="1" t="s">
        <v>8185</v>
      </c>
      <c r="D724" s="2" t="s">
        <v>8186</v>
      </c>
      <c r="E724" s="2" t="s">
        <v>8187</v>
      </c>
      <c r="F724" s="2" t="s">
        <v>8188</v>
      </c>
      <c r="H724" s="1" t="s">
        <v>8189</v>
      </c>
      <c r="I724" s="1" t="s">
        <v>39</v>
      </c>
      <c r="J724" s="1">
        <v>0</v>
      </c>
      <c r="K724" s="1" t="s">
        <v>306</v>
      </c>
      <c r="L724" s="1" t="s">
        <v>85</v>
      </c>
      <c r="M724" s="1" t="s">
        <v>42</v>
      </c>
      <c r="N724" s="1">
        <v>0</v>
      </c>
      <c r="O724" s="1">
        <v>0</v>
      </c>
      <c r="P724" s="1" t="s">
        <v>8190</v>
      </c>
      <c r="Q724" s="1">
        <v>2462826</v>
      </c>
      <c r="R724" s="1" t="s">
        <v>8191</v>
      </c>
      <c r="S724" s="1" t="s">
        <v>8192</v>
      </c>
      <c r="T724" s="1">
        <v>1830505</v>
      </c>
      <c r="U724" s="1">
        <v>0</v>
      </c>
      <c r="V724" s="1">
        <v>0</v>
      </c>
      <c r="W724" s="1">
        <v>0</v>
      </c>
      <c r="X724" s="1" t="s">
        <v>8193</v>
      </c>
      <c r="Y724" s="1" t="s">
        <v>110</v>
      </c>
      <c r="Z724" s="2" t="s">
        <v>177</v>
      </c>
      <c r="AB724" s="1" t="s">
        <v>8194</v>
      </c>
      <c r="AC724" s="2" t="s">
        <v>2634</v>
      </c>
      <c r="AD724" s="1" t="s">
        <v>55</v>
      </c>
      <c r="AE724" s="1" t="s">
        <v>2451</v>
      </c>
      <c r="AF724" s="1" t="s">
        <v>57</v>
      </c>
      <c r="AG724" s="1" t="s">
        <v>97</v>
      </c>
    </row>
    <row r="725" spans="2:33" x14ac:dyDescent="0.25">
      <c r="B725" s="2" t="s">
        <v>8195</v>
      </c>
      <c r="C725" s="1" t="s">
        <v>8196</v>
      </c>
      <c r="D725" s="2" t="s">
        <v>8197</v>
      </c>
      <c r="E725" s="2" t="s">
        <v>8198</v>
      </c>
      <c r="F725" s="2" t="s">
        <v>8199</v>
      </c>
      <c r="H725" s="1" t="s">
        <v>8200</v>
      </c>
      <c r="I725" s="1" t="s">
        <v>39</v>
      </c>
      <c r="J725" s="1">
        <v>0</v>
      </c>
      <c r="K725" s="1" t="s">
        <v>2737</v>
      </c>
      <c r="L725" s="1" t="s">
        <v>85</v>
      </c>
      <c r="M725" s="1" t="s">
        <v>42</v>
      </c>
      <c r="N725" s="1">
        <v>0</v>
      </c>
      <c r="O725" s="1">
        <v>0</v>
      </c>
      <c r="P725" s="1" t="s">
        <v>8201</v>
      </c>
      <c r="Q725" s="1">
        <v>2457714</v>
      </c>
      <c r="R725" s="1" t="s">
        <v>8202</v>
      </c>
      <c r="S725" s="1" t="s">
        <v>108</v>
      </c>
      <c r="T725" s="1">
        <v>1320905</v>
      </c>
      <c r="U725" s="1">
        <v>1</v>
      </c>
      <c r="V725" s="1">
        <v>1</v>
      </c>
      <c r="W725" s="1">
        <v>2</v>
      </c>
      <c r="X725" s="1" t="s">
        <v>8203</v>
      </c>
      <c r="Y725" s="1" t="s">
        <v>8204</v>
      </c>
      <c r="Z725" s="2" t="s">
        <v>600</v>
      </c>
      <c r="AB725" s="1">
        <v>3469</v>
      </c>
      <c r="AC725" s="2" t="s">
        <v>3049</v>
      </c>
      <c r="AD725" s="1" t="s">
        <v>55</v>
      </c>
      <c r="AE725" s="1" t="s">
        <v>865</v>
      </c>
      <c r="AF725" s="1" t="s">
        <v>57</v>
      </c>
      <c r="AG725" s="1" t="s">
        <v>97</v>
      </c>
    </row>
    <row r="726" spans="2:33" x14ac:dyDescent="0.25">
      <c r="B726" s="2" t="s">
        <v>8205</v>
      </c>
      <c r="C726" s="1" t="s">
        <v>8206</v>
      </c>
      <c r="D726" s="2" t="s">
        <v>8207</v>
      </c>
      <c r="E726" s="2" t="s">
        <v>8208</v>
      </c>
      <c r="F726" s="2" t="s">
        <v>958</v>
      </c>
      <c r="H726" s="1" t="s">
        <v>8209</v>
      </c>
      <c r="I726" s="1" t="s">
        <v>39</v>
      </c>
      <c r="J726" s="1">
        <v>0</v>
      </c>
      <c r="K726" s="1" t="s">
        <v>187</v>
      </c>
      <c r="L726" s="1" t="s">
        <v>85</v>
      </c>
      <c r="M726" s="1" t="s">
        <v>42</v>
      </c>
      <c r="N726" s="1">
        <v>0</v>
      </c>
      <c r="O726" s="1">
        <v>0</v>
      </c>
      <c r="P726" s="1" t="s">
        <v>8210</v>
      </c>
      <c r="Q726" s="1">
        <v>2462946</v>
      </c>
      <c r="R726" s="1" t="s">
        <v>8211</v>
      </c>
      <c r="S726" s="1" t="s">
        <v>8212</v>
      </c>
      <c r="T726" s="1" t="s">
        <v>8213</v>
      </c>
      <c r="U726" s="1">
        <v>0</v>
      </c>
      <c r="V726" s="1">
        <v>0</v>
      </c>
      <c r="W726" s="1">
        <v>0</v>
      </c>
      <c r="X726" s="1" t="s">
        <v>8214</v>
      </c>
      <c r="Y726" s="1" t="s">
        <v>110</v>
      </c>
      <c r="Z726" s="2" t="s">
        <v>177</v>
      </c>
      <c r="AB726" s="1" t="s">
        <v>8215</v>
      </c>
      <c r="AC726" s="2" t="s">
        <v>967</v>
      </c>
      <c r="AD726" s="1" t="s">
        <v>55</v>
      </c>
      <c r="AE726" s="1" t="s">
        <v>8216</v>
      </c>
      <c r="AF726" s="1" t="s">
        <v>57</v>
      </c>
      <c r="AG726" s="1" t="s">
        <v>97</v>
      </c>
    </row>
    <row r="727" spans="2:33" x14ac:dyDescent="0.25">
      <c r="B727" s="2" t="s">
        <v>8217</v>
      </c>
      <c r="C727" s="1" t="s">
        <v>8218</v>
      </c>
      <c r="D727" s="2" t="s">
        <v>8219</v>
      </c>
      <c r="E727" s="2" t="s">
        <v>8220</v>
      </c>
      <c r="F727" s="2" t="s">
        <v>8221</v>
      </c>
      <c r="H727" s="1" t="s">
        <v>8222</v>
      </c>
      <c r="I727" s="1" t="s">
        <v>39</v>
      </c>
      <c r="J727" s="1">
        <v>0</v>
      </c>
      <c r="K727" s="1" t="s">
        <v>8223</v>
      </c>
      <c r="L727" s="1" t="s">
        <v>85</v>
      </c>
      <c r="M727" s="1" t="s">
        <v>42</v>
      </c>
      <c r="N727" s="1">
        <v>0</v>
      </c>
      <c r="O727" s="1">
        <v>0</v>
      </c>
      <c r="P727" s="1" t="s">
        <v>8224</v>
      </c>
      <c r="Q727" s="1">
        <v>2465347</v>
      </c>
      <c r="R727" s="1" t="s">
        <v>8225</v>
      </c>
      <c r="S727" s="1" t="s">
        <v>8226</v>
      </c>
      <c r="T727" s="1" t="s">
        <v>8227</v>
      </c>
      <c r="U727" s="1">
        <v>0</v>
      </c>
      <c r="V727" s="1">
        <v>0</v>
      </c>
      <c r="W727" s="1">
        <v>0</v>
      </c>
      <c r="X727" s="1" t="s">
        <v>8228</v>
      </c>
      <c r="Y727" s="1" t="s">
        <v>8229</v>
      </c>
      <c r="Z727" s="2" t="s">
        <v>347</v>
      </c>
      <c r="AB727" s="1">
        <v>3937</v>
      </c>
      <c r="AC727" s="2" t="s">
        <v>208</v>
      </c>
      <c r="AD727" s="1" t="s">
        <v>55</v>
      </c>
      <c r="AE727" s="1" t="s">
        <v>95</v>
      </c>
      <c r="AF727" s="1" t="s">
        <v>57</v>
      </c>
      <c r="AG727" s="1" t="s">
        <v>58</v>
      </c>
    </row>
    <row r="728" spans="2:33" x14ac:dyDescent="0.25">
      <c r="B728" s="2" t="s">
        <v>8230</v>
      </c>
      <c r="C728" s="1" t="s">
        <v>8231</v>
      </c>
      <c r="D728" s="2" t="s">
        <v>8232</v>
      </c>
      <c r="E728" s="2" t="s">
        <v>8233</v>
      </c>
      <c r="F728" s="2" t="s">
        <v>6603</v>
      </c>
      <c r="H728" s="1" t="s">
        <v>8234</v>
      </c>
      <c r="I728" s="1" t="s">
        <v>39</v>
      </c>
      <c r="J728" s="1">
        <v>0</v>
      </c>
      <c r="K728" s="1" t="s">
        <v>8235</v>
      </c>
      <c r="L728" s="1" t="s">
        <v>85</v>
      </c>
      <c r="M728" s="1" t="s">
        <v>137</v>
      </c>
      <c r="N728" s="1">
        <v>0</v>
      </c>
      <c r="O728" s="1">
        <v>0</v>
      </c>
      <c r="P728" s="1" t="s">
        <v>8236</v>
      </c>
      <c r="Q728" s="1">
        <v>2465349</v>
      </c>
      <c r="R728" s="1" t="s">
        <v>8237</v>
      </c>
      <c r="S728" s="1" t="s">
        <v>8238</v>
      </c>
      <c r="T728" s="1">
        <v>174239</v>
      </c>
      <c r="U728" s="1">
        <v>0</v>
      </c>
      <c r="V728" s="1">
        <v>4</v>
      </c>
      <c r="W728" s="1">
        <v>4</v>
      </c>
      <c r="X728" s="1" t="s">
        <v>8239</v>
      </c>
      <c r="Y728" s="1" t="s">
        <v>8240</v>
      </c>
      <c r="Z728" s="2" t="s">
        <v>8241</v>
      </c>
      <c r="AB728" s="1">
        <v>1652</v>
      </c>
      <c r="AC728" s="2" t="s">
        <v>208</v>
      </c>
      <c r="AD728" s="1" t="s">
        <v>55</v>
      </c>
      <c r="AE728" s="1" t="s">
        <v>95</v>
      </c>
      <c r="AF728" s="1" t="s">
        <v>57</v>
      </c>
    </row>
    <row r="729" spans="2:33" x14ac:dyDescent="0.25">
      <c r="B729" s="2" t="s">
        <v>8242</v>
      </c>
      <c r="C729" s="1" t="s">
        <v>8243</v>
      </c>
      <c r="D729" s="2" t="s">
        <v>8244</v>
      </c>
      <c r="E729" s="2" t="s">
        <v>8233</v>
      </c>
      <c r="F729" s="2" t="s">
        <v>8139</v>
      </c>
      <c r="H729" s="1" t="s">
        <v>8245</v>
      </c>
      <c r="I729" s="1" t="s">
        <v>39</v>
      </c>
      <c r="J729" s="1">
        <v>0</v>
      </c>
      <c r="K729" s="1" t="s">
        <v>8246</v>
      </c>
      <c r="L729" s="1" t="s">
        <v>85</v>
      </c>
      <c r="M729" s="1" t="s">
        <v>137</v>
      </c>
      <c r="N729" s="1">
        <v>0</v>
      </c>
      <c r="O729" s="1">
        <v>0</v>
      </c>
      <c r="P729" s="1" t="s">
        <v>8247</v>
      </c>
      <c r="Q729" s="1">
        <v>2465350</v>
      </c>
      <c r="R729" s="1" t="s">
        <v>8248</v>
      </c>
      <c r="S729" s="1" t="s">
        <v>8249</v>
      </c>
      <c r="T729" s="1">
        <v>174239</v>
      </c>
      <c r="U729" s="1">
        <v>0</v>
      </c>
      <c r="V729" s="1">
        <v>2</v>
      </c>
      <c r="W729" s="1">
        <v>2</v>
      </c>
      <c r="X729" s="1" t="s">
        <v>8250</v>
      </c>
      <c r="Y729" s="1" t="s">
        <v>8240</v>
      </c>
      <c r="Z729" s="2" t="s">
        <v>8251</v>
      </c>
      <c r="AB729" s="1">
        <v>1653</v>
      </c>
      <c r="AC729" s="2" t="s">
        <v>2486</v>
      </c>
      <c r="AD729" s="1" t="s">
        <v>55</v>
      </c>
      <c r="AE729" s="1" t="s">
        <v>95</v>
      </c>
      <c r="AF729" s="1" t="s">
        <v>57</v>
      </c>
    </row>
    <row r="730" spans="2:33" x14ac:dyDescent="0.25">
      <c r="B730" s="2" t="s">
        <v>8252</v>
      </c>
      <c r="C730" s="1" t="s">
        <v>8253</v>
      </c>
      <c r="D730" s="2" t="s">
        <v>8254</v>
      </c>
      <c r="E730" s="2" t="s">
        <v>8233</v>
      </c>
      <c r="F730" s="2" t="s">
        <v>8255</v>
      </c>
      <c r="H730" s="1" t="s">
        <v>8256</v>
      </c>
      <c r="I730" s="1" t="s">
        <v>39</v>
      </c>
      <c r="J730" s="1">
        <v>0</v>
      </c>
      <c r="K730" s="1" t="s">
        <v>8257</v>
      </c>
      <c r="L730" s="1" t="s">
        <v>85</v>
      </c>
      <c r="M730" s="1" t="s">
        <v>137</v>
      </c>
      <c r="N730" s="1">
        <v>0</v>
      </c>
      <c r="O730" s="1">
        <v>0</v>
      </c>
      <c r="P730" s="1" t="s">
        <v>8258</v>
      </c>
      <c r="Q730" s="1">
        <v>2465348</v>
      </c>
      <c r="R730" s="1" t="s">
        <v>8259</v>
      </c>
      <c r="S730" s="1" t="s">
        <v>8260</v>
      </c>
      <c r="T730" s="1">
        <v>174239</v>
      </c>
      <c r="U730" s="1">
        <v>3</v>
      </c>
      <c r="V730" s="1">
        <v>6</v>
      </c>
      <c r="W730" s="1">
        <v>9</v>
      </c>
      <c r="X730" s="1" t="s">
        <v>8239</v>
      </c>
      <c r="Y730" s="1" t="s">
        <v>8240</v>
      </c>
      <c r="Z730" s="2" t="s">
        <v>8261</v>
      </c>
      <c r="AB730" s="1">
        <v>1794</v>
      </c>
      <c r="AC730" s="2" t="s">
        <v>2486</v>
      </c>
      <c r="AD730" s="1" t="s">
        <v>55</v>
      </c>
      <c r="AE730" s="1" t="s">
        <v>95</v>
      </c>
      <c r="AF730" s="1" t="s">
        <v>57</v>
      </c>
    </row>
    <row r="731" spans="2:33" x14ac:dyDescent="0.25">
      <c r="B731" s="2" t="s">
        <v>8262</v>
      </c>
      <c r="C731" s="1" t="s">
        <v>8263</v>
      </c>
      <c r="D731" s="2" t="s">
        <v>8264</v>
      </c>
      <c r="E731" s="2" t="s">
        <v>8265</v>
      </c>
      <c r="F731" s="2" t="s">
        <v>8266</v>
      </c>
      <c r="H731" s="1" t="s">
        <v>8267</v>
      </c>
      <c r="I731" s="1" t="s">
        <v>39</v>
      </c>
      <c r="J731" s="1">
        <v>0</v>
      </c>
      <c r="K731" s="1" t="s">
        <v>187</v>
      </c>
      <c r="L731" s="1" t="s">
        <v>85</v>
      </c>
      <c r="M731" s="1" t="s">
        <v>42</v>
      </c>
      <c r="N731" s="1">
        <v>0</v>
      </c>
      <c r="O731" s="1">
        <v>0</v>
      </c>
      <c r="P731" s="1" t="s">
        <v>8268</v>
      </c>
      <c r="Q731" s="1">
        <v>2462945</v>
      </c>
      <c r="R731" s="1" t="s">
        <v>8269</v>
      </c>
      <c r="S731" s="1" t="s">
        <v>8270</v>
      </c>
      <c r="T731" s="1" t="s">
        <v>8271</v>
      </c>
      <c r="U731" s="1">
        <v>0</v>
      </c>
      <c r="V731" s="1">
        <v>0</v>
      </c>
      <c r="W731" s="1">
        <v>0</v>
      </c>
      <c r="X731" s="1" t="s">
        <v>8272</v>
      </c>
      <c r="Y731" s="1" t="s">
        <v>110</v>
      </c>
      <c r="Z731" s="2" t="s">
        <v>177</v>
      </c>
      <c r="AB731" s="1">
        <v>3931</v>
      </c>
      <c r="AC731" s="2" t="s">
        <v>221</v>
      </c>
      <c r="AD731" s="1" t="s">
        <v>55</v>
      </c>
      <c r="AE731" s="1" t="s">
        <v>8216</v>
      </c>
      <c r="AF731" s="1" t="s">
        <v>57</v>
      </c>
      <c r="AG731" s="1" t="s">
        <v>97</v>
      </c>
    </row>
    <row r="732" spans="2:33" x14ac:dyDescent="0.25">
      <c r="B732" s="2" t="s">
        <v>8273</v>
      </c>
      <c r="C732" s="1" t="s">
        <v>8274</v>
      </c>
      <c r="D732" s="2" t="s">
        <v>8275</v>
      </c>
      <c r="E732" s="2" t="s">
        <v>8276</v>
      </c>
      <c r="F732" s="2" t="s">
        <v>958</v>
      </c>
      <c r="H732" s="1" t="s">
        <v>8277</v>
      </c>
      <c r="I732" s="1" t="s">
        <v>39</v>
      </c>
      <c r="J732" s="1">
        <v>0</v>
      </c>
      <c r="K732" s="1" t="s">
        <v>105</v>
      </c>
      <c r="L732" s="1" t="s">
        <v>85</v>
      </c>
      <c r="M732" s="1" t="s">
        <v>42</v>
      </c>
      <c r="N732" s="1">
        <v>0</v>
      </c>
      <c r="O732" s="1">
        <v>0</v>
      </c>
      <c r="P732" s="1" t="s">
        <v>8278</v>
      </c>
      <c r="Q732" s="1">
        <v>2462947</v>
      </c>
      <c r="R732" s="1" t="s">
        <v>8279</v>
      </c>
      <c r="S732" s="1" t="s">
        <v>108</v>
      </c>
      <c r="T732" s="1">
        <v>3405671</v>
      </c>
      <c r="U732" s="1">
        <v>1</v>
      </c>
      <c r="V732" s="1">
        <v>0</v>
      </c>
      <c r="W732" s="1">
        <v>1</v>
      </c>
      <c r="X732" s="1" t="s">
        <v>8214</v>
      </c>
      <c r="Y732" s="1" t="s">
        <v>110</v>
      </c>
      <c r="Z732" s="2" t="s">
        <v>3073</v>
      </c>
      <c r="AC732" s="2" t="s">
        <v>967</v>
      </c>
      <c r="AD732" s="1" t="s">
        <v>55</v>
      </c>
      <c r="AE732" s="1" t="s">
        <v>8216</v>
      </c>
      <c r="AF732" s="1" t="s">
        <v>57</v>
      </c>
      <c r="AG732" s="1" t="s">
        <v>58</v>
      </c>
    </row>
    <row r="733" spans="2:33" x14ac:dyDescent="0.25">
      <c r="B733" s="2" t="s">
        <v>8280</v>
      </c>
      <c r="C733" s="1" t="s">
        <v>8281</v>
      </c>
      <c r="D733" s="2" t="s">
        <v>8232</v>
      </c>
      <c r="E733" s="2" t="s">
        <v>8233</v>
      </c>
      <c r="F733" s="2" t="s">
        <v>6603</v>
      </c>
      <c r="H733" s="1" t="s">
        <v>8282</v>
      </c>
      <c r="I733" s="1" t="s">
        <v>39</v>
      </c>
      <c r="J733" s="1">
        <v>0</v>
      </c>
      <c r="K733" s="1" t="s">
        <v>8283</v>
      </c>
      <c r="L733" s="1" t="s">
        <v>85</v>
      </c>
      <c r="M733" s="1" t="s">
        <v>137</v>
      </c>
      <c r="N733" s="1">
        <v>0</v>
      </c>
      <c r="O733" s="1">
        <v>0</v>
      </c>
      <c r="P733" s="1" t="s">
        <v>8284</v>
      </c>
      <c r="Q733" s="1">
        <v>2465391</v>
      </c>
      <c r="R733" s="1" t="s">
        <v>8285</v>
      </c>
      <c r="S733" s="1" t="s">
        <v>8286</v>
      </c>
      <c r="T733" s="1">
        <v>174239</v>
      </c>
      <c r="U733" s="1">
        <v>4</v>
      </c>
      <c r="V733" s="1">
        <v>11</v>
      </c>
      <c r="W733" s="1">
        <v>15</v>
      </c>
      <c r="X733" s="1" t="s">
        <v>8239</v>
      </c>
      <c r="Y733" s="1" t="s">
        <v>8240</v>
      </c>
      <c r="Z733" s="2" t="s">
        <v>8287</v>
      </c>
      <c r="AB733" s="1">
        <v>3942</v>
      </c>
      <c r="AC733" s="2" t="s">
        <v>208</v>
      </c>
      <c r="AD733" s="1" t="s">
        <v>55</v>
      </c>
      <c r="AE733" s="1" t="s">
        <v>95</v>
      </c>
      <c r="AF733" s="1" t="s">
        <v>57</v>
      </c>
    </row>
    <row r="734" spans="2:33" x14ac:dyDescent="0.25">
      <c r="B734" s="2" t="s">
        <v>8288</v>
      </c>
      <c r="C734" s="1" t="s">
        <v>8289</v>
      </c>
      <c r="D734" s="2" t="s">
        <v>8290</v>
      </c>
      <c r="E734" s="2" t="s">
        <v>8291</v>
      </c>
      <c r="F734" s="2" t="s">
        <v>6108</v>
      </c>
      <c r="H734" s="1" t="s">
        <v>8292</v>
      </c>
      <c r="I734" s="1" t="s">
        <v>39</v>
      </c>
      <c r="J734" s="1">
        <v>0</v>
      </c>
      <c r="K734" s="1" t="s">
        <v>8293</v>
      </c>
      <c r="L734" s="1" t="s">
        <v>85</v>
      </c>
      <c r="M734" s="1" t="s">
        <v>137</v>
      </c>
      <c r="N734" s="1">
        <v>0</v>
      </c>
      <c r="O734" s="1">
        <v>0</v>
      </c>
      <c r="P734" s="1" t="s">
        <v>8294</v>
      </c>
      <c r="Q734" s="1">
        <v>2457824</v>
      </c>
      <c r="R734" s="1" t="s">
        <v>8295</v>
      </c>
      <c r="S734" s="1" t="s">
        <v>8296</v>
      </c>
      <c r="T734" s="1">
        <v>16521</v>
      </c>
      <c r="U734" s="1">
        <v>0</v>
      </c>
      <c r="V734" s="1">
        <v>1</v>
      </c>
      <c r="W734" s="1">
        <v>1</v>
      </c>
      <c r="X734" s="1" t="s">
        <v>8297</v>
      </c>
      <c r="Y734" s="1" t="s">
        <v>110</v>
      </c>
      <c r="Z734" s="2" t="s">
        <v>8298</v>
      </c>
      <c r="AB734" s="1">
        <v>1367</v>
      </c>
      <c r="AC734" s="2" t="s">
        <v>75</v>
      </c>
      <c r="AD734" s="1" t="s">
        <v>55</v>
      </c>
      <c r="AE734" s="1" t="s">
        <v>56</v>
      </c>
      <c r="AF734" s="1" t="s">
        <v>57</v>
      </c>
    </row>
    <row r="735" spans="2:33" x14ac:dyDescent="0.25">
      <c r="B735" s="2" t="s">
        <v>8299</v>
      </c>
      <c r="C735" s="1" t="s">
        <v>8300</v>
      </c>
      <c r="D735" s="2" t="s">
        <v>8301</v>
      </c>
      <c r="E735" s="2" t="s">
        <v>8302</v>
      </c>
      <c r="F735" s="2" t="s">
        <v>8303</v>
      </c>
      <c r="H735" s="1" t="s">
        <v>8304</v>
      </c>
      <c r="I735" s="1" t="s">
        <v>39</v>
      </c>
      <c r="J735" s="1">
        <v>0</v>
      </c>
      <c r="K735" s="1" t="s">
        <v>933</v>
      </c>
      <c r="L735" s="1" t="s">
        <v>120</v>
      </c>
      <c r="M735" s="1" t="s">
        <v>42</v>
      </c>
      <c r="N735" s="1">
        <v>0</v>
      </c>
      <c r="O735" s="1">
        <v>0</v>
      </c>
      <c r="P735" s="1" t="s">
        <v>960</v>
      </c>
      <c r="Q735" s="1" t="s">
        <v>8305</v>
      </c>
      <c r="R735" s="1" t="s">
        <v>8306</v>
      </c>
      <c r="S735" s="1" t="s">
        <v>8307</v>
      </c>
      <c r="T735" s="1" t="s">
        <v>8308</v>
      </c>
      <c r="U735" s="1">
        <v>0</v>
      </c>
      <c r="V735" s="1">
        <v>0</v>
      </c>
      <c r="W735" s="1">
        <v>0</v>
      </c>
      <c r="X735" s="1" t="s">
        <v>8309</v>
      </c>
      <c r="Y735" s="1" t="s">
        <v>110</v>
      </c>
      <c r="Z735" s="2" t="s">
        <v>177</v>
      </c>
      <c r="AB735" s="1" t="s">
        <v>8310</v>
      </c>
      <c r="AC735" s="2" t="s">
        <v>260</v>
      </c>
      <c r="AD735" s="1" t="s">
        <v>55</v>
      </c>
      <c r="AE735" s="1" t="s">
        <v>209</v>
      </c>
      <c r="AF735" s="1" t="s">
        <v>57</v>
      </c>
      <c r="AG735" s="1" t="s">
        <v>97</v>
      </c>
    </row>
    <row r="736" spans="2:33" x14ac:dyDescent="0.25">
      <c r="B736" s="2" t="s">
        <v>8311</v>
      </c>
      <c r="C736" s="1" t="s">
        <v>8312</v>
      </c>
      <c r="D736" s="2" t="s">
        <v>8313</v>
      </c>
      <c r="E736" s="2" t="s">
        <v>8314</v>
      </c>
      <c r="F736" s="2" t="s">
        <v>8315</v>
      </c>
      <c r="H736" s="1" t="s">
        <v>8316</v>
      </c>
      <c r="I736" s="1" t="s">
        <v>39</v>
      </c>
      <c r="J736" s="1">
        <v>0</v>
      </c>
      <c r="K736" s="1" t="s">
        <v>8317</v>
      </c>
      <c r="L736" s="1" t="s">
        <v>85</v>
      </c>
      <c r="M736" s="1" t="s">
        <v>137</v>
      </c>
      <c r="N736" s="1">
        <v>0</v>
      </c>
      <c r="O736" s="1">
        <v>0</v>
      </c>
      <c r="P736" s="1" t="s">
        <v>8318</v>
      </c>
      <c r="Q736" s="1">
        <v>2465272</v>
      </c>
      <c r="R736" s="1" t="s">
        <v>8319</v>
      </c>
      <c r="S736" s="1" t="s">
        <v>8320</v>
      </c>
      <c r="T736" s="1" t="s">
        <v>8321</v>
      </c>
      <c r="U736" s="1">
        <v>13</v>
      </c>
      <c r="V736" s="1">
        <v>10</v>
      </c>
      <c r="W736" s="1">
        <v>23</v>
      </c>
      <c r="X736" s="1" t="s">
        <v>8228</v>
      </c>
      <c r="Y736" s="1" t="s">
        <v>8229</v>
      </c>
      <c r="Z736" s="2" t="s">
        <v>8322</v>
      </c>
      <c r="AB736" s="1">
        <v>3939</v>
      </c>
      <c r="AC736" s="2" t="s">
        <v>1652</v>
      </c>
      <c r="AD736" s="1" t="s">
        <v>55</v>
      </c>
      <c r="AE736" s="1" t="s">
        <v>95</v>
      </c>
      <c r="AF736" s="1" t="s">
        <v>57</v>
      </c>
    </row>
    <row r="737" spans="1:33" x14ac:dyDescent="0.25">
      <c r="B737" s="2" t="s">
        <v>8323</v>
      </c>
      <c r="C737" s="1" t="s">
        <v>8324</v>
      </c>
      <c r="D737" s="2" t="s">
        <v>8325</v>
      </c>
      <c r="E737" s="2" t="s">
        <v>8326</v>
      </c>
      <c r="F737" s="2" t="s">
        <v>8315</v>
      </c>
      <c r="H737" s="1" t="s">
        <v>8327</v>
      </c>
      <c r="I737" s="1" t="s">
        <v>39</v>
      </c>
      <c r="J737" s="1">
        <v>0</v>
      </c>
      <c r="K737" s="1" t="s">
        <v>8328</v>
      </c>
      <c r="L737" s="1" t="s">
        <v>85</v>
      </c>
      <c r="M737" s="1" t="s">
        <v>137</v>
      </c>
      <c r="N737" s="1">
        <v>0</v>
      </c>
      <c r="O737" s="1">
        <v>0</v>
      </c>
      <c r="P737" s="1" t="s">
        <v>8329</v>
      </c>
      <c r="Q737" s="1">
        <v>2465269</v>
      </c>
      <c r="R737" s="1" t="s">
        <v>8330</v>
      </c>
      <c r="S737" s="1" t="s">
        <v>8331</v>
      </c>
      <c r="T737" s="1">
        <v>145585</v>
      </c>
      <c r="U737" s="1">
        <v>37</v>
      </c>
      <c r="V737" s="1">
        <v>7</v>
      </c>
      <c r="W737" s="1">
        <v>44</v>
      </c>
      <c r="X737" s="1" t="s">
        <v>8228</v>
      </c>
      <c r="Y737" s="1" t="s">
        <v>8229</v>
      </c>
      <c r="Z737" s="2" t="s">
        <v>8332</v>
      </c>
      <c r="AB737" s="1">
        <v>3941</v>
      </c>
      <c r="AC737" s="2" t="s">
        <v>1652</v>
      </c>
      <c r="AD737" s="1" t="s">
        <v>55</v>
      </c>
      <c r="AE737" s="1" t="s">
        <v>95</v>
      </c>
      <c r="AF737" s="1" t="s">
        <v>57</v>
      </c>
    </row>
    <row r="738" spans="1:33" x14ac:dyDescent="0.25">
      <c r="B738" s="2" t="s">
        <v>8333</v>
      </c>
      <c r="C738" s="1" t="s">
        <v>8334</v>
      </c>
      <c r="D738" s="2" t="s">
        <v>8335</v>
      </c>
      <c r="E738" s="2" t="s">
        <v>8336</v>
      </c>
      <c r="F738" s="2" t="s">
        <v>8337</v>
      </c>
      <c r="H738" s="1" t="s">
        <v>8338</v>
      </c>
      <c r="I738" s="1" t="s">
        <v>39</v>
      </c>
      <c r="J738" s="1">
        <v>0</v>
      </c>
      <c r="K738" s="1" t="s">
        <v>187</v>
      </c>
      <c r="L738" s="1" t="s">
        <v>85</v>
      </c>
      <c r="M738" s="1" t="s">
        <v>42</v>
      </c>
      <c r="N738" s="1">
        <v>0</v>
      </c>
      <c r="O738" s="1">
        <v>0</v>
      </c>
      <c r="P738" s="1" t="s">
        <v>6030</v>
      </c>
      <c r="Q738" s="1">
        <v>2458830</v>
      </c>
      <c r="R738" s="1" t="s">
        <v>8339</v>
      </c>
      <c r="S738" s="1" t="s">
        <v>8340</v>
      </c>
      <c r="T738" s="1">
        <v>2667651</v>
      </c>
      <c r="U738" s="1">
        <v>0</v>
      </c>
      <c r="V738" s="1">
        <v>0</v>
      </c>
      <c r="W738" s="1">
        <v>0</v>
      </c>
      <c r="X738" s="1" t="s">
        <v>8341</v>
      </c>
      <c r="Y738" s="1" t="s">
        <v>110</v>
      </c>
      <c r="Z738" s="2" t="s">
        <v>177</v>
      </c>
      <c r="AB738" s="1">
        <v>1492</v>
      </c>
      <c r="AC738" s="2" t="s">
        <v>162</v>
      </c>
      <c r="AD738" s="1" t="s">
        <v>55</v>
      </c>
      <c r="AE738" s="1" t="s">
        <v>163</v>
      </c>
      <c r="AF738" s="1" t="s">
        <v>57</v>
      </c>
      <c r="AG738" s="1" t="s">
        <v>58</v>
      </c>
    </row>
    <row r="739" spans="1:33" x14ac:dyDescent="0.25">
      <c r="B739" s="2" t="s">
        <v>8342</v>
      </c>
      <c r="C739" s="1" t="s">
        <v>8343</v>
      </c>
      <c r="D739" s="2" t="s">
        <v>8344</v>
      </c>
      <c r="E739" s="2" t="s">
        <v>8345</v>
      </c>
      <c r="F739" s="2" t="s">
        <v>8346</v>
      </c>
      <c r="H739" s="1" t="s">
        <v>8347</v>
      </c>
      <c r="I739" s="1" t="s">
        <v>39</v>
      </c>
      <c r="J739" s="1">
        <v>0</v>
      </c>
      <c r="K739" s="1" t="s">
        <v>331</v>
      </c>
      <c r="L739" s="1" t="s">
        <v>85</v>
      </c>
      <c r="M739" s="1" t="s">
        <v>42</v>
      </c>
      <c r="N739" s="1">
        <v>0</v>
      </c>
      <c r="O739" s="1">
        <v>0</v>
      </c>
      <c r="P739" s="1" t="s">
        <v>8348</v>
      </c>
      <c r="Q739" s="1">
        <v>2458872</v>
      </c>
      <c r="R739" s="1" t="s">
        <v>8349</v>
      </c>
      <c r="S739" s="1" t="s">
        <v>8350</v>
      </c>
      <c r="T739" s="1">
        <v>3984920</v>
      </c>
      <c r="U739" s="1">
        <v>0</v>
      </c>
      <c r="V739" s="1">
        <v>1</v>
      </c>
      <c r="W739" s="1">
        <v>1</v>
      </c>
      <c r="X739" s="1" t="s">
        <v>8351</v>
      </c>
      <c r="Y739" s="1" t="s">
        <v>8352</v>
      </c>
      <c r="Z739" s="2" t="s">
        <v>953</v>
      </c>
      <c r="AB739" s="1">
        <v>2853</v>
      </c>
      <c r="AC739" s="2" t="s">
        <v>2486</v>
      </c>
      <c r="AD739" s="1" t="s">
        <v>55</v>
      </c>
      <c r="AE739" s="1" t="s">
        <v>163</v>
      </c>
      <c r="AF739" s="1" t="s">
        <v>57</v>
      </c>
      <c r="AG739" s="1" t="s">
        <v>97</v>
      </c>
    </row>
    <row r="740" spans="1:33" x14ac:dyDescent="0.25">
      <c r="B740" s="2" t="s">
        <v>8353</v>
      </c>
      <c r="C740" s="1" t="s">
        <v>8354</v>
      </c>
      <c r="D740" s="2" t="s">
        <v>8355</v>
      </c>
      <c r="E740" s="2" t="s">
        <v>8356</v>
      </c>
      <c r="F740" s="2" t="s">
        <v>8357</v>
      </c>
      <c r="H740" s="1" t="s">
        <v>8358</v>
      </c>
      <c r="I740" s="1" t="s">
        <v>39</v>
      </c>
      <c r="J740" s="1">
        <v>0</v>
      </c>
      <c r="K740" s="1" t="s">
        <v>2468</v>
      </c>
      <c r="L740" s="1" t="s">
        <v>85</v>
      </c>
      <c r="M740" s="1" t="s">
        <v>42</v>
      </c>
      <c r="N740" s="1">
        <v>0</v>
      </c>
      <c r="O740" s="1">
        <v>0</v>
      </c>
      <c r="P740" s="1" t="s">
        <v>2957</v>
      </c>
      <c r="Q740" s="1">
        <v>2458894</v>
      </c>
      <c r="R740" s="1" t="s">
        <v>8359</v>
      </c>
      <c r="S740" s="1" t="s">
        <v>8360</v>
      </c>
      <c r="T740" s="1">
        <v>3690680</v>
      </c>
      <c r="U740" s="1">
        <v>0</v>
      </c>
      <c r="V740" s="1">
        <v>0</v>
      </c>
      <c r="W740" s="1">
        <v>0</v>
      </c>
      <c r="X740" s="1" t="s">
        <v>8361</v>
      </c>
      <c r="Y740" s="1" t="s">
        <v>8362</v>
      </c>
      <c r="Z740" s="2" t="s">
        <v>177</v>
      </c>
      <c r="AB740" s="1">
        <v>3276</v>
      </c>
      <c r="AC740" s="2" t="s">
        <v>902</v>
      </c>
      <c r="AD740" s="1" t="s">
        <v>55</v>
      </c>
      <c r="AE740" s="1" t="s">
        <v>163</v>
      </c>
      <c r="AF740" s="1" t="s">
        <v>57</v>
      </c>
      <c r="AG740" s="1" t="s">
        <v>58</v>
      </c>
    </row>
    <row r="741" spans="1:33" x14ac:dyDescent="0.25">
      <c r="B741" s="2" t="s">
        <v>8363</v>
      </c>
      <c r="C741" s="1" t="s">
        <v>8364</v>
      </c>
      <c r="D741" s="2" t="s">
        <v>8365</v>
      </c>
      <c r="E741" s="2" t="s">
        <v>8366</v>
      </c>
      <c r="F741" s="2" t="s">
        <v>8367</v>
      </c>
      <c r="H741" s="1" t="s">
        <v>8368</v>
      </c>
      <c r="I741" s="1" t="s">
        <v>39</v>
      </c>
      <c r="J741" s="1">
        <v>0</v>
      </c>
      <c r="K741" s="1" t="s">
        <v>1283</v>
      </c>
      <c r="L741" s="1" t="s">
        <v>85</v>
      </c>
      <c r="M741" s="1" t="s">
        <v>42</v>
      </c>
      <c r="N741" s="1">
        <v>0</v>
      </c>
      <c r="O741" s="1">
        <v>0</v>
      </c>
      <c r="P741" s="1" t="s">
        <v>5629</v>
      </c>
      <c r="Q741" s="1">
        <v>2458184</v>
      </c>
      <c r="R741" s="1" t="s">
        <v>8369</v>
      </c>
      <c r="S741" s="1" t="s">
        <v>8370</v>
      </c>
      <c r="T741" s="1">
        <v>3385310</v>
      </c>
      <c r="U741" s="1">
        <v>0</v>
      </c>
      <c r="V741" s="1">
        <v>0</v>
      </c>
      <c r="W741" s="1">
        <v>0</v>
      </c>
      <c r="X741" s="1" t="s">
        <v>8371</v>
      </c>
      <c r="Y741" s="1" t="s">
        <v>8372</v>
      </c>
      <c r="Z741" s="2" t="s">
        <v>177</v>
      </c>
      <c r="AB741" s="1" t="s">
        <v>8373</v>
      </c>
      <c r="AC741" s="2" t="s">
        <v>3289</v>
      </c>
      <c r="AD741" s="1" t="s">
        <v>55</v>
      </c>
      <c r="AE741" s="1" t="s">
        <v>163</v>
      </c>
      <c r="AF741" s="1" t="s">
        <v>57</v>
      </c>
      <c r="AG741" s="1" t="s">
        <v>97</v>
      </c>
    </row>
    <row r="742" spans="1:33" x14ac:dyDescent="0.25">
      <c r="B742" s="2" t="s">
        <v>8374</v>
      </c>
      <c r="C742" s="1" t="s">
        <v>8375</v>
      </c>
      <c r="D742" s="2" t="s">
        <v>8232</v>
      </c>
      <c r="E742" s="2" t="s">
        <v>8233</v>
      </c>
      <c r="F742" s="2" t="s">
        <v>8315</v>
      </c>
      <c r="H742" s="1" t="s">
        <v>8376</v>
      </c>
      <c r="I742" s="1" t="s">
        <v>39</v>
      </c>
      <c r="J742" s="1">
        <v>0</v>
      </c>
      <c r="K742" s="1" t="s">
        <v>8377</v>
      </c>
      <c r="L742" s="1" t="s">
        <v>85</v>
      </c>
      <c r="M742" s="1" t="s">
        <v>137</v>
      </c>
      <c r="N742" s="1">
        <v>0</v>
      </c>
      <c r="O742" s="1">
        <v>0</v>
      </c>
      <c r="P742" s="1" t="s">
        <v>8378</v>
      </c>
      <c r="Q742" s="1">
        <v>2465384</v>
      </c>
      <c r="R742" s="1" t="s">
        <v>8379</v>
      </c>
      <c r="S742" s="1" t="s">
        <v>8238</v>
      </c>
      <c r="T742" s="1">
        <v>174239</v>
      </c>
      <c r="U742" s="1">
        <v>20</v>
      </c>
      <c r="V742" s="1">
        <v>30</v>
      </c>
      <c r="W742" s="1">
        <v>50</v>
      </c>
      <c r="X742" s="1" t="s">
        <v>8239</v>
      </c>
      <c r="Y742" s="1" t="s">
        <v>8240</v>
      </c>
      <c r="Z742" s="2" t="s">
        <v>8380</v>
      </c>
      <c r="AB742" s="1">
        <v>1927</v>
      </c>
      <c r="AC742" s="2" t="s">
        <v>1652</v>
      </c>
      <c r="AD742" s="1" t="s">
        <v>55</v>
      </c>
      <c r="AE742" s="1" t="s">
        <v>95</v>
      </c>
      <c r="AF742" s="1" t="s">
        <v>57</v>
      </c>
    </row>
    <row r="743" spans="1:33" x14ac:dyDescent="0.25">
      <c r="B743" s="2" t="s">
        <v>8381</v>
      </c>
      <c r="C743" s="1" t="s">
        <v>8382</v>
      </c>
      <c r="D743" s="2" t="s">
        <v>8383</v>
      </c>
      <c r="E743" s="2" t="s">
        <v>8384</v>
      </c>
      <c r="F743" s="2" t="s">
        <v>8385</v>
      </c>
      <c r="H743" s="1" t="s">
        <v>8386</v>
      </c>
      <c r="I743" s="1" t="s">
        <v>39</v>
      </c>
      <c r="J743" s="1">
        <v>0</v>
      </c>
      <c r="K743" s="1" t="s">
        <v>201</v>
      </c>
      <c r="L743" s="1" t="s">
        <v>85</v>
      </c>
      <c r="M743" s="1" t="s">
        <v>42</v>
      </c>
      <c r="N743" s="1">
        <v>0</v>
      </c>
      <c r="O743" s="1">
        <v>0</v>
      </c>
      <c r="P743" s="1" t="s">
        <v>783</v>
      </c>
      <c r="Q743" s="1">
        <v>2458996</v>
      </c>
      <c r="R743" s="1" t="s">
        <v>8387</v>
      </c>
      <c r="S743" s="1" t="s">
        <v>8388</v>
      </c>
      <c r="T743" s="1" t="s">
        <v>8389</v>
      </c>
      <c r="U743" s="1">
        <v>0</v>
      </c>
      <c r="V743" s="1">
        <v>0</v>
      </c>
      <c r="W743" s="1">
        <v>0</v>
      </c>
      <c r="X743" s="1" t="s">
        <v>8390</v>
      </c>
      <c r="Y743" s="1" t="s">
        <v>110</v>
      </c>
      <c r="Z743" s="2" t="s">
        <v>177</v>
      </c>
      <c r="AB743" s="1" t="s">
        <v>8391</v>
      </c>
      <c r="AC743" s="2" t="s">
        <v>967</v>
      </c>
      <c r="AD743" s="1" t="s">
        <v>55</v>
      </c>
      <c r="AE743" s="1" t="s">
        <v>56</v>
      </c>
      <c r="AF743" s="1" t="s">
        <v>57</v>
      </c>
      <c r="AG743" s="1" t="s">
        <v>97</v>
      </c>
    </row>
    <row r="744" spans="1:33" x14ac:dyDescent="0.25">
      <c r="B744" s="2" t="s">
        <v>8392</v>
      </c>
      <c r="C744" s="1" t="s">
        <v>8393</v>
      </c>
      <c r="D744" s="2" t="s">
        <v>8394</v>
      </c>
      <c r="E744" s="2" t="s">
        <v>8394</v>
      </c>
      <c r="F744" s="2" t="s">
        <v>199</v>
      </c>
      <c r="H744" s="1" t="s">
        <v>8395</v>
      </c>
      <c r="I744" s="1" t="s">
        <v>39</v>
      </c>
      <c r="J744" s="1">
        <v>0</v>
      </c>
      <c r="K744" s="1" t="s">
        <v>8396</v>
      </c>
      <c r="L744" s="1" t="s">
        <v>85</v>
      </c>
      <c r="M744" s="1" t="s">
        <v>137</v>
      </c>
      <c r="N744" s="1">
        <v>0</v>
      </c>
      <c r="O744" s="1">
        <v>0</v>
      </c>
      <c r="P744" s="1" t="s">
        <v>8397</v>
      </c>
      <c r="Q744" s="1">
        <v>2457956</v>
      </c>
      <c r="R744" s="1" t="s">
        <v>8398</v>
      </c>
      <c r="S744" s="1" t="s">
        <v>8399</v>
      </c>
      <c r="T744" s="1" t="s">
        <v>8400</v>
      </c>
      <c r="U744" s="1">
        <v>0</v>
      </c>
      <c r="V744" s="1">
        <v>0</v>
      </c>
      <c r="W744" s="1">
        <v>0</v>
      </c>
      <c r="X744" s="1" t="s">
        <v>8401</v>
      </c>
      <c r="Y744" s="1" t="s">
        <v>8402</v>
      </c>
      <c r="Z744" s="2" t="s">
        <v>8403</v>
      </c>
      <c r="AB744" s="1">
        <v>2072</v>
      </c>
      <c r="AC744" s="2" t="s">
        <v>208</v>
      </c>
      <c r="AD744" s="1" t="s">
        <v>55</v>
      </c>
      <c r="AE744" s="1" t="s">
        <v>2878</v>
      </c>
      <c r="AF744" s="1" t="s">
        <v>57</v>
      </c>
    </row>
    <row r="745" spans="1:33" x14ac:dyDescent="0.25">
      <c r="B745" s="2" t="s">
        <v>8404</v>
      </c>
      <c r="C745" s="1" t="s">
        <v>8405</v>
      </c>
      <c r="D745" s="2" t="s">
        <v>8406</v>
      </c>
      <c r="E745" s="2" t="s">
        <v>8407</v>
      </c>
      <c r="F745" s="2" t="s">
        <v>8408</v>
      </c>
      <c r="H745" s="1" t="s">
        <v>8409</v>
      </c>
      <c r="I745" s="1" t="s">
        <v>39</v>
      </c>
      <c r="J745" s="1">
        <v>0</v>
      </c>
      <c r="K745" s="1" t="s">
        <v>8410</v>
      </c>
      <c r="L745" s="1" t="s">
        <v>85</v>
      </c>
      <c r="M745" s="1" t="s">
        <v>137</v>
      </c>
      <c r="N745" s="1">
        <v>0</v>
      </c>
      <c r="O745" s="1">
        <v>0</v>
      </c>
      <c r="P745" s="1" t="s">
        <v>8411</v>
      </c>
      <c r="Q745" s="1">
        <v>2458075</v>
      </c>
      <c r="R745" s="1" t="s">
        <v>8412</v>
      </c>
      <c r="S745" s="1" t="s">
        <v>8413</v>
      </c>
      <c r="T745" s="1" t="s">
        <v>8321</v>
      </c>
      <c r="U745" s="1">
        <v>29</v>
      </c>
      <c r="V745" s="1">
        <v>23</v>
      </c>
      <c r="W745" s="1">
        <v>52</v>
      </c>
      <c r="X745" s="1" t="s">
        <v>8228</v>
      </c>
      <c r="Y745" s="1" t="s">
        <v>8229</v>
      </c>
      <c r="Z745" s="2" t="s">
        <v>8322</v>
      </c>
      <c r="AB745" s="1">
        <v>3936</v>
      </c>
      <c r="AC745" s="2" t="s">
        <v>1652</v>
      </c>
      <c r="AD745" s="1" t="s">
        <v>55</v>
      </c>
      <c r="AE745" s="1" t="s">
        <v>95</v>
      </c>
      <c r="AF745" s="1" t="s">
        <v>57</v>
      </c>
    </row>
    <row r="746" spans="1:33" x14ac:dyDescent="0.25">
      <c r="B746" s="2" t="s">
        <v>8414</v>
      </c>
      <c r="C746" s="1" t="s">
        <v>8415</v>
      </c>
      <c r="D746" s="2" t="s">
        <v>8416</v>
      </c>
      <c r="E746" s="2" t="s">
        <v>8417</v>
      </c>
      <c r="F746" s="2" t="s">
        <v>291</v>
      </c>
      <c r="H746" s="1" t="s">
        <v>8418</v>
      </c>
      <c r="I746" s="1" t="s">
        <v>39</v>
      </c>
      <c r="J746" s="1">
        <v>0</v>
      </c>
      <c r="K746" s="1" t="s">
        <v>306</v>
      </c>
      <c r="L746" s="1" t="s">
        <v>85</v>
      </c>
      <c r="M746" s="1" t="s">
        <v>42</v>
      </c>
      <c r="N746" s="1">
        <v>0</v>
      </c>
      <c r="O746" s="1">
        <v>0</v>
      </c>
      <c r="P746" s="1" t="s">
        <v>1586</v>
      </c>
      <c r="Q746" s="1">
        <v>2458877</v>
      </c>
      <c r="R746" s="1" t="s">
        <v>8419</v>
      </c>
      <c r="S746" s="1" t="s">
        <v>8420</v>
      </c>
      <c r="T746" s="1">
        <v>1533504</v>
      </c>
      <c r="U746" s="1">
        <v>0</v>
      </c>
      <c r="V746" s="1">
        <v>0</v>
      </c>
      <c r="W746" s="1">
        <v>0</v>
      </c>
      <c r="X746" s="1" t="s">
        <v>8421</v>
      </c>
      <c r="Y746" s="1" t="s">
        <v>110</v>
      </c>
      <c r="Z746" s="2" t="s">
        <v>177</v>
      </c>
      <c r="AB746" s="1" t="s">
        <v>8422</v>
      </c>
      <c r="AC746" s="2" t="s">
        <v>300</v>
      </c>
      <c r="AD746" s="1" t="s">
        <v>55</v>
      </c>
      <c r="AE746" s="1" t="s">
        <v>163</v>
      </c>
      <c r="AF746" s="1" t="s">
        <v>57</v>
      </c>
      <c r="AG746" s="1" t="s">
        <v>97</v>
      </c>
    </row>
    <row r="747" spans="1:33" x14ac:dyDescent="0.25">
      <c r="B747" s="2" t="s">
        <v>8423</v>
      </c>
      <c r="C747" s="1" t="s">
        <v>8424</v>
      </c>
      <c r="D747" s="2" t="s">
        <v>8425</v>
      </c>
      <c r="E747" s="2" t="s">
        <v>8426</v>
      </c>
      <c r="F747" s="2" t="s">
        <v>894</v>
      </c>
      <c r="H747" s="1" t="s">
        <v>8427</v>
      </c>
      <c r="I747" s="1" t="s">
        <v>39</v>
      </c>
      <c r="J747" s="1">
        <v>0</v>
      </c>
      <c r="K747" s="1" t="s">
        <v>343</v>
      </c>
      <c r="L747" s="1" t="s">
        <v>85</v>
      </c>
      <c r="M747" s="1" t="s">
        <v>42</v>
      </c>
      <c r="N747" s="1">
        <v>0</v>
      </c>
      <c r="O747" s="1">
        <v>0</v>
      </c>
      <c r="P747" s="1" t="s">
        <v>8428</v>
      </c>
      <c r="Q747" s="1">
        <v>2458764</v>
      </c>
      <c r="R747" s="1" t="s">
        <v>8429</v>
      </c>
      <c r="S747" s="1" t="s">
        <v>8430</v>
      </c>
      <c r="T747" s="1">
        <v>1100744</v>
      </c>
      <c r="U747" s="1">
        <v>0</v>
      </c>
      <c r="V747" s="1">
        <v>0</v>
      </c>
      <c r="W747" s="1">
        <v>0</v>
      </c>
      <c r="X747" s="1" t="s">
        <v>8431</v>
      </c>
      <c r="Y747" s="1" t="s">
        <v>8432</v>
      </c>
      <c r="Z747" s="2" t="s">
        <v>2744</v>
      </c>
      <c r="AB747" s="1" t="s">
        <v>8433</v>
      </c>
      <c r="AC747" s="2" t="s">
        <v>902</v>
      </c>
      <c r="AD747" s="1" t="s">
        <v>55</v>
      </c>
      <c r="AE747" s="1" t="s">
        <v>865</v>
      </c>
      <c r="AF747" s="1" t="s">
        <v>57</v>
      </c>
      <c r="AG747" s="1" t="s">
        <v>97</v>
      </c>
    </row>
    <row r="748" spans="1:33" x14ac:dyDescent="0.25">
      <c r="B748" s="2" t="s">
        <v>8434</v>
      </c>
      <c r="C748" s="1" t="s">
        <v>8435</v>
      </c>
      <c r="D748" s="2" t="s">
        <v>8436</v>
      </c>
      <c r="E748" s="2" t="s">
        <v>8437</v>
      </c>
      <c r="F748" s="2" t="s">
        <v>8438</v>
      </c>
      <c r="H748" s="1" t="s">
        <v>8439</v>
      </c>
      <c r="I748" s="1" t="s">
        <v>39</v>
      </c>
      <c r="J748" s="1">
        <v>0</v>
      </c>
      <c r="K748" s="1" t="s">
        <v>8440</v>
      </c>
      <c r="L748" s="1" t="s">
        <v>85</v>
      </c>
      <c r="M748" s="1" t="s">
        <v>42</v>
      </c>
      <c r="N748" s="1">
        <v>0</v>
      </c>
      <c r="O748" s="1">
        <v>0</v>
      </c>
      <c r="P748" s="1" t="s">
        <v>8441</v>
      </c>
      <c r="Q748" s="1">
        <v>2458176</v>
      </c>
      <c r="R748" s="1" t="s">
        <v>8442</v>
      </c>
      <c r="S748" s="1" t="s">
        <v>8443</v>
      </c>
      <c r="T748" s="1">
        <v>2222714</v>
      </c>
      <c r="U748" s="1">
        <v>0</v>
      </c>
      <c r="V748" s="1">
        <v>0</v>
      </c>
      <c r="W748" s="1">
        <v>0</v>
      </c>
      <c r="X748" s="1" t="s">
        <v>8444</v>
      </c>
      <c r="Y748" s="1" t="s">
        <v>110</v>
      </c>
      <c r="Z748" s="2" t="s">
        <v>347</v>
      </c>
      <c r="AB748" s="1" t="s">
        <v>8445</v>
      </c>
      <c r="AC748" s="2" t="s">
        <v>2963</v>
      </c>
      <c r="AD748" s="1" t="s">
        <v>55</v>
      </c>
      <c r="AE748" s="1" t="s">
        <v>163</v>
      </c>
      <c r="AF748" s="1" t="s">
        <v>57</v>
      </c>
      <c r="AG748" s="1" t="s">
        <v>58</v>
      </c>
    </row>
    <row r="749" spans="1:33" x14ac:dyDescent="0.25">
      <c r="B749" s="2" t="s">
        <v>8446</v>
      </c>
      <c r="C749" s="1" t="s">
        <v>8447</v>
      </c>
      <c r="D749" s="2" t="s">
        <v>8448</v>
      </c>
      <c r="E749" s="2" t="s">
        <v>8449</v>
      </c>
      <c r="F749" s="2" t="s">
        <v>8450</v>
      </c>
      <c r="H749" s="1" t="s">
        <v>8451</v>
      </c>
      <c r="I749" s="1" t="s">
        <v>39</v>
      </c>
      <c r="J749" s="1">
        <v>0</v>
      </c>
      <c r="K749" s="1" t="s">
        <v>65</v>
      </c>
      <c r="L749" s="1" t="s">
        <v>85</v>
      </c>
      <c r="M749" s="1" t="s">
        <v>42</v>
      </c>
      <c r="N749" s="1">
        <v>0</v>
      </c>
      <c r="O749" s="1">
        <v>0</v>
      </c>
      <c r="P749" s="1" t="s">
        <v>8452</v>
      </c>
      <c r="Q749" s="1">
        <v>2462753</v>
      </c>
      <c r="R749" s="1" t="s">
        <v>8453</v>
      </c>
      <c r="S749" s="1" t="s">
        <v>8454</v>
      </c>
      <c r="T749" s="1">
        <v>3880552</v>
      </c>
      <c r="U749" s="1">
        <v>0</v>
      </c>
      <c r="V749" s="1">
        <v>1</v>
      </c>
      <c r="W749" s="1">
        <v>1</v>
      </c>
      <c r="X749" s="1" t="s">
        <v>8455</v>
      </c>
      <c r="Y749" s="1" t="s">
        <v>110</v>
      </c>
      <c r="Z749" s="2" t="s">
        <v>8456</v>
      </c>
      <c r="AB749" s="1">
        <v>3824</v>
      </c>
      <c r="AC749" s="2" t="s">
        <v>300</v>
      </c>
      <c r="AD749" s="1" t="s">
        <v>55</v>
      </c>
      <c r="AE749" s="1" t="s">
        <v>274</v>
      </c>
      <c r="AF749" s="1" t="s">
        <v>57</v>
      </c>
      <c r="AG749" s="1" t="s">
        <v>97</v>
      </c>
    </row>
    <row r="750" spans="1:33" x14ac:dyDescent="0.25">
      <c r="B750" s="2" t="s">
        <v>8457</v>
      </c>
      <c r="C750" s="1" t="s">
        <v>8458</v>
      </c>
      <c r="D750" s="2" t="s">
        <v>8459</v>
      </c>
      <c r="E750" s="2" t="s">
        <v>8460</v>
      </c>
      <c r="F750" s="2" t="s">
        <v>682</v>
      </c>
      <c r="H750" s="1" t="s">
        <v>8461</v>
      </c>
      <c r="I750" s="1" t="s">
        <v>39</v>
      </c>
      <c r="J750" s="1">
        <v>0</v>
      </c>
      <c r="K750" s="1" t="s">
        <v>8462</v>
      </c>
      <c r="L750" s="1" t="s">
        <v>85</v>
      </c>
      <c r="M750" s="1" t="s">
        <v>42</v>
      </c>
      <c r="N750" s="1">
        <v>0</v>
      </c>
      <c r="O750" s="1">
        <v>0</v>
      </c>
      <c r="P750" s="1" t="s">
        <v>8463</v>
      </c>
      <c r="Q750" s="1">
        <v>2458980</v>
      </c>
      <c r="R750" s="1" t="s">
        <v>8464</v>
      </c>
      <c r="S750" s="1" t="s">
        <v>1921</v>
      </c>
      <c r="T750" s="1">
        <v>4170674</v>
      </c>
      <c r="U750" s="1">
        <v>0</v>
      </c>
      <c r="V750" s="1">
        <v>0</v>
      </c>
      <c r="W750" s="1">
        <v>0</v>
      </c>
      <c r="X750" s="1" t="s">
        <v>8465</v>
      </c>
      <c r="Y750" s="1" t="s">
        <v>8466</v>
      </c>
      <c r="Z750" s="2" t="s">
        <v>347</v>
      </c>
      <c r="AB750" s="1">
        <v>5124</v>
      </c>
      <c r="AC750" s="2" t="s">
        <v>690</v>
      </c>
      <c r="AD750" s="1" t="s">
        <v>55</v>
      </c>
      <c r="AE750" s="1" t="s">
        <v>2566</v>
      </c>
      <c r="AF750" s="1" t="s">
        <v>57</v>
      </c>
      <c r="AG750" s="1" t="s">
        <v>97</v>
      </c>
    </row>
    <row r="751" spans="1:33" x14ac:dyDescent="0.25">
      <c r="A751" s="3">
        <v>2</v>
      </c>
      <c r="B751" s="2" t="s">
        <v>8467</v>
      </c>
      <c r="C751" s="1" t="s">
        <v>8468</v>
      </c>
      <c r="D751" s="2" t="s">
        <v>8469</v>
      </c>
      <c r="E751" s="2" t="s">
        <v>8470</v>
      </c>
      <c r="F751" s="2" t="s">
        <v>199</v>
      </c>
      <c r="H751" s="1" t="s">
        <v>8471</v>
      </c>
      <c r="I751" s="1" t="s">
        <v>3643</v>
      </c>
      <c r="J751" s="1" t="s">
        <v>8472</v>
      </c>
      <c r="K751" s="1">
        <v>0</v>
      </c>
      <c r="L751" s="1" t="s">
        <v>85</v>
      </c>
      <c r="M751" s="1" t="s">
        <v>42</v>
      </c>
      <c r="N751" s="1">
        <v>675.4</v>
      </c>
      <c r="O751" s="1">
        <v>54.03</v>
      </c>
      <c r="P751" s="1" t="s">
        <v>8473</v>
      </c>
      <c r="Q751" s="1">
        <v>2459022</v>
      </c>
      <c r="R751" s="1" t="s">
        <v>8474</v>
      </c>
      <c r="S751" s="1" t="s">
        <v>1921</v>
      </c>
      <c r="T751" s="1">
        <v>4093191</v>
      </c>
      <c r="U751" s="1">
        <v>1</v>
      </c>
      <c r="V751" s="1">
        <v>0</v>
      </c>
      <c r="W751" s="1">
        <v>1</v>
      </c>
      <c r="X751" s="1" t="s">
        <v>8475</v>
      </c>
      <c r="Y751" s="1" t="s">
        <v>110</v>
      </c>
      <c r="Z751" s="2" t="s">
        <v>347</v>
      </c>
      <c r="AC751" s="2" t="s">
        <v>208</v>
      </c>
      <c r="AD751" s="1" t="s">
        <v>55</v>
      </c>
      <c r="AE751" s="1" t="s">
        <v>803</v>
      </c>
      <c r="AF751" s="1" t="s">
        <v>96</v>
      </c>
      <c r="AG751" s="1" t="s">
        <v>97</v>
      </c>
    </row>
    <row r="752" spans="1:33" x14ac:dyDescent="0.25">
      <c r="B752" s="2" t="s">
        <v>8476</v>
      </c>
      <c r="C752" s="1" t="s">
        <v>8477</v>
      </c>
      <c r="D752" s="2" t="s">
        <v>8478</v>
      </c>
      <c r="E752" s="2" t="s">
        <v>8479</v>
      </c>
      <c r="F752" s="2" t="s">
        <v>4499</v>
      </c>
      <c r="H752" s="1" t="s">
        <v>8480</v>
      </c>
      <c r="I752" s="1" t="s">
        <v>39</v>
      </c>
      <c r="J752" s="1">
        <v>0</v>
      </c>
      <c r="K752" s="1" t="s">
        <v>201</v>
      </c>
      <c r="L752" s="1" t="s">
        <v>85</v>
      </c>
      <c r="M752" s="1" t="s">
        <v>42</v>
      </c>
      <c r="N752" s="1">
        <v>0</v>
      </c>
      <c r="O752" s="1">
        <v>0</v>
      </c>
      <c r="P752" s="1" t="s">
        <v>5705</v>
      </c>
      <c r="Q752" s="1">
        <v>2458787</v>
      </c>
      <c r="R752" s="1" t="s">
        <v>8481</v>
      </c>
      <c r="S752" s="1" t="s">
        <v>108</v>
      </c>
      <c r="T752" s="1">
        <v>3569007</v>
      </c>
      <c r="U752" s="1">
        <v>0</v>
      </c>
      <c r="V752" s="1">
        <v>0</v>
      </c>
      <c r="W752" s="1">
        <v>0</v>
      </c>
      <c r="X752" s="1" t="s">
        <v>8482</v>
      </c>
      <c r="Y752" s="1" t="s">
        <v>110</v>
      </c>
      <c r="Z752" s="2" t="s">
        <v>177</v>
      </c>
      <c r="AB752" s="1">
        <v>1862</v>
      </c>
      <c r="AC752" s="2" t="s">
        <v>4506</v>
      </c>
      <c r="AD752" s="1" t="s">
        <v>55</v>
      </c>
      <c r="AE752" s="1" t="s">
        <v>865</v>
      </c>
      <c r="AF752" s="1" t="s">
        <v>57</v>
      </c>
      <c r="AG752" s="1" t="s">
        <v>97</v>
      </c>
    </row>
    <row r="753" spans="2:33" x14ac:dyDescent="0.25">
      <c r="B753" s="2" t="s">
        <v>8483</v>
      </c>
      <c r="C753" s="1" t="s">
        <v>8484</v>
      </c>
      <c r="D753" s="2" t="s">
        <v>8485</v>
      </c>
      <c r="E753" s="2" t="s">
        <v>8486</v>
      </c>
      <c r="F753" s="2" t="s">
        <v>8487</v>
      </c>
      <c r="H753" s="1" t="s">
        <v>8488</v>
      </c>
      <c r="I753" s="1" t="s">
        <v>39</v>
      </c>
      <c r="J753" s="1">
        <v>0</v>
      </c>
      <c r="K753" s="1" t="s">
        <v>187</v>
      </c>
      <c r="L753" s="1" t="s">
        <v>85</v>
      </c>
      <c r="M753" s="1" t="s">
        <v>42</v>
      </c>
      <c r="N753" s="1">
        <v>0</v>
      </c>
      <c r="O753" s="1">
        <v>0</v>
      </c>
      <c r="P753" s="1" t="s">
        <v>2219</v>
      </c>
      <c r="Q753" s="1">
        <v>2457735</v>
      </c>
      <c r="R753" s="1" t="s">
        <v>8489</v>
      </c>
      <c r="S753" s="1" t="s">
        <v>8490</v>
      </c>
      <c r="T753" s="1" t="s">
        <v>8491</v>
      </c>
      <c r="U753" s="1">
        <v>0</v>
      </c>
      <c r="V753" s="1">
        <v>0</v>
      </c>
      <c r="W753" s="1">
        <v>0</v>
      </c>
      <c r="X753" s="1" t="s">
        <v>8492</v>
      </c>
      <c r="Y753" s="1" t="s">
        <v>110</v>
      </c>
      <c r="Z753" s="2" t="s">
        <v>177</v>
      </c>
      <c r="AB753" s="1">
        <v>4786</v>
      </c>
      <c r="AC753" s="2" t="s">
        <v>4255</v>
      </c>
      <c r="AD753" s="1" t="s">
        <v>55</v>
      </c>
      <c r="AE753" s="1" t="s">
        <v>163</v>
      </c>
      <c r="AF753" s="1" t="s">
        <v>57</v>
      </c>
      <c r="AG753" s="1" t="s">
        <v>97</v>
      </c>
    </row>
    <row r="754" spans="2:33" x14ac:dyDescent="0.25">
      <c r="B754" s="2" t="s">
        <v>8493</v>
      </c>
      <c r="C754" s="1" t="s">
        <v>8494</v>
      </c>
      <c r="D754" s="2" t="s">
        <v>8495</v>
      </c>
      <c r="E754" s="2" t="s">
        <v>8496</v>
      </c>
      <c r="F754" s="2" t="s">
        <v>8497</v>
      </c>
      <c r="H754" s="1" t="s">
        <v>8498</v>
      </c>
      <c r="I754" s="1" t="s">
        <v>39</v>
      </c>
      <c r="J754" s="1">
        <v>0</v>
      </c>
      <c r="K754" s="1" t="s">
        <v>187</v>
      </c>
      <c r="L754" s="1" t="s">
        <v>85</v>
      </c>
      <c r="M754" s="1" t="s">
        <v>42</v>
      </c>
      <c r="N754" s="1">
        <v>0</v>
      </c>
      <c r="O754" s="1">
        <v>0</v>
      </c>
      <c r="P754" s="1" t="s">
        <v>6030</v>
      </c>
      <c r="Q754" s="1">
        <v>2457734</v>
      </c>
      <c r="R754" s="1" t="s">
        <v>8499</v>
      </c>
      <c r="S754" s="1" t="s">
        <v>8500</v>
      </c>
      <c r="T754" s="1" t="s">
        <v>8501</v>
      </c>
      <c r="U754" s="1">
        <v>0</v>
      </c>
      <c r="V754" s="1">
        <v>0</v>
      </c>
      <c r="W754" s="1">
        <v>0</v>
      </c>
      <c r="X754" s="1" t="s">
        <v>8502</v>
      </c>
      <c r="Y754" s="1" t="s">
        <v>8503</v>
      </c>
      <c r="Z754" s="2" t="s">
        <v>177</v>
      </c>
      <c r="AB754" s="1">
        <v>4068</v>
      </c>
      <c r="AC754" s="2" t="s">
        <v>4255</v>
      </c>
      <c r="AD754" s="1" t="s">
        <v>55</v>
      </c>
      <c r="AE754" s="1" t="s">
        <v>163</v>
      </c>
      <c r="AF754" s="1" t="s">
        <v>57</v>
      </c>
      <c r="AG754" s="1" t="s">
        <v>97</v>
      </c>
    </row>
    <row r="755" spans="2:33" x14ac:dyDescent="0.25">
      <c r="B755" s="2" t="s">
        <v>8504</v>
      </c>
      <c r="C755" s="1" t="s">
        <v>8505</v>
      </c>
      <c r="D755" s="2" t="s">
        <v>8506</v>
      </c>
      <c r="E755" s="2" t="s">
        <v>8507</v>
      </c>
      <c r="F755" s="2" t="s">
        <v>8508</v>
      </c>
      <c r="H755" s="1" t="s">
        <v>8509</v>
      </c>
      <c r="I755" s="1" t="s">
        <v>39</v>
      </c>
      <c r="J755" s="1">
        <v>0</v>
      </c>
      <c r="K755" s="1" t="s">
        <v>201</v>
      </c>
      <c r="L755" s="1" t="s">
        <v>85</v>
      </c>
      <c r="M755" s="1" t="s">
        <v>42</v>
      </c>
      <c r="N755" s="1">
        <v>0</v>
      </c>
      <c r="O755" s="1">
        <v>0</v>
      </c>
      <c r="P755" s="1" t="s">
        <v>783</v>
      </c>
      <c r="Q755" s="1">
        <v>2458203</v>
      </c>
      <c r="R755" s="1" t="s">
        <v>8510</v>
      </c>
      <c r="S755" s="1" t="s">
        <v>8511</v>
      </c>
      <c r="T755" s="1">
        <v>2405050</v>
      </c>
      <c r="U755" s="1">
        <v>0</v>
      </c>
      <c r="V755" s="1">
        <v>0</v>
      </c>
      <c r="W755" s="1">
        <v>0</v>
      </c>
      <c r="X755" s="1" t="s">
        <v>8512</v>
      </c>
      <c r="Y755" s="1" t="s">
        <v>110</v>
      </c>
      <c r="Z755" s="2" t="s">
        <v>177</v>
      </c>
      <c r="AB755" s="1" t="s">
        <v>8513</v>
      </c>
      <c r="AC755" s="2" t="s">
        <v>1039</v>
      </c>
      <c r="AD755" s="1" t="s">
        <v>55</v>
      </c>
      <c r="AE755" s="1" t="s">
        <v>163</v>
      </c>
      <c r="AF755" s="1" t="s">
        <v>57</v>
      </c>
      <c r="AG755" s="1" t="s">
        <v>97</v>
      </c>
    </row>
    <row r="756" spans="2:33" x14ac:dyDescent="0.25">
      <c r="B756" s="2" t="s">
        <v>8514</v>
      </c>
      <c r="C756" s="1" t="s">
        <v>8515</v>
      </c>
      <c r="D756" s="2" t="s">
        <v>8516</v>
      </c>
      <c r="E756" s="2" t="s">
        <v>8517</v>
      </c>
      <c r="F756" s="2" t="s">
        <v>8518</v>
      </c>
      <c r="H756" s="1" t="s">
        <v>8519</v>
      </c>
      <c r="I756" s="1" t="s">
        <v>39</v>
      </c>
      <c r="J756" s="1">
        <v>0</v>
      </c>
      <c r="K756" s="1" t="s">
        <v>933</v>
      </c>
      <c r="L756" s="1" t="s">
        <v>85</v>
      </c>
      <c r="M756" s="1" t="s">
        <v>42</v>
      </c>
      <c r="N756" s="1">
        <v>0</v>
      </c>
      <c r="O756" s="1">
        <v>0</v>
      </c>
      <c r="P756" s="1" t="s">
        <v>6922</v>
      </c>
      <c r="Q756" s="1">
        <v>2458869</v>
      </c>
      <c r="R756" s="1" t="s">
        <v>8520</v>
      </c>
      <c r="S756" s="1" t="s">
        <v>8521</v>
      </c>
      <c r="T756" s="1">
        <v>1579052</v>
      </c>
      <c r="U756" s="1">
        <v>0</v>
      </c>
      <c r="V756" s="1">
        <v>0</v>
      </c>
      <c r="W756" s="1">
        <v>0</v>
      </c>
      <c r="X756" s="1" t="s">
        <v>8522</v>
      </c>
      <c r="Y756" s="1" t="s">
        <v>110</v>
      </c>
      <c r="Z756" s="2" t="s">
        <v>177</v>
      </c>
      <c r="AB756" s="1">
        <v>4682</v>
      </c>
      <c r="AC756" s="2" t="s">
        <v>828</v>
      </c>
      <c r="AD756" s="1" t="s">
        <v>55</v>
      </c>
      <c r="AE756" s="1" t="s">
        <v>163</v>
      </c>
      <c r="AF756" s="1" t="s">
        <v>57</v>
      </c>
      <c r="AG756" s="1" t="s">
        <v>97</v>
      </c>
    </row>
    <row r="757" spans="2:33" x14ac:dyDescent="0.25">
      <c r="B757" s="2" t="s">
        <v>8523</v>
      </c>
      <c r="C757" s="1" t="s">
        <v>8524</v>
      </c>
      <c r="D757" s="2" t="s">
        <v>8525</v>
      </c>
      <c r="E757" s="2" t="s">
        <v>8526</v>
      </c>
      <c r="F757" s="2" t="s">
        <v>8527</v>
      </c>
      <c r="H757" s="1" t="s">
        <v>8528</v>
      </c>
      <c r="I757" s="1" t="s">
        <v>39</v>
      </c>
      <c r="J757" s="1">
        <v>0</v>
      </c>
      <c r="K757" s="1" t="s">
        <v>3758</v>
      </c>
      <c r="L757" s="1" t="s">
        <v>41</v>
      </c>
      <c r="M757" s="1" t="s">
        <v>42</v>
      </c>
      <c r="N757" s="1">
        <v>0</v>
      </c>
      <c r="O757" s="1">
        <v>0</v>
      </c>
      <c r="P757" s="1" t="s">
        <v>8529</v>
      </c>
      <c r="Q757" s="1" t="s">
        <v>8530</v>
      </c>
      <c r="R757" s="1" t="s">
        <v>8531</v>
      </c>
      <c r="S757" s="1" t="s">
        <v>8532</v>
      </c>
      <c r="T757" s="1">
        <v>2560798</v>
      </c>
      <c r="U757" s="1">
        <v>0</v>
      </c>
      <c r="V757" s="1">
        <v>0</v>
      </c>
      <c r="W757" s="1">
        <v>0</v>
      </c>
      <c r="X757" s="1" t="s">
        <v>8533</v>
      </c>
      <c r="Y757" s="1" t="s">
        <v>110</v>
      </c>
      <c r="Z757" s="2" t="s">
        <v>177</v>
      </c>
      <c r="AB757" s="1">
        <v>3909</v>
      </c>
      <c r="AC757" s="2" t="s">
        <v>588</v>
      </c>
      <c r="AD757" s="1" t="s">
        <v>55</v>
      </c>
      <c r="AE757" s="1" t="s">
        <v>865</v>
      </c>
      <c r="AF757" s="1" t="s">
        <v>57</v>
      </c>
      <c r="AG757" s="1" t="s">
        <v>97</v>
      </c>
    </row>
    <row r="758" spans="2:33" x14ac:dyDescent="0.25">
      <c r="B758" s="2" t="s">
        <v>8534</v>
      </c>
      <c r="C758" s="1" t="s">
        <v>8535</v>
      </c>
      <c r="D758" s="2" t="s">
        <v>8536</v>
      </c>
      <c r="E758" s="2" t="s">
        <v>8537</v>
      </c>
      <c r="F758" s="2" t="s">
        <v>8538</v>
      </c>
      <c r="H758" s="1" t="s">
        <v>8539</v>
      </c>
      <c r="I758" s="1" t="s">
        <v>39</v>
      </c>
      <c r="J758" s="1">
        <v>0</v>
      </c>
      <c r="K758" s="1" t="s">
        <v>933</v>
      </c>
      <c r="L758" s="1" t="s">
        <v>85</v>
      </c>
      <c r="M758" s="1" t="s">
        <v>42</v>
      </c>
      <c r="N758" s="1">
        <v>0</v>
      </c>
      <c r="O758" s="1">
        <v>0</v>
      </c>
      <c r="P758" s="1" t="s">
        <v>4138</v>
      </c>
      <c r="Q758" s="1">
        <v>2457757</v>
      </c>
      <c r="R758" s="1" t="s">
        <v>8540</v>
      </c>
      <c r="S758" s="1" t="s">
        <v>8541</v>
      </c>
      <c r="T758" s="1" t="s">
        <v>8542</v>
      </c>
      <c r="U758" s="1">
        <v>0</v>
      </c>
      <c r="V758" s="1">
        <v>0</v>
      </c>
      <c r="W758" s="1">
        <v>0</v>
      </c>
      <c r="X758" s="1" t="s">
        <v>8543</v>
      </c>
      <c r="Y758" s="1" t="s">
        <v>964</v>
      </c>
      <c r="Z758" s="2" t="s">
        <v>177</v>
      </c>
      <c r="AB758" s="1" t="s">
        <v>8544</v>
      </c>
      <c r="AC758" s="2" t="s">
        <v>5511</v>
      </c>
      <c r="AD758" s="1" t="s">
        <v>55</v>
      </c>
      <c r="AE758" s="1" t="s">
        <v>163</v>
      </c>
      <c r="AF758" s="1" t="s">
        <v>57</v>
      </c>
      <c r="AG758" s="1" t="s">
        <v>97</v>
      </c>
    </row>
    <row r="759" spans="2:33" x14ac:dyDescent="0.25">
      <c r="B759" s="2" t="s">
        <v>8545</v>
      </c>
      <c r="C759" s="1" t="s">
        <v>8546</v>
      </c>
      <c r="D759" s="2" t="s">
        <v>8547</v>
      </c>
      <c r="E759" s="2" t="s">
        <v>8548</v>
      </c>
      <c r="F759" s="2" t="s">
        <v>8549</v>
      </c>
      <c r="H759" s="1" t="s">
        <v>8550</v>
      </c>
      <c r="I759" s="1" t="s">
        <v>39</v>
      </c>
      <c r="J759" s="1">
        <v>0</v>
      </c>
      <c r="K759" s="1" t="s">
        <v>229</v>
      </c>
      <c r="L759" s="1" t="s">
        <v>85</v>
      </c>
      <c r="M759" s="1" t="s">
        <v>42</v>
      </c>
      <c r="N759" s="1">
        <v>0</v>
      </c>
      <c r="O759" s="1">
        <v>0</v>
      </c>
      <c r="P759" s="1" t="s">
        <v>8551</v>
      </c>
      <c r="Q759" s="1">
        <v>2458175</v>
      </c>
      <c r="R759" s="1" t="s">
        <v>8552</v>
      </c>
      <c r="S759" s="1" t="s">
        <v>8553</v>
      </c>
      <c r="T759" s="1">
        <v>3643485</v>
      </c>
      <c r="U759" s="1">
        <v>0</v>
      </c>
      <c r="V759" s="1">
        <v>0</v>
      </c>
      <c r="W759" s="1">
        <v>0</v>
      </c>
      <c r="X759" s="1" t="s">
        <v>8554</v>
      </c>
      <c r="Y759" s="1" t="s">
        <v>110</v>
      </c>
      <c r="Z759" s="2" t="s">
        <v>177</v>
      </c>
      <c r="AA759" s="1" t="s">
        <v>1789</v>
      </c>
      <c r="AB759" s="1" t="s">
        <v>8555</v>
      </c>
      <c r="AC759" s="2" t="s">
        <v>3049</v>
      </c>
      <c r="AD759" s="1" t="s">
        <v>55</v>
      </c>
      <c r="AE759" s="1" t="s">
        <v>163</v>
      </c>
      <c r="AF759" s="1" t="s">
        <v>57</v>
      </c>
      <c r="AG759" s="1" t="s">
        <v>97</v>
      </c>
    </row>
    <row r="760" spans="2:33" x14ac:dyDescent="0.25">
      <c r="B760" s="2" t="s">
        <v>8556</v>
      </c>
      <c r="C760" s="1" t="s">
        <v>8557</v>
      </c>
      <c r="D760" s="2" t="s">
        <v>8558</v>
      </c>
      <c r="E760" s="2" t="s">
        <v>8559</v>
      </c>
      <c r="F760" s="2" t="s">
        <v>1616</v>
      </c>
      <c r="H760" s="1" t="s">
        <v>8560</v>
      </c>
      <c r="I760" s="1" t="s">
        <v>39</v>
      </c>
      <c r="J760" s="1">
        <v>0</v>
      </c>
      <c r="K760" s="1" t="s">
        <v>65</v>
      </c>
      <c r="L760" s="1" t="s">
        <v>85</v>
      </c>
      <c r="M760" s="1" t="s">
        <v>42</v>
      </c>
      <c r="N760" s="1">
        <v>0</v>
      </c>
      <c r="O760" s="1">
        <v>0</v>
      </c>
      <c r="P760" s="1" t="s">
        <v>8561</v>
      </c>
      <c r="Q760" s="1">
        <v>2458895</v>
      </c>
      <c r="R760" s="1" t="s">
        <v>8562</v>
      </c>
      <c r="S760" s="1" t="s">
        <v>8563</v>
      </c>
      <c r="T760" s="1">
        <v>3449530</v>
      </c>
      <c r="U760" s="1">
        <v>0</v>
      </c>
      <c r="V760" s="1">
        <v>2</v>
      </c>
      <c r="W760" s="1">
        <v>2</v>
      </c>
      <c r="X760" s="1" t="s">
        <v>990</v>
      </c>
      <c r="Y760" s="1" t="s">
        <v>110</v>
      </c>
      <c r="Z760" s="2" t="s">
        <v>8564</v>
      </c>
      <c r="AB760" s="1" t="s">
        <v>8565</v>
      </c>
      <c r="AC760" s="2" t="s">
        <v>749</v>
      </c>
      <c r="AD760" s="1" t="s">
        <v>55</v>
      </c>
      <c r="AE760" s="1" t="s">
        <v>163</v>
      </c>
      <c r="AF760" s="1" t="s">
        <v>57</v>
      </c>
      <c r="AG760" s="1" t="s">
        <v>97</v>
      </c>
    </row>
    <row r="761" spans="2:33" x14ac:dyDescent="0.25">
      <c r="B761" s="2" t="s">
        <v>8566</v>
      </c>
      <c r="C761" s="1" t="s">
        <v>8567</v>
      </c>
      <c r="D761" s="2" t="s">
        <v>8568</v>
      </c>
      <c r="E761" s="2" t="s">
        <v>8569</v>
      </c>
      <c r="F761" s="2" t="s">
        <v>8570</v>
      </c>
      <c r="H761" s="1" t="s">
        <v>8571</v>
      </c>
      <c r="I761" s="1" t="s">
        <v>39</v>
      </c>
      <c r="J761" s="1">
        <v>0</v>
      </c>
      <c r="K761" s="1" t="s">
        <v>8572</v>
      </c>
      <c r="L761" s="1" t="s">
        <v>85</v>
      </c>
      <c r="M761" s="1" t="s">
        <v>42</v>
      </c>
      <c r="N761" s="1">
        <v>0</v>
      </c>
      <c r="O761" s="1">
        <v>0</v>
      </c>
      <c r="P761" s="1" t="s">
        <v>8573</v>
      </c>
      <c r="Q761" s="1">
        <v>2457805</v>
      </c>
      <c r="R761" s="1" t="s">
        <v>8574</v>
      </c>
      <c r="S761" s="1" t="s">
        <v>8575</v>
      </c>
      <c r="T761" s="1">
        <v>2904293</v>
      </c>
      <c r="U761" s="1">
        <v>2</v>
      </c>
      <c r="V761" s="1">
        <v>0</v>
      </c>
      <c r="W761" s="1">
        <v>2</v>
      </c>
      <c r="X761" s="1" t="s">
        <v>8576</v>
      </c>
      <c r="Y761" s="1" t="s">
        <v>8577</v>
      </c>
      <c r="Z761" s="2" t="s">
        <v>2060</v>
      </c>
      <c r="AB761" s="1" t="s">
        <v>8578</v>
      </c>
      <c r="AC761" s="2" t="s">
        <v>248</v>
      </c>
      <c r="AD761" s="1" t="s">
        <v>55</v>
      </c>
      <c r="AE761" s="1" t="s">
        <v>1148</v>
      </c>
      <c r="AF761" s="1" t="s">
        <v>57</v>
      </c>
      <c r="AG761" s="1" t="s">
        <v>97</v>
      </c>
    </row>
    <row r="762" spans="2:33" x14ac:dyDescent="0.25">
      <c r="B762" s="2" t="s">
        <v>8579</v>
      </c>
      <c r="C762" s="1" t="s">
        <v>8580</v>
      </c>
      <c r="D762" s="2" t="s">
        <v>8581</v>
      </c>
      <c r="E762" s="2" t="s">
        <v>8582</v>
      </c>
      <c r="F762" s="2" t="s">
        <v>8583</v>
      </c>
      <c r="H762" s="1" t="s">
        <v>8584</v>
      </c>
      <c r="I762" s="1" t="s">
        <v>39</v>
      </c>
      <c r="J762" s="1">
        <v>0</v>
      </c>
      <c r="K762" s="1" t="s">
        <v>8585</v>
      </c>
      <c r="L762" s="1" t="s">
        <v>85</v>
      </c>
      <c r="M762" s="1" t="s">
        <v>42</v>
      </c>
      <c r="N762" s="1">
        <v>0</v>
      </c>
      <c r="O762" s="1">
        <v>0</v>
      </c>
      <c r="P762" s="1" t="s">
        <v>8586</v>
      </c>
      <c r="Q762" s="1" t="s">
        <v>8587</v>
      </c>
      <c r="R762" s="1" t="s">
        <v>8588</v>
      </c>
      <c r="S762" s="1" t="s">
        <v>8589</v>
      </c>
      <c r="T762" s="1" t="s">
        <v>8590</v>
      </c>
      <c r="U762" s="1">
        <v>0</v>
      </c>
      <c r="V762" s="1">
        <v>2</v>
      </c>
      <c r="W762" s="1">
        <v>2</v>
      </c>
      <c r="X762" s="1" t="s">
        <v>8591</v>
      </c>
      <c r="Y762" s="1" t="s">
        <v>8592</v>
      </c>
      <c r="Z762" s="2" t="s">
        <v>2770</v>
      </c>
      <c r="AA762" s="1" t="s">
        <v>8593</v>
      </c>
      <c r="AB762" s="1">
        <v>1304</v>
      </c>
      <c r="AC762" s="2" t="s">
        <v>75</v>
      </c>
      <c r="AD762" s="1" t="s">
        <v>55</v>
      </c>
      <c r="AE762" s="1" t="s">
        <v>8594</v>
      </c>
      <c r="AF762" s="1" t="s">
        <v>57</v>
      </c>
      <c r="AG762" s="1" t="s">
        <v>58</v>
      </c>
    </row>
    <row r="763" spans="2:33" x14ac:dyDescent="0.25">
      <c r="B763" s="2" t="s">
        <v>8595</v>
      </c>
      <c r="C763" s="1" t="s">
        <v>8596</v>
      </c>
      <c r="D763" s="2" t="s">
        <v>8597</v>
      </c>
      <c r="E763" s="2" t="s">
        <v>8598</v>
      </c>
      <c r="F763" s="2" t="s">
        <v>8599</v>
      </c>
      <c r="H763" s="1" t="s">
        <v>8600</v>
      </c>
      <c r="I763" s="1" t="s">
        <v>39</v>
      </c>
      <c r="J763" s="1">
        <v>0</v>
      </c>
      <c r="K763" s="1" t="s">
        <v>8601</v>
      </c>
      <c r="L763" s="1" t="s">
        <v>85</v>
      </c>
      <c r="M763" s="1" t="s">
        <v>42</v>
      </c>
      <c r="N763" s="1">
        <v>0</v>
      </c>
      <c r="O763" s="1">
        <v>0</v>
      </c>
      <c r="P763" s="1" t="s">
        <v>8602</v>
      </c>
      <c r="Q763" s="1">
        <v>2458579</v>
      </c>
      <c r="R763" s="1" t="s">
        <v>8603</v>
      </c>
      <c r="S763" s="1" t="s">
        <v>8604</v>
      </c>
      <c r="T763" s="1">
        <v>1048521</v>
      </c>
      <c r="U763" s="1">
        <v>0</v>
      </c>
      <c r="V763" s="1">
        <v>0</v>
      </c>
      <c r="W763" s="1">
        <v>0</v>
      </c>
      <c r="X763" s="1" t="s">
        <v>8605</v>
      </c>
      <c r="Y763" s="1" t="s">
        <v>8606</v>
      </c>
      <c r="Z763" s="2" t="s">
        <v>347</v>
      </c>
      <c r="AB763" s="1">
        <v>1996</v>
      </c>
      <c r="AC763" s="2" t="s">
        <v>404</v>
      </c>
      <c r="AD763" s="1" t="s">
        <v>55</v>
      </c>
      <c r="AE763" s="1" t="s">
        <v>2566</v>
      </c>
      <c r="AF763" s="1" t="s">
        <v>57</v>
      </c>
      <c r="AG763" s="1" t="s">
        <v>58</v>
      </c>
    </row>
    <row r="764" spans="2:33" x14ac:dyDescent="0.25">
      <c r="B764" s="2" t="s">
        <v>8607</v>
      </c>
      <c r="C764" s="1" t="s">
        <v>8608</v>
      </c>
      <c r="D764" s="2" t="s">
        <v>8609</v>
      </c>
      <c r="E764" s="2" t="s">
        <v>8610</v>
      </c>
      <c r="F764" s="2" t="s">
        <v>8611</v>
      </c>
      <c r="H764" s="1" t="s">
        <v>8612</v>
      </c>
      <c r="I764" s="1" t="s">
        <v>39</v>
      </c>
      <c r="J764" s="1">
        <v>0</v>
      </c>
      <c r="K764" s="1" t="s">
        <v>331</v>
      </c>
      <c r="L764" s="1" t="s">
        <v>85</v>
      </c>
      <c r="M764" s="1" t="s">
        <v>42</v>
      </c>
      <c r="N764" s="1">
        <v>0</v>
      </c>
      <c r="O764" s="1">
        <v>0</v>
      </c>
      <c r="P764" s="1" t="s">
        <v>1885</v>
      </c>
      <c r="Q764" s="1">
        <v>2458936</v>
      </c>
      <c r="R764" s="1" t="s">
        <v>8613</v>
      </c>
      <c r="S764" s="1" t="s">
        <v>108</v>
      </c>
      <c r="T764" s="1">
        <v>3725508</v>
      </c>
      <c r="U764" s="1">
        <v>0</v>
      </c>
      <c r="V764" s="1">
        <v>0</v>
      </c>
      <c r="W764" s="1">
        <v>0</v>
      </c>
      <c r="X764" s="1" t="s">
        <v>8614</v>
      </c>
      <c r="Y764" s="1" t="s">
        <v>110</v>
      </c>
      <c r="Z764" s="2" t="s">
        <v>2887</v>
      </c>
      <c r="AB764" s="1">
        <v>3929</v>
      </c>
      <c r="AC764" s="2" t="s">
        <v>5711</v>
      </c>
      <c r="AD764" s="1" t="s">
        <v>55</v>
      </c>
      <c r="AE764" s="1" t="s">
        <v>1148</v>
      </c>
      <c r="AF764" s="1" t="s">
        <v>57</v>
      </c>
      <c r="AG764" s="1" t="s">
        <v>97</v>
      </c>
    </row>
    <row r="765" spans="2:33" x14ac:dyDescent="0.25">
      <c r="B765" s="2" t="s">
        <v>8615</v>
      </c>
      <c r="C765" s="1" t="s">
        <v>8616</v>
      </c>
      <c r="D765" s="2" t="s">
        <v>8617</v>
      </c>
      <c r="E765" s="2" t="s">
        <v>8618</v>
      </c>
      <c r="F765" s="2" t="s">
        <v>8619</v>
      </c>
      <c r="H765" s="1" t="s">
        <v>8620</v>
      </c>
      <c r="I765" s="1" t="s">
        <v>39</v>
      </c>
      <c r="J765" s="1">
        <v>0</v>
      </c>
      <c r="K765" s="1" t="s">
        <v>472</v>
      </c>
      <c r="L765" s="1" t="s">
        <v>85</v>
      </c>
      <c r="M765" s="1" t="s">
        <v>42</v>
      </c>
      <c r="N765" s="1">
        <v>0</v>
      </c>
      <c r="O765" s="1">
        <v>0</v>
      </c>
      <c r="P765" s="1" t="s">
        <v>1831</v>
      </c>
      <c r="Q765" s="1">
        <v>2458878</v>
      </c>
      <c r="R765" s="1" t="s">
        <v>8621</v>
      </c>
      <c r="S765" s="1" t="s">
        <v>8622</v>
      </c>
      <c r="T765" s="1">
        <v>3399545</v>
      </c>
      <c r="U765" s="1">
        <v>0</v>
      </c>
      <c r="V765" s="1">
        <v>0</v>
      </c>
      <c r="W765" s="1">
        <v>0</v>
      </c>
      <c r="X765" s="1" t="s">
        <v>8623</v>
      </c>
      <c r="Y765" s="1" t="s">
        <v>110</v>
      </c>
      <c r="Z765" s="2" t="s">
        <v>177</v>
      </c>
      <c r="AB765" s="1" t="s">
        <v>8624</v>
      </c>
      <c r="AC765" s="2" t="s">
        <v>588</v>
      </c>
      <c r="AD765" s="1" t="s">
        <v>55</v>
      </c>
      <c r="AE765" s="1" t="s">
        <v>163</v>
      </c>
      <c r="AF765" s="1" t="s">
        <v>57</v>
      </c>
      <c r="AG765" s="1" t="s">
        <v>97</v>
      </c>
    </row>
    <row r="766" spans="2:33" x14ac:dyDescent="0.25">
      <c r="B766" s="2" t="s">
        <v>8625</v>
      </c>
      <c r="C766" s="1" t="s">
        <v>8626</v>
      </c>
      <c r="D766" s="2" t="s">
        <v>8627</v>
      </c>
      <c r="E766" s="2" t="s">
        <v>8628</v>
      </c>
      <c r="F766" s="2" t="s">
        <v>8629</v>
      </c>
      <c r="H766" s="1" t="s">
        <v>8630</v>
      </c>
      <c r="I766" s="1" t="s">
        <v>39</v>
      </c>
      <c r="J766" s="1">
        <v>0</v>
      </c>
      <c r="K766" s="1" t="s">
        <v>4574</v>
      </c>
      <c r="L766" s="1" t="s">
        <v>85</v>
      </c>
      <c r="M766" s="1" t="s">
        <v>137</v>
      </c>
      <c r="N766" s="1">
        <v>0</v>
      </c>
      <c r="O766" s="1">
        <v>0</v>
      </c>
      <c r="P766" s="1" t="s">
        <v>8631</v>
      </c>
      <c r="Q766" s="1">
        <v>2458893</v>
      </c>
      <c r="R766" s="1" t="s">
        <v>8632</v>
      </c>
      <c r="S766" s="1" t="s">
        <v>8633</v>
      </c>
      <c r="T766" s="1" t="s">
        <v>8634</v>
      </c>
      <c r="U766" s="1">
        <v>2</v>
      </c>
      <c r="V766" s="1">
        <v>4</v>
      </c>
      <c r="W766" s="1">
        <v>6</v>
      </c>
      <c r="X766" s="1" t="s">
        <v>8635</v>
      </c>
      <c r="Y766" s="1" t="s">
        <v>110</v>
      </c>
      <c r="Z766" s="2" t="s">
        <v>8636</v>
      </c>
      <c r="AB766" s="1" t="s">
        <v>8637</v>
      </c>
      <c r="AC766" s="2" t="s">
        <v>2805</v>
      </c>
      <c r="AD766" s="1" t="s">
        <v>55</v>
      </c>
      <c r="AE766" s="1" t="s">
        <v>163</v>
      </c>
      <c r="AF766" s="1" t="s">
        <v>57</v>
      </c>
    </row>
    <row r="767" spans="2:33" x14ac:dyDescent="0.25">
      <c r="B767" s="2" t="s">
        <v>8638</v>
      </c>
      <c r="C767" s="1" t="s">
        <v>8639</v>
      </c>
      <c r="D767" s="2" t="s">
        <v>8640</v>
      </c>
      <c r="E767" s="2" t="s">
        <v>8641</v>
      </c>
      <c r="F767" s="2" t="s">
        <v>8642</v>
      </c>
      <c r="H767" s="1" t="s">
        <v>8643</v>
      </c>
      <c r="I767" s="1" t="s">
        <v>39</v>
      </c>
      <c r="J767" s="1">
        <v>0</v>
      </c>
      <c r="K767" s="1" t="s">
        <v>985</v>
      </c>
      <c r="L767" s="1" t="s">
        <v>85</v>
      </c>
      <c r="M767" s="1" t="s">
        <v>42</v>
      </c>
      <c r="N767" s="1">
        <v>0</v>
      </c>
      <c r="O767" s="1">
        <v>0</v>
      </c>
      <c r="P767" s="1" t="s">
        <v>8644</v>
      </c>
      <c r="Q767" s="1">
        <v>2457872</v>
      </c>
      <c r="R767" s="1" t="s">
        <v>8645</v>
      </c>
      <c r="S767" s="1" t="s">
        <v>8646</v>
      </c>
      <c r="T767" s="1">
        <v>2728359</v>
      </c>
      <c r="U767" s="1">
        <v>0</v>
      </c>
      <c r="V767" s="1">
        <v>1</v>
      </c>
      <c r="W767" s="1">
        <v>1</v>
      </c>
      <c r="X767" s="1" t="s">
        <v>8647</v>
      </c>
      <c r="Y767" s="1" t="s">
        <v>110</v>
      </c>
      <c r="Z767" s="2" t="s">
        <v>8648</v>
      </c>
      <c r="AB767" s="1">
        <v>4060</v>
      </c>
      <c r="AC767" s="2" t="s">
        <v>391</v>
      </c>
      <c r="AD767" s="1" t="s">
        <v>55</v>
      </c>
      <c r="AE767" s="1" t="s">
        <v>803</v>
      </c>
      <c r="AF767" s="1" t="s">
        <v>57</v>
      </c>
      <c r="AG767" s="1" t="s">
        <v>58</v>
      </c>
    </row>
    <row r="768" spans="2:33" x14ac:dyDescent="0.25">
      <c r="B768" s="2" t="s">
        <v>8649</v>
      </c>
      <c r="C768" s="1" t="s">
        <v>8650</v>
      </c>
      <c r="D768" s="2" t="s">
        <v>8651</v>
      </c>
      <c r="E768" s="2" t="s">
        <v>8652</v>
      </c>
      <c r="F768" s="2" t="s">
        <v>8653</v>
      </c>
      <c r="H768" s="1" t="s">
        <v>8654</v>
      </c>
      <c r="I768" s="1" t="s">
        <v>39</v>
      </c>
      <c r="J768" s="1">
        <v>0</v>
      </c>
      <c r="K768" s="1" t="s">
        <v>255</v>
      </c>
      <c r="L768" s="1" t="s">
        <v>85</v>
      </c>
      <c r="M768" s="1" t="s">
        <v>42</v>
      </c>
      <c r="N768" s="1">
        <v>0</v>
      </c>
      <c r="O768" s="1">
        <v>0</v>
      </c>
      <c r="P768" s="1" t="s">
        <v>8655</v>
      </c>
      <c r="Q768" s="1">
        <v>2458818</v>
      </c>
      <c r="R768" s="1" t="s">
        <v>8656</v>
      </c>
      <c r="S768" s="1" t="s">
        <v>8657</v>
      </c>
      <c r="T768" s="1">
        <v>1092465</v>
      </c>
      <c r="U768" s="1">
        <v>0</v>
      </c>
      <c r="V768" s="1">
        <v>0</v>
      </c>
      <c r="W768" s="1">
        <v>0</v>
      </c>
      <c r="X768" s="1" t="s">
        <v>8658</v>
      </c>
      <c r="Y768" s="1" t="s">
        <v>110</v>
      </c>
      <c r="Z768" s="2" t="s">
        <v>3073</v>
      </c>
      <c r="AB768" s="1">
        <v>1198</v>
      </c>
      <c r="AC768" s="2" t="s">
        <v>4255</v>
      </c>
      <c r="AD768" s="1" t="s">
        <v>55</v>
      </c>
      <c r="AE768" s="1" t="s">
        <v>865</v>
      </c>
      <c r="AF768" s="1" t="s">
        <v>57</v>
      </c>
      <c r="AG768" s="1" t="s">
        <v>58</v>
      </c>
    </row>
    <row r="769" spans="2:33" x14ac:dyDescent="0.25">
      <c r="B769" s="2" t="s">
        <v>8659</v>
      </c>
      <c r="C769" s="1" t="s">
        <v>8660</v>
      </c>
      <c r="D769" s="2" t="s">
        <v>8661</v>
      </c>
      <c r="E769" s="2" t="s">
        <v>8662</v>
      </c>
      <c r="F769" s="2" t="s">
        <v>8663</v>
      </c>
      <c r="H769" s="1" t="s">
        <v>8664</v>
      </c>
      <c r="I769" s="1" t="s">
        <v>39</v>
      </c>
      <c r="J769" s="1">
        <v>0</v>
      </c>
      <c r="K769" s="1" t="s">
        <v>820</v>
      </c>
      <c r="L769" s="1" t="s">
        <v>85</v>
      </c>
      <c r="M769" s="1" t="s">
        <v>42</v>
      </c>
      <c r="N769" s="1">
        <v>0</v>
      </c>
      <c r="O769" s="1">
        <v>0</v>
      </c>
      <c r="P769" s="1" t="s">
        <v>2573</v>
      </c>
      <c r="Q769" s="1">
        <v>2458875</v>
      </c>
      <c r="R769" s="1" t="s">
        <v>8665</v>
      </c>
      <c r="S769" s="1" t="s">
        <v>8666</v>
      </c>
      <c r="T769" s="1" t="s">
        <v>8667</v>
      </c>
      <c r="U769" s="1">
        <v>0</v>
      </c>
      <c r="V769" s="1">
        <v>0</v>
      </c>
      <c r="W769" s="1">
        <v>0</v>
      </c>
      <c r="X769" s="1" t="s">
        <v>8668</v>
      </c>
      <c r="Y769" s="1" t="s">
        <v>826</v>
      </c>
      <c r="Z769" s="2" t="s">
        <v>177</v>
      </c>
      <c r="AB769" s="1">
        <v>3080</v>
      </c>
      <c r="AC769" s="2" t="s">
        <v>478</v>
      </c>
      <c r="AD769" s="1" t="s">
        <v>55</v>
      </c>
      <c r="AE769" s="1" t="s">
        <v>163</v>
      </c>
      <c r="AF769" s="1" t="s">
        <v>57</v>
      </c>
      <c r="AG769" s="1" t="s">
        <v>58</v>
      </c>
    </row>
    <row r="770" spans="2:33" x14ac:dyDescent="0.25">
      <c r="B770" s="2" t="s">
        <v>8669</v>
      </c>
      <c r="C770" s="1" t="s">
        <v>8670</v>
      </c>
      <c r="D770" s="2" t="s">
        <v>8671</v>
      </c>
      <c r="E770" s="2" t="s">
        <v>8672</v>
      </c>
      <c r="F770" s="2" t="s">
        <v>8673</v>
      </c>
      <c r="H770" s="1" t="s">
        <v>8674</v>
      </c>
      <c r="I770" s="1" t="s">
        <v>39</v>
      </c>
      <c r="J770" s="1">
        <v>0</v>
      </c>
      <c r="K770" s="1" t="s">
        <v>3386</v>
      </c>
      <c r="L770" s="1" t="s">
        <v>85</v>
      </c>
      <c r="M770" s="1" t="s">
        <v>42</v>
      </c>
      <c r="N770" s="1">
        <v>0</v>
      </c>
      <c r="O770" s="1">
        <v>0</v>
      </c>
      <c r="P770" s="1" t="s">
        <v>8675</v>
      </c>
      <c r="Q770" s="1">
        <v>2457748</v>
      </c>
      <c r="R770" s="1" t="s">
        <v>8676</v>
      </c>
      <c r="S770" s="1" t="s">
        <v>8677</v>
      </c>
      <c r="T770" s="1">
        <v>2864904</v>
      </c>
      <c r="U770" s="1">
        <v>0</v>
      </c>
      <c r="V770" s="1">
        <v>0</v>
      </c>
      <c r="W770" s="1">
        <v>0</v>
      </c>
      <c r="X770" s="1" t="s">
        <v>8678</v>
      </c>
      <c r="Y770" s="1" t="s">
        <v>110</v>
      </c>
      <c r="Z770" s="2" t="s">
        <v>177</v>
      </c>
      <c r="AB770" s="1" t="s">
        <v>8679</v>
      </c>
      <c r="AC770" s="2" t="s">
        <v>828</v>
      </c>
      <c r="AD770" s="1" t="s">
        <v>55</v>
      </c>
      <c r="AE770" s="1" t="s">
        <v>163</v>
      </c>
      <c r="AF770" s="1" t="s">
        <v>57</v>
      </c>
      <c r="AG770" s="1" t="s">
        <v>97</v>
      </c>
    </row>
    <row r="771" spans="2:33" x14ac:dyDescent="0.25">
      <c r="B771" s="2" t="s">
        <v>8680</v>
      </c>
      <c r="C771" s="1" t="s">
        <v>8681</v>
      </c>
      <c r="D771" s="2" t="s">
        <v>8682</v>
      </c>
      <c r="E771" s="2" t="s">
        <v>8683</v>
      </c>
      <c r="F771" s="2" t="s">
        <v>1642</v>
      </c>
      <c r="H771" s="1" t="s">
        <v>3951</v>
      </c>
      <c r="I771" s="1" t="s">
        <v>39</v>
      </c>
      <c r="J771" s="1">
        <v>0</v>
      </c>
      <c r="K771" s="1" t="s">
        <v>105</v>
      </c>
      <c r="L771" s="1" t="s">
        <v>85</v>
      </c>
      <c r="M771" s="1" t="s">
        <v>42</v>
      </c>
      <c r="N771" s="1">
        <v>0</v>
      </c>
      <c r="O771" s="1">
        <v>0</v>
      </c>
      <c r="P771" s="1" t="s">
        <v>8684</v>
      </c>
      <c r="Q771" s="1">
        <v>2458766</v>
      </c>
      <c r="R771" s="1" t="s">
        <v>8685</v>
      </c>
      <c r="S771" s="1" t="s">
        <v>8686</v>
      </c>
      <c r="T771" s="1">
        <v>2393227</v>
      </c>
      <c r="U771" s="1">
        <v>0</v>
      </c>
      <c r="V771" s="1">
        <v>0</v>
      </c>
      <c r="W771" s="1">
        <v>0</v>
      </c>
      <c r="X771" s="1" t="s">
        <v>8687</v>
      </c>
      <c r="Y771" s="1" t="s">
        <v>8432</v>
      </c>
      <c r="Z771" s="2" t="s">
        <v>641</v>
      </c>
      <c r="AB771" s="1" t="s">
        <v>8688</v>
      </c>
      <c r="AC771" s="2" t="s">
        <v>1652</v>
      </c>
      <c r="AD771" s="1" t="s">
        <v>55</v>
      </c>
      <c r="AE771" s="1" t="s">
        <v>865</v>
      </c>
      <c r="AF771" s="1" t="s">
        <v>57</v>
      </c>
      <c r="AG771" s="1" t="s">
        <v>97</v>
      </c>
    </row>
    <row r="772" spans="2:33" x14ac:dyDescent="0.25">
      <c r="B772" s="2" t="s">
        <v>8689</v>
      </c>
      <c r="C772" s="1" t="s">
        <v>8690</v>
      </c>
      <c r="D772" s="2" t="s">
        <v>8691</v>
      </c>
      <c r="E772" s="2" t="s">
        <v>8683</v>
      </c>
      <c r="F772" s="2" t="s">
        <v>8692</v>
      </c>
      <c r="H772" s="1" t="s">
        <v>8693</v>
      </c>
      <c r="I772" s="1" t="s">
        <v>39</v>
      </c>
      <c r="J772" s="1">
        <v>0</v>
      </c>
      <c r="K772" s="1" t="s">
        <v>1140</v>
      </c>
      <c r="L772" s="1" t="s">
        <v>85</v>
      </c>
      <c r="M772" s="1" t="s">
        <v>42</v>
      </c>
      <c r="N772" s="1">
        <v>0</v>
      </c>
      <c r="O772" s="1">
        <v>0</v>
      </c>
      <c r="P772" s="1" t="s">
        <v>8694</v>
      </c>
      <c r="Q772" s="1">
        <v>2458765</v>
      </c>
      <c r="R772" s="1" t="s">
        <v>8695</v>
      </c>
      <c r="S772" s="1" t="s">
        <v>8686</v>
      </c>
      <c r="T772" s="1">
        <v>2393147</v>
      </c>
      <c r="U772" s="1">
        <v>0</v>
      </c>
      <c r="V772" s="1">
        <v>0</v>
      </c>
      <c r="W772" s="1">
        <v>0</v>
      </c>
      <c r="X772" s="1" t="s">
        <v>8687</v>
      </c>
      <c r="Y772" s="1" t="s">
        <v>8432</v>
      </c>
      <c r="Z772" s="2" t="s">
        <v>641</v>
      </c>
      <c r="AB772" s="1" t="s">
        <v>8696</v>
      </c>
      <c r="AC772" s="2" t="s">
        <v>75</v>
      </c>
      <c r="AD772" s="1" t="s">
        <v>55</v>
      </c>
      <c r="AE772" s="1" t="s">
        <v>865</v>
      </c>
      <c r="AF772" s="1" t="s">
        <v>57</v>
      </c>
      <c r="AG772" s="1" t="s">
        <v>97</v>
      </c>
    </row>
    <row r="773" spans="2:33" x14ac:dyDescent="0.25">
      <c r="B773" s="2" t="s">
        <v>8697</v>
      </c>
      <c r="C773" s="1" t="s">
        <v>8698</v>
      </c>
      <c r="D773" s="2" t="s">
        <v>8699</v>
      </c>
      <c r="E773" s="2" t="s">
        <v>8700</v>
      </c>
      <c r="F773" s="2" t="s">
        <v>8701</v>
      </c>
      <c r="H773" s="1" t="s">
        <v>8702</v>
      </c>
      <c r="I773" s="1" t="s">
        <v>39</v>
      </c>
      <c r="J773" s="1">
        <v>0</v>
      </c>
      <c r="K773" s="1" t="s">
        <v>472</v>
      </c>
      <c r="L773" s="1" t="s">
        <v>85</v>
      </c>
      <c r="M773" s="1" t="s">
        <v>42</v>
      </c>
      <c r="N773" s="1">
        <v>0</v>
      </c>
      <c r="O773" s="1">
        <v>0</v>
      </c>
      <c r="P773" s="1" t="s">
        <v>7587</v>
      </c>
      <c r="Q773" s="1">
        <v>2458900</v>
      </c>
      <c r="R773" s="1" t="s">
        <v>8703</v>
      </c>
      <c r="S773" s="1" t="s">
        <v>8704</v>
      </c>
      <c r="T773" s="1" t="s">
        <v>8705</v>
      </c>
      <c r="U773" s="1">
        <v>0</v>
      </c>
      <c r="V773" s="1">
        <v>0</v>
      </c>
      <c r="W773" s="1">
        <v>0</v>
      </c>
      <c r="X773" s="1" t="s">
        <v>8706</v>
      </c>
      <c r="Y773" s="1" t="s">
        <v>110</v>
      </c>
      <c r="Z773" s="2" t="s">
        <v>177</v>
      </c>
      <c r="AC773" s="2" t="s">
        <v>1025</v>
      </c>
      <c r="AD773" s="1" t="s">
        <v>55</v>
      </c>
      <c r="AE773" s="1" t="s">
        <v>163</v>
      </c>
      <c r="AF773" s="1" t="s">
        <v>57</v>
      </c>
      <c r="AG773" s="1" t="s">
        <v>97</v>
      </c>
    </row>
    <row r="774" spans="2:33" x14ac:dyDescent="0.25">
      <c r="B774" s="2" t="s">
        <v>8707</v>
      </c>
      <c r="C774" s="1" t="s">
        <v>8708</v>
      </c>
      <c r="D774" s="2" t="s">
        <v>8709</v>
      </c>
      <c r="E774" s="2" t="s">
        <v>8710</v>
      </c>
      <c r="F774" s="2" t="s">
        <v>8711</v>
      </c>
      <c r="H774" s="1" t="s">
        <v>8712</v>
      </c>
      <c r="I774" s="1" t="s">
        <v>39</v>
      </c>
      <c r="J774" s="1">
        <v>0</v>
      </c>
      <c r="K774" s="1" t="s">
        <v>8713</v>
      </c>
      <c r="L774" s="1" t="s">
        <v>85</v>
      </c>
      <c r="M774" s="1" t="s">
        <v>42</v>
      </c>
      <c r="N774" s="1">
        <v>0</v>
      </c>
      <c r="O774" s="1">
        <v>0</v>
      </c>
      <c r="P774" s="1" t="s">
        <v>8714</v>
      </c>
      <c r="Q774" s="1">
        <v>2458204</v>
      </c>
      <c r="R774" s="1" t="s">
        <v>8715</v>
      </c>
      <c r="S774" s="1" t="s">
        <v>8716</v>
      </c>
      <c r="T774" s="1">
        <v>1283503</v>
      </c>
      <c r="U774" s="1">
        <v>0</v>
      </c>
      <c r="V774" s="1">
        <v>3</v>
      </c>
      <c r="W774" s="1">
        <v>3</v>
      </c>
      <c r="X774" s="1" t="s">
        <v>8717</v>
      </c>
      <c r="Y774" s="1" t="s">
        <v>110</v>
      </c>
      <c r="Z774" s="2" t="s">
        <v>8718</v>
      </c>
      <c r="AB774" s="1" t="s">
        <v>8719</v>
      </c>
      <c r="AC774" s="2" t="s">
        <v>864</v>
      </c>
      <c r="AD774" s="1" t="s">
        <v>55</v>
      </c>
      <c r="AE774" s="1" t="s">
        <v>163</v>
      </c>
      <c r="AF774" s="1" t="s">
        <v>57</v>
      </c>
      <c r="AG774" s="1" t="s">
        <v>97</v>
      </c>
    </row>
    <row r="775" spans="2:33" x14ac:dyDescent="0.25">
      <c r="B775" s="2" t="s">
        <v>8720</v>
      </c>
      <c r="C775" s="1" t="s">
        <v>8721</v>
      </c>
      <c r="D775" s="2" t="s">
        <v>8722</v>
      </c>
      <c r="E775" s="2" t="s">
        <v>8723</v>
      </c>
      <c r="F775" s="2" t="s">
        <v>8724</v>
      </c>
      <c r="H775" s="1" t="s">
        <v>8725</v>
      </c>
      <c r="I775" s="1" t="s">
        <v>39</v>
      </c>
      <c r="J775" s="1">
        <v>0</v>
      </c>
      <c r="K775" s="1" t="s">
        <v>8726</v>
      </c>
      <c r="L775" s="1" t="s">
        <v>85</v>
      </c>
      <c r="M775" s="1" t="s">
        <v>42</v>
      </c>
      <c r="N775" s="1">
        <v>0</v>
      </c>
      <c r="O775" s="1">
        <v>0</v>
      </c>
      <c r="P775" s="1" t="s">
        <v>8727</v>
      </c>
      <c r="Q775" s="1">
        <v>2457785</v>
      </c>
      <c r="R775" s="1" t="s">
        <v>8728</v>
      </c>
      <c r="S775" s="1" t="s">
        <v>8729</v>
      </c>
      <c r="T775" s="1">
        <v>4108135</v>
      </c>
      <c r="U775" s="1">
        <v>0</v>
      </c>
      <c r="V775" s="1">
        <v>0</v>
      </c>
      <c r="W775" s="1">
        <v>0</v>
      </c>
      <c r="X775" s="1" t="s">
        <v>8730</v>
      </c>
      <c r="Y775" s="1" t="s">
        <v>110</v>
      </c>
      <c r="Z775" s="2" t="s">
        <v>347</v>
      </c>
      <c r="AB775" s="1">
        <v>5100</v>
      </c>
      <c r="AC775" s="2" t="s">
        <v>349</v>
      </c>
      <c r="AD775" s="1" t="s">
        <v>55</v>
      </c>
      <c r="AE775" s="1" t="s">
        <v>2566</v>
      </c>
      <c r="AF775" s="1" t="s">
        <v>57</v>
      </c>
      <c r="AG775" s="1" t="s">
        <v>58</v>
      </c>
    </row>
    <row r="776" spans="2:33" x14ac:dyDescent="0.25">
      <c r="B776" s="2" t="s">
        <v>8731</v>
      </c>
      <c r="C776" s="1" t="s">
        <v>8732</v>
      </c>
      <c r="D776" s="2" t="s">
        <v>8733</v>
      </c>
      <c r="E776" s="2" t="s">
        <v>8734</v>
      </c>
      <c r="F776" s="2" t="s">
        <v>8735</v>
      </c>
      <c r="H776" s="1" t="s">
        <v>8736</v>
      </c>
      <c r="I776" s="1" t="s">
        <v>39</v>
      </c>
      <c r="J776" s="1">
        <v>0</v>
      </c>
      <c r="K776" s="1" t="s">
        <v>8737</v>
      </c>
      <c r="L776" s="1" t="s">
        <v>41</v>
      </c>
      <c r="M776" s="1" t="s">
        <v>42</v>
      </c>
      <c r="N776" s="1">
        <v>0</v>
      </c>
      <c r="O776" s="1">
        <v>0</v>
      </c>
      <c r="P776" s="1" t="s">
        <v>8738</v>
      </c>
      <c r="Q776" s="1" t="s">
        <v>8739</v>
      </c>
      <c r="R776" s="1" t="s">
        <v>8740</v>
      </c>
      <c r="S776" s="1" t="s">
        <v>8741</v>
      </c>
      <c r="T776" s="1">
        <v>3235417</v>
      </c>
      <c r="U776" s="1">
        <v>1</v>
      </c>
      <c r="V776" s="1">
        <v>0</v>
      </c>
      <c r="W776" s="1">
        <v>1</v>
      </c>
      <c r="X776" s="1" t="s">
        <v>8742</v>
      </c>
      <c r="Y776" s="1" t="s">
        <v>8743</v>
      </c>
      <c r="Z776" s="2" t="s">
        <v>8744</v>
      </c>
      <c r="AB776" s="1">
        <v>5096</v>
      </c>
      <c r="AC776" s="2" t="s">
        <v>2486</v>
      </c>
      <c r="AD776" s="1" t="s">
        <v>55</v>
      </c>
      <c r="AE776" s="1" t="s">
        <v>2451</v>
      </c>
      <c r="AF776" s="1" t="s">
        <v>57</v>
      </c>
      <c r="AG776" s="1" t="s">
        <v>58</v>
      </c>
    </row>
    <row r="777" spans="2:33" x14ac:dyDescent="0.25">
      <c r="B777" s="2" t="s">
        <v>8745</v>
      </c>
      <c r="C777" s="1" t="s">
        <v>8746</v>
      </c>
      <c r="D777" s="2" t="s">
        <v>8747</v>
      </c>
      <c r="E777" s="2" t="s">
        <v>8748</v>
      </c>
      <c r="F777" s="2" t="s">
        <v>8749</v>
      </c>
      <c r="H777" s="1" t="s">
        <v>8750</v>
      </c>
      <c r="I777" s="1" t="s">
        <v>39</v>
      </c>
      <c r="J777" s="1">
        <v>0</v>
      </c>
      <c r="K777" s="1" t="s">
        <v>4425</v>
      </c>
      <c r="L777" s="1" t="s">
        <v>85</v>
      </c>
      <c r="M777" s="1" t="s">
        <v>42</v>
      </c>
      <c r="N777" s="1">
        <v>0</v>
      </c>
      <c r="O777" s="1">
        <v>0</v>
      </c>
      <c r="P777" s="1" t="s">
        <v>8751</v>
      </c>
      <c r="Q777" s="1" t="s">
        <v>8752</v>
      </c>
      <c r="R777" s="1" t="s">
        <v>8753</v>
      </c>
      <c r="S777" s="1" t="s">
        <v>8754</v>
      </c>
      <c r="T777" s="1" t="s">
        <v>8755</v>
      </c>
      <c r="U777" s="1">
        <v>3</v>
      </c>
      <c r="V777" s="1">
        <v>0</v>
      </c>
      <c r="W777" s="1">
        <v>3</v>
      </c>
      <c r="X777" s="1" t="s">
        <v>8756</v>
      </c>
      <c r="Y777" s="1" t="s">
        <v>110</v>
      </c>
      <c r="Z777" s="2" t="s">
        <v>8757</v>
      </c>
      <c r="AA777" s="1" t="s">
        <v>8758</v>
      </c>
      <c r="AB777" s="1" t="s">
        <v>8759</v>
      </c>
      <c r="AC777" s="2" t="s">
        <v>6821</v>
      </c>
      <c r="AD777" s="1" t="s">
        <v>55</v>
      </c>
      <c r="AE777" s="1" t="s">
        <v>7811</v>
      </c>
      <c r="AF777" s="1" t="s">
        <v>57</v>
      </c>
      <c r="AG777" s="1" t="s">
        <v>58</v>
      </c>
    </row>
    <row r="778" spans="2:33" x14ac:dyDescent="0.25">
      <c r="B778" s="2" t="s">
        <v>8760</v>
      </c>
      <c r="C778" s="1" t="s">
        <v>8761</v>
      </c>
      <c r="D778" s="2" t="s">
        <v>8762</v>
      </c>
      <c r="E778" s="2" t="s">
        <v>8763</v>
      </c>
      <c r="F778" s="2" t="s">
        <v>8764</v>
      </c>
      <c r="H778" s="1" t="s">
        <v>8765</v>
      </c>
      <c r="I778" s="1" t="s">
        <v>39</v>
      </c>
      <c r="J778" s="1">
        <v>0</v>
      </c>
      <c r="K778" s="1" t="s">
        <v>4273</v>
      </c>
      <c r="L778" s="1" t="s">
        <v>120</v>
      </c>
      <c r="M778" s="1" t="s">
        <v>42</v>
      </c>
      <c r="N778" s="1">
        <v>0</v>
      </c>
      <c r="O778" s="1">
        <v>0</v>
      </c>
      <c r="P778" s="1" t="s">
        <v>8766</v>
      </c>
      <c r="Q778" s="1" t="s">
        <v>8767</v>
      </c>
      <c r="R778" s="1" t="s">
        <v>8768</v>
      </c>
      <c r="S778" s="1" t="s">
        <v>8769</v>
      </c>
      <c r="T778" s="1">
        <v>2400255</v>
      </c>
      <c r="U778" s="1">
        <v>0</v>
      </c>
      <c r="V778" s="1">
        <v>0</v>
      </c>
      <c r="W778" s="1">
        <v>0</v>
      </c>
      <c r="X778" s="1" t="s">
        <v>8770</v>
      </c>
      <c r="Y778" s="1" t="s">
        <v>8771</v>
      </c>
      <c r="Z778" s="2" t="s">
        <v>177</v>
      </c>
      <c r="AB778" s="1" t="s">
        <v>8772</v>
      </c>
      <c r="AC778" s="2" t="s">
        <v>3289</v>
      </c>
      <c r="AD778" s="1" t="s">
        <v>55</v>
      </c>
      <c r="AE778" s="1" t="s">
        <v>163</v>
      </c>
      <c r="AF778" s="1" t="s">
        <v>57</v>
      </c>
      <c r="AG778" s="1" t="s">
        <v>97</v>
      </c>
    </row>
    <row r="779" spans="2:33" x14ac:dyDescent="0.25">
      <c r="B779" s="2" t="s">
        <v>8773</v>
      </c>
      <c r="C779" s="1" t="s">
        <v>8774</v>
      </c>
      <c r="D779" s="2" t="s">
        <v>8775</v>
      </c>
      <c r="E779" s="2" t="s">
        <v>8776</v>
      </c>
      <c r="F779" s="2" t="s">
        <v>7465</v>
      </c>
      <c r="H779" s="1" t="s">
        <v>8777</v>
      </c>
      <c r="I779" s="1" t="s">
        <v>39</v>
      </c>
      <c r="J779" s="1">
        <v>0</v>
      </c>
      <c r="K779" s="1" t="s">
        <v>820</v>
      </c>
      <c r="L779" s="1" t="s">
        <v>85</v>
      </c>
      <c r="M779" s="1" t="s">
        <v>42</v>
      </c>
      <c r="N779" s="1">
        <v>0</v>
      </c>
      <c r="O779" s="1">
        <v>0</v>
      </c>
      <c r="P779" s="1" t="s">
        <v>8778</v>
      </c>
      <c r="Q779" s="1">
        <v>2458244</v>
      </c>
      <c r="R779" s="1" t="s">
        <v>8779</v>
      </c>
      <c r="S779" s="1" t="s">
        <v>8780</v>
      </c>
      <c r="T779" s="1" t="s">
        <v>8781</v>
      </c>
      <c r="U779" s="1">
        <v>0</v>
      </c>
      <c r="V779" s="1">
        <v>0</v>
      </c>
      <c r="W779" s="1">
        <v>0</v>
      </c>
      <c r="X779" s="1" t="s">
        <v>8782</v>
      </c>
      <c r="Y779" s="1" t="s">
        <v>110</v>
      </c>
      <c r="Z779" s="2" t="s">
        <v>177</v>
      </c>
      <c r="AB779" s="1" t="s">
        <v>8783</v>
      </c>
      <c r="AC779" s="2" t="s">
        <v>300</v>
      </c>
      <c r="AD779" s="1" t="s">
        <v>55</v>
      </c>
      <c r="AE779" s="1" t="s">
        <v>56</v>
      </c>
      <c r="AF779" s="1" t="s">
        <v>57</v>
      </c>
      <c r="AG779" s="1" t="s">
        <v>97</v>
      </c>
    </row>
    <row r="780" spans="2:33" x14ac:dyDescent="0.25">
      <c r="B780" s="2" t="s">
        <v>8784</v>
      </c>
      <c r="C780" s="1" t="s">
        <v>8785</v>
      </c>
      <c r="D780" s="2" t="s">
        <v>8786</v>
      </c>
      <c r="E780" s="2" t="s">
        <v>8787</v>
      </c>
      <c r="F780" s="2" t="s">
        <v>8788</v>
      </c>
      <c r="H780" s="1" t="s">
        <v>8789</v>
      </c>
      <c r="I780" s="1" t="s">
        <v>39</v>
      </c>
      <c r="J780" s="1" t="s">
        <v>242</v>
      </c>
      <c r="K780" s="1" t="s">
        <v>201</v>
      </c>
      <c r="L780" s="1" t="s">
        <v>85</v>
      </c>
      <c r="M780" s="1" t="s">
        <v>42</v>
      </c>
      <c r="N780" s="1">
        <v>0</v>
      </c>
      <c r="O780" s="1">
        <v>0</v>
      </c>
      <c r="P780" s="1" t="s">
        <v>8790</v>
      </c>
      <c r="Q780" s="1" t="s">
        <v>8791</v>
      </c>
      <c r="R780" s="1" t="s">
        <v>8792</v>
      </c>
      <c r="S780" s="1" t="s">
        <v>8793</v>
      </c>
      <c r="T780" s="1" t="s">
        <v>8794</v>
      </c>
      <c r="U780" s="1">
        <v>0</v>
      </c>
      <c r="V780" s="1">
        <v>0</v>
      </c>
      <c r="W780" s="1">
        <v>0</v>
      </c>
      <c r="X780" s="1" t="s">
        <v>8795</v>
      </c>
      <c r="Y780" s="1" t="s">
        <v>110</v>
      </c>
      <c r="Z780" s="2" t="s">
        <v>8796</v>
      </c>
      <c r="AB780" s="1">
        <v>2877</v>
      </c>
      <c r="AC780" s="2" t="s">
        <v>404</v>
      </c>
      <c r="AD780" s="1" t="s">
        <v>55</v>
      </c>
      <c r="AE780" s="1" t="s">
        <v>5385</v>
      </c>
      <c r="AF780" s="1" t="s">
        <v>57</v>
      </c>
      <c r="AG780" s="1" t="s">
        <v>58</v>
      </c>
    </row>
    <row r="781" spans="2:33" x14ac:dyDescent="0.25">
      <c r="B781" s="2" t="s">
        <v>8797</v>
      </c>
      <c r="C781" s="1" t="s">
        <v>8798</v>
      </c>
      <c r="D781" s="2" t="s">
        <v>8799</v>
      </c>
      <c r="E781" s="2" t="s">
        <v>8800</v>
      </c>
      <c r="F781" s="2" t="s">
        <v>8801</v>
      </c>
      <c r="H781" s="1" t="s">
        <v>8802</v>
      </c>
      <c r="I781" s="1" t="s">
        <v>39</v>
      </c>
      <c r="J781" s="1">
        <v>0</v>
      </c>
      <c r="K781" s="1" t="s">
        <v>8803</v>
      </c>
      <c r="L781" s="1" t="s">
        <v>41</v>
      </c>
      <c r="M781" s="1" t="s">
        <v>42</v>
      </c>
      <c r="N781" s="1">
        <v>0</v>
      </c>
      <c r="O781" s="1">
        <v>0</v>
      </c>
      <c r="P781" s="1" t="s">
        <v>8804</v>
      </c>
      <c r="Q781" s="1">
        <v>2459020</v>
      </c>
      <c r="R781" s="1" t="s">
        <v>8805</v>
      </c>
      <c r="S781" s="1" t="s">
        <v>8806</v>
      </c>
      <c r="T781" s="1">
        <v>4358653</v>
      </c>
      <c r="U781" s="1">
        <v>0</v>
      </c>
      <c r="V781" s="1">
        <v>0</v>
      </c>
      <c r="W781" s="1">
        <v>0</v>
      </c>
      <c r="X781" s="1" t="s">
        <v>8807</v>
      </c>
      <c r="Y781" s="1" t="s">
        <v>110</v>
      </c>
      <c r="Z781" s="2" t="s">
        <v>641</v>
      </c>
      <c r="AB781" s="1">
        <v>2606</v>
      </c>
      <c r="AC781" s="2" t="s">
        <v>162</v>
      </c>
      <c r="AD781" s="1" t="s">
        <v>55</v>
      </c>
      <c r="AE781" s="1" t="s">
        <v>56</v>
      </c>
      <c r="AF781" s="1" t="s">
        <v>57</v>
      </c>
      <c r="AG781" s="1" t="s">
        <v>97</v>
      </c>
    </row>
    <row r="782" spans="2:33" x14ac:dyDescent="0.25">
      <c r="B782" s="2" t="s">
        <v>8808</v>
      </c>
      <c r="C782" s="1" t="s">
        <v>8809</v>
      </c>
      <c r="D782" s="2" t="s">
        <v>8810</v>
      </c>
      <c r="E782" s="2" t="s">
        <v>8811</v>
      </c>
      <c r="F782" s="2" t="s">
        <v>958</v>
      </c>
      <c r="H782" s="1" t="s">
        <v>8812</v>
      </c>
      <c r="I782" s="1" t="s">
        <v>39</v>
      </c>
      <c r="J782" s="1">
        <v>0</v>
      </c>
      <c r="K782" s="1" t="s">
        <v>331</v>
      </c>
      <c r="L782" s="1" t="s">
        <v>85</v>
      </c>
      <c r="M782" s="1" t="s">
        <v>42</v>
      </c>
      <c r="N782" s="1">
        <v>0</v>
      </c>
      <c r="O782" s="1">
        <v>0</v>
      </c>
      <c r="P782" s="1" t="s">
        <v>1086</v>
      </c>
      <c r="Q782" s="1">
        <v>2458256</v>
      </c>
      <c r="R782" s="1" t="s">
        <v>8813</v>
      </c>
      <c r="S782" s="1" t="s">
        <v>8814</v>
      </c>
      <c r="T782" s="1">
        <v>1523782</v>
      </c>
      <c r="U782" s="1">
        <v>0</v>
      </c>
      <c r="V782" s="1">
        <v>0</v>
      </c>
      <c r="W782" s="1">
        <v>0</v>
      </c>
      <c r="X782" s="1" t="s">
        <v>8815</v>
      </c>
      <c r="Y782" s="1" t="s">
        <v>110</v>
      </c>
      <c r="Z782" s="2" t="s">
        <v>177</v>
      </c>
      <c r="AB782" s="1" t="s">
        <v>8816</v>
      </c>
      <c r="AC782" s="2" t="s">
        <v>967</v>
      </c>
      <c r="AD782" s="1" t="s">
        <v>55</v>
      </c>
      <c r="AE782" s="1" t="s">
        <v>274</v>
      </c>
      <c r="AF782" s="1" t="s">
        <v>57</v>
      </c>
      <c r="AG782" s="1" t="s">
        <v>97</v>
      </c>
    </row>
    <row r="783" spans="2:33" x14ac:dyDescent="0.25">
      <c r="B783" s="2" t="s">
        <v>8817</v>
      </c>
      <c r="C783" s="1" t="s">
        <v>8818</v>
      </c>
      <c r="D783" s="2" t="s">
        <v>8819</v>
      </c>
      <c r="E783" s="2" t="s">
        <v>8820</v>
      </c>
      <c r="F783" s="2" t="s">
        <v>8821</v>
      </c>
      <c r="H783" s="1" t="s">
        <v>8822</v>
      </c>
      <c r="I783" s="1" t="s">
        <v>39</v>
      </c>
      <c r="J783" s="1">
        <v>0</v>
      </c>
      <c r="K783" s="1" t="s">
        <v>331</v>
      </c>
      <c r="L783" s="1" t="s">
        <v>85</v>
      </c>
      <c r="M783" s="1" t="s">
        <v>42</v>
      </c>
      <c r="N783" s="1">
        <v>0</v>
      </c>
      <c r="O783" s="1">
        <v>0</v>
      </c>
      <c r="P783" s="1" t="s">
        <v>1086</v>
      </c>
      <c r="Q783" s="1">
        <v>2458255</v>
      </c>
      <c r="R783" s="1" t="s">
        <v>8823</v>
      </c>
      <c r="S783" s="1" t="s">
        <v>8824</v>
      </c>
      <c r="T783" s="1">
        <v>2918262</v>
      </c>
      <c r="U783" s="1">
        <v>0</v>
      </c>
      <c r="V783" s="1">
        <v>0</v>
      </c>
      <c r="W783" s="1">
        <v>0</v>
      </c>
      <c r="X783" s="1" t="s">
        <v>8825</v>
      </c>
      <c r="Y783" s="1" t="s">
        <v>8826</v>
      </c>
      <c r="Z783" s="2" t="s">
        <v>177</v>
      </c>
      <c r="AB783" s="1" t="s">
        <v>6472</v>
      </c>
      <c r="AC783" s="2" t="s">
        <v>4506</v>
      </c>
      <c r="AD783" s="1" t="s">
        <v>55</v>
      </c>
      <c r="AE783" s="1" t="s">
        <v>274</v>
      </c>
      <c r="AF783" s="1" t="s">
        <v>57</v>
      </c>
      <c r="AG783" s="1" t="s">
        <v>97</v>
      </c>
    </row>
    <row r="784" spans="2:33" x14ac:dyDescent="0.25">
      <c r="B784" s="2" t="s">
        <v>8827</v>
      </c>
      <c r="C784" s="1" t="s">
        <v>8828</v>
      </c>
      <c r="D784" s="2" t="s">
        <v>8829</v>
      </c>
      <c r="E784" s="2" t="s">
        <v>8830</v>
      </c>
      <c r="F784" s="2" t="s">
        <v>8831</v>
      </c>
      <c r="H784" s="1" t="s">
        <v>8832</v>
      </c>
      <c r="I784" s="1" t="s">
        <v>39</v>
      </c>
      <c r="J784" s="1">
        <v>0</v>
      </c>
      <c r="K784" s="1" t="s">
        <v>201</v>
      </c>
      <c r="L784" s="1" t="s">
        <v>85</v>
      </c>
      <c r="M784" s="1" t="s">
        <v>42</v>
      </c>
      <c r="N784" s="1">
        <v>0</v>
      </c>
      <c r="O784" s="1">
        <v>0</v>
      </c>
      <c r="P784" s="1" t="s">
        <v>5705</v>
      </c>
      <c r="Q784" s="1">
        <v>2458254</v>
      </c>
      <c r="R784" s="1" t="s">
        <v>8833</v>
      </c>
      <c r="S784" s="1" t="s">
        <v>8834</v>
      </c>
      <c r="T784" s="1">
        <v>3192068</v>
      </c>
      <c r="U784" s="1">
        <v>0</v>
      </c>
      <c r="V784" s="1">
        <v>0</v>
      </c>
      <c r="W784" s="1">
        <v>0</v>
      </c>
      <c r="X784" s="1" t="s">
        <v>8835</v>
      </c>
      <c r="Y784" s="1" t="s">
        <v>110</v>
      </c>
      <c r="Z784" s="2" t="s">
        <v>177</v>
      </c>
      <c r="AB784" s="1">
        <v>1045</v>
      </c>
      <c r="AC784" s="2" t="s">
        <v>1493</v>
      </c>
      <c r="AD784" s="1" t="s">
        <v>55</v>
      </c>
      <c r="AE784" s="1" t="s">
        <v>274</v>
      </c>
      <c r="AF784" s="1" t="s">
        <v>57</v>
      </c>
      <c r="AG784" s="1" t="s">
        <v>58</v>
      </c>
    </row>
    <row r="785" spans="2:33" x14ac:dyDescent="0.25">
      <c r="B785" s="2" t="s">
        <v>8836</v>
      </c>
      <c r="C785" s="1" t="s">
        <v>8837</v>
      </c>
      <c r="D785" s="2" t="s">
        <v>8838</v>
      </c>
      <c r="E785" s="2" t="s">
        <v>8830</v>
      </c>
      <c r="F785" s="2" t="s">
        <v>8831</v>
      </c>
      <c r="H785" s="1" t="s">
        <v>8839</v>
      </c>
      <c r="I785" s="1" t="s">
        <v>39</v>
      </c>
      <c r="J785" s="1">
        <v>0</v>
      </c>
      <c r="K785" s="1" t="s">
        <v>1989</v>
      </c>
      <c r="L785" s="1" t="s">
        <v>85</v>
      </c>
      <c r="M785" s="1" t="s">
        <v>42</v>
      </c>
      <c r="N785" s="1">
        <v>0</v>
      </c>
      <c r="O785" s="1">
        <v>0</v>
      </c>
      <c r="P785" s="1" t="s">
        <v>8840</v>
      </c>
      <c r="Q785" s="1">
        <v>2457884</v>
      </c>
      <c r="R785" s="1" t="s">
        <v>8841</v>
      </c>
      <c r="S785" s="1" t="s">
        <v>8834</v>
      </c>
      <c r="T785" s="1" t="s">
        <v>8842</v>
      </c>
      <c r="U785" s="1">
        <v>2</v>
      </c>
      <c r="V785" s="1">
        <v>0</v>
      </c>
      <c r="W785" s="1">
        <v>2</v>
      </c>
      <c r="X785" s="1" t="s">
        <v>8835</v>
      </c>
      <c r="Y785" s="1" t="s">
        <v>110</v>
      </c>
      <c r="Z785" s="2" t="s">
        <v>8843</v>
      </c>
      <c r="AB785" s="1">
        <v>1306</v>
      </c>
      <c r="AC785" s="2" t="s">
        <v>1493</v>
      </c>
      <c r="AD785" s="1" t="s">
        <v>55</v>
      </c>
      <c r="AE785" s="1" t="s">
        <v>274</v>
      </c>
      <c r="AF785" s="1" t="s">
        <v>57</v>
      </c>
      <c r="AG785" s="1" t="s">
        <v>58</v>
      </c>
    </row>
    <row r="786" spans="2:33" x14ac:dyDescent="0.25">
      <c r="B786" s="2" t="s">
        <v>8844</v>
      </c>
      <c r="C786" s="1" t="s">
        <v>8845</v>
      </c>
      <c r="D786" s="2" t="s">
        <v>8846</v>
      </c>
      <c r="E786" s="2" t="s">
        <v>8846</v>
      </c>
      <c r="F786" s="2" t="s">
        <v>8847</v>
      </c>
      <c r="H786" s="1" t="s">
        <v>8848</v>
      </c>
      <c r="I786" s="1" t="s">
        <v>39</v>
      </c>
      <c r="J786" s="1">
        <v>0</v>
      </c>
      <c r="K786" s="1" t="s">
        <v>8849</v>
      </c>
      <c r="L786" s="1" t="s">
        <v>41</v>
      </c>
      <c r="M786" s="1" t="s">
        <v>137</v>
      </c>
      <c r="N786" s="1">
        <v>0</v>
      </c>
      <c r="O786" s="1">
        <v>0</v>
      </c>
      <c r="P786" s="1" t="s">
        <v>8850</v>
      </c>
      <c r="Q786" s="1" t="s">
        <v>8851</v>
      </c>
      <c r="R786" s="1" t="s">
        <v>8852</v>
      </c>
      <c r="S786" s="1" t="s">
        <v>8853</v>
      </c>
      <c r="T786" s="1" t="s">
        <v>8854</v>
      </c>
      <c r="U786" s="1">
        <v>7</v>
      </c>
      <c r="V786" s="1">
        <v>6</v>
      </c>
      <c r="W786" s="1">
        <v>13</v>
      </c>
      <c r="X786" s="1" t="s">
        <v>8855</v>
      </c>
      <c r="Y786" s="1" t="s">
        <v>8856</v>
      </c>
      <c r="Z786" s="2" t="s">
        <v>5094</v>
      </c>
      <c r="AB786" s="1">
        <v>2527</v>
      </c>
      <c r="AC786" s="2" t="s">
        <v>749</v>
      </c>
      <c r="AD786" s="1" t="s">
        <v>55</v>
      </c>
      <c r="AE786" s="1" t="s">
        <v>8857</v>
      </c>
      <c r="AF786" s="1" t="s">
        <v>57</v>
      </c>
    </row>
    <row r="787" spans="2:33" x14ac:dyDescent="0.25">
      <c r="B787" s="2" t="s">
        <v>8858</v>
      </c>
      <c r="C787" s="1" t="s">
        <v>8859</v>
      </c>
      <c r="D787" s="2" t="s">
        <v>8860</v>
      </c>
      <c r="E787" s="2" t="s">
        <v>6782</v>
      </c>
      <c r="F787" s="2" t="s">
        <v>8861</v>
      </c>
      <c r="H787" s="1" t="s">
        <v>8862</v>
      </c>
      <c r="I787" s="1" t="s">
        <v>39</v>
      </c>
      <c r="J787" s="1">
        <v>0</v>
      </c>
      <c r="K787" s="1" t="s">
        <v>527</v>
      </c>
      <c r="L787" s="1" t="s">
        <v>85</v>
      </c>
      <c r="M787" s="1" t="s">
        <v>42</v>
      </c>
      <c r="N787" s="1">
        <v>0</v>
      </c>
      <c r="O787" s="1">
        <v>0</v>
      </c>
      <c r="P787" s="1" t="s">
        <v>8863</v>
      </c>
      <c r="Q787" s="1">
        <v>2472007</v>
      </c>
      <c r="R787" s="1" t="s">
        <v>8864</v>
      </c>
      <c r="S787" s="1" t="s">
        <v>8865</v>
      </c>
      <c r="T787" s="1" t="s">
        <v>8866</v>
      </c>
      <c r="U787" s="1">
        <v>7</v>
      </c>
      <c r="V787" s="1">
        <v>9</v>
      </c>
      <c r="W787" s="1">
        <v>16</v>
      </c>
      <c r="X787" s="1" t="s">
        <v>8867</v>
      </c>
      <c r="Y787" s="1" t="s">
        <v>110</v>
      </c>
      <c r="Z787" s="2" t="s">
        <v>8868</v>
      </c>
      <c r="AB787" s="1">
        <v>2876</v>
      </c>
      <c r="AC787" s="2" t="s">
        <v>349</v>
      </c>
      <c r="AD787" s="1" t="s">
        <v>55</v>
      </c>
      <c r="AE787" s="1" t="s">
        <v>3838</v>
      </c>
      <c r="AF787" s="1" t="s">
        <v>57</v>
      </c>
      <c r="AG787" s="1" t="s">
        <v>58</v>
      </c>
    </row>
    <row r="788" spans="2:33" x14ac:dyDescent="0.25">
      <c r="B788" s="2" t="s">
        <v>8869</v>
      </c>
      <c r="C788" s="1" t="s">
        <v>8870</v>
      </c>
      <c r="D788" s="2" t="s">
        <v>8871</v>
      </c>
      <c r="E788" s="2" t="s">
        <v>8872</v>
      </c>
      <c r="F788" s="2" t="s">
        <v>8873</v>
      </c>
      <c r="H788" s="1" t="s">
        <v>8874</v>
      </c>
      <c r="I788" s="1" t="s">
        <v>39</v>
      </c>
      <c r="J788" s="1">
        <v>0</v>
      </c>
      <c r="K788" s="1" t="s">
        <v>331</v>
      </c>
      <c r="L788" s="1" t="s">
        <v>85</v>
      </c>
      <c r="M788" s="1" t="s">
        <v>42</v>
      </c>
      <c r="N788" s="1">
        <v>0</v>
      </c>
      <c r="O788" s="1">
        <v>0</v>
      </c>
      <c r="P788" s="1" t="s">
        <v>8875</v>
      </c>
      <c r="Q788" s="1">
        <v>2458197</v>
      </c>
      <c r="R788" s="1" t="s">
        <v>8876</v>
      </c>
      <c r="S788" s="1" t="s">
        <v>108</v>
      </c>
      <c r="T788" s="1" t="s">
        <v>8877</v>
      </c>
      <c r="U788" s="1">
        <v>0</v>
      </c>
      <c r="V788" s="1">
        <v>1</v>
      </c>
      <c r="W788" s="1">
        <v>1</v>
      </c>
      <c r="X788" s="1" t="s">
        <v>8878</v>
      </c>
      <c r="Y788" s="1" t="s">
        <v>110</v>
      </c>
      <c r="Z788" s="2" t="s">
        <v>7451</v>
      </c>
      <c r="AB788" s="1" t="s">
        <v>8879</v>
      </c>
      <c r="AC788" s="2" t="s">
        <v>478</v>
      </c>
      <c r="AD788" s="1" t="s">
        <v>55</v>
      </c>
      <c r="AE788" s="1" t="s">
        <v>163</v>
      </c>
      <c r="AF788" s="1" t="s">
        <v>57</v>
      </c>
      <c r="AG788" s="1" t="s">
        <v>58</v>
      </c>
    </row>
    <row r="789" spans="2:33" x14ac:dyDescent="0.25">
      <c r="B789" s="2" t="s">
        <v>8880</v>
      </c>
      <c r="C789" s="1" t="s">
        <v>8881</v>
      </c>
      <c r="D789" s="2" t="s">
        <v>8882</v>
      </c>
      <c r="E789" s="2" t="s">
        <v>8883</v>
      </c>
      <c r="F789" s="2" t="s">
        <v>8884</v>
      </c>
      <c r="H789" s="1" t="s">
        <v>8885</v>
      </c>
      <c r="I789" s="1" t="s">
        <v>39</v>
      </c>
      <c r="J789" s="1">
        <v>0</v>
      </c>
      <c r="K789" s="1" t="s">
        <v>8886</v>
      </c>
      <c r="L789" s="1" t="s">
        <v>85</v>
      </c>
      <c r="M789" s="1" t="s">
        <v>42</v>
      </c>
      <c r="N789" s="1">
        <v>0</v>
      </c>
      <c r="O789" s="1">
        <v>0</v>
      </c>
      <c r="P789" s="1" t="s">
        <v>8887</v>
      </c>
      <c r="Q789" s="1">
        <v>2457754</v>
      </c>
      <c r="R789" s="1" t="s">
        <v>8888</v>
      </c>
      <c r="S789" s="1" t="s">
        <v>8889</v>
      </c>
      <c r="T789" s="1">
        <v>4296673</v>
      </c>
      <c r="U789" s="1">
        <v>0</v>
      </c>
      <c r="V789" s="1">
        <v>0</v>
      </c>
      <c r="W789" s="1">
        <v>0</v>
      </c>
      <c r="X789" s="1" t="s">
        <v>8890</v>
      </c>
      <c r="Y789" s="1" t="s">
        <v>110</v>
      </c>
      <c r="Z789" s="2" t="s">
        <v>347</v>
      </c>
      <c r="AB789" s="1">
        <v>3436</v>
      </c>
      <c r="AC789" s="2" t="s">
        <v>54</v>
      </c>
      <c r="AD789" s="1" t="s">
        <v>55</v>
      </c>
      <c r="AE789" s="1" t="s">
        <v>163</v>
      </c>
      <c r="AF789" s="1" t="s">
        <v>57</v>
      </c>
      <c r="AG789" s="1" t="s">
        <v>97</v>
      </c>
    </row>
    <row r="790" spans="2:33" x14ac:dyDescent="0.25">
      <c r="B790" s="2" t="s">
        <v>8891</v>
      </c>
      <c r="C790" s="1" t="s">
        <v>8892</v>
      </c>
      <c r="D790" s="2" t="s">
        <v>8893</v>
      </c>
      <c r="E790" s="2" t="s">
        <v>8894</v>
      </c>
      <c r="F790" s="2" t="s">
        <v>8895</v>
      </c>
      <c r="H790" s="1" t="s">
        <v>8896</v>
      </c>
      <c r="I790" s="1" t="s">
        <v>39</v>
      </c>
      <c r="J790" s="1">
        <v>0</v>
      </c>
      <c r="K790" s="1" t="s">
        <v>8897</v>
      </c>
      <c r="L790" s="1" t="s">
        <v>85</v>
      </c>
      <c r="M790" s="1" t="s">
        <v>42</v>
      </c>
      <c r="N790" s="1">
        <v>0</v>
      </c>
      <c r="O790" s="1">
        <v>0</v>
      </c>
      <c r="P790" s="1" t="s">
        <v>8898</v>
      </c>
      <c r="Q790" s="1">
        <v>2458838</v>
      </c>
      <c r="R790" s="1" t="s">
        <v>8899</v>
      </c>
      <c r="S790" s="1" t="s">
        <v>8900</v>
      </c>
      <c r="T790" s="1">
        <v>1102921</v>
      </c>
      <c r="U790" s="1">
        <v>2</v>
      </c>
      <c r="V790" s="1">
        <v>0</v>
      </c>
      <c r="W790" s="1">
        <v>2</v>
      </c>
      <c r="X790" s="1" t="s">
        <v>8901</v>
      </c>
      <c r="Y790" s="1" t="s">
        <v>8902</v>
      </c>
      <c r="Z790" s="2" t="s">
        <v>2780</v>
      </c>
      <c r="AB790" s="1">
        <v>3912</v>
      </c>
      <c r="AC790" s="2" t="s">
        <v>54</v>
      </c>
      <c r="AD790" s="1" t="s">
        <v>55</v>
      </c>
      <c r="AE790" s="1" t="s">
        <v>163</v>
      </c>
      <c r="AF790" s="1" t="s">
        <v>57</v>
      </c>
      <c r="AG790" s="1" t="s">
        <v>58</v>
      </c>
    </row>
    <row r="791" spans="2:33" x14ac:dyDescent="0.25">
      <c r="B791" s="2" t="s">
        <v>8903</v>
      </c>
      <c r="C791" s="1" t="s">
        <v>8904</v>
      </c>
      <c r="D791" s="2" t="s">
        <v>8905</v>
      </c>
      <c r="E791" s="2" t="s">
        <v>8906</v>
      </c>
      <c r="F791" s="2" t="s">
        <v>8907</v>
      </c>
      <c r="H791" s="1" t="s">
        <v>8908</v>
      </c>
      <c r="I791" s="1" t="s">
        <v>39</v>
      </c>
      <c r="J791" s="1">
        <v>0</v>
      </c>
      <c r="K791" s="1" t="s">
        <v>6008</v>
      </c>
      <c r="L791" s="1" t="s">
        <v>85</v>
      </c>
      <c r="M791" s="1" t="s">
        <v>42</v>
      </c>
      <c r="N791" s="1">
        <v>0</v>
      </c>
      <c r="O791" s="1">
        <v>0</v>
      </c>
      <c r="P791" s="1" t="s">
        <v>8909</v>
      </c>
      <c r="Q791" s="1">
        <v>2458222</v>
      </c>
      <c r="R791" s="1" t="s">
        <v>8910</v>
      </c>
      <c r="S791" s="1" t="s">
        <v>8911</v>
      </c>
      <c r="T791" s="1">
        <v>2839997</v>
      </c>
      <c r="U791" s="1">
        <v>0</v>
      </c>
      <c r="V791" s="1">
        <v>0</v>
      </c>
      <c r="W791" s="1">
        <v>0</v>
      </c>
      <c r="X791" s="1" t="s">
        <v>8912</v>
      </c>
      <c r="Y791" s="1" t="s">
        <v>964</v>
      </c>
      <c r="Z791" s="2" t="s">
        <v>641</v>
      </c>
      <c r="AB791" s="1" t="s">
        <v>8913</v>
      </c>
      <c r="AC791" s="2" t="s">
        <v>1053</v>
      </c>
      <c r="AD791" s="1" t="s">
        <v>55</v>
      </c>
      <c r="AE791" s="1" t="s">
        <v>1148</v>
      </c>
      <c r="AF791" s="1" t="s">
        <v>57</v>
      </c>
      <c r="AG791" s="1" t="s">
        <v>97</v>
      </c>
    </row>
    <row r="792" spans="2:33" x14ac:dyDescent="0.25">
      <c r="B792" s="2" t="s">
        <v>8914</v>
      </c>
      <c r="C792" s="1" t="s">
        <v>8915</v>
      </c>
      <c r="D792" s="2" t="s">
        <v>8916</v>
      </c>
      <c r="E792" s="2" t="s">
        <v>8917</v>
      </c>
      <c r="F792" s="2" t="s">
        <v>8788</v>
      </c>
      <c r="H792" s="1" t="s">
        <v>8918</v>
      </c>
      <c r="I792" s="1" t="s">
        <v>39</v>
      </c>
      <c r="J792" s="1">
        <v>0</v>
      </c>
      <c r="K792" s="1" t="s">
        <v>472</v>
      </c>
      <c r="L792" s="1" t="s">
        <v>85</v>
      </c>
      <c r="M792" s="1" t="s">
        <v>42</v>
      </c>
      <c r="N792" s="1">
        <v>0</v>
      </c>
      <c r="O792" s="1">
        <v>0</v>
      </c>
      <c r="P792" s="1" t="s">
        <v>8919</v>
      </c>
      <c r="Q792" s="1">
        <v>2458977</v>
      </c>
      <c r="R792" s="1" t="s">
        <v>8920</v>
      </c>
      <c r="S792" s="1" t="s">
        <v>8921</v>
      </c>
      <c r="T792" s="1" t="s">
        <v>8922</v>
      </c>
      <c r="U792" s="1">
        <v>0</v>
      </c>
      <c r="V792" s="1">
        <v>1</v>
      </c>
      <c r="W792" s="1">
        <v>1</v>
      </c>
      <c r="X792" s="1" t="s">
        <v>8923</v>
      </c>
      <c r="Y792" s="1" t="s">
        <v>8924</v>
      </c>
      <c r="Z792" s="2" t="s">
        <v>7451</v>
      </c>
      <c r="AB792" s="1">
        <v>2878</v>
      </c>
      <c r="AC792" s="2" t="s">
        <v>404</v>
      </c>
      <c r="AD792" s="1" t="s">
        <v>55</v>
      </c>
      <c r="AE792" s="1" t="s">
        <v>1148</v>
      </c>
      <c r="AF792" s="1" t="s">
        <v>57</v>
      </c>
      <c r="AG792" s="1" t="s">
        <v>97</v>
      </c>
    </row>
    <row r="793" spans="2:33" x14ac:dyDescent="0.25">
      <c r="B793" s="2" t="s">
        <v>8925</v>
      </c>
      <c r="C793" s="1" t="s">
        <v>8926</v>
      </c>
      <c r="D793" s="2" t="s">
        <v>8927</v>
      </c>
      <c r="E793" s="2" t="s">
        <v>8928</v>
      </c>
      <c r="F793" s="2" t="s">
        <v>8929</v>
      </c>
      <c r="H793" s="1" t="s">
        <v>8930</v>
      </c>
      <c r="I793" s="1" t="s">
        <v>39</v>
      </c>
      <c r="J793" s="1">
        <v>0</v>
      </c>
      <c r="K793" s="1" t="s">
        <v>3420</v>
      </c>
      <c r="L793" s="1" t="s">
        <v>85</v>
      </c>
      <c r="M793" s="1" t="s">
        <v>42</v>
      </c>
      <c r="N793" s="1">
        <v>0</v>
      </c>
      <c r="O793" s="1">
        <v>0</v>
      </c>
      <c r="P793" s="1" t="s">
        <v>8931</v>
      </c>
      <c r="Q793" s="1">
        <v>2457764</v>
      </c>
      <c r="R793" s="1" t="s">
        <v>8932</v>
      </c>
      <c r="S793" s="1" t="s">
        <v>8933</v>
      </c>
      <c r="T793" s="1" t="s">
        <v>8934</v>
      </c>
      <c r="U793" s="1">
        <v>4</v>
      </c>
      <c r="V793" s="1">
        <v>3</v>
      </c>
      <c r="W793" s="1">
        <v>7</v>
      </c>
      <c r="X793" s="1" t="s">
        <v>8935</v>
      </c>
      <c r="Y793" s="1" t="s">
        <v>964</v>
      </c>
      <c r="Z793" s="2" t="s">
        <v>5688</v>
      </c>
      <c r="AB793" s="1" t="s">
        <v>8936</v>
      </c>
      <c r="AC793" s="2" t="s">
        <v>3049</v>
      </c>
      <c r="AD793" s="1" t="s">
        <v>55</v>
      </c>
      <c r="AE793" s="1" t="s">
        <v>163</v>
      </c>
      <c r="AF793" s="1" t="s">
        <v>57</v>
      </c>
      <c r="AG793" s="1" t="s">
        <v>97</v>
      </c>
    </row>
    <row r="794" spans="2:33" x14ac:dyDescent="0.25">
      <c r="B794" s="2" t="s">
        <v>8937</v>
      </c>
      <c r="C794" s="1" t="s">
        <v>8938</v>
      </c>
      <c r="D794" s="2" t="s">
        <v>8939</v>
      </c>
      <c r="E794" s="2" t="s">
        <v>8940</v>
      </c>
      <c r="F794" s="2" t="s">
        <v>8941</v>
      </c>
      <c r="H794" s="1" t="s">
        <v>8942</v>
      </c>
      <c r="I794" s="1" t="s">
        <v>39</v>
      </c>
      <c r="J794" s="1">
        <v>0</v>
      </c>
      <c r="K794" s="1">
        <v>0</v>
      </c>
      <c r="L794" s="1" t="s">
        <v>85</v>
      </c>
      <c r="M794" s="1" t="s">
        <v>137</v>
      </c>
      <c r="N794" s="1">
        <v>0</v>
      </c>
      <c r="O794" s="1">
        <v>0</v>
      </c>
      <c r="P794" s="1" t="s">
        <v>8943</v>
      </c>
      <c r="Q794" s="1">
        <v>2458834</v>
      </c>
      <c r="R794" s="1" t="s">
        <v>8944</v>
      </c>
      <c r="S794" s="1" t="s">
        <v>8945</v>
      </c>
      <c r="T794" s="1" t="s">
        <v>8946</v>
      </c>
      <c r="U794" s="1">
        <v>1</v>
      </c>
      <c r="V794" s="1">
        <v>8</v>
      </c>
      <c r="W794" s="1">
        <v>9</v>
      </c>
      <c r="X794" s="1" t="s">
        <v>8947</v>
      </c>
      <c r="Y794" s="1" t="s">
        <v>8948</v>
      </c>
      <c r="Z794" s="2" t="s">
        <v>600</v>
      </c>
      <c r="AB794" s="1">
        <v>2044</v>
      </c>
      <c r="AC794" s="2" t="s">
        <v>588</v>
      </c>
      <c r="AD794" s="1" t="s">
        <v>55</v>
      </c>
      <c r="AE794" s="1" t="s">
        <v>163</v>
      </c>
      <c r="AF794" s="1" t="s">
        <v>57</v>
      </c>
    </row>
    <row r="795" spans="2:33" x14ac:dyDescent="0.25">
      <c r="B795" s="2" t="s">
        <v>8949</v>
      </c>
      <c r="C795" s="1" t="s">
        <v>8950</v>
      </c>
      <c r="D795" s="2" t="s">
        <v>8951</v>
      </c>
      <c r="E795" s="2" t="s">
        <v>8952</v>
      </c>
      <c r="F795" s="2" t="s">
        <v>958</v>
      </c>
      <c r="H795" s="1" t="s">
        <v>8953</v>
      </c>
      <c r="I795" s="1" t="s">
        <v>39</v>
      </c>
      <c r="J795" s="1">
        <v>0</v>
      </c>
      <c r="K795" s="1" t="s">
        <v>1201</v>
      </c>
      <c r="L795" s="1" t="s">
        <v>41</v>
      </c>
      <c r="M795" s="1" t="s">
        <v>42</v>
      </c>
      <c r="N795" s="1">
        <v>930.91</v>
      </c>
      <c r="O795" s="1">
        <v>91.63</v>
      </c>
      <c r="P795" s="1" t="s">
        <v>8954</v>
      </c>
      <c r="Q795" s="1">
        <v>2475546</v>
      </c>
      <c r="R795" s="1" t="s">
        <v>8955</v>
      </c>
      <c r="S795" s="1" t="s">
        <v>8956</v>
      </c>
      <c r="T795" s="1" t="s">
        <v>8957</v>
      </c>
      <c r="U795" s="1">
        <v>2</v>
      </c>
      <c r="V795" s="1">
        <v>0</v>
      </c>
      <c r="W795" s="1">
        <v>2</v>
      </c>
      <c r="X795" s="1" t="s">
        <v>5092</v>
      </c>
      <c r="Y795" s="1" t="s">
        <v>5093</v>
      </c>
      <c r="Z795" s="2" t="s">
        <v>1623</v>
      </c>
      <c r="AB795" s="1">
        <v>4018</v>
      </c>
      <c r="AC795" s="2" t="s">
        <v>967</v>
      </c>
      <c r="AD795" s="1" t="s">
        <v>55</v>
      </c>
      <c r="AE795" s="1" t="s">
        <v>8958</v>
      </c>
      <c r="AF795" s="1" t="s">
        <v>57</v>
      </c>
      <c r="AG795" s="1" t="s">
        <v>58</v>
      </c>
    </row>
    <row r="796" spans="2:33" x14ac:dyDescent="0.25">
      <c r="B796" s="2" t="s">
        <v>8959</v>
      </c>
      <c r="C796" s="1" t="s">
        <v>8960</v>
      </c>
      <c r="D796" s="2" t="s">
        <v>8961</v>
      </c>
      <c r="E796" s="2" t="s">
        <v>8962</v>
      </c>
      <c r="F796" s="2" t="s">
        <v>8963</v>
      </c>
      <c r="H796" s="1" t="s">
        <v>8964</v>
      </c>
      <c r="I796" s="1" t="s">
        <v>39</v>
      </c>
      <c r="J796" s="1">
        <v>0</v>
      </c>
      <c r="K796" s="1" t="s">
        <v>8965</v>
      </c>
      <c r="L796" s="1" t="s">
        <v>85</v>
      </c>
      <c r="M796" s="1" t="s">
        <v>42</v>
      </c>
      <c r="N796" s="1">
        <v>0</v>
      </c>
      <c r="O796" s="1">
        <v>0</v>
      </c>
      <c r="P796" s="1" t="s">
        <v>8966</v>
      </c>
      <c r="Q796" s="1">
        <v>2457935</v>
      </c>
      <c r="R796" s="1" t="s">
        <v>8967</v>
      </c>
      <c r="S796" s="1" t="s">
        <v>8968</v>
      </c>
      <c r="T796" s="1" t="s">
        <v>8969</v>
      </c>
      <c r="U796" s="1">
        <v>0</v>
      </c>
      <c r="V796" s="1">
        <v>0</v>
      </c>
      <c r="W796" s="1">
        <v>0</v>
      </c>
      <c r="X796" s="1" t="s">
        <v>5092</v>
      </c>
      <c r="Y796" s="1" t="s">
        <v>5093</v>
      </c>
      <c r="Z796" s="2" t="s">
        <v>8970</v>
      </c>
      <c r="AB796" s="1">
        <v>2078</v>
      </c>
      <c r="AC796" s="2" t="s">
        <v>1053</v>
      </c>
      <c r="AD796" s="1" t="s">
        <v>55</v>
      </c>
      <c r="AE796" s="1" t="s">
        <v>274</v>
      </c>
      <c r="AF796" s="1" t="s">
        <v>57</v>
      </c>
      <c r="AG796" s="1" t="s">
        <v>97</v>
      </c>
    </row>
    <row r="797" spans="2:33" x14ac:dyDescent="0.25">
      <c r="B797" s="2" t="s">
        <v>8971</v>
      </c>
      <c r="C797" s="1" t="s">
        <v>8972</v>
      </c>
      <c r="D797" s="2" t="s">
        <v>8973</v>
      </c>
      <c r="E797" s="2" t="s">
        <v>8974</v>
      </c>
      <c r="F797" s="2" t="s">
        <v>2797</v>
      </c>
      <c r="H797" s="1" t="s">
        <v>8975</v>
      </c>
      <c r="I797" s="1" t="s">
        <v>39</v>
      </c>
      <c r="J797" s="1">
        <v>0</v>
      </c>
      <c r="K797" s="1" t="s">
        <v>3668</v>
      </c>
      <c r="L797" s="1" t="s">
        <v>85</v>
      </c>
      <c r="M797" s="1" t="s">
        <v>42</v>
      </c>
      <c r="N797" s="1">
        <v>955.18</v>
      </c>
      <c r="O797" s="1">
        <v>229.24</v>
      </c>
      <c r="P797" s="1" t="s">
        <v>8976</v>
      </c>
      <c r="Q797" s="1">
        <v>2488050</v>
      </c>
      <c r="R797" s="1" t="s">
        <v>8977</v>
      </c>
      <c r="S797" s="1" t="s">
        <v>8978</v>
      </c>
      <c r="T797" s="1">
        <v>1078513</v>
      </c>
      <c r="U797" s="1">
        <v>0</v>
      </c>
      <c r="V797" s="1">
        <v>0</v>
      </c>
      <c r="W797" s="1">
        <v>0</v>
      </c>
      <c r="X797" s="1" t="s">
        <v>5092</v>
      </c>
      <c r="Y797" s="1" t="s">
        <v>5093</v>
      </c>
      <c r="Z797" s="2" t="s">
        <v>347</v>
      </c>
      <c r="AB797" s="1" t="s">
        <v>8979</v>
      </c>
      <c r="AC797" s="2" t="s">
        <v>2805</v>
      </c>
      <c r="AD797" s="1" t="s">
        <v>55</v>
      </c>
      <c r="AE797" s="1" t="s">
        <v>8980</v>
      </c>
      <c r="AF797" s="1" t="s">
        <v>57</v>
      </c>
      <c r="AG797" s="1" t="s">
        <v>97</v>
      </c>
    </row>
    <row r="798" spans="2:33" x14ac:dyDescent="0.25">
      <c r="B798" s="2" t="s">
        <v>8981</v>
      </c>
      <c r="C798" s="1" t="s">
        <v>8982</v>
      </c>
      <c r="D798" s="2" t="s">
        <v>8983</v>
      </c>
      <c r="E798" s="2" t="s">
        <v>8984</v>
      </c>
      <c r="F798" s="2" t="s">
        <v>8985</v>
      </c>
      <c r="H798" s="1" t="s">
        <v>8986</v>
      </c>
      <c r="I798" s="1" t="s">
        <v>39</v>
      </c>
      <c r="J798" s="1">
        <v>0</v>
      </c>
      <c r="K798" s="1" t="s">
        <v>255</v>
      </c>
      <c r="L798" s="1" t="s">
        <v>85</v>
      </c>
      <c r="M798" s="1" t="s">
        <v>42</v>
      </c>
      <c r="N798" s="1">
        <v>0</v>
      </c>
      <c r="O798" s="1">
        <v>0</v>
      </c>
      <c r="P798" s="1" t="s">
        <v>8987</v>
      </c>
      <c r="Q798" s="1">
        <v>2458088</v>
      </c>
      <c r="R798" s="1" t="s">
        <v>8988</v>
      </c>
      <c r="S798" s="1" t="s">
        <v>8989</v>
      </c>
      <c r="T798" s="1">
        <v>3025363</v>
      </c>
      <c r="U798" s="1">
        <v>0</v>
      </c>
      <c r="V798" s="1">
        <v>0</v>
      </c>
      <c r="W798" s="1">
        <v>0</v>
      </c>
      <c r="X798" s="1" t="s">
        <v>8990</v>
      </c>
      <c r="Y798" s="1" t="s">
        <v>8991</v>
      </c>
      <c r="Z798" s="2" t="s">
        <v>2887</v>
      </c>
      <c r="AB798" s="1" t="s">
        <v>8992</v>
      </c>
      <c r="AC798" s="2" t="s">
        <v>4758</v>
      </c>
      <c r="AD798" s="1" t="s">
        <v>55</v>
      </c>
      <c r="AE798" s="1" t="s">
        <v>95</v>
      </c>
      <c r="AF798" s="1" t="s">
        <v>57</v>
      </c>
      <c r="AG798" s="1" t="s">
        <v>97</v>
      </c>
    </row>
    <row r="799" spans="2:33" x14ac:dyDescent="0.25">
      <c r="B799" s="2" t="s">
        <v>8993</v>
      </c>
      <c r="C799" s="1" t="s">
        <v>8994</v>
      </c>
      <c r="D799" s="2" t="s">
        <v>8995</v>
      </c>
      <c r="E799" s="2" t="s">
        <v>8996</v>
      </c>
      <c r="F799" s="2" t="s">
        <v>1543</v>
      </c>
      <c r="H799" s="1" t="s">
        <v>8997</v>
      </c>
      <c r="I799" s="1" t="s">
        <v>39</v>
      </c>
      <c r="J799" s="1">
        <v>0</v>
      </c>
      <c r="K799" s="1" t="s">
        <v>472</v>
      </c>
      <c r="L799" s="1" t="s">
        <v>85</v>
      </c>
      <c r="M799" s="1" t="s">
        <v>42</v>
      </c>
      <c r="N799" s="1">
        <v>0</v>
      </c>
      <c r="O799" s="1">
        <v>0</v>
      </c>
      <c r="P799" s="1" t="s">
        <v>8998</v>
      </c>
      <c r="Q799" s="1">
        <v>2465314</v>
      </c>
      <c r="R799" s="1" t="s">
        <v>8999</v>
      </c>
      <c r="S799" s="1" t="s">
        <v>9000</v>
      </c>
      <c r="T799" s="1" t="s">
        <v>9001</v>
      </c>
      <c r="U799" s="1">
        <v>1</v>
      </c>
      <c r="V799" s="1">
        <v>1</v>
      </c>
      <c r="W799" s="1">
        <v>2</v>
      </c>
      <c r="X799" s="1" t="s">
        <v>9002</v>
      </c>
      <c r="Y799" s="1" t="s">
        <v>9003</v>
      </c>
      <c r="Z799" s="2" t="s">
        <v>9004</v>
      </c>
      <c r="AB799" s="1">
        <v>1010</v>
      </c>
      <c r="AC799" s="2" t="s">
        <v>404</v>
      </c>
      <c r="AD799" s="1" t="s">
        <v>55</v>
      </c>
      <c r="AE799" s="1" t="s">
        <v>95</v>
      </c>
      <c r="AF799" s="1" t="s">
        <v>57</v>
      </c>
      <c r="AG799" s="1" t="s">
        <v>97</v>
      </c>
    </row>
    <row r="800" spans="2:33" x14ac:dyDescent="0.25">
      <c r="B800" s="2" t="s">
        <v>9005</v>
      </c>
      <c r="C800" s="1" t="s">
        <v>9006</v>
      </c>
      <c r="D800" s="2" t="s">
        <v>9007</v>
      </c>
      <c r="E800" s="2" t="s">
        <v>6782</v>
      </c>
      <c r="F800" s="2" t="s">
        <v>9008</v>
      </c>
      <c r="H800" s="1" t="s">
        <v>9009</v>
      </c>
      <c r="I800" s="1" t="s">
        <v>39</v>
      </c>
      <c r="J800" s="1">
        <v>0</v>
      </c>
      <c r="K800" s="1" t="s">
        <v>9010</v>
      </c>
      <c r="L800" s="1" t="s">
        <v>41</v>
      </c>
      <c r="M800" s="1" t="s">
        <v>42</v>
      </c>
      <c r="N800" s="1">
        <v>0</v>
      </c>
      <c r="O800" s="1">
        <v>0</v>
      </c>
      <c r="P800" s="1" t="s">
        <v>9011</v>
      </c>
      <c r="Q800" s="1" t="s">
        <v>9012</v>
      </c>
      <c r="R800" s="1" t="s">
        <v>9013</v>
      </c>
      <c r="S800" s="1" t="s">
        <v>9014</v>
      </c>
      <c r="T800" s="1">
        <v>1654787</v>
      </c>
      <c r="U800" s="1">
        <v>8</v>
      </c>
      <c r="V800" s="1">
        <v>24</v>
      </c>
      <c r="W800" s="1">
        <v>32</v>
      </c>
      <c r="X800" s="1" t="s">
        <v>6799</v>
      </c>
      <c r="Y800" s="1" t="s">
        <v>110</v>
      </c>
      <c r="Z800" s="2" t="s">
        <v>9015</v>
      </c>
      <c r="AB800" s="1">
        <v>3617</v>
      </c>
      <c r="AC800" s="2" t="s">
        <v>54</v>
      </c>
      <c r="AD800" s="1" t="s">
        <v>55</v>
      </c>
      <c r="AE800" s="1" t="s">
        <v>3838</v>
      </c>
      <c r="AF800" s="1" t="s">
        <v>57</v>
      </c>
      <c r="AG800" s="1" t="s">
        <v>58</v>
      </c>
    </row>
    <row r="801" spans="1:33" x14ac:dyDescent="0.25">
      <c r="B801" s="2" t="s">
        <v>9016</v>
      </c>
      <c r="C801" s="1" t="s">
        <v>9017</v>
      </c>
      <c r="D801" s="2" t="s">
        <v>9018</v>
      </c>
      <c r="E801" s="2" t="s">
        <v>9019</v>
      </c>
      <c r="F801" s="2" t="s">
        <v>409</v>
      </c>
      <c r="H801" s="1" t="s">
        <v>9020</v>
      </c>
      <c r="I801" s="1" t="s">
        <v>39</v>
      </c>
      <c r="J801" s="1">
        <v>0</v>
      </c>
      <c r="K801" s="1" t="s">
        <v>9021</v>
      </c>
      <c r="L801" s="1" t="s">
        <v>41</v>
      </c>
      <c r="M801" s="1" t="s">
        <v>42</v>
      </c>
      <c r="N801" s="1">
        <v>0</v>
      </c>
      <c r="O801" s="1">
        <v>0</v>
      </c>
      <c r="P801" s="1" t="s">
        <v>9022</v>
      </c>
      <c r="Q801" s="1" t="s">
        <v>9023</v>
      </c>
      <c r="R801" s="1" t="s">
        <v>9024</v>
      </c>
      <c r="S801" s="1" t="s">
        <v>9025</v>
      </c>
      <c r="T801" s="1" t="s">
        <v>9026</v>
      </c>
      <c r="U801" s="1">
        <v>1</v>
      </c>
      <c r="V801" s="1">
        <v>0</v>
      </c>
      <c r="W801" s="1">
        <v>1</v>
      </c>
      <c r="X801" s="1" t="s">
        <v>9027</v>
      </c>
      <c r="Y801" s="1" t="s">
        <v>9028</v>
      </c>
      <c r="Z801" s="2" t="s">
        <v>9029</v>
      </c>
      <c r="AB801" s="1" t="s">
        <v>9030</v>
      </c>
      <c r="AC801" s="2" t="s">
        <v>416</v>
      </c>
      <c r="AD801" s="1" t="s">
        <v>55</v>
      </c>
      <c r="AE801" s="1" t="s">
        <v>163</v>
      </c>
      <c r="AF801" s="1" t="s">
        <v>57</v>
      </c>
      <c r="AG801" s="1" t="s">
        <v>58</v>
      </c>
    </row>
    <row r="802" spans="1:33" x14ac:dyDescent="0.25">
      <c r="B802" s="2" t="s">
        <v>9031</v>
      </c>
      <c r="C802" s="1" t="s">
        <v>9032</v>
      </c>
      <c r="D802" s="2" t="s">
        <v>9033</v>
      </c>
      <c r="E802" s="2" t="s">
        <v>9033</v>
      </c>
      <c r="F802" s="2" t="s">
        <v>1616</v>
      </c>
      <c r="H802" s="1" t="s">
        <v>9034</v>
      </c>
      <c r="I802" s="1" t="s">
        <v>39</v>
      </c>
      <c r="J802" s="1">
        <v>0</v>
      </c>
      <c r="K802" s="1" t="s">
        <v>9035</v>
      </c>
      <c r="L802" s="1" t="s">
        <v>41</v>
      </c>
      <c r="M802" s="1" t="s">
        <v>137</v>
      </c>
      <c r="N802" s="1">
        <v>0</v>
      </c>
      <c r="O802" s="1">
        <v>0</v>
      </c>
      <c r="P802" s="1" t="s">
        <v>9036</v>
      </c>
      <c r="Q802" s="1" t="s">
        <v>9037</v>
      </c>
      <c r="R802" s="1" t="s">
        <v>9038</v>
      </c>
      <c r="S802" s="1" t="s">
        <v>9039</v>
      </c>
      <c r="T802" s="1" t="s">
        <v>9040</v>
      </c>
      <c r="U802" s="1">
        <v>7</v>
      </c>
      <c r="V802" s="1">
        <v>1</v>
      </c>
      <c r="W802" s="1">
        <v>8</v>
      </c>
      <c r="X802" s="1" t="s">
        <v>3714</v>
      </c>
      <c r="Y802" s="1" t="s">
        <v>9041</v>
      </c>
      <c r="Z802" s="2" t="s">
        <v>5094</v>
      </c>
      <c r="AB802" s="1">
        <v>4700</v>
      </c>
      <c r="AC802" s="2" t="s">
        <v>749</v>
      </c>
      <c r="AD802" s="1" t="s">
        <v>55</v>
      </c>
      <c r="AE802" s="1" t="s">
        <v>8857</v>
      </c>
      <c r="AF802" s="1" t="s">
        <v>57</v>
      </c>
    </row>
    <row r="803" spans="1:33" x14ac:dyDescent="0.25">
      <c r="B803" s="2" t="s">
        <v>9042</v>
      </c>
      <c r="C803" s="1" t="s">
        <v>9043</v>
      </c>
      <c r="D803" s="2" t="s">
        <v>9044</v>
      </c>
      <c r="E803" s="2" t="s">
        <v>9045</v>
      </c>
      <c r="F803" s="2" t="s">
        <v>9046</v>
      </c>
      <c r="H803" s="1" t="s">
        <v>9047</v>
      </c>
      <c r="I803" s="1" t="s">
        <v>39</v>
      </c>
      <c r="J803" s="1">
        <v>0</v>
      </c>
      <c r="K803" s="1" t="s">
        <v>9048</v>
      </c>
      <c r="L803" s="1" t="s">
        <v>85</v>
      </c>
      <c r="M803" s="1" t="s">
        <v>42</v>
      </c>
      <c r="N803" s="1">
        <v>0</v>
      </c>
      <c r="O803" s="1">
        <v>0</v>
      </c>
      <c r="P803" s="1" t="s">
        <v>9049</v>
      </c>
      <c r="Q803" s="1">
        <v>2458859</v>
      </c>
      <c r="R803" s="1" t="s">
        <v>9050</v>
      </c>
      <c r="S803" s="1" t="s">
        <v>9051</v>
      </c>
      <c r="T803" s="1">
        <v>2155600</v>
      </c>
      <c r="U803" s="1">
        <v>2</v>
      </c>
      <c r="V803" s="1">
        <v>1</v>
      </c>
      <c r="W803" s="1">
        <v>3</v>
      </c>
      <c r="X803" s="1" t="s">
        <v>9052</v>
      </c>
      <c r="Y803" s="1" t="s">
        <v>9053</v>
      </c>
      <c r="Z803" s="2" t="s">
        <v>5688</v>
      </c>
      <c r="AB803" s="1">
        <v>4948</v>
      </c>
      <c r="AC803" s="2" t="s">
        <v>1493</v>
      </c>
      <c r="AD803" s="1" t="s">
        <v>55</v>
      </c>
      <c r="AE803" s="1" t="s">
        <v>163</v>
      </c>
      <c r="AF803" s="1" t="s">
        <v>57</v>
      </c>
      <c r="AG803" s="1" t="s">
        <v>58</v>
      </c>
    </row>
    <row r="804" spans="1:33" x14ac:dyDescent="0.25">
      <c r="B804" s="2" t="s">
        <v>9054</v>
      </c>
      <c r="C804" s="1" t="s">
        <v>9055</v>
      </c>
      <c r="D804" s="2" t="s">
        <v>9056</v>
      </c>
      <c r="E804" s="2" t="s">
        <v>9057</v>
      </c>
      <c r="F804" s="2" t="s">
        <v>9058</v>
      </c>
      <c r="H804" s="1" t="s">
        <v>9059</v>
      </c>
      <c r="I804" s="1" t="s">
        <v>39</v>
      </c>
      <c r="J804" s="1">
        <v>0</v>
      </c>
      <c r="K804" s="1" t="s">
        <v>9060</v>
      </c>
      <c r="L804" s="1" t="s">
        <v>85</v>
      </c>
      <c r="M804" s="1" t="s">
        <v>42</v>
      </c>
      <c r="N804" s="1">
        <v>0</v>
      </c>
      <c r="O804" s="1">
        <v>0</v>
      </c>
      <c r="P804" s="1" t="s">
        <v>9061</v>
      </c>
      <c r="Q804" s="1">
        <v>2459029</v>
      </c>
      <c r="R804" s="1" t="s">
        <v>9062</v>
      </c>
      <c r="S804" s="1" t="s">
        <v>9063</v>
      </c>
      <c r="T804" s="1" t="s">
        <v>9064</v>
      </c>
      <c r="U804" s="1">
        <v>1</v>
      </c>
      <c r="V804" s="1">
        <v>3</v>
      </c>
      <c r="W804" s="1">
        <v>4</v>
      </c>
      <c r="X804" s="1" t="s">
        <v>9065</v>
      </c>
      <c r="Y804" s="1" t="s">
        <v>9066</v>
      </c>
      <c r="Z804" s="2" t="s">
        <v>9067</v>
      </c>
      <c r="AB804" s="1">
        <v>2649</v>
      </c>
      <c r="AC804" s="2" t="s">
        <v>427</v>
      </c>
      <c r="AD804" s="1" t="s">
        <v>55</v>
      </c>
      <c r="AE804" s="1" t="s">
        <v>56</v>
      </c>
      <c r="AF804" s="1" t="s">
        <v>57</v>
      </c>
      <c r="AG804" s="1" t="s">
        <v>97</v>
      </c>
    </row>
    <row r="805" spans="1:33" x14ac:dyDescent="0.25">
      <c r="B805" s="2" t="s">
        <v>9068</v>
      </c>
      <c r="C805" s="1" t="s">
        <v>9069</v>
      </c>
      <c r="D805" s="2" t="s">
        <v>9070</v>
      </c>
      <c r="E805" s="2" t="s">
        <v>9071</v>
      </c>
      <c r="F805" s="2" t="s">
        <v>9072</v>
      </c>
      <c r="H805" s="1" t="s">
        <v>9073</v>
      </c>
      <c r="I805" s="1" t="s">
        <v>39</v>
      </c>
      <c r="J805" s="1">
        <v>0</v>
      </c>
      <c r="K805" s="1" t="s">
        <v>1283</v>
      </c>
      <c r="L805" s="1" t="s">
        <v>85</v>
      </c>
      <c r="M805" s="1" t="s">
        <v>42</v>
      </c>
      <c r="N805" s="1">
        <v>0</v>
      </c>
      <c r="O805" s="1">
        <v>0</v>
      </c>
      <c r="P805" s="1" t="s">
        <v>4436</v>
      </c>
      <c r="Q805" s="1">
        <v>2457743</v>
      </c>
      <c r="R805" s="1" t="s">
        <v>9074</v>
      </c>
      <c r="S805" s="1" t="s">
        <v>9075</v>
      </c>
      <c r="T805" s="1">
        <v>3378898</v>
      </c>
      <c r="U805" s="1">
        <v>0</v>
      </c>
      <c r="V805" s="1">
        <v>0</v>
      </c>
      <c r="W805" s="1">
        <v>0</v>
      </c>
      <c r="X805" s="1" t="s">
        <v>9076</v>
      </c>
      <c r="Y805" s="1" t="s">
        <v>9077</v>
      </c>
      <c r="Z805" s="2" t="s">
        <v>177</v>
      </c>
      <c r="AB805" s="1">
        <v>3224</v>
      </c>
      <c r="AC805" s="2" t="s">
        <v>3014</v>
      </c>
      <c r="AD805" s="1" t="s">
        <v>55</v>
      </c>
      <c r="AE805" s="1" t="s">
        <v>163</v>
      </c>
      <c r="AF805" s="1" t="s">
        <v>57</v>
      </c>
      <c r="AG805" s="1" t="s">
        <v>97</v>
      </c>
    </row>
    <row r="806" spans="1:33" x14ac:dyDescent="0.25">
      <c r="B806" s="2" t="s">
        <v>9078</v>
      </c>
      <c r="C806" s="1" t="s">
        <v>9079</v>
      </c>
      <c r="D806" s="2" t="s">
        <v>9080</v>
      </c>
      <c r="E806" s="2" t="s">
        <v>6999</v>
      </c>
      <c r="F806" s="2" t="s">
        <v>9081</v>
      </c>
      <c r="H806" s="1" t="s">
        <v>9082</v>
      </c>
      <c r="I806" s="1" t="s">
        <v>39</v>
      </c>
      <c r="J806" s="1">
        <v>0</v>
      </c>
      <c r="K806" s="1" t="s">
        <v>933</v>
      </c>
      <c r="L806" s="1" t="s">
        <v>85</v>
      </c>
      <c r="M806" s="1" t="s">
        <v>42</v>
      </c>
      <c r="N806" s="1">
        <v>0</v>
      </c>
      <c r="O806" s="1">
        <v>0</v>
      </c>
      <c r="P806" s="1" t="s">
        <v>9083</v>
      </c>
      <c r="Q806" s="1">
        <v>2457747</v>
      </c>
      <c r="R806" s="1" t="s">
        <v>9084</v>
      </c>
      <c r="S806" s="1" t="s">
        <v>6900</v>
      </c>
      <c r="T806" s="1">
        <v>3396432</v>
      </c>
      <c r="U806" s="1">
        <v>1</v>
      </c>
      <c r="V806" s="1">
        <v>0</v>
      </c>
      <c r="W806" s="1">
        <v>1</v>
      </c>
      <c r="X806" s="1" t="s">
        <v>6902</v>
      </c>
      <c r="Y806" s="1" t="s">
        <v>6903</v>
      </c>
      <c r="Z806" s="2" t="s">
        <v>9085</v>
      </c>
      <c r="AB806" s="1">
        <v>1847</v>
      </c>
      <c r="AC806" s="2" t="s">
        <v>2486</v>
      </c>
      <c r="AD806" s="1" t="s">
        <v>55</v>
      </c>
      <c r="AE806" s="1" t="s">
        <v>1148</v>
      </c>
      <c r="AF806" s="1" t="s">
        <v>57</v>
      </c>
      <c r="AG806" s="1" t="s">
        <v>58</v>
      </c>
    </row>
    <row r="807" spans="1:33" x14ac:dyDescent="0.25">
      <c r="B807" s="2" t="s">
        <v>9086</v>
      </c>
      <c r="C807" s="1" t="s">
        <v>9087</v>
      </c>
      <c r="D807" s="2" t="s">
        <v>9088</v>
      </c>
      <c r="E807" s="2" t="s">
        <v>9089</v>
      </c>
      <c r="F807" s="2" t="s">
        <v>9090</v>
      </c>
      <c r="H807" s="1" t="s">
        <v>9091</v>
      </c>
      <c r="I807" s="1" t="s">
        <v>39</v>
      </c>
      <c r="J807" s="1">
        <v>0</v>
      </c>
      <c r="K807" s="1" t="s">
        <v>7234</v>
      </c>
      <c r="L807" s="1" t="s">
        <v>85</v>
      </c>
      <c r="M807" s="1" t="s">
        <v>42</v>
      </c>
      <c r="N807" s="1">
        <v>0</v>
      </c>
      <c r="O807" s="1">
        <v>0</v>
      </c>
      <c r="P807" s="1" t="s">
        <v>9092</v>
      </c>
      <c r="Q807" s="1">
        <v>2458194</v>
      </c>
      <c r="R807" s="1" t="s">
        <v>9093</v>
      </c>
      <c r="S807" s="1" t="s">
        <v>9094</v>
      </c>
      <c r="T807" s="1">
        <v>2571801</v>
      </c>
      <c r="U807" s="1">
        <v>0</v>
      </c>
      <c r="V807" s="1">
        <v>0</v>
      </c>
      <c r="W807" s="1">
        <v>0</v>
      </c>
      <c r="X807" s="1" t="s">
        <v>9095</v>
      </c>
      <c r="Y807" s="1" t="s">
        <v>110</v>
      </c>
      <c r="Z807" s="2" t="s">
        <v>641</v>
      </c>
      <c r="AB807" s="1">
        <v>2740</v>
      </c>
      <c r="AC807" s="2" t="s">
        <v>1652</v>
      </c>
      <c r="AD807" s="1" t="s">
        <v>55</v>
      </c>
      <c r="AE807" s="1" t="s">
        <v>163</v>
      </c>
      <c r="AF807" s="1" t="s">
        <v>57</v>
      </c>
      <c r="AG807" s="1" t="s">
        <v>97</v>
      </c>
    </row>
    <row r="808" spans="1:33" x14ac:dyDescent="0.25">
      <c r="B808" s="2" t="s">
        <v>9096</v>
      </c>
      <c r="C808" s="1" t="s">
        <v>9097</v>
      </c>
      <c r="D808" s="2" t="s">
        <v>9098</v>
      </c>
      <c r="E808" s="2" t="s">
        <v>9099</v>
      </c>
      <c r="F808" s="2" t="s">
        <v>9100</v>
      </c>
      <c r="H808" s="1" t="s">
        <v>9101</v>
      </c>
      <c r="I808" s="1" t="s">
        <v>39</v>
      </c>
      <c r="J808" s="1">
        <v>0</v>
      </c>
      <c r="K808" s="1" t="s">
        <v>9102</v>
      </c>
      <c r="L808" s="1" t="s">
        <v>85</v>
      </c>
      <c r="M808" s="1" t="s">
        <v>42</v>
      </c>
      <c r="N808" s="1">
        <v>0</v>
      </c>
      <c r="O808" s="1">
        <v>0</v>
      </c>
      <c r="P808" s="1" t="s">
        <v>9103</v>
      </c>
      <c r="Q808" s="1">
        <v>2458207</v>
      </c>
      <c r="R808" s="1" t="s">
        <v>9104</v>
      </c>
      <c r="S808" s="1" t="s">
        <v>9105</v>
      </c>
      <c r="T808" s="1" t="s">
        <v>9106</v>
      </c>
      <c r="U808" s="1">
        <v>0</v>
      </c>
      <c r="V808" s="1">
        <v>1</v>
      </c>
      <c r="W808" s="1">
        <v>1</v>
      </c>
      <c r="X808" s="1" t="s">
        <v>9107</v>
      </c>
      <c r="Y808" s="1" t="s">
        <v>9108</v>
      </c>
      <c r="Z808" s="2" t="s">
        <v>1208</v>
      </c>
      <c r="AB808" s="1">
        <v>2569</v>
      </c>
      <c r="AC808" s="2" t="s">
        <v>208</v>
      </c>
      <c r="AD808" s="1" t="s">
        <v>55</v>
      </c>
      <c r="AE808" s="1" t="s">
        <v>1148</v>
      </c>
      <c r="AF808" s="1" t="s">
        <v>57</v>
      </c>
      <c r="AG808" s="1" t="s">
        <v>58</v>
      </c>
    </row>
    <row r="809" spans="1:33" x14ac:dyDescent="0.25">
      <c r="B809" s="2" t="s">
        <v>9109</v>
      </c>
      <c r="C809" s="1" t="s">
        <v>9110</v>
      </c>
      <c r="D809" s="2" t="s">
        <v>9111</v>
      </c>
      <c r="E809" s="2" t="s">
        <v>102</v>
      </c>
      <c r="F809" s="2" t="s">
        <v>9112</v>
      </c>
      <c r="H809" s="1" t="s">
        <v>9113</v>
      </c>
      <c r="I809" s="1" t="s">
        <v>39</v>
      </c>
      <c r="J809" s="1">
        <v>0</v>
      </c>
      <c r="K809" s="1" t="s">
        <v>4425</v>
      </c>
      <c r="L809" s="1" t="s">
        <v>85</v>
      </c>
      <c r="M809" s="1" t="s">
        <v>42</v>
      </c>
      <c r="N809" s="1">
        <v>0</v>
      </c>
      <c r="O809" s="1">
        <v>0</v>
      </c>
      <c r="P809" s="1" t="s">
        <v>9114</v>
      </c>
      <c r="Q809" s="1">
        <v>2458206</v>
      </c>
      <c r="R809" s="1" t="s">
        <v>9115</v>
      </c>
      <c r="S809" s="1" t="s">
        <v>9116</v>
      </c>
      <c r="T809" s="1" t="s">
        <v>9117</v>
      </c>
      <c r="U809" s="1">
        <v>0</v>
      </c>
      <c r="V809" s="1">
        <v>1</v>
      </c>
      <c r="W809" s="1">
        <v>1</v>
      </c>
      <c r="X809" s="1" t="s">
        <v>7075</v>
      </c>
      <c r="Y809" s="1" t="s">
        <v>110</v>
      </c>
      <c r="Z809" s="2" t="s">
        <v>233</v>
      </c>
      <c r="AB809" s="1">
        <v>4177</v>
      </c>
      <c r="AC809" s="2" t="s">
        <v>902</v>
      </c>
      <c r="AD809" s="1" t="s">
        <v>55</v>
      </c>
      <c r="AE809" s="1" t="s">
        <v>163</v>
      </c>
      <c r="AF809" s="1" t="s">
        <v>57</v>
      </c>
      <c r="AG809" s="1" t="s">
        <v>58</v>
      </c>
    </row>
    <row r="810" spans="1:33" x14ac:dyDescent="0.25">
      <c r="B810" s="2" t="s">
        <v>9118</v>
      </c>
      <c r="C810" s="1" t="s">
        <v>9119</v>
      </c>
      <c r="D810" s="2" t="s">
        <v>9120</v>
      </c>
      <c r="E810" s="2" t="s">
        <v>9121</v>
      </c>
      <c r="F810" s="2" t="s">
        <v>9122</v>
      </c>
      <c r="H810" s="1" t="s">
        <v>9123</v>
      </c>
      <c r="I810" s="1" t="s">
        <v>39</v>
      </c>
      <c r="J810" s="1">
        <v>0</v>
      </c>
      <c r="K810" s="1" t="s">
        <v>306</v>
      </c>
      <c r="L810" s="1" t="s">
        <v>85</v>
      </c>
      <c r="M810" s="1" t="s">
        <v>42</v>
      </c>
      <c r="N810" s="1">
        <v>0</v>
      </c>
      <c r="O810" s="1">
        <v>0</v>
      </c>
      <c r="P810" s="1" t="s">
        <v>1586</v>
      </c>
      <c r="Q810" s="1">
        <v>2458952</v>
      </c>
      <c r="R810" s="1" t="s">
        <v>9124</v>
      </c>
      <c r="S810" s="1" t="s">
        <v>9125</v>
      </c>
      <c r="T810" s="1">
        <v>2460512</v>
      </c>
      <c r="U810" s="1">
        <v>0</v>
      </c>
      <c r="V810" s="1">
        <v>0</v>
      </c>
      <c r="W810" s="1">
        <v>0</v>
      </c>
      <c r="X810" s="1" t="s">
        <v>3859</v>
      </c>
      <c r="Y810" s="1" t="s">
        <v>110</v>
      </c>
      <c r="Z810" s="2" t="s">
        <v>177</v>
      </c>
      <c r="AB810" s="1">
        <v>1219</v>
      </c>
      <c r="AC810" s="2" t="s">
        <v>404</v>
      </c>
      <c r="AD810" s="1" t="s">
        <v>55</v>
      </c>
      <c r="AE810" s="1" t="s">
        <v>1148</v>
      </c>
      <c r="AF810" s="1" t="s">
        <v>57</v>
      </c>
      <c r="AG810" s="1" t="s">
        <v>97</v>
      </c>
    </row>
    <row r="811" spans="1:33" x14ac:dyDescent="0.25">
      <c r="B811" s="2" t="s">
        <v>9126</v>
      </c>
      <c r="C811" s="1" t="s">
        <v>9127</v>
      </c>
      <c r="D811" s="2" t="s">
        <v>9128</v>
      </c>
      <c r="E811" s="2" t="s">
        <v>9129</v>
      </c>
      <c r="F811" s="2" t="s">
        <v>9130</v>
      </c>
      <c r="H811" s="1" t="s">
        <v>9131</v>
      </c>
      <c r="I811" s="1" t="s">
        <v>39</v>
      </c>
      <c r="J811" s="1">
        <v>0</v>
      </c>
      <c r="K811" s="1" t="s">
        <v>820</v>
      </c>
      <c r="L811" s="1" t="s">
        <v>85</v>
      </c>
      <c r="M811" s="1" t="s">
        <v>42</v>
      </c>
      <c r="N811" s="1">
        <v>0</v>
      </c>
      <c r="O811" s="1">
        <v>0</v>
      </c>
      <c r="P811" s="1" t="s">
        <v>9132</v>
      </c>
      <c r="Q811" s="1">
        <v>2458886</v>
      </c>
      <c r="R811" s="1" t="s">
        <v>9133</v>
      </c>
      <c r="S811" s="1" t="s">
        <v>9134</v>
      </c>
      <c r="T811" s="1">
        <v>1618513</v>
      </c>
      <c r="U811" s="1">
        <v>1</v>
      </c>
      <c r="V811" s="1">
        <v>0</v>
      </c>
      <c r="W811" s="1">
        <v>1</v>
      </c>
      <c r="X811" s="1" t="s">
        <v>9135</v>
      </c>
      <c r="Y811" s="1" t="s">
        <v>110</v>
      </c>
      <c r="Z811" s="2" t="s">
        <v>9136</v>
      </c>
      <c r="AB811" s="1">
        <v>1845</v>
      </c>
      <c r="AC811" s="2" t="s">
        <v>749</v>
      </c>
      <c r="AD811" s="1" t="s">
        <v>55</v>
      </c>
      <c r="AE811" s="1" t="s">
        <v>803</v>
      </c>
      <c r="AF811" s="1" t="s">
        <v>57</v>
      </c>
      <c r="AG811" s="1" t="s">
        <v>97</v>
      </c>
    </row>
    <row r="812" spans="1:33" x14ac:dyDescent="0.25">
      <c r="B812" s="2" t="s">
        <v>9137</v>
      </c>
      <c r="C812" s="1" t="s">
        <v>9138</v>
      </c>
      <c r="D812" s="2" t="s">
        <v>9139</v>
      </c>
      <c r="E812" s="2" t="s">
        <v>9140</v>
      </c>
      <c r="F812" s="2" t="s">
        <v>9141</v>
      </c>
      <c r="H812" s="1" t="s">
        <v>9142</v>
      </c>
      <c r="I812" s="1" t="s">
        <v>39</v>
      </c>
      <c r="J812" s="1">
        <v>0</v>
      </c>
      <c r="K812" s="1" t="s">
        <v>343</v>
      </c>
      <c r="L812" s="1" t="s">
        <v>85</v>
      </c>
      <c r="M812" s="1" t="s">
        <v>42</v>
      </c>
      <c r="N812" s="1">
        <v>0</v>
      </c>
      <c r="O812" s="1">
        <v>0</v>
      </c>
      <c r="P812" s="1" t="s">
        <v>9143</v>
      </c>
      <c r="Q812" s="1">
        <v>2458208</v>
      </c>
      <c r="R812" s="1" t="s">
        <v>9144</v>
      </c>
      <c r="S812" s="1" t="s">
        <v>9145</v>
      </c>
      <c r="T812" s="1">
        <v>2258608</v>
      </c>
      <c r="U812" s="1">
        <v>1</v>
      </c>
      <c r="V812" s="1">
        <v>0</v>
      </c>
      <c r="W812" s="1">
        <v>1</v>
      </c>
      <c r="X812" s="1" t="s">
        <v>9146</v>
      </c>
      <c r="Y812" s="1" t="s">
        <v>9147</v>
      </c>
      <c r="Z812" s="2" t="s">
        <v>233</v>
      </c>
      <c r="AB812" s="1" t="s">
        <v>9148</v>
      </c>
      <c r="AC812" s="2" t="s">
        <v>902</v>
      </c>
      <c r="AD812" s="1" t="s">
        <v>55</v>
      </c>
      <c r="AE812" s="1" t="s">
        <v>2451</v>
      </c>
      <c r="AF812" s="1" t="s">
        <v>57</v>
      </c>
      <c r="AG812" s="1" t="s">
        <v>97</v>
      </c>
    </row>
    <row r="813" spans="1:33" x14ac:dyDescent="0.25">
      <c r="A813" s="3">
        <v>1</v>
      </c>
      <c r="B813" s="2" t="s">
        <v>9149</v>
      </c>
      <c r="C813" s="1" t="s">
        <v>9150</v>
      </c>
      <c r="D813" s="2" t="s">
        <v>9151</v>
      </c>
      <c r="E813" s="2" t="s">
        <v>9152</v>
      </c>
      <c r="F813" s="2" t="s">
        <v>9153</v>
      </c>
      <c r="H813" s="1" t="s">
        <v>9154</v>
      </c>
      <c r="I813" s="1" t="s">
        <v>39</v>
      </c>
      <c r="J813" s="1">
        <v>0</v>
      </c>
      <c r="K813" s="1" t="s">
        <v>579</v>
      </c>
      <c r="L813" s="1" t="s">
        <v>85</v>
      </c>
      <c r="M813" s="1" t="s">
        <v>42</v>
      </c>
      <c r="N813" s="1">
        <v>0</v>
      </c>
      <c r="O813" s="1">
        <v>0</v>
      </c>
      <c r="P813" s="1" t="s">
        <v>9155</v>
      </c>
      <c r="Q813" s="1">
        <v>2459063</v>
      </c>
      <c r="R813" s="1" t="s">
        <v>9156</v>
      </c>
      <c r="S813" s="1" t="s">
        <v>9157</v>
      </c>
      <c r="T813" s="1">
        <v>2664110</v>
      </c>
      <c r="U813" s="1">
        <v>0</v>
      </c>
      <c r="V813" s="1">
        <v>1</v>
      </c>
      <c r="W813" s="1">
        <v>1</v>
      </c>
      <c r="X813" s="1" t="s">
        <v>9158</v>
      </c>
      <c r="Y813" s="1" t="s">
        <v>110</v>
      </c>
      <c r="Z813" s="2" t="s">
        <v>9085</v>
      </c>
      <c r="AB813" s="1" t="s">
        <v>9159</v>
      </c>
      <c r="AC813" s="2" t="s">
        <v>208</v>
      </c>
      <c r="AD813" s="1" t="s">
        <v>55</v>
      </c>
      <c r="AE813" s="1" t="s">
        <v>2451</v>
      </c>
      <c r="AF813" s="1" t="s">
        <v>57</v>
      </c>
      <c r="AG813" s="1" t="s">
        <v>97</v>
      </c>
    </row>
    <row r="814" spans="1:33" x14ac:dyDescent="0.25">
      <c r="B814" s="2" t="s">
        <v>9160</v>
      </c>
      <c r="C814" s="1" t="s">
        <v>9161</v>
      </c>
      <c r="D814" s="2" t="s">
        <v>9162</v>
      </c>
      <c r="E814" s="2" t="s">
        <v>9163</v>
      </c>
      <c r="F814" s="2" t="s">
        <v>9164</v>
      </c>
      <c r="H814" s="1" t="s">
        <v>9165</v>
      </c>
      <c r="I814" s="1" t="s">
        <v>39</v>
      </c>
      <c r="J814" s="1">
        <v>0</v>
      </c>
      <c r="K814" s="1" t="s">
        <v>9166</v>
      </c>
      <c r="L814" s="1" t="s">
        <v>85</v>
      </c>
      <c r="M814" s="1" t="s">
        <v>42</v>
      </c>
      <c r="N814" s="1">
        <v>0</v>
      </c>
      <c r="O814" s="1">
        <v>0</v>
      </c>
      <c r="P814" s="1" t="s">
        <v>9167</v>
      </c>
      <c r="Q814" s="1">
        <v>2458228</v>
      </c>
      <c r="R814" s="1" t="s">
        <v>9168</v>
      </c>
      <c r="S814" s="1" t="s">
        <v>9169</v>
      </c>
      <c r="T814" s="1">
        <v>2732678</v>
      </c>
      <c r="U814" s="1">
        <v>0</v>
      </c>
      <c r="V814" s="1">
        <v>0</v>
      </c>
      <c r="W814" s="1">
        <v>0</v>
      </c>
      <c r="X814" s="1" t="s">
        <v>9170</v>
      </c>
      <c r="Y814" s="1" t="s">
        <v>9171</v>
      </c>
      <c r="Z814" s="2" t="s">
        <v>9172</v>
      </c>
      <c r="AB814" s="1" t="s">
        <v>9173</v>
      </c>
      <c r="AC814" s="2" t="s">
        <v>7208</v>
      </c>
      <c r="AD814" s="1" t="s">
        <v>55</v>
      </c>
      <c r="AE814" s="1" t="s">
        <v>2451</v>
      </c>
      <c r="AF814" s="1" t="s">
        <v>57</v>
      </c>
      <c r="AG814" s="1" t="s">
        <v>97</v>
      </c>
    </row>
    <row r="815" spans="1:33" x14ac:dyDescent="0.25">
      <c r="B815" s="2" t="s">
        <v>9174</v>
      </c>
      <c r="C815" s="1" t="s">
        <v>9175</v>
      </c>
      <c r="D815" s="2" t="s">
        <v>9176</v>
      </c>
      <c r="E815" s="2" t="s">
        <v>9177</v>
      </c>
      <c r="F815" s="2" t="s">
        <v>9178</v>
      </c>
      <c r="H815" s="1" t="s">
        <v>9179</v>
      </c>
      <c r="I815" s="1" t="s">
        <v>39</v>
      </c>
      <c r="J815" s="1">
        <v>0</v>
      </c>
      <c r="K815" s="1" t="s">
        <v>660</v>
      </c>
      <c r="L815" s="1" t="s">
        <v>85</v>
      </c>
      <c r="M815" s="1" t="s">
        <v>42</v>
      </c>
      <c r="N815" s="1">
        <v>0</v>
      </c>
      <c r="O815" s="1">
        <v>0</v>
      </c>
      <c r="P815" s="1" t="s">
        <v>9180</v>
      </c>
      <c r="Q815" s="1">
        <v>2458888</v>
      </c>
      <c r="R815" s="1" t="s">
        <v>9181</v>
      </c>
      <c r="S815" s="1" t="s">
        <v>9182</v>
      </c>
      <c r="T815" s="1">
        <v>3716436</v>
      </c>
      <c r="U815" s="1">
        <v>0</v>
      </c>
      <c r="V815" s="1">
        <v>0</v>
      </c>
      <c r="W815" s="1">
        <v>0</v>
      </c>
      <c r="X815" s="1" t="s">
        <v>9183</v>
      </c>
      <c r="Y815" s="1" t="s">
        <v>110</v>
      </c>
      <c r="Z815" s="2" t="s">
        <v>4083</v>
      </c>
      <c r="AB815" s="1">
        <v>4663</v>
      </c>
      <c r="AC815" s="2" t="s">
        <v>145</v>
      </c>
      <c r="AD815" s="1" t="s">
        <v>55</v>
      </c>
      <c r="AE815" s="1" t="s">
        <v>163</v>
      </c>
      <c r="AF815" s="1" t="s">
        <v>57</v>
      </c>
      <c r="AG815" s="1" t="s">
        <v>97</v>
      </c>
    </row>
    <row r="816" spans="1:33" x14ac:dyDescent="0.25">
      <c r="B816" s="2" t="s">
        <v>9184</v>
      </c>
      <c r="C816" s="1" t="s">
        <v>9185</v>
      </c>
      <c r="D816" s="2" t="s">
        <v>9186</v>
      </c>
      <c r="E816" s="2" t="s">
        <v>9187</v>
      </c>
      <c r="F816" s="2" t="s">
        <v>9188</v>
      </c>
      <c r="H816" s="1" t="s">
        <v>9189</v>
      </c>
      <c r="I816" s="1" t="s">
        <v>39</v>
      </c>
      <c r="J816" s="1">
        <v>0</v>
      </c>
      <c r="K816" s="1" t="s">
        <v>105</v>
      </c>
      <c r="L816" s="1" t="s">
        <v>85</v>
      </c>
      <c r="M816" s="1" t="s">
        <v>42</v>
      </c>
      <c r="N816" s="1">
        <v>0</v>
      </c>
      <c r="O816" s="1">
        <v>0</v>
      </c>
      <c r="P816" s="1" t="s">
        <v>9190</v>
      </c>
      <c r="Q816" s="1">
        <v>2458874</v>
      </c>
      <c r="R816" s="1" t="s">
        <v>9191</v>
      </c>
      <c r="S816" s="1" t="s">
        <v>9192</v>
      </c>
      <c r="T816" s="1" t="s">
        <v>9193</v>
      </c>
      <c r="U816" s="1">
        <v>2</v>
      </c>
      <c r="V816" s="1">
        <v>2</v>
      </c>
      <c r="W816" s="1">
        <v>4</v>
      </c>
      <c r="X816" s="1" t="s">
        <v>9194</v>
      </c>
      <c r="Y816" s="1" t="s">
        <v>110</v>
      </c>
      <c r="Z816" s="2" t="s">
        <v>5688</v>
      </c>
      <c r="AB816" s="1" t="s">
        <v>9195</v>
      </c>
      <c r="AC816" s="2" t="s">
        <v>2014</v>
      </c>
      <c r="AD816" s="1" t="s">
        <v>55</v>
      </c>
      <c r="AE816" s="1" t="s">
        <v>163</v>
      </c>
      <c r="AF816" s="1" t="s">
        <v>57</v>
      </c>
      <c r="AG816" s="1" t="s">
        <v>58</v>
      </c>
    </row>
    <row r="817" spans="2:33" x14ac:dyDescent="0.25">
      <c r="B817" s="2" t="s">
        <v>9196</v>
      </c>
      <c r="C817" s="1" t="s">
        <v>9197</v>
      </c>
      <c r="D817" s="2" t="s">
        <v>9198</v>
      </c>
      <c r="E817" s="2" t="s">
        <v>9199</v>
      </c>
      <c r="F817" s="2" t="s">
        <v>9200</v>
      </c>
      <c r="H817" s="1" t="s">
        <v>9201</v>
      </c>
      <c r="I817" s="1" t="s">
        <v>39</v>
      </c>
      <c r="J817" s="1">
        <v>0</v>
      </c>
      <c r="K817" s="1" t="s">
        <v>9202</v>
      </c>
      <c r="L817" s="1" t="s">
        <v>85</v>
      </c>
      <c r="M817" s="1" t="s">
        <v>42</v>
      </c>
      <c r="N817" s="1">
        <v>0</v>
      </c>
      <c r="O817" s="1">
        <v>0</v>
      </c>
      <c r="P817" s="1" t="s">
        <v>9203</v>
      </c>
      <c r="Q817" s="1">
        <v>2458183</v>
      </c>
      <c r="R817" s="1" t="s">
        <v>9204</v>
      </c>
      <c r="S817" s="1" t="s">
        <v>9205</v>
      </c>
      <c r="T817" s="1">
        <v>2449549</v>
      </c>
      <c r="U817" s="1">
        <v>1</v>
      </c>
      <c r="V817" s="1">
        <v>0</v>
      </c>
      <c r="W817" s="1">
        <v>1</v>
      </c>
      <c r="X817" s="1" t="s">
        <v>9206</v>
      </c>
      <c r="Y817" s="1" t="s">
        <v>9207</v>
      </c>
      <c r="Z817" s="2" t="s">
        <v>9208</v>
      </c>
      <c r="AB817" s="1">
        <v>1676</v>
      </c>
      <c r="AC817" s="2" t="s">
        <v>404</v>
      </c>
      <c r="AD817" s="1" t="s">
        <v>55</v>
      </c>
      <c r="AE817" s="1" t="s">
        <v>163</v>
      </c>
      <c r="AF817" s="1" t="s">
        <v>57</v>
      </c>
      <c r="AG817" s="1" t="s">
        <v>97</v>
      </c>
    </row>
    <row r="818" spans="2:33" x14ac:dyDescent="0.25">
      <c r="B818" s="2" t="s">
        <v>9209</v>
      </c>
      <c r="C818" s="1" t="s">
        <v>9210</v>
      </c>
      <c r="D818" s="2" t="s">
        <v>9211</v>
      </c>
      <c r="E818" s="2" t="s">
        <v>9212</v>
      </c>
      <c r="F818" s="2" t="s">
        <v>9213</v>
      </c>
      <c r="H818" s="1" t="s">
        <v>9214</v>
      </c>
      <c r="I818" s="1" t="s">
        <v>39</v>
      </c>
      <c r="J818" s="1">
        <v>0</v>
      </c>
      <c r="K818" s="1" t="s">
        <v>9215</v>
      </c>
      <c r="L818" s="1" t="s">
        <v>85</v>
      </c>
      <c r="M818" s="1" t="s">
        <v>42</v>
      </c>
      <c r="N818" s="1">
        <v>0</v>
      </c>
      <c r="O818" s="1">
        <v>0</v>
      </c>
      <c r="P818" s="1" t="s">
        <v>9216</v>
      </c>
      <c r="Q818" s="1">
        <v>2458860</v>
      </c>
      <c r="R818" s="1" t="s">
        <v>9217</v>
      </c>
      <c r="S818" s="1" t="s">
        <v>9218</v>
      </c>
      <c r="T818" s="1">
        <v>1926904</v>
      </c>
      <c r="U818" s="1">
        <v>0</v>
      </c>
      <c r="V818" s="1">
        <v>0</v>
      </c>
      <c r="W818" s="1">
        <v>0</v>
      </c>
      <c r="X818" s="1" t="s">
        <v>9219</v>
      </c>
      <c r="Y818" s="1" t="s">
        <v>9220</v>
      </c>
      <c r="Z818" s="2" t="s">
        <v>347</v>
      </c>
      <c r="AB818" s="1" t="s">
        <v>9221</v>
      </c>
      <c r="AC818" s="2" t="s">
        <v>248</v>
      </c>
      <c r="AD818" s="1" t="s">
        <v>55</v>
      </c>
      <c r="AE818" s="1" t="s">
        <v>163</v>
      </c>
      <c r="AF818" s="1" t="s">
        <v>57</v>
      </c>
      <c r="AG818" s="1" t="s">
        <v>58</v>
      </c>
    </row>
    <row r="819" spans="2:33" x14ac:dyDescent="0.25">
      <c r="B819" s="2" t="s">
        <v>9222</v>
      </c>
      <c r="C819" s="1" t="s">
        <v>9223</v>
      </c>
      <c r="D819" s="2" t="s">
        <v>9224</v>
      </c>
      <c r="E819" s="2" t="s">
        <v>9212</v>
      </c>
      <c r="F819" s="2" t="s">
        <v>9225</v>
      </c>
      <c r="H819" s="1" t="s">
        <v>9226</v>
      </c>
      <c r="I819" s="1" t="s">
        <v>39</v>
      </c>
      <c r="J819" s="1">
        <v>0</v>
      </c>
      <c r="K819" s="1" t="s">
        <v>201</v>
      </c>
      <c r="L819" s="1" t="s">
        <v>85</v>
      </c>
      <c r="M819" s="1" t="s">
        <v>42</v>
      </c>
      <c r="N819" s="1">
        <v>0</v>
      </c>
      <c r="O819" s="1">
        <v>0</v>
      </c>
      <c r="P819" s="1" t="s">
        <v>9227</v>
      </c>
      <c r="Q819" s="1">
        <v>2458861</v>
      </c>
      <c r="R819" s="1" t="s">
        <v>9228</v>
      </c>
      <c r="S819" s="1" t="s">
        <v>9218</v>
      </c>
      <c r="T819" s="1">
        <v>1961266</v>
      </c>
      <c r="U819" s="1">
        <v>0</v>
      </c>
      <c r="V819" s="1">
        <v>0</v>
      </c>
      <c r="W819" s="1">
        <v>0</v>
      </c>
      <c r="X819" s="1" t="s">
        <v>9219</v>
      </c>
      <c r="Y819" s="1" t="s">
        <v>9220</v>
      </c>
      <c r="Z819" s="2" t="s">
        <v>177</v>
      </c>
      <c r="AB819" s="1">
        <v>4671</v>
      </c>
      <c r="AC819" s="2" t="s">
        <v>248</v>
      </c>
      <c r="AD819" s="1" t="s">
        <v>55</v>
      </c>
      <c r="AE819" s="1" t="s">
        <v>163</v>
      </c>
      <c r="AF819" s="1" t="s">
        <v>57</v>
      </c>
      <c r="AG819" s="1" t="s">
        <v>58</v>
      </c>
    </row>
    <row r="820" spans="2:33" x14ac:dyDescent="0.25">
      <c r="B820" s="2" t="s">
        <v>9229</v>
      </c>
      <c r="C820" s="1" t="s">
        <v>9230</v>
      </c>
      <c r="D820" s="2" t="s">
        <v>9231</v>
      </c>
      <c r="E820" s="2" t="s">
        <v>9232</v>
      </c>
      <c r="F820" s="2" t="s">
        <v>9233</v>
      </c>
      <c r="H820" s="1" t="s">
        <v>9234</v>
      </c>
      <c r="I820" s="1" t="s">
        <v>39</v>
      </c>
      <c r="J820" s="1">
        <v>0</v>
      </c>
      <c r="K820" s="1" t="s">
        <v>9235</v>
      </c>
      <c r="L820" s="1" t="s">
        <v>85</v>
      </c>
      <c r="M820" s="1" t="s">
        <v>42</v>
      </c>
      <c r="N820" s="1">
        <v>0</v>
      </c>
      <c r="O820" s="1">
        <v>0</v>
      </c>
      <c r="P820" s="1" t="s">
        <v>9236</v>
      </c>
      <c r="Q820" s="1">
        <v>2465330</v>
      </c>
      <c r="R820" s="1" t="s">
        <v>9237</v>
      </c>
      <c r="S820" s="1" t="s">
        <v>9238</v>
      </c>
      <c r="T820" s="1">
        <v>3214361</v>
      </c>
      <c r="U820" s="1">
        <v>3</v>
      </c>
      <c r="V820" s="1">
        <v>2</v>
      </c>
      <c r="W820" s="1">
        <v>5</v>
      </c>
      <c r="X820" s="1" t="s">
        <v>9239</v>
      </c>
      <c r="Y820" s="1" t="s">
        <v>9240</v>
      </c>
      <c r="Z820" s="2" t="s">
        <v>9241</v>
      </c>
      <c r="AB820" s="1" t="s">
        <v>9242</v>
      </c>
      <c r="AC820" s="2" t="s">
        <v>162</v>
      </c>
      <c r="AD820" s="1" t="s">
        <v>55</v>
      </c>
      <c r="AE820" s="1" t="s">
        <v>4484</v>
      </c>
      <c r="AF820" s="1" t="s">
        <v>57</v>
      </c>
      <c r="AG820" s="1" t="s">
        <v>58</v>
      </c>
    </row>
    <row r="821" spans="2:33" x14ac:dyDescent="0.25">
      <c r="B821" s="2" t="s">
        <v>9243</v>
      </c>
      <c r="C821" s="1" t="s">
        <v>9244</v>
      </c>
      <c r="D821" s="2" t="s">
        <v>9245</v>
      </c>
      <c r="E821" s="2" t="s">
        <v>9245</v>
      </c>
      <c r="F821" s="2" t="s">
        <v>409</v>
      </c>
      <c r="H821" s="1" t="s">
        <v>9246</v>
      </c>
      <c r="I821" s="1" t="s">
        <v>39</v>
      </c>
      <c r="J821" s="1">
        <v>0</v>
      </c>
      <c r="K821" s="1" t="s">
        <v>433</v>
      </c>
      <c r="L821" s="1" t="s">
        <v>85</v>
      </c>
      <c r="M821" s="1" t="s">
        <v>137</v>
      </c>
      <c r="N821" s="1">
        <v>0</v>
      </c>
      <c r="O821" s="1">
        <v>0</v>
      </c>
      <c r="P821" s="1" t="s">
        <v>9247</v>
      </c>
      <c r="Q821" s="1">
        <v>2458975</v>
      </c>
      <c r="R821" s="1" t="s">
        <v>9248</v>
      </c>
      <c r="S821" s="1" t="s">
        <v>1921</v>
      </c>
      <c r="T821" s="1" t="s">
        <v>9249</v>
      </c>
      <c r="U821" s="1">
        <v>1</v>
      </c>
      <c r="V821" s="1">
        <v>0</v>
      </c>
      <c r="W821" s="1">
        <v>1</v>
      </c>
      <c r="X821" s="1" t="s">
        <v>9250</v>
      </c>
      <c r="Y821" s="1" t="s">
        <v>9251</v>
      </c>
      <c r="Z821" s="2" t="s">
        <v>9252</v>
      </c>
      <c r="AB821" s="1">
        <v>5020</v>
      </c>
      <c r="AC821" s="2" t="s">
        <v>416</v>
      </c>
      <c r="AD821" s="1" t="s">
        <v>55</v>
      </c>
      <c r="AE821" s="1" t="s">
        <v>1148</v>
      </c>
      <c r="AF821" s="1" t="s">
        <v>57</v>
      </c>
    </row>
    <row r="822" spans="2:33" x14ac:dyDescent="0.25">
      <c r="B822" s="2" t="s">
        <v>9253</v>
      </c>
      <c r="C822" s="1" t="s">
        <v>9254</v>
      </c>
      <c r="D822" s="2" t="s">
        <v>9255</v>
      </c>
      <c r="E822" s="2" t="s">
        <v>9256</v>
      </c>
      <c r="F822" s="2" t="s">
        <v>2797</v>
      </c>
      <c r="H822" s="1" t="s">
        <v>9257</v>
      </c>
      <c r="I822" s="1" t="s">
        <v>39</v>
      </c>
      <c r="J822" s="1">
        <v>0</v>
      </c>
      <c r="K822" s="1" t="s">
        <v>7234</v>
      </c>
      <c r="L822" s="1" t="s">
        <v>85</v>
      </c>
      <c r="M822" s="1" t="s">
        <v>42</v>
      </c>
      <c r="N822" s="1">
        <v>0</v>
      </c>
      <c r="O822" s="1">
        <v>0</v>
      </c>
      <c r="P822" s="1" t="s">
        <v>9258</v>
      </c>
      <c r="Q822" s="1">
        <v>2458391</v>
      </c>
      <c r="R822" s="1" t="s">
        <v>9259</v>
      </c>
      <c r="S822" s="1" t="s">
        <v>9260</v>
      </c>
      <c r="T822" s="1" t="s">
        <v>9261</v>
      </c>
      <c r="U822" s="1">
        <v>0</v>
      </c>
      <c r="V822" s="1">
        <v>0</v>
      </c>
      <c r="W822" s="1">
        <v>0</v>
      </c>
      <c r="X822" s="1" t="s">
        <v>9262</v>
      </c>
      <c r="Y822" s="1" t="s">
        <v>110</v>
      </c>
      <c r="Z822" s="2" t="s">
        <v>347</v>
      </c>
      <c r="AB822" s="1">
        <v>4681</v>
      </c>
      <c r="AC822" s="2" t="s">
        <v>2805</v>
      </c>
      <c r="AD822" s="1" t="s">
        <v>55</v>
      </c>
      <c r="AE822" s="1" t="s">
        <v>3303</v>
      </c>
      <c r="AF822" s="1" t="s">
        <v>57</v>
      </c>
      <c r="AG822" s="1" t="s">
        <v>97</v>
      </c>
    </row>
    <row r="823" spans="2:33" x14ac:dyDescent="0.25">
      <c r="B823" s="2" t="s">
        <v>9263</v>
      </c>
      <c r="C823" s="1" t="s">
        <v>9264</v>
      </c>
      <c r="D823" s="2" t="s">
        <v>9265</v>
      </c>
      <c r="E823" s="2" t="s">
        <v>9266</v>
      </c>
      <c r="F823" s="2" t="s">
        <v>9267</v>
      </c>
      <c r="H823" s="1" t="s">
        <v>9268</v>
      </c>
      <c r="I823" s="1" t="s">
        <v>39</v>
      </c>
      <c r="J823" s="1">
        <v>0</v>
      </c>
      <c r="K823" s="1" t="s">
        <v>7696</v>
      </c>
      <c r="L823" s="1" t="s">
        <v>85</v>
      </c>
      <c r="M823" s="1" t="s">
        <v>42</v>
      </c>
      <c r="N823" s="1">
        <v>0</v>
      </c>
      <c r="O823" s="1">
        <v>0</v>
      </c>
      <c r="P823" s="1" t="s">
        <v>9269</v>
      </c>
      <c r="Q823" s="1">
        <v>2458823</v>
      </c>
      <c r="R823" s="1" t="s">
        <v>9270</v>
      </c>
      <c r="S823" s="1" t="s">
        <v>9271</v>
      </c>
      <c r="T823" s="1" t="s">
        <v>9272</v>
      </c>
      <c r="U823" s="1">
        <v>0</v>
      </c>
      <c r="V823" s="1">
        <v>0</v>
      </c>
      <c r="W823" s="1">
        <v>0</v>
      </c>
      <c r="X823" s="1" t="s">
        <v>9273</v>
      </c>
      <c r="Y823" s="1" t="s">
        <v>110</v>
      </c>
      <c r="Z823" s="2" t="s">
        <v>347</v>
      </c>
      <c r="AB823" s="1" t="s">
        <v>9274</v>
      </c>
      <c r="AC823" s="2" t="s">
        <v>54</v>
      </c>
      <c r="AD823" s="1" t="s">
        <v>55</v>
      </c>
      <c r="AE823" s="1" t="s">
        <v>865</v>
      </c>
      <c r="AF823" s="1" t="s">
        <v>57</v>
      </c>
      <c r="AG823" s="1" t="s">
        <v>97</v>
      </c>
    </row>
    <row r="824" spans="2:33" x14ac:dyDescent="0.25">
      <c r="B824" s="2" t="s">
        <v>9275</v>
      </c>
      <c r="C824" s="1" t="s">
        <v>9276</v>
      </c>
      <c r="D824" s="2" t="s">
        <v>9277</v>
      </c>
      <c r="E824" s="2" t="s">
        <v>9278</v>
      </c>
      <c r="F824" s="2" t="s">
        <v>2797</v>
      </c>
      <c r="H824" s="1" t="s">
        <v>9279</v>
      </c>
      <c r="I824" s="1" t="s">
        <v>39</v>
      </c>
      <c r="J824" s="1">
        <v>0</v>
      </c>
      <c r="K824" s="1" t="s">
        <v>3805</v>
      </c>
      <c r="L824" s="1" t="s">
        <v>85</v>
      </c>
      <c r="M824" s="1" t="s">
        <v>42</v>
      </c>
      <c r="N824" s="1">
        <v>0</v>
      </c>
      <c r="O824" s="1">
        <v>0</v>
      </c>
      <c r="P824" s="1" t="s">
        <v>9280</v>
      </c>
      <c r="Q824" s="1">
        <v>2458392</v>
      </c>
      <c r="R824" s="1" t="s">
        <v>9281</v>
      </c>
      <c r="S824" s="1" t="s">
        <v>9282</v>
      </c>
      <c r="T824" s="1">
        <v>2127251</v>
      </c>
      <c r="U824" s="1">
        <v>1</v>
      </c>
      <c r="V824" s="1">
        <v>1</v>
      </c>
      <c r="W824" s="1">
        <v>2</v>
      </c>
      <c r="X824" s="1" t="s">
        <v>9283</v>
      </c>
      <c r="Y824" s="1" t="s">
        <v>110</v>
      </c>
      <c r="Z824" s="2" t="s">
        <v>1726</v>
      </c>
      <c r="AB824" s="1">
        <v>3234</v>
      </c>
      <c r="AC824" s="2" t="s">
        <v>2805</v>
      </c>
      <c r="AD824" s="1" t="s">
        <v>55</v>
      </c>
      <c r="AE824" s="1" t="s">
        <v>3303</v>
      </c>
      <c r="AF824" s="1" t="s">
        <v>57</v>
      </c>
      <c r="AG824" s="1" t="s">
        <v>97</v>
      </c>
    </row>
    <row r="825" spans="2:33" x14ac:dyDescent="0.25">
      <c r="B825" s="2" t="s">
        <v>9284</v>
      </c>
      <c r="C825" s="1" t="s">
        <v>9285</v>
      </c>
      <c r="D825" s="2" t="s">
        <v>9286</v>
      </c>
      <c r="E825" s="2" t="s">
        <v>9287</v>
      </c>
      <c r="F825" s="2" t="s">
        <v>9288</v>
      </c>
      <c r="H825" s="1" t="s">
        <v>9289</v>
      </c>
      <c r="I825" s="1" t="s">
        <v>39</v>
      </c>
      <c r="J825" s="1">
        <v>0</v>
      </c>
      <c r="K825" s="1" t="s">
        <v>1453</v>
      </c>
      <c r="L825" s="1" t="s">
        <v>85</v>
      </c>
      <c r="M825" s="1" t="s">
        <v>42</v>
      </c>
      <c r="N825" s="1">
        <v>0</v>
      </c>
      <c r="O825" s="1">
        <v>0</v>
      </c>
      <c r="P825" s="1" t="s">
        <v>9290</v>
      </c>
      <c r="Q825" s="1">
        <v>2457766</v>
      </c>
      <c r="R825" s="1" t="s">
        <v>9291</v>
      </c>
      <c r="S825" s="1" t="s">
        <v>9292</v>
      </c>
      <c r="T825" s="1">
        <v>3195997</v>
      </c>
      <c r="U825" s="1">
        <v>1</v>
      </c>
      <c r="V825" s="1">
        <v>0</v>
      </c>
      <c r="W825" s="1">
        <v>1</v>
      </c>
      <c r="X825" s="1" t="s">
        <v>9293</v>
      </c>
      <c r="Y825" s="1" t="s">
        <v>110</v>
      </c>
      <c r="Z825" s="2" t="s">
        <v>9294</v>
      </c>
      <c r="AB825" s="1">
        <v>1553</v>
      </c>
      <c r="AC825" s="2" t="s">
        <v>3014</v>
      </c>
      <c r="AD825" s="1" t="s">
        <v>55</v>
      </c>
      <c r="AE825" s="1" t="s">
        <v>163</v>
      </c>
      <c r="AF825" s="1" t="s">
        <v>57</v>
      </c>
      <c r="AG825" s="1" t="s">
        <v>58</v>
      </c>
    </row>
    <row r="826" spans="2:33" x14ac:dyDescent="0.25">
      <c r="B826" s="2" t="s">
        <v>9295</v>
      </c>
      <c r="C826" s="1" t="s">
        <v>9296</v>
      </c>
      <c r="D826" s="2" t="s">
        <v>9297</v>
      </c>
      <c r="E826" s="2" t="s">
        <v>9298</v>
      </c>
      <c r="F826" s="2" t="s">
        <v>9299</v>
      </c>
      <c r="H826" s="1" t="s">
        <v>9300</v>
      </c>
      <c r="I826" s="1" t="s">
        <v>39</v>
      </c>
      <c r="J826" s="1">
        <v>0</v>
      </c>
      <c r="K826" s="1" t="s">
        <v>9301</v>
      </c>
      <c r="L826" s="1" t="s">
        <v>85</v>
      </c>
      <c r="M826" s="1" t="s">
        <v>42</v>
      </c>
      <c r="N826" s="1">
        <v>0</v>
      </c>
      <c r="O826" s="1">
        <v>0</v>
      </c>
      <c r="P826" s="1" t="s">
        <v>9302</v>
      </c>
      <c r="Q826" s="1">
        <v>2457767</v>
      </c>
      <c r="R826" s="1" t="s">
        <v>9303</v>
      </c>
      <c r="S826" s="1" t="s">
        <v>9304</v>
      </c>
      <c r="T826" s="1">
        <v>4268826</v>
      </c>
      <c r="U826" s="1">
        <v>0</v>
      </c>
      <c r="V826" s="1">
        <v>1</v>
      </c>
      <c r="W826" s="1">
        <v>1</v>
      </c>
      <c r="X826" s="1" t="s">
        <v>9305</v>
      </c>
      <c r="Y826" s="1" t="s">
        <v>110</v>
      </c>
      <c r="Z826" s="2" t="s">
        <v>9306</v>
      </c>
      <c r="AB826" s="1" t="s">
        <v>9307</v>
      </c>
      <c r="AC826" s="2" t="s">
        <v>349</v>
      </c>
      <c r="AD826" s="1" t="s">
        <v>55</v>
      </c>
      <c r="AE826" s="1" t="s">
        <v>163</v>
      </c>
      <c r="AF826" s="1" t="s">
        <v>57</v>
      </c>
      <c r="AG826" s="1" t="s">
        <v>97</v>
      </c>
    </row>
    <row r="827" spans="2:33" x14ac:dyDescent="0.25">
      <c r="B827" s="2" t="s">
        <v>9308</v>
      </c>
      <c r="C827" s="1" t="s">
        <v>9309</v>
      </c>
      <c r="D827" s="2" t="s">
        <v>9310</v>
      </c>
      <c r="E827" s="2" t="s">
        <v>9311</v>
      </c>
      <c r="F827" s="2" t="s">
        <v>4074</v>
      </c>
      <c r="H827" s="1" t="s">
        <v>9312</v>
      </c>
      <c r="I827" s="1" t="s">
        <v>39</v>
      </c>
      <c r="J827" s="1">
        <v>0</v>
      </c>
      <c r="K827" s="1" t="s">
        <v>9313</v>
      </c>
      <c r="L827" s="1" t="s">
        <v>85</v>
      </c>
      <c r="M827" s="1" t="s">
        <v>42</v>
      </c>
      <c r="N827" s="1">
        <v>0</v>
      </c>
      <c r="O827" s="1">
        <v>0</v>
      </c>
      <c r="P827" s="1" t="s">
        <v>9314</v>
      </c>
      <c r="Q827" s="1">
        <v>2458199</v>
      </c>
      <c r="R827" s="1" t="s">
        <v>9315</v>
      </c>
      <c r="S827" s="1" t="s">
        <v>9316</v>
      </c>
      <c r="T827" s="1" t="s">
        <v>9317</v>
      </c>
      <c r="U827" s="1">
        <v>1</v>
      </c>
      <c r="V827" s="1">
        <v>0</v>
      </c>
      <c r="W827" s="1">
        <v>1</v>
      </c>
      <c r="X827" s="1" t="s">
        <v>9318</v>
      </c>
      <c r="Y827" s="1" t="s">
        <v>9319</v>
      </c>
      <c r="Z827" s="2" t="s">
        <v>273</v>
      </c>
      <c r="AC827" s="2" t="s">
        <v>478</v>
      </c>
      <c r="AD827" s="1" t="s">
        <v>55</v>
      </c>
      <c r="AE827" s="1" t="s">
        <v>163</v>
      </c>
      <c r="AF827" s="1" t="s">
        <v>57</v>
      </c>
      <c r="AG827" s="1" t="s">
        <v>58</v>
      </c>
    </row>
    <row r="828" spans="2:33" x14ac:dyDescent="0.25">
      <c r="B828" s="2" t="s">
        <v>9320</v>
      </c>
      <c r="C828" s="1" t="s">
        <v>9321</v>
      </c>
      <c r="D828" s="2" t="s">
        <v>9322</v>
      </c>
      <c r="E828" s="2" t="s">
        <v>9323</v>
      </c>
      <c r="F828" s="2" t="s">
        <v>9324</v>
      </c>
      <c r="H828" s="1" t="s">
        <v>9325</v>
      </c>
      <c r="I828" s="1" t="s">
        <v>39</v>
      </c>
      <c r="J828" s="1">
        <v>0</v>
      </c>
      <c r="K828" s="1" t="s">
        <v>105</v>
      </c>
      <c r="L828" s="1" t="s">
        <v>85</v>
      </c>
      <c r="M828" s="1" t="s">
        <v>42</v>
      </c>
      <c r="N828" s="1">
        <v>0</v>
      </c>
      <c r="O828" s="1">
        <v>0</v>
      </c>
      <c r="P828" s="1" t="s">
        <v>9326</v>
      </c>
      <c r="Q828" s="1">
        <v>2466305</v>
      </c>
      <c r="R828" s="1" t="s">
        <v>9327</v>
      </c>
      <c r="S828" s="1" t="s">
        <v>9328</v>
      </c>
      <c r="T828" s="1" t="s">
        <v>9329</v>
      </c>
      <c r="U828" s="1">
        <v>1</v>
      </c>
      <c r="V828" s="1">
        <v>0</v>
      </c>
      <c r="W828" s="1">
        <v>1</v>
      </c>
      <c r="X828" s="1" t="s">
        <v>9330</v>
      </c>
      <c r="Y828" s="1" t="s">
        <v>2386</v>
      </c>
      <c r="Z828" s="2" t="s">
        <v>9331</v>
      </c>
      <c r="AB828" s="1">
        <v>3114</v>
      </c>
      <c r="AC828" s="2" t="s">
        <v>902</v>
      </c>
      <c r="AD828" s="1" t="s">
        <v>55</v>
      </c>
      <c r="AE828" s="1" t="s">
        <v>76</v>
      </c>
      <c r="AF828" s="1" t="s">
        <v>57</v>
      </c>
      <c r="AG828" s="1" t="s">
        <v>58</v>
      </c>
    </row>
    <row r="829" spans="2:33" x14ac:dyDescent="0.25">
      <c r="B829" s="2" t="s">
        <v>9332</v>
      </c>
      <c r="C829" s="1" t="s">
        <v>9333</v>
      </c>
      <c r="D829" s="2" t="s">
        <v>9334</v>
      </c>
      <c r="E829" s="2" t="s">
        <v>9335</v>
      </c>
      <c r="F829" s="2" t="s">
        <v>9336</v>
      </c>
      <c r="H829" s="1" t="s">
        <v>9337</v>
      </c>
      <c r="I829" s="1" t="s">
        <v>39</v>
      </c>
      <c r="J829" s="1">
        <v>0</v>
      </c>
      <c r="K829" s="1" t="s">
        <v>7103</v>
      </c>
      <c r="L829" s="1" t="s">
        <v>85</v>
      </c>
      <c r="M829" s="1" t="s">
        <v>42</v>
      </c>
      <c r="N829" s="1">
        <v>0</v>
      </c>
      <c r="O829" s="1">
        <v>0</v>
      </c>
      <c r="P829" s="1" t="s">
        <v>9338</v>
      </c>
      <c r="Q829" s="1">
        <v>2458483</v>
      </c>
      <c r="R829" s="1" t="s">
        <v>9339</v>
      </c>
      <c r="S829" s="1" t="s">
        <v>9340</v>
      </c>
      <c r="T829" s="1" t="s">
        <v>9341</v>
      </c>
      <c r="U829" s="1">
        <v>2</v>
      </c>
      <c r="V829" s="1">
        <v>0</v>
      </c>
      <c r="W829" s="1">
        <v>2</v>
      </c>
      <c r="X829" s="1" t="s">
        <v>9342</v>
      </c>
      <c r="Y829" s="1" t="s">
        <v>2386</v>
      </c>
      <c r="Z829" s="2" t="s">
        <v>9343</v>
      </c>
      <c r="AB829" s="1">
        <v>1138</v>
      </c>
      <c r="AC829" s="2" t="s">
        <v>6821</v>
      </c>
      <c r="AD829" s="1" t="s">
        <v>55</v>
      </c>
      <c r="AE829" s="1" t="s">
        <v>2566</v>
      </c>
      <c r="AF829" s="1" t="s">
        <v>57</v>
      </c>
      <c r="AG829" s="1" t="s">
        <v>58</v>
      </c>
    </row>
    <row r="830" spans="2:33" x14ac:dyDescent="0.25">
      <c r="B830" s="2" t="s">
        <v>9344</v>
      </c>
      <c r="C830" s="1" t="s">
        <v>9345</v>
      </c>
      <c r="D830" s="2" t="s">
        <v>9346</v>
      </c>
      <c r="E830" s="2" t="s">
        <v>2351</v>
      </c>
      <c r="F830" s="2" t="s">
        <v>409</v>
      </c>
      <c r="H830" s="1" t="s">
        <v>9347</v>
      </c>
      <c r="I830" s="1" t="s">
        <v>39</v>
      </c>
      <c r="J830" s="1">
        <v>0</v>
      </c>
      <c r="K830" s="1" t="s">
        <v>105</v>
      </c>
      <c r="L830" s="1" t="s">
        <v>41</v>
      </c>
      <c r="M830" s="1" t="s">
        <v>42</v>
      </c>
      <c r="N830" s="1">
        <v>0</v>
      </c>
      <c r="O830" s="1">
        <v>0</v>
      </c>
      <c r="P830" s="1" t="s">
        <v>9348</v>
      </c>
      <c r="Q830" s="1" t="s">
        <v>9349</v>
      </c>
      <c r="R830" s="1" t="s">
        <v>9350</v>
      </c>
      <c r="S830" s="1" t="s">
        <v>2364</v>
      </c>
      <c r="T830" s="1">
        <v>8397967</v>
      </c>
      <c r="U830" s="1">
        <v>0</v>
      </c>
      <c r="V830" s="1">
        <v>0</v>
      </c>
      <c r="W830" s="1">
        <v>0</v>
      </c>
      <c r="X830" s="1" t="s">
        <v>205</v>
      </c>
      <c r="Y830" s="1" t="s">
        <v>206</v>
      </c>
      <c r="Z830" s="2" t="s">
        <v>9351</v>
      </c>
      <c r="AB830" s="1">
        <v>3981</v>
      </c>
      <c r="AC830" s="2" t="s">
        <v>416</v>
      </c>
      <c r="AD830" s="1" t="s">
        <v>55</v>
      </c>
      <c r="AE830" s="1" t="s">
        <v>509</v>
      </c>
      <c r="AF830" s="1" t="s">
        <v>57</v>
      </c>
      <c r="AG830" s="1" t="s">
        <v>97</v>
      </c>
    </row>
    <row r="831" spans="2:33" x14ac:dyDescent="0.25">
      <c r="B831" s="2" t="s">
        <v>9352</v>
      </c>
      <c r="C831" s="1" t="s">
        <v>9353</v>
      </c>
      <c r="D831" s="2" t="s">
        <v>9354</v>
      </c>
      <c r="E831" s="2" t="s">
        <v>9355</v>
      </c>
      <c r="F831" s="2" t="s">
        <v>9356</v>
      </c>
      <c r="H831" s="1" t="s">
        <v>9357</v>
      </c>
      <c r="I831" s="1" t="s">
        <v>39</v>
      </c>
      <c r="J831" s="1">
        <v>0</v>
      </c>
      <c r="K831" s="1" t="s">
        <v>306</v>
      </c>
      <c r="L831" s="1" t="s">
        <v>85</v>
      </c>
      <c r="M831" s="1" t="s">
        <v>42</v>
      </c>
      <c r="N831" s="1">
        <v>0</v>
      </c>
      <c r="O831" s="1">
        <v>0</v>
      </c>
      <c r="P831" s="1" t="s">
        <v>9358</v>
      </c>
      <c r="Q831" s="1">
        <v>2467360</v>
      </c>
      <c r="R831" s="1" t="s">
        <v>9359</v>
      </c>
      <c r="S831" s="1" t="s">
        <v>9360</v>
      </c>
      <c r="T831" s="1">
        <v>2756864</v>
      </c>
      <c r="U831" s="1">
        <v>1</v>
      </c>
      <c r="V831" s="1">
        <v>0</v>
      </c>
      <c r="W831" s="1">
        <v>1</v>
      </c>
      <c r="X831" s="1" t="s">
        <v>9361</v>
      </c>
      <c r="Y831" s="1" t="s">
        <v>206</v>
      </c>
      <c r="Z831" s="2" t="s">
        <v>3649</v>
      </c>
      <c r="AB831" s="1">
        <v>5229</v>
      </c>
      <c r="AC831" s="2" t="s">
        <v>4860</v>
      </c>
      <c r="AD831" s="1" t="s">
        <v>55</v>
      </c>
      <c r="AE831" s="1" t="s">
        <v>222</v>
      </c>
      <c r="AF831" s="1" t="s">
        <v>57</v>
      </c>
      <c r="AG831" s="1" t="s">
        <v>97</v>
      </c>
    </row>
    <row r="832" spans="2:33" x14ac:dyDescent="0.25">
      <c r="B832" s="2" t="s">
        <v>9362</v>
      </c>
      <c r="C832" s="1" t="s">
        <v>9363</v>
      </c>
      <c r="D832" s="2" t="s">
        <v>9364</v>
      </c>
      <c r="E832" s="2" t="s">
        <v>9365</v>
      </c>
      <c r="F832" s="2" t="s">
        <v>385</v>
      </c>
      <c r="H832" s="1" t="s">
        <v>9366</v>
      </c>
      <c r="I832" s="1" t="s">
        <v>39</v>
      </c>
      <c r="J832" s="1">
        <v>0</v>
      </c>
      <c r="K832" s="1" t="s">
        <v>306</v>
      </c>
      <c r="L832" s="1" t="s">
        <v>85</v>
      </c>
      <c r="M832" s="1" t="s">
        <v>42</v>
      </c>
      <c r="N832" s="1">
        <v>0</v>
      </c>
      <c r="O832" s="1">
        <v>0</v>
      </c>
      <c r="P832" s="1" t="s">
        <v>9367</v>
      </c>
      <c r="Q832" s="1">
        <v>2462644</v>
      </c>
      <c r="R832" s="1" t="s">
        <v>9368</v>
      </c>
      <c r="S832" s="1" t="s">
        <v>108</v>
      </c>
      <c r="T832" s="1">
        <v>2514114</v>
      </c>
      <c r="U832" s="1">
        <v>1</v>
      </c>
      <c r="V832" s="1">
        <v>1</v>
      </c>
      <c r="W832" s="1">
        <v>2</v>
      </c>
      <c r="X832" s="1" t="s">
        <v>205</v>
      </c>
      <c r="Y832" s="1" t="s">
        <v>206</v>
      </c>
      <c r="Z832" s="2" t="s">
        <v>9369</v>
      </c>
      <c r="AB832" s="1" t="s">
        <v>9370</v>
      </c>
      <c r="AC832" s="2" t="s">
        <v>391</v>
      </c>
      <c r="AD832" s="1" t="s">
        <v>55</v>
      </c>
      <c r="AE832" s="1" t="s">
        <v>286</v>
      </c>
      <c r="AF832" s="1" t="s">
        <v>57</v>
      </c>
      <c r="AG832" s="1" t="s">
        <v>58</v>
      </c>
    </row>
    <row r="833" spans="1:33" x14ac:dyDescent="0.25">
      <c r="B833" s="2" t="s">
        <v>9371</v>
      </c>
      <c r="C833" s="1" t="s">
        <v>9372</v>
      </c>
      <c r="D833" s="2" t="s">
        <v>9373</v>
      </c>
      <c r="E833" s="2" t="s">
        <v>9374</v>
      </c>
      <c r="F833" s="2" t="s">
        <v>421</v>
      </c>
      <c r="H833" s="1" t="s">
        <v>9375</v>
      </c>
      <c r="I833" s="1" t="s">
        <v>39</v>
      </c>
      <c r="J833" s="1">
        <v>0</v>
      </c>
      <c r="K833" s="1" t="s">
        <v>9376</v>
      </c>
      <c r="L833" s="1" t="s">
        <v>41</v>
      </c>
      <c r="M833" s="1" t="s">
        <v>42</v>
      </c>
      <c r="N833" s="1">
        <v>0</v>
      </c>
      <c r="O833" s="1">
        <v>0</v>
      </c>
      <c r="P833" s="1" t="s">
        <v>9377</v>
      </c>
      <c r="Q833" s="1" t="s">
        <v>9378</v>
      </c>
      <c r="R833" s="1" t="s">
        <v>9379</v>
      </c>
      <c r="S833" s="1" t="s">
        <v>9380</v>
      </c>
      <c r="T833" s="1">
        <v>1340823</v>
      </c>
      <c r="U833" s="1">
        <v>1</v>
      </c>
      <c r="V833" s="1">
        <v>0</v>
      </c>
      <c r="W833" s="1">
        <v>1</v>
      </c>
      <c r="X833" s="1" t="s">
        <v>205</v>
      </c>
      <c r="Y833" s="1" t="s">
        <v>206</v>
      </c>
      <c r="Z833" s="2" t="s">
        <v>9381</v>
      </c>
      <c r="AB833" s="1">
        <v>1806</v>
      </c>
      <c r="AC833" s="2" t="s">
        <v>427</v>
      </c>
      <c r="AD833" s="1" t="s">
        <v>55</v>
      </c>
      <c r="AE833" s="1" t="s">
        <v>222</v>
      </c>
      <c r="AF833" s="1" t="s">
        <v>57</v>
      </c>
      <c r="AG833" s="1" t="s">
        <v>58</v>
      </c>
    </row>
    <row r="834" spans="1:33" x14ac:dyDescent="0.25">
      <c r="A834" s="3">
        <v>1</v>
      </c>
      <c r="B834" s="2" t="s">
        <v>9382</v>
      </c>
      <c r="C834" s="1" t="s">
        <v>9383</v>
      </c>
      <c r="D834" s="2" t="s">
        <v>9384</v>
      </c>
      <c r="E834" s="2" t="s">
        <v>9385</v>
      </c>
      <c r="F834" s="2" t="s">
        <v>9386</v>
      </c>
      <c r="H834" s="1" t="s">
        <v>9387</v>
      </c>
      <c r="I834" s="1" t="s">
        <v>39</v>
      </c>
      <c r="J834" s="1">
        <v>0</v>
      </c>
      <c r="K834" s="1" t="s">
        <v>9388</v>
      </c>
      <c r="L834" s="1" t="s">
        <v>41</v>
      </c>
      <c r="M834" s="1" t="s">
        <v>137</v>
      </c>
      <c r="N834" s="1">
        <v>0</v>
      </c>
      <c r="O834" s="1">
        <v>0</v>
      </c>
      <c r="P834" s="1" t="s">
        <v>9389</v>
      </c>
      <c r="Q834" s="1" t="s">
        <v>9390</v>
      </c>
      <c r="R834" s="1" t="s">
        <v>9391</v>
      </c>
      <c r="S834" s="1" t="s">
        <v>9392</v>
      </c>
      <c r="T834" s="1">
        <v>5579</v>
      </c>
      <c r="U834" s="1">
        <v>2</v>
      </c>
      <c r="V834" s="1">
        <v>2</v>
      </c>
      <c r="W834" s="1">
        <v>4</v>
      </c>
      <c r="X834" s="1" t="s">
        <v>9393</v>
      </c>
      <c r="Y834" s="1" t="s">
        <v>9394</v>
      </c>
      <c r="Z834" s="2" t="s">
        <v>9395</v>
      </c>
      <c r="AB834" s="1" t="s">
        <v>9396</v>
      </c>
      <c r="AC834" s="2" t="s">
        <v>902</v>
      </c>
      <c r="AD834" s="1" t="s">
        <v>55</v>
      </c>
      <c r="AE834" s="1" t="s">
        <v>2388</v>
      </c>
      <c r="AF834" s="1" t="s">
        <v>57</v>
      </c>
    </row>
    <row r="835" spans="1:33" x14ac:dyDescent="0.25">
      <c r="B835" s="2" t="s">
        <v>9397</v>
      </c>
      <c r="C835" s="1" t="s">
        <v>9398</v>
      </c>
      <c r="D835" s="2" t="s">
        <v>9384</v>
      </c>
      <c r="E835" s="2" t="s">
        <v>9385</v>
      </c>
      <c r="F835" s="2" t="s">
        <v>9399</v>
      </c>
      <c r="H835" s="1" t="s">
        <v>9400</v>
      </c>
      <c r="I835" s="1" t="s">
        <v>39</v>
      </c>
      <c r="J835" s="1">
        <v>0</v>
      </c>
      <c r="K835" s="1" t="s">
        <v>9401</v>
      </c>
      <c r="L835" s="1" t="s">
        <v>41</v>
      </c>
      <c r="M835" s="1" t="s">
        <v>137</v>
      </c>
      <c r="N835" s="1">
        <v>0</v>
      </c>
      <c r="O835" s="1">
        <v>0</v>
      </c>
      <c r="P835" s="1" t="s">
        <v>9402</v>
      </c>
      <c r="Q835" s="1" t="s">
        <v>9403</v>
      </c>
      <c r="R835" s="1" t="s">
        <v>9404</v>
      </c>
      <c r="S835" s="1" t="s">
        <v>9405</v>
      </c>
      <c r="T835" s="1">
        <v>5579</v>
      </c>
      <c r="U835" s="1">
        <v>1</v>
      </c>
      <c r="V835" s="1">
        <v>3</v>
      </c>
      <c r="W835" s="1">
        <v>4</v>
      </c>
      <c r="X835" s="1" t="s">
        <v>9393</v>
      </c>
      <c r="Y835" s="1" t="s">
        <v>9394</v>
      </c>
      <c r="Z835" s="2" t="s">
        <v>9395</v>
      </c>
      <c r="AB835" s="1">
        <v>1411</v>
      </c>
      <c r="AC835" s="2" t="s">
        <v>145</v>
      </c>
      <c r="AD835" s="1" t="s">
        <v>55</v>
      </c>
      <c r="AE835" s="1" t="s">
        <v>2388</v>
      </c>
      <c r="AF835" s="1" t="s">
        <v>57</v>
      </c>
    </row>
    <row r="836" spans="1:33" x14ac:dyDescent="0.25">
      <c r="B836" s="2" t="s">
        <v>9406</v>
      </c>
      <c r="C836" s="1" t="s">
        <v>9407</v>
      </c>
      <c r="D836" s="2" t="s">
        <v>9384</v>
      </c>
      <c r="E836" s="2" t="s">
        <v>9408</v>
      </c>
      <c r="F836" s="2" t="s">
        <v>9409</v>
      </c>
      <c r="H836" s="1" t="s">
        <v>9410</v>
      </c>
      <c r="I836" s="1" t="s">
        <v>39</v>
      </c>
      <c r="J836" s="1">
        <v>0</v>
      </c>
      <c r="K836" s="1" t="s">
        <v>9411</v>
      </c>
      <c r="L836" s="1" t="s">
        <v>41</v>
      </c>
      <c r="M836" s="1" t="s">
        <v>137</v>
      </c>
      <c r="N836" s="1">
        <v>0</v>
      </c>
      <c r="O836" s="1">
        <v>0</v>
      </c>
      <c r="P836" s="1" t="s">
        <v>9412</v>
      </c>
      <c r="Q836" s="1" t="s">
        <v>9413</v>
      </c>
      <c r="R836" s="1" t="s">
        <v>9414</v>
      </c>
      <c r="S836" s="1" t="s">
        <v>9415</v>
      </c>
      <c r="T836" s="1">
        <v>5579</v>
      </c>
      <c r="U836" s="1">
        <v>0</v>
      </c>
      <c r="V836" s="1">
        <v>3</v>
      </c>
      <c r="W836" s="1">
        <v>3</v>
      </c>
      <c r="X836" s="1" t="s">
        <v>9393</v>
      </c>
      <c r="Y836" s="1" t="s">
        <v>9394</v>
      </c>
      <c r="Z836" s="2" t="s">
        <v>9395</v>
      </c>
      <c r="AB836" s="1">
        <v>1410</v>
      </c>
      <c r="AC836" s="2" t="s">
        <v>749</v>
      </c>
      <c r="AD836" s="1" t="s">
        <v>55</v>
      </c>
      <c r="AE836" s="1" t="s">
        <v>2388</v>
      </c>
      <c r="AF836" s="1" t="s">
        <v>57</v>
      </c>
    </row>
    <row r="837" spans="1:33" x14ac:dyDescent="0.25">
      <c r="B837" s="2" t="s">
        <v>9416</v>
      </c>
      <c r="C837" s="1" t="s">
        <v>9417</v>
      </c>
      <c r="D837" s="2" t="s">
        <v>9418</v>
      </c>
      <c r="E837" s="2" t="s">
        <v>9419</v>
      </c>
      <c r="F837" s="2" t="s">
        <v>37</v>
      </c>
      <c r="H837" s="1" t="s">
        <v>9420</v>
      </c>
      <c r="I837" s="1" t="s">
        <v>39</v>
      </c>
      <c r="J837" s="1">
        <v>0</v>
      </c>
      <c r="K837" s="1" t="s">
        <v>9421</v>
      </c>
      <c r="L837" s="1" t="s">
        <v>120</v>
      </c>
      <c r="M837" s="1" t="s">
        <v>42</v>
      </c>
      <c r="N837" s="1">
        <v>0</v>
      </c>
      <c r="O837" s="1">
        <v>0</v>
      </c>
      <c r="P837" s="1" t="s">
        <v>9422</v>
      </c>
      <c r="Q837" s="1" t="s">
        <v>9423</v>
      </c>
      <c r="R837" s="1" t="s">
        <v>9424</v>
      </c>
      <c r="S837" s="1" t="s">
        <v>9425</v>
      </c>
      <c r="T837" s="1">
        <v>3771353</v>
      </c>
      <c r="U837" s="1">
        <v>2</v>
      </c>
      <c r="V837" s="1">
        <v>0</v>
      </c>
      <c r="W837" s="1">
        <v>2</v>
      </c>
      <c r="X837" s="1" t="s">
        <v>205</v>
      </c>
      <c r="Y837" s="1" t="s">
        <v>206</v>
      </c>
      <c r="Z837" s="2" t="s">
        <v>9426</v>
      </c>
      <c r="AB837" s="1">
        <v>2465</v>
      </c>
      <c r="AC837" s="2" t="s">
        <v>54</v>
      </c>
      <c r="AD837" s="1" t="s">
        <v>55</v>
      </c>
      <c r="AE837" s="1" t="s">
        <v>209</v>
      </c>
      <c r="AF837" s="1" t="s">
        <v>57</v>
      </c>
      <c r="AG837" s="1" t="s">
        <v>97</v>
      </c>
    </row>
    <row r="838" spans="1:33" x14ac:dyDescent="0.25">
      <c r="B838" s="2" t="s">
        <v>9427</v>
      </c>
      <c r="C838" s="1" t="s">
        <v>9428</v>
      </c>
      <c r="D838" s="2" t="s">
        <v>9418</v>
      </c>
      <c r="E838" s="2" t="s">
        <v>9419</v>
      </c>
      <c r="F838" s="2" t="s">
        <v>448</v>
      </c>
      <c r="H838" s="1" t="s">
        <v>9429</v>
      </c>
      <c r="I838" s="1" t="s">
        <v>39</v>
      </c>
      <c r="J838" s="1">
        <v>0</v>
      </c>
      <c r="K838" s="1" t="s">
        <v>9430</v>
      </c>
      <c r="L838" s="1" t="s">
        <v>120</v>
      </c>
      <c r="M838" s="1" t="s">
        <v>42</v>
      </c>
      <c r="N838" s="1">
        <v>0</v>
      </c>
      <c r="O838" s="1">
        <v>0</v>
      </c>
      <c r="P838" s="1" t="s">
        <v>9431</v>
      </c>
      <c r="Q838" s="1" t="s">
        <v>9432</v>
      </c>
      <c r="R838" s="1" t="s">
        <v>9433</v>
      </c>
      <c r="S838" s="1" t="s">
        <v>9425</v>
      </c>
      <c r="T838" s="1">
        <v>3771353</v>
      </c>
      <c r="U838" s="1">
        <v>2</v>
      </c>
      <c r="V838" s="1">
        <v>0</v>
      </c>
      <c r="W838" s="1">
        <v>2</v>
      </c>
      <c r="X838" s="1" t="s">
        <v>205</v>
      </c>
      <c r="Y838" s="1" t="s">
        <v>206</v>
      </c>
      <c r="Z838" s="2" t="s">
        <v>9434</v>
      </c>
      <c r="AC838" s="2" t="s">
        <v>75</v>
      </c>
      <c r="AD838" s="1" t="s">
        <v>55</v>
      </c>
      <c r="AE838" s="1" t="s">
        <v>209</v>
      </c>
      <c r="AF838" s="1" t="s">
        <v>57</v>
      </c>
      <c r="AG838" s="1" t="s">
        <v>97</v>
      </c>
    </row>
    <row r="839" spans="1:33" x14ac:dyDescent="0.25">
      <c r="B839" s="2" t="s">
        <v>9435</v>
      </c>
      <c r="C839" s="1" t="s">
        <v>9436</v>
      </c>
      <c r="D839" s="2" t="s">
        <v>9437</v>
      </c>
      <c r="E839" s="2" t="s">
        <v>9438</v>
      </c>
      <c r="F839" s="2" t="s">
        <v>409</v>
      </c>
      <c r="H839" s="1" t="s">
        <v>9439</v>
      </c>
      <c r="I839" s="1" t="s">
        <v>39</v>
      </c>
      <c r="J839" s="1">
        <v>0</v>
      </c>
      <c r="K839" s="1" t="s">
        <v>9440</v>
      </c>
      <c r="L839" s="1" t="s">
        <v>85</v>
      </c>
      <c r="M839" s="1" t="s">
        <v>42</v>
      </c>
      <c r="N839" s="1">
        <v>0</v>
      </c>
      <c r="O839" s="1">
        <v>0</v>
      </c>
      <c r="P839" s="1" t="s">
        <v>9441</v>
      </c>
      <c r="Q839" s="1">
        <v>2462646</v>
      </c>
      <c r="R839" s="1" t="s">
        <v>9442</v>
      </c>
      <c r="S839" s="1" t="s">
        <v>9443</v>
      </c>
      <c r="T839" s="1">
        <v>4085770</v>
      </c>
      <c r="U839" s="1">
        <v>3</v>
      </c>
      <c r="V839" s="1">
        <v>3</v>
      </c>
      <c r="W839" s="1">
        <v>6</v>
      </c>
      <c r="X839" s="1" t="s">
        <v>205</v>
      </c>
      <c r="Y839" s="1" t="s">
        <v>206</v>
      </c>
      <c r="Z839" s="2" t="s">
        <v>233</v>
      </c>
      <c r="AB839" s="1">
        <v>5049</v>
      </c>
      <c r="AC839" s="2" t="s">
        <v>416</v>
      </c>
      <c r="AD839" s="1" t="s">
        <v>55</v>
      </c>
      <c r="AE839" s="1" t="s">
        <v>286</v>
      </c>
      <c r="AF839" s="1" t="s">
        <v>57</v>
      </c>
      <c r="AG839" s="1" t="s">
        <v>58</v>
      </c>
    </row>
    <row r="840" spans="1:33" x14ac:dyDescent="0.25">
      <c r="B840" s="2" t="s">
        <v>9444</v>
      </c>
      <c r="C840" s="1" t="s">
        <v>9445</v>
      </c>
      <c r="D840" s="2" t="s">
        <v>9446</v>
      </c>
      <c r="E840" s="2" t="s">
        <v>9447</v>
      </c>
      <c r="F840" s="2" t="s">
        <v>7671</v>
      </c>
      <c r="H840" s="1" t="s">
        <v>9448</v>
      </c>
      <c r="I840" s="1" t="s">
        <v>39</v>
      </c>
      <c r="J840" s="1">
        <v>0</v>
      </c>
      <c r="K840" s="1" t="s">
        <v>411</v>
      </c>
      <c r="L840" s="1" t="s">
        <v>85</v>
      </c>
      <c r="M840" s="1" t="s">
        <v>42</v>
      </c>
      <c r="N840" s="1">
        <v>0</v>
      </c>
      <c r="O840" s="1">
        <v>0</v>
      </c>
      <c r="P840" s="1" t="s">
        <v>9449</v>
      </c>
      <c r="Q840" s="1">
        <v>2466044</v>
      </c>
      <c r="R840" s="1" t="s">
        <v>9450</v>
      </c>
      <c r="S840" s="1" t="s">
        <v>9451</v>
      </c>
      <c r="T840" s="1">
        <v>1636384</v>
      </c>
      <c r="U840" s="1">
        <v>0</v>
      </c>
      <c r="V840" s="1">
        <v>0</v>
      </c>
      <c r="W840" s="1">
        <v>0</v>
      </c>
      <c r="X840" s="1" t="s">
        <v>9452</v>
      </c>
      <c r="Y840" s="1" t="s">
        <v>176</v>
      </c>
      <c r="Z840" s="2" t="s">
        <v>111</v>
      </c>
      <c r="AB840" s="1">
        <v>4679</v>
      </c>
      <c r="AC840" s="2" t="s">
        <v>112</v>
      </c>
      <c r="AD840" s="1" t="s">
        <v>55</v>
      </c>
      <c r="AE840" s="1" t="s">
        <v>3303</v>
      </c>
      <c r="AF840" s="1" t="s">
        <v>57</v>
      </c>
      <c r="AG840" s="1" t="s">
        <v>97</v>
      </c>
    </row>
    <row r="841" spans="1:33" x14ac:dyDescent="0.25">
      <c r="B841" s="2" t="s">
        <v>9453</v>
      </c>
      <c r="C841" s="1" t="s">
        <v>9454</v>
      </c>
      <c r="D841" s="2" t="s">
        <v>9455</v>
      </c>
      <c r="E841" s="2" t="s">
        <v>9456</v>
      </c>
      <c r="F841" s="2" t="s">
        <v>4213</v>
      </c>
      <c r="H841" s="1" t="s">
        <v>9457</v>
      </c>
      <c r="I841" s="1" t="s">
        <v>39</v>
      </c>
      <c r="J841" s="1">
        <v>0</v>
      </c>
      <c r="K841" s="1" t="s">
        <v>3805</v>
      </c>
      <c r="L841" s="1" t="s">
        <v>85</v>
      </c>
      <c r="M841" s="1" t="s">
        <v>42</v>
      </c>
      <c r="N841" s="1">
        <v>0</v>
      </c>
      <c r="O841" s="1">
        <v>0</v>
      </c>
      <c r="P841" s="1" t="s">
        <v>9458</v>
      </c>
      <c r="Q841" s="1">
        <v>2458278</v>
      </c>
      <c r="R841" s="1" t="s">
        <v>9459</v>
      </c>
      <c r="S841" s="1" t="s">
        <v>9460</v>
      </c>
      <c r="T841" s="1" t="s">
        <v>9461</v>
      </c>
      <c r="U841" s="1">
        <v>0</v>
      </c>
      <c r="V841" s="1">
        <v>2</v>
      </c>
      <c r="W841" s="1">
        <v>2</v>
      </c>
      <c r="X841" s="1" t="s">
        <v>4220</v>
      </c>
      <c r="Y841" s="1" t="s">
        <v>2386</v>
      </c>
      <c r="Z841" s="2" t="s">
        <v>4972</v>
      </c>
      <c r="AB841" s="1" t="s">
        <v>9462</v>
      </c>
      <c r="AC841" s="2" t="s">
        <v>478</v>
      </c>
      <c r="AD841" s="1" t="s">
        <v>55</v>
      </c>
      <c r="AE841" s="1" t="s">
        <v>803</v>
      </c>
      <c r="AF841" s="1" t="s">
        <v>57</v>
      </c>
      <c r="AG841" s="1" t="s">
        <v>58</v>
      </c>
    </row>
    <row r="842" spans="1:33" x14ac:dyDescent="0.25">
      <c r="B842" s="2" t="s">
        <v>9463</v>
      </c>
      <c r="C842" s="1" t="s">
        <v>9464</v>
      </c>
      <c r="D842" s="2" t="s">
        <v>9465</v>
      </c>
      <c r="E842" s="2" t="s">
        <v>9466</v>
      </c>
      <c r="F842" s="2" t="s">
        <v>9467</v>
      </c>
      <c r="H842" s="1" t="s">
        <v>9468</v>
      </c>
      <c r="I842" s="1" t="s">
        <v>39</v>
      </c>
      <c r="J842" s="1">
        <v>0</v>
      </c>
      <c r="K842" s="1" t="s">
        <v>255</v>
      </c>
      <c r="L842" s="1" t="s">
        <v>85</v>
      </c>
      <c r="M842" s="1" t="s">
        <v>42</v>
      </c>
      <c r="N842" s="1">
        <v>0</v>
      </c>
      <c r="O842" s="1">
        <v>0</v>
      </c>
      <c r="P842" s="1" t="s">
        <v>9469</v>
      </c>
      <c r="Q842" s="1">
        <v>2466179</v>
      </c>
      <c r="R842" s="1" t="s">
        <v>9470</v>
      </c>
      <c r="S842" s="1" t="s">
        <v>9471</v>
      </c>
      <c r="T842" s="1">
        <v>2178765</v>
      </c>
      <c r="U842" s="1">
        <v>0</v>
      </c>
      <c r="V842" s="1">
        <v>1</v>
      </c>
      <c r="W842" s="1">
        <v>1</v>
      </c>
      <c r="X842" s="1" t="s">
        <v>9472</v>
      </c>
      <c r="Y842" s="1" t="s">
        <v>2386</v>
      </c>
      <c r="Z842" s="2" t="s">
        <v>347</v>
      </c>
      <c r="AB842" s="1">
        <v>2428</v>
      </c>
      <c r="AC842" s="2" t="s">
        <v>749</v>
      </c>
      <c r="AD842" s="1" t="s">
        <v>55</v>
      </c>
      <c r="AE842" s="1" t="s">
        <v>2388</v>
      </c>
      <c r="AF842" s="1" t="s">
        <v>57</v>
      </c>
      <c r="AG842" s="1" t="s">
        <v>97</v>
      </c>
    </row>
    <row r="843" spans="1:33" x14ac:dyDescent="0.25">
      <c r="B843" s="2" t="s">
        <v>9473</v>
      </c>
      <c r="C843" s="1" t="s">
        <v>9474</v>
      </c>
      <c r="D843" s="2" t="s">
        <v>9475</v>
      </c>
      <c r="E843" s="2" t="s">
        <v>9476</v>
      </c>
      <c r="F843" s="2" t="s">
        <v>9477</v>
      </c>
      <c r="H843" s="1" t="s">
        <v>9478</v>
      </c>
      <c r="I843" s="1" t="s">
        <v>39</v>
      </c>
      <c r="J843" s="1">
        <v>0</v>
      </c>
      <c r="K843" s="1" t="s">
        <v>9479</v>
      </c>
      <c r="L843" s="1" t="s">
        <v>85</v>
      </c>
      <c r="M843" s="1" t="s">
        <v>42</v>
      </c>
      <c r="N843" s="1">
        <v>0</v>
      </c>
      <c r="O843" s="1">
        <v>0</v>
      </c>
      <c r="P843" s="1" t="s">
        <v>9480</v>
      </c>
      <c r="Q843" s="1">
        <v>2466192</v>
      </c>
      <c r="R843" s="1" t="s">
        <v>9481</v>
      </c>
      <c r="S843" s="1" t="s">
        <v>9482</v>
      </c>
      <c r="T843" s="1" t="s">
        <v>9483</v>
      </c>
      <c r="U843" s="1">
        <v>1</v>
      </c>
      <c r="V843" s="1">
        <v>2</v>
      </c>
      <c r="W843" s="1">
        <v>3</v>
      </c>
      <c r="X843" s="1" t="s">
        <v>9484</v>
      </c>
      <c r="Y843" s="1" t="s">
        <v>2386</v>
      </c>
      <c r="Z843" s="2" t="s">
        <v>4548</v>
      </c>
      <c r="AB843" s="1" t="s">
        <v>9485</v>
      </c>
      <c r="AC843" s="2" t="s">
        <v>208</v>
      </c>
      <c r="AD843" s="1" t="s">
        <v>55</v>
      </c>
      <c r="AE843" s="1" t="s">
        <v>76</v>
      </c>
      <c r="AF843" s="1" t="s">
        <v>57</v>
      </c>
      <c r="AG843" s="1" t="s">
        <v>97</v>
      </c>
    </row>
    <row r="844" spans="1:33" x14ac:dyDescent="0.25">
      <c r="B844" s="2" t="s">
        <v>9486</v>
      </c>
      <c r="C844" s="1" t="s">
        <v>9487</v>
      </c>
      <c r="D844" s="2" t="s">
        <v>9475</v>
      </c>
      <c r="E844" s="2" t="s">
        <v>9476</v>
      </c>
      <c r="F844" s="2" t="s">
        <v>9477</v>
      </c>
      <c r="H844" s="1" t="s">
        <v>9488</v>
      </c>
      <c r="I844" s="1" t="s">
        <v>39</v>
      </c>
      <c r="J844" s="1">
        <v>0</v>
      </c>
      <c r="K844" s="1" t="s">
        <v>9489</v>
      </c>
      <c r="L844" s="1" t="s">
        <v>85</v>
      </c>
      <c r="M844" s="1" t="s">
        <v>42</v>
      </c>
      <c r="N844" s="1">
        <v>0</v>
      </c>
      <c r="O844" s="1">
        <v>0</v>
      </c>
      <c r="P844" s="1" t="s">
        <v>9490</v>
      </c>
      <c r="Q844" s="1">
        <v>2466193</v>
      </c>
      <c r="R844" s="1" t="s">
        <v>9491</v>
      </c>
      <c r="S844" s="1" t="s">
        <v>9492</v>
      </c>
      <c r="T844" s="1" t="s">
        <v>9483</v>
      </c>
      <c r="U844" s="1">
        <v>2</v>
      </c>
      <c r="V844" s="1">
        <v>0</v>
      </c>
      <c r="W844" s="1">
        <v>2</v>
      </c>
      <c r="X844" s="1" t="s">
        <v>9484</v>
      </c>
      <c r="Y844" s="1" t="s">
        <v>2386</v>
      </c>
      <c r="Z844" s="2" t="s">
        <v>9493</v>
      </c>
      <c r="AB844" s="1" t="s">
        <v>9494</v>
      </c>
      <c r="AC844" s="2" t="s">
        <v>208</v>
      </c>
      <c r="AD844" s="1" t="s">
        <v>55</v>
      </c>
      <c r="AE844" s="1" t="s">
        <v>76</v>
      </c>
      <c r="AF844" s="1" t="s">
        <v>57</v>
      </c>
      <c r="AG844" s="1" t="s">
        <v>97</v>
      </c>
    </row>
    <row r="845" spans="1:33" x14ac:dyDescent="0.25">
      <c r="B845" s="2" t="s">
        <v>9495</v>
      </c>
      <c r="C845" s="1" t="s">
        <v>9496</v>
      </c>
      <c r="D845" s="2" t="s">
        <v>9497</v>
      </c>
      <c r="E845" s="2" t="s">
        <v>9498</v>
      </c>
      <c r="F845" s="2" t="s">
        <v>9499</v>
      </c>
      <c r="H845" s="1" t="s">
        <v>9500</v>
      </c>
      <c r="I845" s="1" t="s">
        <v>39</v>
      </c>
      <c r="J845" s="1">
        <v>0</v>
      </c>
      <c r="K845" s="1" t="s">
        <v>9501</v>
      </c>
      <c r="L845" s="1" t="s">
        <v>41</v>
      </c>
      <c r="M845" s="1" t="s">
        <v>42</v>
      </c>
      <c r="N845" s="1">
        <v>0</v>
      </c>
      <c r="O845" s="1">
        <v>0</v>
      </c>
      <c r="P845" s="1" t="s">
        <v>9502</v>
      </c>
      <c r="Q845" s="1" t="s">
        <v>9503</v>
      </c>
      <c r="R845" s="1" t="s">
        <v>9504</v>
      </c>
      <c r="S845" s="1" t="s">
        <v>9505</v>
      </c>
      <c r="T845" s="1">
        <v>1149645</v>
      </c>
      <c r="U845" s="1">
        <v>2</v>
      </c>
      <c r="V845" s="1">
        <v>0</v>
      </c>
      <c r="W845" s="1">
        <v>2</v>
      </c>
      <c r="X845" s="1" t="s">
        <v>9506</v>
      </c>
      <c r="Y845" s="1" t="s">
        <v>2386</v>
      </c>
      <c r="Z845" s="2" t="s">
        <v>6994</v>
      </c>
      <c r="AB845" s="1">
        <v>2436</v>
      </c>
      <c r="AC845" s="2" t="s">
        <v>54</v>
      </c>
      <c r="AD845" s="1" t="s">
        <v>55</v>
      </c>
      <c r="AE845" s="1" t="s">
        <v>222</v>
      </c>
      <c r="AF845" s="1" t="s">
        <v>57</v>
      </c>
      <c r="AG845" s="1" t="s">
        <v>97</v>
      </c>
    </row>
    <row r="846" spans="1:33" x14ac:dyDescent="0.25">
      <c r="B846" s="2" t="s">
        <v>9507</v>
      </c>
      <c r="C846" s="1" t="s">
        <v>9508</v>
      </c>
      <c r="D846" s="2" t="s">
        <v>9509</v>
      </c>
      <c r="E846" s="2" t="s">
        <v>9510</v>
      </c>
      <c r="F846" s="2" t="s">
        <v>1642</v>
      </c>
      <c r="H846" s="1" t="s">
        <v>9511</v>
      </c>
      <c r="I846" s="1" t="s">
        <v>39</v>
      </c>
      <c r="J846" s="1">
        <v>0</v>
      </c>
      <c r="K846" s="1" t="s">
        <v>3866</v>
      </c>
      <c r="L846" s="1" t="s">
        <v>85</v>
      </c>
      <c r="M846" s="1" t="s">
        <v>9512</v>
      </c>
      <c r="N846" s="1">
        <v>0</v>
      </c>
      <c r="O846" s="1">
        <v>0</v>
      </c>
      <c r="P846" s="1" t="s">
        <v>9513</v>
      </c>
      <c r="Q846" s="1" t="s">
        <v>9514</v>
      </c>
      <c r="R846" s="1" t="s">
        <v>9515</v>
      </c>
      <c r="S846" s="1" t="s">
        <v>9516</v>
      </c>
      <c r="T846" s="1" t="s">
        <v>9517</v>
      </c>
      <c r="U846" s="1">
        <v>1</v>
      </c>
      <c r="V846" s="1">
        <v>3</v>
      </c>
      <c r="W846" s="1">
        <v>4</v>
      </c>
      <c r="X846" s="1" t="s">
        <v>9518</v>
      </c>
      <c r="Y846" s="1" t="s">
        <v>9519</v>
      </c>
      <c r="Z846" s="2" t="s">
        <v>9241</v>
      </c>
      <c r="AA846" s="1" t="s">
        <v>9520</v>
      </c>
      <c r="AB846" s="1" t="s">
        <v>9521</v>
      </c>
      <c r="AC846" s="2" t="s">
        <v>1652</v>
      </c>
      <c r="AD846" s="1" t="s">
        <v>55</v>
      </c>
      <c r="AE846" s="1" t="s">
        <v>9522</v>
      </c>
      <c r="AF846" s="1" t="s">
        <v>57</v>
      </c>
    </row>
    <row r="847" spans="1:33" x14ac:dyDescent="0.25">
      <c r="B847" s="2" t="s">
        <v>9523</v>
      </c>
      <c r="C847" s="1" t="s">
        <v>9524</v>
      </c>
      <c r="D847" s="2" t="s">
        <v>9525</v>
      </c>
      <c r="E847" s="2" t="s">
        <v>9526</v>
      </c>
      <c r="F847" s="2" t="s">
        <v>9527</v>
      </c>
      <c r="H847" s="1" t="s">
        <v>9528</v>
      </c>
      <c r="I847" s="1" t="s">
        <v>39</v>
      </c>
      <c r="J847" s="1">
        <v>0</v>
      </c>
      <c r="K847" s="1" t="s">
        <v>3420</v>
      </c>
      <c r="L847" s="1" t="s">
        <v>85</v>
      </c>
      <c r="M847" s="1" t="s">
        <v>42</v>
      </c>
      <c r="N847" s="1">
        <v>0</v>
      </c>
      <c r="O847" s="1">
        <v>0</v>
      </c>
      <c r="P847" s="1" t="s">
        <v>9529</v>
      </c>
      <c r="Q847" s="1">
        <v>2458018</v>
      </c>
      <c r="R847" s="1" t="s">
        <v>9530</v>
      </c>
      <c r="S847" s="1" t="s">
        <v>9531</v>
      </c>
      <c r="T847" s="1" t="s">
        <v>9532</v>
      </c>
      <c r="U847" s="1">
        <v>0</v>
      </c>
      <c r="V847" s="1">
        <v>0</v>
      </c>
      <c r="W847" s="1">
        <v>0</v>
      </c>
      <c r="X847" s="1" t="s">
        <v>9533</v>
      </c>
      <c r="Y847" s="1" t="s">
        <v>72</v>
      </c>
      <c r="Z847" s="2" t="s">
        <v>347</v>
      </c>
      <c r="AB847" s="1">
        <v>3288</v>
      </c>
      <c r="AC847" s="2" t="s">
        <v>221</v>
      </c>
      <c r="AD847" s="1" t="s">
        <v>55</v>
      </c>
      <c r="AE847" s="1" t="s">
        <v>2451</v>
      </c>
      <c r="AF847" s="1" t="s">
        <v>57</v>
      </c>
      <c r="AG847" s="1" t="s">
        <v>97</v>
      </c>
    </row>
    <row r="848" spans="1:33" x14ac:dyDescent="0.25">
      <c r="B848" s="2" t="s">
        <v>9534</v>
      </c>
      <c r="C848" s="1" t="s">
        <v>9535</v>
      </c>
      <c r="D848" s="2" t="s">
        <v>9536</v>
      </c>
      <c r="E848" s="2" t="s">
        <v>9526</v>
      </c>
      <c r="F848" s="2" t="s">
        <v>9537</v>
      </c>
      <c r="H848" s="1" t="s">
        <v>9538</v>
      </c>
      <c r="I848" s="1" t="s">
        <v>39</v>
      </c>
      <c r="J848" s="1">
        <v>0</v>
      </c>
      <c r="K848" s="1" t="s">
        <v>9539</v>
      </c>
      <c r="L848" s="1" t="s">
        <v>41</v>
      </c>
      <c r="M848" s="1" t="s">
        <v>42</v>
      </c>
      <c r="N848" s="1" t="s">
        <v>9540</v>
      </c>
      <c r="O848" s="1" t="s">
        <v>9541</v>
      </c>
      <c r="P848" s="1" t="s">
        <v>9542</v>
      </c>
      <c r="Q848" s="1" t="s">
        <v>9543</v>
      </c>
      <c r="R848" s="1" t="s">
        <v>9544</v>
      </c>
      <c r="S848" s="1" t="s">
        <v>2002</v>
      </c>
      <c r="T848" s="1" t="s">
        <v>9545</v>
      </c>
      <c r="U848" s="1">
        <v>2</v>
      </c>
      <c r="V848" s="1">
        <v>0</v>
      </c>
      <c r="W848" s="1">
        <v>2</v>
      </c>
      <c r="X848" s="1" t="s">
        <v>9533</v>
      </c>
      <c r="Y848" s="1" t="s">
        <v>72</v>
      </c>
      <c r="Z848" s="2" t="s">
        <v>4548</v>
      </c>
      <c r="AB848" s="1">
        <v>3289</v>
      </c>
      <c r="AC848" s="2" t="s">
        <v>54</v>
      </c>
      <c r="AD848" s="1" t="s">
        <v>55</v>
      </c>
      <c r="AE848" s="1" t="s">
        <v>2451</v>
      </c>
      <c r="AF848" s="1" t="s">
        <v>57</v>
      </c>
      <c r="AG848" s="1" t="s">
        <v>97</v>
      </c>
    </row>
    <row r="849" spans="2:34" x14ac:dyDescent="0.25">
      <c r="B849" s="2" t="s">
        <v>9546</v>
      </c>
      <c r="C849" s="1" t="s">
        <v>9547</v>
      </c>
      <c r="D849" s="2" t="s">
        <v>9548</v>
      </c>
      <c r="E849" s="2" t="s">
        <v>9549</v>
      </c>
      <c r="F849" s="2" t="s">
        <v>9550</v>
      </c>
      <c r="H849" s="1" t="s">
        <v>9551</v>
      </c>
      <c r="I849" s="1" t="s">
        <v>39</v>
      </c>
      <c r="J849" s="1">
        <v>0</v>
      </c>
      <c r="K849" s="1" t="s">
        <v>9552</v>
      </c>
      <c r="L849" s="1" t="s">
        <v>85</v>
      </c>
      <c r="M849" s="1" t="s">
        <v>42</v>
      </c>
      <c r="N849" s="1">
        <v>0</v>
      </c>
      <c r="O849" s="1">
        <v>0</v>
      </c>
      <c r="P849" s="1" t="s">
        <v>9553</v>
      </c>
      <c r="Q849" s="1">
        <v>2459017</v>
      </c>
      <c r="R849" s="1" t="s">
        <v>9554</v>
      </c>
      <c r="S849" s="1" t="s">
        <v>9555</v>
      </c>
      <c r="T849" s="1" t="s">
        <v>9556</v>
      </c>
      <c r="U849" s="1">
        <v>1</v>
      </c>
      <c r="V849" s="1">
        <v>1</v>
      </c>
      <c r="W849" s="1">
        <v>2</v>
      </c>
      <c r="X849" s="1" t="s">
        <v>9557</v>
      </c>
      <c r="Y849" s="1" t="s">
        <v>72</v>
      </c>
      <c r="Z849" s="2" t="s">
        <v>9558</v>
      </c>
      <c r="AB849" s="1">
        <v>1547</v>
      </c>
      <c r="AC849" s="2" t="s">
        <v>2486</v>
      </c>
      <c r="AD849" s="1" t="s">
        <v>55</v>
      </c>
      <c r="AE849" s="1" t="s">
        <v>56</v>
      </c>
      <c r="AF849" s="1" t="s">
        <v>57</v>
      </c>
      <c r="AG849" s="1" t="s">
        <v>58</v>
      </c>
    </row>
    <row r="850" spans="2:34" x14ac:dyDescent="0.25">
      <c r="B850" s="2" t="s">
        <v>9559</v>
      </c>
      <c r="C850" s="1" t="s">
        <v>9560</v>
      </c>
      <c r="D850" s="2" t="s">
        <v>9561</v>
      </c>
      <c r="E850" s="2" t="s">
        <v>9549</v>
      </c>
      <c r="F850" s="2" t="s">
        <v>9550</v>
      </c>
      <c r="H850" s="1" t="s">
        <v>9562</v>
      </c>
      <c r="I850" s="1" t="s">
        <v>39</v>
      </c>
      <c r="J850" s="1">
        <v>0</v>
      </c>
      <c r="K850" s="1" t="s">
        <v>872</v>
      </c>
      <c r="L850" s="1" t="s">
        <v>85</v>
      </c>
      <c r="M850" s="1" t="s">
        <v>42</v>
      </c>
      <c r="N850" s="1">
        <v>0</v>
      </c>
      <c r="O850" s="1">
        <v>0</v>
      </c>
      <c r="P850" s="1" t="s">
        <v>9563</v>
      </c>
      <c r="Q850" s="1">
        <v>2459007</v>
      </c>
      <c r="R850" s="1" t="s">
        <v>9564</v>
      </c>
      <c r="S850" s="1" t="s">
        <v>9555</v>
      </c>
      <c r="T850" s="1" t="s">
        <v>9565</v>
      </c>
      <c r="U850" s="1">
        <v>2</v>
      </c>
      <c r="V850" s="1">
        <v>0</v>
      </c>
      <c r="W850" s="1">
        <v>2</v>
      </c>
      <c r="X850" s="1" t="s">
        <v>9566</v>
      </c>
      <c r="Y850" s="1" t="s">
        <v>72</v>
      </c>
      <c r="Z850" s="2" t="s">
        <v>2060</v>
      </c>
      <c r="AB850" s="1">
        <v>1454</v>
      </c>
      <c r="AC850" s="2" t="s">
        <v>2486</v>
      </c>
      <c r="AD850" s="1" t="s">
        <v>55</v>
      </c>
      <c r="AE850" s="1" t="s">
        <v>56</v>
      </c>
      <c r="AF850" s="1" t="s">
        <v>57</v>
      </c>
      <c r="AG850" s="1" t="s">
        <v>58</v>
      </c>
    </row>
    <row r="851" spans="2:34" x14ac:dyDescent="0.25">
      <c r="B851" s="2" t="s">
        <v>9567</v>
      </c>
      <c r="C851" s="1" t="s">
        <v>9568</v>
      </c>
      <c r="D851" s="2" t="s">
        <v>9569</v>
      </c>
      <c r="E851" s="2" t="s">
        <v>9570</v>
      </c>
      <c r="F851" s="2" t="s">
        <v>9571</v>
      </c>
      <c r="H851" s="1" t="s">
        <v>9572</v>
      </c>
      <c r="I851" s="1" t="s">
        <v>39</v>
      </c>
      <c r="J851" s="1">
        <v>0</v>
      </c>
      <c r="K851" s="1" t="s">
        <v>411</v>
      </c>
      <c r="L851" s="1" t="s">
        <v>85</v>
      </c>
      <c r="M851" s="1" t="s">
        <v>42</v>
      </c>
      <c r="N851" s="1">
        <v>0</v>
      </c>
      <c r="O851" s="1">
        <v>0</v>
      </c>
      <c r="P851" s="1" t="s">
        <v>9573</v>
      </c>
      <c r="Q851" s="1" t="s">
        <v>9574</v>
      </c>
      <c r="R851" s="1" t="s">
        <v>9575</v>
      </c>
      <c r="S851" s="1" t="s">
        <v>9576</v>
      </c>
      <c r="T851" s="1" t="s">
        <v>9577</v>
      </c>
      <c r="U851" s="1">
        <v>1</v>
      </c>
      <c r="V851" s="1">
        <v>1</v>
      </c>
      <c r="W851" s="1">
        <v>2</v>
      </c>
      <c r="X851" s="1" t="s">
        <v>9578</v>
      </c>
      <c r="Y851" s="1" t="s">
        <v>72</v>
      </c>
      <c r="Z851" s="2" t="s">
        <v>9579</v>
      </c>
      <c r="AA851" s="1" t="s">
        <v>9580</v>
      </c>
      <c r="AB851" s="1" t="s">
        <v>9581</v>
      </c>
      <c r="AC851" s="2" t="s">
        <v>75</v>
      </c>
      <c r="AD851" s="1" t="s">
        <v>55</v>
      </c>
      <c r="AE851" s="1" t="s">
        <v>9582</v>
      </c>
      <c r="AF851" s="1" t="s">
        <v>57</v>
      </c>
    </row>
    <row r="852" spans="2:34" x14ac:dyDescent="0.25">
      <c r="B852" s="2" t="s">
        <v>9583</v>
      </c>
      <c r="C852" s="1" t="s">
        <v>9584</v>
      </c>
      <c r="D852" s="2" t="s">
        <v>9569</v>
      </c>
      <c r="E852" s="2" t="s">
        <v>9569</v>
      </c>
      <c r="F852" s="2" t="s">
        <v>9585</v>
      </c>
      <c r="H852" s="1" t="s">
        <v>9586</v>
      </c>
      <c r="I852" s="1" t="s">
        <v>39</v>
      </c>
      <c r="J852" s="1">
        <v>0</v>
      </c>
      <c r="K852" s="1" t="s">
        <v>7171</v>
      </c>
      <c r="L852" s="1" t="s">
        <v>85</v>
      </c>
      <c r="M852" s="1" t="s">
        <v>9512</v>
      </c>
      <c r="N852" s="1">
        <v>0</v>
      </c>
      <c r="O852" s="1">
        <v>0</v>
      </c>
      <c r="P852" s="1" t="s">
        <v>9587</v>
      </c>
      <c r="Q852" s="1">
        <v>2458009</v>
      </c>
      <c r="R852" s="1" t="s">
        <v>9588</v>
      </c>
      <c r="S852" s="1" t="s">
        <v>9589</v>
      </c>
      <c r="T852" s="1">
        <v>1730847</v>
      </c>
      <c r="U852" s="1">
        <v>7</v>
      </c>
      <c r="V852" s="1">
        <v>6</v>
      </c>
      <c r="W852" s="1">
        <v>13</v>
      </c>
      <c r="X852" s="1" t="s">
        <v>9578</v>
      </c>
      <c r="Y852" s="1" t="s">
        <v>72</v>
      </c>
      <c r="Z852" s="2" t="s">
        <v>9590</v>
      </c>
      <c r="AB852" s="1">
        <v>4701</v>
      </c>
      <c r="AC852" s="2" t="s">
        <v>6821</v>
      </c>
      <c r="AD852" s="1" t="s">
        <v>55</v>
      </c>
      <c r="AE852" s="1" t="s">
        <v>2451</v>
      </c>
      <c r="AF852" s="1" t="s">
        <v>57</v>
      </c>
    </row>
    <row r="853" spans="2:34" x14ac:dyDescent="0.25">
      <c r="B853" s="2" t="s">
        <v>9591</v>
      </c>
      <c r="C853" s="1" t="s">
        <v>9592</v>
      </c>
      <c r="D853" s="2" t="s">
        <v>9593</v>
      </c>
      <c r="E853" s="2" t="s">
        <v>9594</v>
      </c>
      <c r="F853" s="2" t="s">
        <v>9595</v>
      </c>
      <c r="H853" s="1" t="s">
        <v>9596</v>
      </c>
      <c r="I853" s="1" t="s">
        <v>39</v>
      </c>
      <c r="J853" s="1">
        <v>0</v>
      </c>
      <c r="K853" s="1" t="s">
        <v>947</v>
      </c>
      <c r="L853" s="1" t="s">
        <v>85</v>
      </c>
      <c r="M853" s="1" t="s">
        <v>42</v>
      </c>
      <c r="N853" s="1">
        <v>0</v>
      </c>
      <c r="O853" s="1">
        <v>0</v>
      </c>
      <c r="P853" s="1" t="s">
        <v>9597</v>
      </c>
      <c r="Q853" s="1">
        <v>2467598</v>
      </c>
      <c r="R853" s="1" t="s">
        <v>9598</v>
      </c>
      <c r="S853" s="1" t="s">
        <v>9599</v>
      </c>
      <c r="T853" s="1" t="s">
        <v>9600</v>
      </c>
      <c r="U853" s="1">
        <v>0</v>
      </c>
      <c r="V853" s="1">
        <v>1</v>
      </c>
      <c r="W853" s="1">
        <v>1</v>
      </c>
      <c r="X853" s="1" t="s">
        <v>9601</v>
      </c>
      <c r="Y853" s="1" t="s">
        <v>72</v>
      </c>
      <c r="Z853" s="2" t="s">
        <v>2770</v>
      </c>
      <c r="AB853" s="1">
        <v>4900</v>
      </c>
      <c r="AC853" s="2" t="s">
        <v>749</v>
      </c>
      <c r="AD853" s="1" t="s">
        <v>55</v>
      </c>
      <c r="AE853" s="1" t="s">
        <v>2388</v>
      </c>
      <c r="AF853" s="1" t="s">
        <v>57</v>
      </c>
      <c r="AG853" s="1" t="s">
        <v>58</v>
      </c>
    </row>
    <row r="854" spans="2:34" x14ac:dyDescent="0.25">
      <c r="B854" s="2" t="s">
        <v>9602</v>
      </c>
      <c r="C854" s="1" t="s">
        <v>9603</v>
      </c>
      <c r="D854" s="2" t="s">
        <v>9604</v>
      </c>
      <c r="E854" s="2" t="s">
        <v>9605</v>
      </c>
      <c r="F854" s="2" t="s">
        <v>894</v>
      </c>
      <c r="H854" s="1" t="s">
        <v>9606</v>
      </c>
      <c r="I854" s="1" t="s">
        <v>39</v>
      </c>
      <c r="J854" s="1">
        <v>0</v>
      </c>
      <c r="K854" s="1" t="s">
        <v>1594</v>
      </c>
      <c r="L854" s="1" t="s">
        <v>85</v>
      </c>
      <c r="M854" s="1" t="s">
        <v>42</v>
      </c>
      <c r="N854" s="1">
        <v>0</v>
      </c>
      <c r="O854" s="1">
        <v>0</v>
      </c>
      <c r="P854" s="1" t="s">
        <v>9607</v>
      </c>
      <c r="Q854" s="1">
        <v>2462601</v>
      </c>
      <c r="R854" s="1" t="s">
        <v>9608</v>
      </c>
      <c r="S854" s="1" t="s">
        <v>9609</v>
      </c>
      <c r="T854" s="1">
        <v>2645540</v>
      </c>
      <c r="U854" s="1">
        <v>1</v>
      </c>
      <c r="V854" s="1">
        <v>3</v>
      </c>
      <c r="W854" s="1">
        <v>4</v>
      </c>
      <c r="X854" s="1" t="s">
        <v>9610</v>
      </c>
      <c r="Y854" s="1" t="s">
        <v>72</v>
      </c>
      <c r="Z854" s="2" t="s">
        <v>4961</v>
      </c>
      <c r="AB854" s="1">
        <v>1443</v>
      </c>
      <c r="AC854" s="2" t="s">
        <v>902</v>
      </c>
      <c r="AD854" s="1" t="s">
        <v>55</v>
      </c>
      <c r="AE854" s="1" t="s">
        <v>803</v>
      </c>
      <c r="AF854" s="1" t="s">
        <v>57</v>
      </c>
      <c r="AG854" s="1" t="s">
        <v>97</v>
      </c>
    </row>
    <row r="855" spans="2:34" x14ac:dyDescent="0.25">
      <c r="B855" s="2" t="s">
        <v>9611</v>
      </c>
      <c r="C855" s="1" t="s">
        <v>9612</v>
      </c>
      <c r="D855" s="2" t="s">
        <v>9613</v>
      </c>
      <c r="E855" s="2" t="s">
        <v>9614</v>
      </c>
      <c r="F855" s="2" t="s">
        <v>409</v>
      </c>
      <c r="H855" s="1" t="s">
        <v>9615</v>
      </c>
      <c r="I855" s="1" t="s">
        <v>39</v>
      </c>
      <c r="J855" s="1">
        <v>0</v>
      </c>
      <c r="K855" s="1" t="s">
        <v>411</v>
      </c>
      <c r="L855" s="1" t="s">
        <v>85</v>
      </c>
      <c r="M855" s="1" t="s">
        <v>42</v>
      </c>
      <c r="N855" s="1">
        <v>0</v>
      </c>
      <c r="O855" s="1">
        <v>0</v>
      </c>
      <c r="P855" s="1" t="s">
        <v>9616</v>
      </c>
      <c r="Q855" s="1">
        <v>2467828</v>
      </c>
      <c r="R855" s="1" t="s">
        <v>9617</v>
      </c>
      <c r="S855" s="1" t="s">
        <v>9618</v>
      </c>
      <c r="T855" s="1" t="s">
        <v>9619</v>
      </c>
      <c r="U855" s="1">
        <v>1</v>
      </c>
      <c r="V855" s="1">
        <v>1</v>
      </c>
      <c r="W855" s="1">
        <v>2</v>
      </c>
      <c r="X855" s="1" t="s">
        <v>9620</v>
      </c>
      <c r="Y855" s="1" t="s">
        <v>72</v>
      </c>
      <c r="Z855" s="2" t="s">
        <v>9343</v>
      </c>
      <c r="AB855" s="1" t="s">
        <v>9621</v>
      </c>
      <c r="AC855" s="2" t="s">
        <v>416</v>
      </c>
      <c r="AD855" s="1" t="s">
        <v>55</v>
      </c>
      <c r="AE855" s="1" t="s">
        <v>9622</v>
      </c>
      <c r="AF855" s="1" t="s">
        <v>57</v>
      </c>
      <c r="AG855" s="1" t="s">
        <v>58</v>
      </c>
    </row>
    <row r="856" spans="2:34" x14ac:dyDescent="0.25">
      <c r="B856" s="2" t="s">
        <v>9623</v>
      </c>
      <c r="C856" s="1" t="s">
        <v>9624</v>
      </c>
      <c r="D856" s="2" t="s">
        <v>9625</v>
      </c>
      <c r="E856" s="2" t="s">
        <v>9626</v>
      </c>
      <c r="F856" s="2" t="s">
        <v>9627</v>
      </c>
      <c r="H856" s="1" t="s">
        <v>9628</v>
      </c>
      <c r="I856" s="1" t="s">
        <v>39</v>
      </c>
      <c r="J856" s="1">
        <v>0</v>
      </c>
      <c r="K856" s="1" t="s">
        <v>433</v>
      </c>
      <c r="L856" s="1" t="s">
        <v>85</v>
      </c>
      <c r="M856" s="1" t="s">
        <v>42</v>
      </c>
      <c r="N856" s="1">
        <v>0</v>
      </c>
      <c r="O856" s="1">
        <v>0</v>
      </c>
      <c r="P856" s="1" t="s">
        <v>9629</v>
      </c>
      <c r="Q856" s="1">
        <v>2458022</v>
      </c>
      <c r="R856" s="1" t="s">
        <v>9630</v>
      </c>
      <c r="S856" s="1" t="s">
        <v>9631</v>
      </c>
      <c r="T856" s="1">
        <v>1754786</v>
      </c>
      <c r="U856" s="1">
        <v>0</v>
      </c>
      <c r="V856" s="1">
        <v>0</v>
      </c>
      <c r="W856" s="1">
        <v>0</v>
      </c>
      <c r="X856" s="1" t="s">
        <v>2003</v>
      </c>
      <c r="Y856" s="1" t="s">
        <v>72</v>
      </c>
      <c r="Z856" s="2" t="s">
        <v>9632</v>
      </c>
      <c r="AB856" s="1">
        <v>4664</v>
      </c>
      <c r="AC856" s="2" t="s">
        <v>221</v>
      </c>
      <c r="AD856" s="1" t="s">
        <v>55</v>
      </c>
      <c r="AE856" s="1" t="s">
        <v>2451</v>
      </c>
      <c r="AF856" s="1" t="s">
        <v>57</v>
      </c>
      <c r="AG856" s="1" t="s">
        <v>58</v>
      </c>
    </row>
    <row r="857" spans="2:34" x14ac:dyDescent="0.25">
      <c r="B857" s="2" t="s">
        <v>9633</v>
      </c>
      <c r="C857" s="1" t="s">
        <v>9634</v>
      </c>
      <c r="D857" s="2" t="s">
        <v>9635</v>
      </c>
      <c r="E857" s="2" t="s">
        <v>9636</v>
      </c>
      <c r="F857" s="2" t="s">
        <v>9637</v>
      </c>
      <c r="H857" s="1" t="s">
        <v>9638</v>
      </c>
      <c r="I857" s="1" t="s">
        <v>39</v>
      </c>
      <c r="J857" s="1">
        <v>0</v>
      </c>
      <c r="K857" s="1" t="s">
        <v>472</v>
      </c>
      <c r="L857" s="1" t="s">
        <v>85</v>
      </c>
      <c r="M857" s="1" t="s">
        <v>42</v>
      </c>
      <c r="N857" s="1">
        <v>0</v>
      </c>
      <c r="O857" s="1">
        <v>0</v>
      </c>
      <c r="P857" s="1" t="s">
        <v>7587</v>
      </c>
      <c r="Q857" s="1">
        <v>2459015</v>
      </c>
      <c r="R857" s="1" t="s">
        <v>9639</v>
      </c>
      <c r="S857" s="1" t="s">
        <v>9640</v>
      </c>
      <c r="T857" s="1" t="s">
        <v>9641</v>
      </c>
      <c r="U857" s="1">
        <v>0</v>
      </c>
      <c r="V857" s="1">
        <v>0</v>
      </c>
      <c r="W857" s="1">
        <v>0</v>
      </c>
      <c r="X857" s="1" t="s">
        <v>9642</v>
      </c>
      <c r="Y857" s="1" t="s">
        <v>72</v>
      </c>
      <c r="Z857" s="2" t="s">
        <v>177</v>
      </c>
      <c r="AB857" s="1" t="s">
        <v>9643</v>
      </c>
      <c r="AC857" s="2" t="s">
        <v>221</v>
      </c>
      <c r="AD857" s="1" t="s">
        <v>55</v>
      </c>
      <c r="AE857" s="1" t="s">
        <v>56</v>
      </c>
      <c r="AF857" s="1" t="s">
        <v>57</v>
      </c>
      <c r="AG857" s="1" t="s">
        <v>97</v>
      </c>
    </row>
    <row r="858" spans="2:34" x14ac:dyDescent="0.25">
      <c r="B858" s="2" t="s">
        <v>9644</v>
      </c>
      <c r="C858" s="1" t="s">
        <v>9645</v>
      </c>
      <c r="D858" s="2" t="s">
        <v>9646</v>
      </c>
      <c r="E858" s="2" t="s">
        <v>2132</v>
      </c>
      <c r="F858" s="2" t="s">
        <v>9647</v>
      </c>
      <c r="H858" s="1" t="s">
        <v>9648</v>
      </c>
      <c r="I858" s="1" t="s">
        <v>39</v>
      </c>
      <c r="J858" s="1">
        <v>0</v>
      </c>
      <c r="K858" s="1" t="s">
        <v>9649</v>
      </c>
      <c r="L858" s="1" t="s">
        <v>85</v>
      </c>
      <c r="M858" s="1" t="s">
        <v>42</v>
      </c>
      <c r="N858" s="1">
        <v>0</v>
      </c>
      <c r="O858" s="1">
        <v>0</v>
      </c>
      <c r="P858" s="1" t="s">
        <v>9650</v>
      </c>
      <c r="Q858" s="1">
        <v>2459016</v>
      </c>
      <c r="R858" s="1" t="s">
        <v>9651</v>
      </c>
      <c r="S858" s="1" t="s">
        <v>9652</v>
      </c>
      <c r="T858" s="1">
        <v>4376021</v>
      </c>
      <c r="U858" s="1">
        <v>0</v>
      </c>
      <c r="V858" s="1">
        <v>0</v>
      </c>
      <c r="W858" s="1">
        <v>0</v>
      </c>
      <c r="X858" s="1" t="s">
        <v>9653</v>
      </c>
      <c r="Y858" s="1" t="s">
        <v>72</v>
      </c>
      <c r="Z858" s="2" t="s">
        <v>347</v>
      </c>
      <c r="AB858" s="1">
        <v>4536</v>
      </c>
      <c r="AC858" s="2" t="s">
        <v>404</v>
      </c>
      <c r="AD858" s="1" t="s">
        <v>55</v>
      </c>
      <c r="AE858" s="1" t="s">
        <v>56</v>
      </c>
      <c r="AF858" s="1" t="s">
        <v>57</v>
      </c>
      <c r="AG858" s="1" t="s">
        <v>97</v>
      </c>
    </row>
    <row r="859" spans="2:34" x14ac:dyDescent="0.25">
      <c r="B859" s="2" t="s">
        <v>9654</v>
      </c>
      <c r="C859" s="1" t="s">
        <v>9655</v>
      </c>
      <c r="D859" s="2" t="s">
        <v>9656</v>
      </c>
      <c r="E859" s="2" t="s">
        <v>9657</v>
      </c>
      <c r="F859" s="2" t="s">
        <v>9658</v>
      </c>
      <c r="H859" s="1" t="s">
        <v>9659</v>
      </c>
      <c r="I859" s="1" t="s">
        <v>39</v>
      </c>
      <c r="J859" s="1">
        <v>0</v>
      </c>
      <c r="K859" s="1" t="s">
        <v>105</v>
      </c>
      <c r="L859" s="1" t="s">
        <v>85</v>
      </c>
      <c r="M859" s="1" t="s">
        <v>42</v>
      </c>
      <c r="N859" s="1">
        <v>0</v>
      </c>
      <c r="O859" s="1">
        <v>0</v>
      </c>
      <c r="P859" s="1" t="s">
        <v>9660</v>
      </c>
      <c r="Q859" s="1">
        <v>2458348</v>
      </c>
      <c r="R859" s="1" t="s">
        <v>9661</v>
      </c>
      <c r="S859" s="1" t="s">
        <v>9662</v>
      </c>
      <c r="T859" s="1">
        <v>3646120</v>
      </c>
      <c r="U859" s="1">
        <v>2</v>
      </c>
      <c r="V859" s="1">
        <v>0</v>
      </c>
      <c r="W859" s="1">
        <v>2</v>
      </c>
      <c r="X859" s="1" t="s">
        <v>9663</v>
      </c>
      <c r="Y859" s="1" t="s">
        <v>9664</v>
      </c>
      <c r="Z859" s="2" t="s">
        <v>2744</v>
      </c>
      <c r="AB859" s="1">
        <v>3852</v>
      </c>
      <c r="AC859" s="2" t="s">
        <v>208</v>
      </c>
      <c r="AD859" s="1" t="s">
        <v>55</v>
      </c>
      <c r="AE859" s="1" t="s">
        <v>803</v>
      </c>
      <c r="AF859" s="1" t="s">
        <v>57</v>
      </c>
      <c r="AG859" s="1" t="s">
        <v>97</v>
      </c>
    </row>
    <row r="860" spans="2:34" x14ac:dyDescent="0.25">
      <c r="B860" s="2" t="s">
        <v>9665</v>
      </c>
      <c r="C860" s="1" t="s">
        <v>9666</v>
      </c>
      <c r="D860" s="2" t="s">
        <v>9667</v>
      </c>
      <c r="E860" s="2" t="s">
        <v>9668</v>
      </c>
      <c r="F860" s="2" t="s">
        <v>4609</v>
      </c>
      <c r="H860" s="1" t="s">
        <v>9669</v>
      </c>
      <c r="I860" s="1" t="s">
        <v>39</v>
      </c>
      <c r="J860" s="1">
        <v>0</v>
      </c>
      <c r="K860" s="1" t="s">
        <v>527</v>
      </c>
      <c r="L860" s="1" t="s">
        <v>85</v>
      </c>
      <c r="M860" s="1" t="s">
        <v>42</v>
      </c>
      <c r="N860" s="1">
        <v>0</v>
      </c>
      <c r="O860" s="1">
        <v>0</v>
      </c>
      <c r="P860" s="1" t="s">
        <v>9670</v>
      </c>
      <c r="Q860" s="1">
        <v>2458021</v>
      </c>
      <c r="R860" s="1" t="s">
        <v>9671</v>
      </c>
      <c r="S860" s="1" t="s">
        <v>9672</v>
      </c>
      <c r="T860" s="1">
        <v>2554553</v>
      </c>
      <c r="U860" s="1">
        <v>2</v>
      </c>
      <c r="V860" s="1">
        <v>0</v>
      </c>
      <c r="W860" s="1">
        <v>2</v>
      </c>
      <c r="X860" s="1" t="s">
        <v>9673</v>
      </c>
      <c r="Y860" s="1" t="s">
        <v>72</v>
      </c>
      <c r="Z860" s="2" t="s">
        <v>9674</v>
      </c>
      <c r="AB860" s="1">
        <v>3806</v>
      </c>
      <c r="AC860" s="2" t="s">
        <v>285</v>
      </c>
      <c r="AD860" s="1" t="s">
        <v>55</v>
      </c>
      <c r="AE860" s="1" t="s">
        <v>2451</v>
      </c>
      <c r="AF860" s="1" t="s">
        <v>57</v>
      </c>
      <c r="AG860" s="1" t="s">
        <v>58</v>
      </c>
    </row>
    <row r="861" spans="2:34" x14ac:dyDescent="0.25">
      <c r="B861" s="2" t="s">
        <v>9675</v>
      </c>
      <c r="C861" s="1" t="s">
        <v>9676</v>
      </c>
      <c r="D861" s="2" t="s">
        <v>9677</v>
      </c>
      <c r="E861" s="2" t="s">
        <v>9678</v>
      </c>
      <c r="F861" s="2" t="s">
        <v>409</v>
      </c>
      <c r="H861" s="1" t="s">
        <v>9679</v>
      </c>
      <c r="I861" s="1" t="s">
        <v>39</v>
      </c>
      <c r="J861" s="1">
        <v>0</v>
      </c>
      <c r="K861" s="1" t="s">
        <v>306</v>
      </c>
      <c r="L861" s="1" t="s">
        <v>85</v>
      </c>
      <c r="M861" s="1" t="s">
        <v>42</v>
      </c>
      <c r="N861" s="1">
        <v>0</v>
      </c>
      <c r="O861" s="1">
        <v>0</v>
      </c>
      <c r="P861" s="1" t="s">
        <v>1586</v>
      </c>
      <c r="Q861" s="1">
        <v>2459014</v>
      </c>
      <c r="R861" s="1" t="s">
        <v>9680</v>
      </c>
      <c r="S861" s="1" t="s">
        <v>9681</v>
      </c>
      <c r="T861" s="1" t="s">
        <v>9682</v>
      </c>
      <c r="U861" s="1">
        <v>0</v>
      </c>
      <c r="V861" s="1">
        <v>0</v>
      </c>
      <c r="W861" s="1">
        <v>0</v>
      </c>
      <c r="X861" s="1" t="s">
        <v>9683</v>
      </c>
      <c r="Y861" s="1" t="s">
        <v>72</v>
      </c>
      <c r="Z861" s="2" t="s">
        <v>177</v>
      </c>
      <c r="AB861" s="1" t="s">
        <v>9684</v>
      </c>
      <c r="AC861" s="2" t="s">
        <v>416</v>
      </c>
      <c r="AD861" s="1" t="s">
        <v>55</v>
      </c>
      <c r="AE861" s="1" t="s">
        <v>56</v>
      </c>
      <c r="AF861" s="1" t="s">
        <v>57</v>
      </c>
      <c r="AG861" s="1" t="s">
        <v>97</v>
      </c>
    </row>
    <row r="862" spans="2:34" x14ac:dyDescent="0.25">
      <c r="B862" s="2" t="s">
        <v>9685</v>
      </c>
      <c r="C862" s="1" t="s">
        <v>9686</v>
      </c>
      <c r="D862" s="2" t="s">
        <v>9687</v>
      </c>
      <c r="E862" s="2" t="s">
        <v>9688</v>
      </c>
      <c r="F862" s="2" t="s">
        <v>9689</v>
      </c>
      <c r="H862" s="1" t="s">
        <v>9690</v>
      </c>
      <c r="I862" s="1" t="s">
        <v>39</v>
      </c>
      <c r="J862" s="1">
        <v>0</v>
      </c>
      <c r="K862" s="1" t="s">
        <v>2479</v>
      </c>
      <c r="L862" s="1" t="s">
        <v>85</v>
      </c>
      <c r="M862" s="1" t="s">
        <v>42</v>
      </c>
      <c r="N862" s="1">
        <v>0</v>
      </c>
      <c r="O862" s="1">
        <v>0</v>
      </c>
      <c r="P862" s="1" t="s">
        <v>9691</v>
      </c>
      <c r="Q862" s="1">
        <v>2458020</v>
      </c>
      <c r="R862" s="1" t="s">
        <v>9692</v>
      </c>
      <c r="S862" s="1" t="s">
        <v>9693</v>
      </c>
      <c r="T862" s="1">
        <v>1234261</v>
      </c>
      <c r="U862" s="1">
        <v>3</v>
      </c>
      <c r="V862" s="1">
        <v>0</v>
      </c>
      <c r="W862" s="1">
        <v>3</v>
      </c>
      <c r="X862" s="1" t="s">
        <v>9694</v>
      </c>
      <c r="Y862" s="1" t="s">
        <v>72</v>
      </c>
      <c r="Z862" s="2" t="s">
        <v>9695</v>
      </c>
      <c r="AB862" s="1">
        <v>1691</v>
      </c>
      <c r="AC862" s="2" t="s">
        <v>1493</v>
      </c>
      <c r="AD862" s="1" t="s">
        <v>55</v>
      </c>
      <c r="AE862" s="1" t="s">
        <v>2451</v>
      </c>
      <c r="AF862" s="1" t="s">
        <v>57</v>
      </c>
      <c r="AG862" s="1" t="s">
        <v>58</v>
      </c>
    </row>
    <row r="863" spans="2:34" x14ac:dyDescent="0.25">
      <c r="B863" s="2" t="s">
        <v>9696</v>
      </c>
      <c r="C863" s="1" t="s">
        <v>9697</v>
      </c>
      <c r="D863" s="2" t="s">
        <v>9698</v>
      </c>
      <c r="E863" s="2" t="s">
        <v>9699</v>
      </c>
      <c r="F863" s="2" t="s">
        <v>9700</v>
      </c>
      <c r="H863" s="1" t="s">
        <v>9701</v>
      </c>
      <c r="I863" s="1" t="s">
        <v>39</v>
      </c>
      <c r="J863" s="1">
        <v>0</v>
      </c>
      <c r="K863" s="1" t="s">
        <v>9702</v>
      </c>
      <c r="L863" s="1" t="s">
        <v>85</v>
      </c>
      <c r="M863" s="1" t="s">
        <v>137</v>
      </c>
      <c r="N863" s="1">
        <v>0</v>
      </c>
      <c r="O863" s="1">
        <v>0</v>
      </c>
      <c r="P863" s="1" t="s">
        <v>9703</v>
      </c>
      <c r="Q863" s="1">
        <v>2458988</v>
      </c>
      <c r="R863" s="1" t="s">
        <v>9704</v>
      </c>
      <c r="S863" s="1" t="s">
        <v>9705</v>
      </c>
      <c r="T863" s="1" t="s">
        <v>9706</v>
      </c>
      <c r="U863" s="1">
        <v>0</v>
      </c>
      <c r="V863" s="1">
        <v>0</v>
      </c>
      <c r="W863" s="1">
        <v>0</v>
      </c>
      <c r="X863" s="1" t="s">
        <v>9707</v>
      </c>
      <c r="Y863" s="1" t="s">
        <v>9708</v>
      </c>
      <c r="Z863" s="2" t="s">
        <v>6130</v>
      </c>
      <c r="AB863" s="1" t="s">
        <v>9709</v>
      </c>
      <c r="AC863" s="2" t="s">
        <v>902</v>
      </c>
      <c r="AD863" s="1" t="s">
        <v>55</v>
      </c>
      <c r="AE863" s="1" t="s">
        <v>146</v>
      </c>
      <c r="AF863" s="1" t="s">
        <v>57</v>
      </c>
      <c r="AH863" s="1" t="s">
        <v>9698</v>
      </c>
    </row>
    <row r="864" spans="2:34" x14ac:dyDescent="0.25">
      <c r="B864" s="2" t="s">
        <v>9710</v>
      </c>
      <c r="C864" s="1" t="s">
        <v>9711</v>
      </c>
      <c r="D864" s="2" t="s">
        <v>9712</v>
      </c>
      <c r="E864" s="2" t="s">
        <v>9713</v>
      </c>
      <c r="F864" s="2" t="s">
        <v>9714</v>
      </c>
      <c r="H864" s="1" t="s">
        <v>9715</v>
      </c>
      <c r="I864" s="1" t="s">
        <v>39</v>
      </c>
      <c r="J864" s="1">
        <v>0</v>
      </c>
      <c r="K864" s="1" t="s">
        <v>9716</v>
      </c>
      <c r="L864" s="1" t="s">
        <v>41</v>
      </c>
      <c r="M864" s="1" t="s">
        <v>42</v>
      </c>
      <c r="N864" s="1">
        <v>0</v>
      </c>
      <c r="O864" s="1">
        <v>0</v>
      </c>
      <c r="P864" s="1" t="s">
        <v>9717</v>
      </c>
      <c r="Q864" s="1" t="s">
        <v>9718</v>
      </c>
      <c r="R864" s="1" t="s">
        <v>9719</v>
      </c>
      <c r="S864" s="1" t="s">
        <v>9720</v>
      </c>
      <c r="T864" s="1" t="s">
        <v>9721</v>
      </c>
      <c r="U864" s="1">
        <v>1</v>
      </c>
      <c r="V864" s="1">
        <v>0</v>
      </c>
      <c r="W864" s="1">
        <v>1</v>
      </c>
      <c r="X864" s="1" t="s">
        <v>9722</v>
      </c>
      <c r="Y864" s="1" t="s">
        <v>72</v>
      </c>
      <c r="Z864" s="2" t="s">
        <v>2295</v>
      </c>
      <c r="AB864" s="1">
        <v>1541</v>
      </c>
      <c r="AC864" s="2" t="s">
        <v>285</v>
      </c>
      <c r="AD864" s="1" t="s">
        <v>55</v>
      </c>
      <c r="AE864" s="1" t="s">
        <v>2388</v>
      </c>
      <c r="AF864" s="1" t="s">
        <v>57</v>
      </c>
      <c r="AG864" s="1" t="s">
        <v>58</v>
      </c>
    </row>
    <row r="865" spans="2:33" x14ac:dyDescent="0.25">
      <c r="B865" s="2" t="s">
        <v>9723</v>
      </c>
      <c r="C865" s="1" t="s">
        <v>9724</v>
      </c>
      <c r="D865" s="2" t="s">
        <v>9725</v>
      </c>
      <c r="E865" s="2" t="s">
        <v>9726</v>
      </c>
      <c r="F865" s="2" t="s">
        <v>1138</v>
      </c>
      <c r="H865" s="1" t="s">
        <v>9727</v>
      </c>
      <c r="I865" s="1" t="s">
        <v>39</v>
      </c>
      <c r="J865" s="1">
        <v>0</v>
      </c>
      <c r="K865" s="1" t="s">
        <v>1201</v>
      </c>
      <c r="L865" s="1" t="s">
        <v>85</v>
      </c>
      <c r="M865" s="1" t="s">
        <v>42</v>
      </c>
      <c r="N865" s="1">
        <v>0</v>
      </c>
      <c r="O865" s="1">
        <v>0</v>
      </c>
      <c r="P865" s="1" t="s">
        <v>9728</v>
      </c>
      <c r="Q865" s="1">
        <v>2462602</v>
      </c>
      <c r="R865" s="1" t="s">
        <v>9729</v>
      </c>
      <c r="S865" s="1" t="s">
        <v>9730</v>
      </c>
      <c r="T865" s="1" t="s">
        <v>9731</v>
      </c>
      <c r="U865" s="1">
        <v>0</v>
      </c>
      <c r="V865" s="1">
        <v>0</v>
      </c>
      <c r="W865" s="1">
        <v>0</v>
      </c>
      <c r="X865" s="1" t="s">
        <v>9732</v>
      </c>
      <c r="Y865" s="1" t="s">
        <v>72</v>
      </c>
      <c r="Z865" s="2" t="s">
        <v>347</v>
      </c>
      <c r="AB865" s="1">
        <v>4634</v>
      </c>
      <c r="AC865" s="2" t="s">
        <v>94</v>
      </c>
      <c r="AD865" s="1" t="s">
        <v>55</v>
      </c>
      <c r="AE865" s="1" t="s">
        <v>803</v>
      </c>
      <c r="AF865" s="1" t="s">
        <v>57</v>
      </c>
      <c r="AG865" s="1" t="s">
        <v>58</v>
      </c>
    </row>
    <row r="866" spans="2:33" x14ac:dyDescent="0.25">
      <c r="B866" s="2" t="s">
        <v>9733</v>
      </c>
      <c r="C866" s="1" t="s">
        <v>9734</v>
      </c>
      <c r="D866" s="2" t="s">
        <v>9735</v>
      </c>
      <c r="E866" s="2" t="s">
        <v>9736</v>
      </c>
      <c r="F866" s="2" t="s">
        <v>2054</v>
      </c>
      <c r="H866" s="1" t="s">
        <v>9737</v>
      </c>
      <c r="I866" s="1" t="s">
        <v>39</v>
      </c>
      <c r="J866" s="1">
        <v>0</v>
      </c>
      <c r="K866" s="1" t="s">
        <v>9738</v>
      </c>
      <c r="L866" s="1" t="s">
        <v>41</v>
      </c>
      <c r="M866" s="1" t="s">
        <v>42</v>
      </c>
      <c r="N866" s="1">
        <v>0</v>
      </c>
      <c r="O866" s="1">
        <v>0</v>
      </c>
      <c r="P866" s="1" t="s">
        <v>9739</v>
      </c>
      <c r="Q866" s="1" t="s">
        <v>9740</v>
      </c>
      <c r="R866" s="1" t="s">
        <v>9741</v>
      </c>
      <c r="S866" s="1" t="s">
        <v>9742</v>
      </c>
      <c r="T866" s="1">
        <v>2287697</v>
      </c>
      <c r="U866" s="1">
        <v>1</v>
      </c>
      <c r="V866" s="1">
        <v>0</v>
      </c>
      <c r="W866" s="1">
        <v>1</v>
      </c>
      <c r="X866" s="1" t="s">
        <v>9743</v>
      </c>
      <c r="Y866" s="1" t="s">
        <v>72</v>
      </c>
      <c r="Z866" s="2" t="s">
        <v>2295</v>
      </c>
      <c r="AB866" s="1">
        <v>1601</v>
      </c>
      <c r="AC866" s="2" t="s">
        <v>864</v>
      </c>
      <c r="AD866" s="1" t="s">
        <v>55</v>
      </c>
      <c r="AE866" s="1" t="s">
        <v>274</v>
      </c>
      <c r="AF866" s="1" t="s">
        <v>57</v>
      </c>
      <c r="AG866" s="1" t="s">
        <v>58</v>
      </c>
    </row>
    <row r="867" spans="2:33" x14ac:dyDescent="0.25">
      <c r="B867" s="2" t="s">
        <v>9744</v>
      </c>
      <c r="C867" s="1" t="s">
        <v>9745</v>
      </c>
      <c r="D867" s="2" t="s">
        <v>9746</v>
      </c>
      <c r="E867" s="2" t="s">
        <v>9747</v>
      </c>
      <c r="F867" s="2" t="s">
        <v>9748</v>
      </c>
      <c r="H867" s="1" t="s">
        <v>9749</v>
      </c>
      <c r="I867" s="1" t="s">
        <v>39</v>
      </c>
      <c r="J867" s="1">
        <v>0</v>
      </c>
      <c r="K867" s="1" t="s">
        <v>9750</v>
      </c>
      <c r="L867" s="1" t="s">
        <v>85</v>
      </c>
      <c r="M867" s="1" t="s">
        <v>137</v>
      </c>
      <c r="N867" s="1">
        <v>0</v>
      </c>
      <c r="O867" s="1">
        <v>0</v>
      </c>
      <c r="P867" s="1" t="s">
        <v>9751</v>
      </c>
      <c r="Q867" s="1">
        <v>2458066</v>
      </c>
      <c r="R867" s="1" t="s">
        <v>9752</v>
      </c>
      <c r="S867" s="1" t="s">
        <v>9753</v>
      </c>
      <c r="T867" s="1" t="s">
        <v>9754</v>
      </c>
      <c r="U867" s="1">
        <v>1</v>
      </c>
      <c r="V867" s="1">
        <v>2</v>
      </c>
      <c r="W867" s="1">
        <v>3</v>
      </c>
      <c r="X867" s="1" t="s">
        <v>9755</v>
      </c>
      <c r="Y867" s="1" t="s">
        <v>9756</v>
      </c>
      <c r="Z867" s="2" t="s">
        <v>4783</v>
      </c>
      <c r="AB867" s="1">
        <v>2213</v>
      </c>
      <c r="AC867" s="2" t="s">
        <v>2486</v>
      </c>
      <c r="AD867" s="1" t="s">
        <v>55</v>
      </c>
      <c r="AE867" s="1" t="s">
        <v>1433</v>
      </c>
      <c r="AF867" s="1" t="s">
        <v>57</v>
      </c>
    </row>
    <row r="868" spans="2:33" x14ac:dyDescent="0.25">
      <c r="B868" s="2" t="s">
        <v>9757</v>
      </c>
      <c r="C868" s="1" t="s">
        <v>9758</v>
      </c>
      <c r="D868" s="2" t="s">
        <v>9759</v>
      </c>
      <c r="E868" s="2" t="s">
        <v>9760</v>
      </c>
      <c r="F868" s="2" t="s">
        <v>2032</v>
      </c>
      <c r="H868" s="1" t="s">
        <v>9761</v>
      </c>
      <c r="I868" s="1" t="s">
        <v>39</v>
      </c>
      <c r="J868" s="1">
        <v>0</v>
      </c>
      <c r="K868" s="1" t="s">
        <v>1989</v>
      </c>
      <c r="L868" s="1" t="s">
        <v>85</v>
      </c>
      <c r="M868" s="1" t="s">
        <v>42</v>
      </c>
      <c r="N868" s="1">
        <v>0</v>
      </c>
      <c r="O868" s="1">
        <v>0</v>
      </c>
      <c r="P868" s="1" t="s">
        <v>9762</v>
      </c>
      <c r="Q868" s="1">
        <v>2459013</v>
      </c>
      <c r="R868" s="1" t="s">
        <v>9763</v>
      </c>
      <c r="S868" s="1" t="s">
        <v>9764</v>
      </c>
      <c r="T868" s="1" t="s">
        <v>9765</v>
      </c>
      <c r="U868" s="1">
        <v>0</v>
      </c>
      <c r="V868" s="1">
        <v>0</v>
      </c>
      <c r="W868" s="1">
        <v>0</v>
      </c>
      <c r="X868" s="1" t="s">
        <v>9766</v>
      </c>
      <c r="Y868" s="1" t="s">
        <v>72</v>
      </c>
      <c r="Z868" s="2" t="s">
        <v>177</v>
      </c>
      <c r="AB868" s="1">
        <v>1191</v>
      </c>
      <c r="AC868" s="2" t="s">
        <v>1652</v>
      </c>
      <c r="AD868" s="1" t="s">
        <v>55</v>
      </c>
      <c r="AE868" s="1" t="s">
        <v>56</v>
      </c>
      <c r="AF868" s="1" t="s">
        <v>57</v>
      </c>
      <c r="AG868" s="1" t="s">
        <v>58</v>
      </c>
    </row>
    <row r="869" spans="2:33" x14ac:dyDescent="0.25">
      <c r="B869" s="2" t="s">
        <v>9767</v>
      </c>
      <c r="C869" s="1" t="s">
        <v>9768</v>
      </c>
      <c r="D869" s="2" t="s">
        <v>9769</v>
      </c>
      <c r="E869" s="2" t="s">
        <v>9770</v>
      </c>
      <c r="F869" s="2" t="s">
        <v>9771</v>
      </c>
      <c r="H869" s="1" t="s">
        <v>9772</v>
      </c>
      <c r="I869" s="1" t="s">
        <v>39</v>
      </c>
      <c r="J869" s="1">
        <v>0</v>
      </c>
      <c r="K869" s="1" t="s">
        <v>3420</v>
      </c>
      <c r="L869" s="1" t="s">
        <v>85</v>
      </c>
      <c r="M869" s="1" t="s">
        <v>42</v>
      </c>
      <c r="N869" s="1">
        <v>0</v>
      </c>
      <c r="O869" s="1">
        <v>0</v>
      </c>
      <c r="P869" s="1" t="s">
        <v>9773</v>
      </c>
      <c r="Q869" s="1">
        <v>2459005</v>
      </c>
      <c r="R869" s="1" t="s">
        <v>9774</v>
      </c>
      <c r="S869" s="1" t="s">
        <v>9775</v>
      </c>
      <c r="T869" s="1" t="s">
        <v>9776</v>
      </c>
      <c r="U869" s="1">
        <v>0</v>
      </c>
      <c r="V869" s="1">
        <v>0</v>
      </c>
      <c r="W869" s="1">
        <v>0</v>
      </c>
      <c r="X869" s="1" t="s">
        <v>9777</v>
      </c>
      <c r="Y869" s="1" t="s">
        <v>72</v>
      </c>
      <c r="Z869" s="2" t="s">
        <v>347</v>
      </c>
      <c r="AB869" s="1">
        <v>2538</v>
      </c>
      <c r="AC869" s="2" t="s">
        <v>1053</v>
      </c>
      <c r="AD869" s="1" t="s">
        <v>55</v>
      </c>
      <c r="AE869" s="1" t="s">
        <v>56</v>
      </c>
      <c r="AF869" s="1" t="s">
        <v>57</v>
      </c>
      <c r="AG869" s="1" t="s">
        <v>97</v>
      </c>
    </row>
    <row r="870" spans="2:33" x14ac:dyDescent="0.25">
      <c r="B870" s="2" t="s">
        <v>9778</v>
      </c>
      <c r="C870" s="1" t="s">
        <v>9779</v>
      </c>
      <c r="D870" s="2" t="s">
        <v>9780</v>
      </c>
      <c r="E870" s="2" t="s">
        <v>9781</v>
      </c>
      <c r="F870" s="2" t="s">
        <v>9782</v>
      </c>
      <c r="H870" s="1" t="s">
        <v>9783</v>
      </c>
      <c r="I870" s="1" t="s">
        <v>39</v>
      </c>
      <c r="J870" s="1">
        <v>0</v>
      </c>
      <c r="K870" s="1" t="s">
        <v>1989</v>
      </c>
      <c r="L870" s="1" t="s">
        <v>85</v>
      </c>
      <c r="M870" s="1" t="s">
        <v>42</v>
      </c>
      <c r="N870" s="1">
        <v>0</v>
      </c>
      <c r="O870" s="1">
        <v>0</v>
      </c>
      <c r="P870" s="1" t="s">
        <v>9784</v>
      </c>
      <c r="Q870" s="1">
        <v>2459012</v>
      </c>
      <c r="R870" s="1" t="s">
        <v>9785</v>
      </c>
      <c r="S870" s="1" t="s">
        <v>9786</v>
      </c>
      <c r="T870" s="1" t="s">
        <v>9787</v>
      </c>
      <c r="U870" s="1">
        <v>0</v>
      </c>
      <c r="V870" s="1">
        <v>0</v>
      </c>
      <c r="W870" s="1">
        <v>0</v>
      </c>
      <c r="X870" s="1" t="s">
        <v>9788</v>
      </c>
      <c r="Y870" s="1" t="s">
        <v>72</v>
      </c>
      <c r="Z870" s="2" t="s">
        <v>347</v>
      </c>
      <c r="AB870" s="1">
        <v>4256</v>
      </c>
      <c r="AC870" s="2" t="s">
        <v>749</v>
      </c>
      <c r="AD870" s="1" t="s">
        <v>55</v>
      </c>
      <c r="AE870" s="1" t="s">
        <v>56</v>
      </c>
      <c r="AF870" s="1" t="s">
        <v>57</v>
      </c>
      <c r="AG870" s="1" t="s">
        <v>58</v>
      </c>
    </row>
    <row r="871" spans="2:33" x14ac:dyDescent="0.25">
      <c r="B871" s="2" t="s">
        <v>9789</v>
      </c>
      <c r="C871" s="1" t="s">
        <v>9790</v>
      </c>
      <c r="D871" s="2" t="s">
        <v>9791</v>
      </c>
      <c r="E871" s="2" t="s">
        <v>9792</v>
      </c>
      <c r="F871" s="2" t="s">
        <v>9793</v>
      </c>
      <c r="H871" s="1" t="s">
        <v>9794</v>
      </c>
      <c r="I871" s="1" t="s">
        <v>39</v>
      </c>
      <c r="J871" s="1">
        <v>0</v>
      </c>
      <c r="K871" s="1" t="s">
        <v>9795</v>
      </c>
      <c r="L871" s="1" t="s">
        <v>85</v>
      </c>
      <c r="M871" s="1" t="s">
        <v>137</v>
      </c>
      <c r="N871" s="1">
        <v>0</v>
      </c>
      <c r="O871" s="1">
        <v>0</v>
      </c>
      <c r="P871" s="1" t="s">
        <v>9796</v>
      </c>
      <c r="Q871" s="1">
        <v>2465335</v>
      </c>
      <c r="R871" s="1" t="s">
        <v>9797</v>
      </c>
      <c r="S871" s="1" t="s">
        <v>9798</v>
      </c>
      <c r="T871" s="1" t="s">
        <v>9799</v>
      </c>
      <c r="U871" s="1">
        <v>0</v>
      </c>
      <c r="V871" s="1">
        <v>0</v>
      </c>
      <c r="W871" s="1">
        <v>0</v>
      </c>
      <c r="X871" s="1" t="s">
        <v>9800</v>
      </c>
      <c r="Y871" s="1" t="s">
        <v>9519</v>
      </c>
      <c r="Z871" s="2" t="s">
        <v>347</v>
      </c>
      <c r="AB871" s="1">
        <v>4194</v>
      </c>
      <c r="AC871" s="2" t="s">
        <v>1652</v>
      </c>
      <c r="AD871" s="1" t="s">
        <v>55</v>
      </c>
      <c r="AE871" s="1" t="s">
        <v>2566</v>
      </c>
      <c r="AF871" s="1" t="s">
        <v>57</v>
      </c>
    </row>
    <row r="872" spans="2:33" x14ac:dyDescent="0.25">
      <c r="B872" s="2" t="s">
        <v>9801</v>
      </c>
      <c r="C872" s="1" t="s">
        <v>9802</v>
      </c>
      <c r="D872" s="2" t="s">
        <v>9803</v>
      </c>
      <c r="E872" s="2" t="s">
        <v>9804</v>
      </c>
      <c r="F872" s="2" t="s">
        <v>37</v>
      </c>
      <c r="H872" s="1" t="s">
        <v>9805</v>
      </c>
      <c r="I872" s="1" t="s">
        <v>39</v>
      </c>
      <c r="J872" s="1">
        <v>0</v>
      </c>
      <c r="K872" s="1" t="s">
        <v>9806</v>
      </c>
      <c r="L872" s="1" t="s">
        <v>85</v>
      </c>
      <c r="M872" s="1" t="s">
        <v>42</v>
      </c>
      <c r="N872" s="1">
        <v>0</v>
      </c>
      <c r="O872" s="1">
        <v>0</v>
      </c>
      <c r="P872" s="1" t="s">
        <v>9807</v>
      </c>
      <c r="Q872" s="1">
        <v>2475386</v>
      </c>
      <c r="R872" s="1" t="s">
        <v>9808</v>
      </c>
      <c r="S872" s="1" t="s">
        <v>9809</v>
      </c>
      <c r="T872" s="1" t="s">
        <v>9810</v>
      </c>
      <c r="U872" s="1">
        <v>0</v>
      </c>
      <c r="V872" s="1">
        <v>2</v>
      </c>
      <c r="W872" s="1">
        <v>2</v>
      </c>
      <c r="X872" s="1" t="s">
        <v>9811</v>
      </c>
      <c r="Y872" s="1" t="s">
        <v>9519</v>
      </c>
      <c r="Z872" s="2" t="s">
        <v>4548</v>
      </c>
      <c r="AB872" s="1">
        <v>5524</v>
      </c>
      <c r="AC872" s="2" t="s">
        <v>54</v>
      </c>
      <c r="AD872" s="1" t="s">
        <v>55</v>
      </c>
      <c r="AE872" s="1" t="s">
        <v>2878</v>
      </c>
      <c r="AF872" s="1" t="s">
        <v>57</v>
      </c>
      <c r="AG872" s="1" t="s">
        <v>58</v>
      </c>
    </row>
    <row r="873" spans="2:33" x14ac:dyDescent="0.25">
      <c r="B873" s="2" t="s">
        <v>9812</v>
      </c>
      <c r="C873" s="1" t="s">
        <v>9813</v>
      </c>
      <c r="D873" s="2" t="s">
        <v>9814</v>
      </c>
      <c r="E873" s="2" t="s">
        <v>9815</v>
      </c>
      <c r="F873" s="2" t="s">
        <v>2089</v>
      </c>
      <c r="H873" s="1" t="s">
        <v>9816</v>
      </c>
      <c r="I873" s="1" t="s">
        <v>39</v>
      </c>
      <c r="J873" s="1">
        <v>0</v>
      </c>
      <c r="K873" s="1" t="s">
        <v>201</v>
      </c>
      <c r="L873" s="1" t="s">
        <v>85</v>
      </c>
      <c r="M873" s="1" t="s">
        <v>42</v>
      </c>
      <c r="N873" s="1">
        <v>0</v>
      </c>
      <c r="O873" s="1">
        <v>0</v>
      </c>
      <c r="P873" s="1" t="s">
        <v>9817</v>
      </c>
      <c r="Q873" s="1">
        <v>2467600</v>
      </c>
      <c r="R873" s="1" t="s">
        <v>9818</v>
      </c>
      <c r="S873" s="1" t="s">
        <v>9819</v>
      </c>
      <c r="T873" s="1" t="s">
        <v>9820</v>
      </c>
      <c r="U873" s="1">
        <v>0</v>
      </c>
      <c r="V873" s="1">
        <v>0</v>
      </c>
      <c r="W873" s="1">
        <v>0</v>
      </c>
      <c r="X873" s="1" t="s">
        <v>9821</v>
      </c>
      <c r="Y873" s="1" t="s">
        <v>72</v>
      </c>
      <c r="Z873" s="2" t="s">
        <v>9822</v>
      </c>
      <c r="AB873" s="1">
        <v>1970</v>
      </c>
      <c r="AC873" s="2" t="s">
        <v>112</v>
      </c>
      <c r="AD873" s="1" t="s">
        <v>55</v>
      </c>
      <c r="AE873" s="1" t="s">
        <v>2388</v>
      </c>
      <c r="AF873" s="1" t="s">
        <v>57</v>
      </c>
      <c r="AG873" s="1" t="s">
        <v>97</v>
      </c>
    </row>
    <row r="874" spans="2:33" x14ac:dyDescent="0.25">
      <c r="B874" s="2" t="s">
        <v>9823</v>
      </c>
      <c r="C874" s="1" t="s">
        <v>9824</v>
      </c>
      <c r="D874" s="2" t="s">
        <v>9825</v>
      </c>
      <c r="E874" s="2" t="s">
        <v>9815</v>
      </c>
      <c r="F874" s="2" t="s">
        <v>2089</v>
      </c>
      <c r="H874" s="1" t="s">
        <v>9826</v>
      </c>
      <c r="I874" s="1" t="s">
        <v>39</v>
      </c>
      <c r="J874" s="1">
        <v>0</v>
      </c>
      <c r="K874" s="1" t="s">
        <v>331</v>
      </c>
      <c r="L874" s="1" t="s">
        <v>85</v>
      </c>
      <c r="M874" s="1" t="s">
        <v>42</v>
      </c>
      <c r="N874" s="1">
        <v>0</v>
      </c>
      <c r="O874" s="1">
        <v>0</v>
      </c>
      <c r="P874" s="1" t="s">
        <v>9827</v>
      </c>
      <c r="Q874" s="1">
        <v>2467601</v>
      </c>
      <c r="R874" s="1" t="s">
        <v>9828</v>
      </c>
      <c r="S874" s="1" t="s">
        <v>9819</v>
      </c>
      <c r="T874" s="1" t="s">
        <v>9820</v>
      </c>
      <c r="U874" s="1">
        <v>0</v>
      </c>
      <c r="V874" s="1">
        <v>0</v>
      </c>
      <c r="W874" s="1">
        <v>0</v>
      </c>
      <c r="X874" s="1" t="s">
        <v>9821</v>
      </c>
      <c r="Y874" s="1" t="s">
        <v>72</v>
      </c>
      <c r="Z874" s="2" t="s">
        <v>9822</v>
      </c>
      <c r="AB874" s="1">
        <v>1886</v>
      </c>
      <c r="AC874" s="2" t="s">
        <v>112</v>
      </c>
      <c r="AD874" s="1" t="s">
        <v>55</v>
      </c>
      <c r="AE874" s="1" t="s">
        <v>2388</v>
      </c>
      <c r="AF874" s="1" t="s">
        <v>57</v>
      </c>
      <c r="AG874" s="1" t="s">
        <v>97</v>
      </c>
    </row>
    <row r="875" spans="2:33" x14ac:dyDescent="0.25">
      <c r="B875" s="2" t="s">
        <v>9829</v>
      </c>
      <c r="C875" s="1" t="s">
        <v>9830</v>
      </c>
      <c r="D875" s="2" t="s">
        <v>9831</v>
      </c>
      <c r="E875" s="2" t="s">
        <v>9815</v>
      </c>
      <c r="F875" s="2" t="s">
        <v>9832</v>
      </c>
      <c r="H875" s="1" t="s">
        <v>9833</v>
      </c>
      <c r="I875" s="1" t="s">
        <v>39</v>
      </c>
      <c r="J875" s="1">
        <v>0</v>
      </c>
      <c r="K875" s="1" t="s">
        <v>9834</v>
      </c>
      <c r="L875" s="1" t="s">
        <v>41</v>
      </c>
      <c r="M875" s="1" t="s">
        <v>42</v>
      </c>
      <c r="N875" s="1">
        <v>0</v>
      </c>
      <c r="O875" s="1">
        <v>0</v>
      </c>
      <c r="P875" s="1" t="s">
        <v>9835</v>
      </c>
      <c r="Q875" s="1" t="s">
        <v>9836</v>
      </c>
      <c r="R875" s="1" t="s">
        <v>9837</v>
      </c>
      <c r="S875" s="1" t="s">
        <v>9838</v>
      </c>
      <c r="T875" s="1" t="s">
        <v>9820</v>
      </c>
      <c r="U875" s="1">
        <v>3</v>
      </c>
      <c r="V875" s="1">
        <v>4</v>
      </c>
      <c r="W875" s="1">
        <v>7</v>
      </c>
      <c r="X875" s="1" t="s">
        <v>9821</v>
      </c>
      <c r="Y875" s="1" t="s">
        <v>72</v>
      </c>
      <c r="Z875" s="2" t="s">
        <v>2295</v>
      </c>
      <c r="AB875" s="1">
        <v>1971</v>
      </c>
      <c r="AC875" s="2" t="s">
        <v>112</v>
      </c>
      <c r="AD875" s="1" t="s">
        <v>55</v>
      </c>
      <c r="AE875" s="1" t="s">
        <v>2388</v>
      </c>
      <c r="AF875" s="1" t="s">
        <v>57</v>
      </c>
      <c r="AG875" s="1" t="s">
        <v>97</v>
      </c>
    </row>
    <row r="876" spans="2:33" x14ac:dyDescent="0.25">
      <c r="B876" s="2" t="s">
        <v>9839</v>
      </c>
      <c r="C876" s="1" t="s">
        <v>9840</v>
      </c>
      <c r="D876" s="2" t="s">
        <v>9841</v>
      </c>
      <c r="E876" s="2" t="s">
        <v>9842</v>
      </c>
      <c r="F876" s="2" t="s">
        <v>2089</v>
      </c>
      <c r="H876" s="1" t="s">
        <v>9843</v>
      </c>
      <c r="I876" s="1" t="s">
        <v>39</v>
      </c>
      <c r="J876" s="1">
        <v>0</v>
      </c>
      <c r="K876" s="1" t="s">
        <v>9844</v>
      </c>
      <c r="L876" s="1" t="s">
        <v>41</v>
      </c>
      <c r="M876" s="1" t="s">
        <v>42</v>
      </c>
      <c r="N876" s="1">
        <v>0</v>
      </c>
      <c r="O876" s="1">
        <v>0</v>
      </c>
      <c r="P876" s="1" t="s">
        <v>9845</v>
      </c>
      <c r="Q876" s="1" t="s">
        <v>9846</v>
      </c>
      <c r="R876" s="1" t="s">
        <v>9847</v>
      </c>
      <c r="S876" s="1" t="s">
        <v>9848</v>
      </c>
      <c r="T876" s="1" t="s">
        <v>9849</v>
      </c>
      <c r="U876" s="1">
        <v>0</v>
      </c>
      <c r="V876" s="1">
        <v>0</v>
      </c>
      <c r="W876" s="1">
        <v>0</v>
      </c>
      <c r="X876" s="1" t="s">
        <v>9850</v>
      </c>
      <c r="Y876" s="1" t="s">
        <v>72</v>
      </c>
      <c r="Z876" s="2" t="s">
        <v>2295</v>
      </c>
      <c r="AB876" s="1">
        <v>4504</v>
      </c>
      <c r="AC876" s="2" t="s">
        <v>112</v>
      </c>
      <c r="AD876" s="1" t="s">
        <v>55</v>
      </c>
      <c r="AE876" s="1" t="s">
        <v>9622</v>
      </c>
      <c r="AF876" s="1" t="s">
        <v>57</v>
      </c>
      <c r="AG876" s="1" t="s">
        <v>97</v>
      </c>
    </row>
    <row r="877" spans="2:33" x14ac:dyDescent="0.25">
      <c r="B877" s="2" t="s">
        <v>9851</v>
      </c>
      <c r="C877" s="1" t="s">
        <v>9852</v>
      </c>
      <c r="D877" s="2" t="s">
        <v>9853</v>
      </c>
      <c r="E877" s="2" t="s">
        <v>9854</v>
      </c>
      <c r="F877" s="2" t="s">
        <v>2133</v>
      </c>
      <c r="H877" s="1" t="s">
        <v>9855</v>
      </c>
      <c r="I877" s="1" t="s">
        <v>39</v>
      </c>
      <c r="J877" s="1">
        <v>0</v>
      </c>
      <c r="K877" s="1" t="s">
        <v>551</v>
      </c>
      <c r="L877" s="1" t="s">
        <v>41</v>
      </c>
      <c r="M877" s="1" t="s">
        <v>42</v>
      </c>
      <c r="N877" s="1">
        <v>0</v>
      </c>
      <c r="O877" s="1">
        <v>0</v>
      </c>
      <c r="P877" s="1" t="s">
        <v>9856</v>
      </c>
      <c r="Q877" s="1" t="s">
        <v>9857</v>
      </c>
      <c r="R877" s="1" t="s">
        <v>9858</v>
      </c>
      <c r="S877" s="1" t="s">
        <v>9859</v>
      </c>
      <c r="T877" s="1">
        <v>3283398</v>
      </c>
      <c r="U877" s="1">
        <v>0</v>
      </c>
      <c r="V877" s="1">
        <v>0</v>
      </c>
      <c r="W877" s="1">
        <v>0</v>
      </c>
      <c r="X877" s="1" t="s">
        <v>2003</v>
      </c>
      <c r="Y877" s="1" t="s">
        <v>72</v>
      </c>
      <c r="Z877" s="2" t="s">
        <v>2295</v>
      </c>
      <c r="AB877" s="1">
        <v>4429</v>
      </c>
      <c r="AC877" s="2" t="s">
        <v>112</v>
      </c>
      <c r="AD877" s="1" t="s">
        <v>55</v>
      </c>
      <c r="AE877" s="1" t="s">
        <v>3838</v>
      </c>
      <c r="AF877" s="1" t="s">
        <v>57</v>
      </c>
      <c r="AG877" s="1" t="s">
        <v>97</v>
      </c>
    </row>
    <row r="878" spans="2:33" x14ac:dyDescent="0.25">
      <c r="B878" s="2" t="s">
        <v>9860</v>
      </c>
      <c r="C878" s="1" t="s">
        <v>9861</v>
      </c>
      <c r="D878" s="2" t="s">
        <v>9862</v>
      </c>
      <c r="E878" s="2" t="s">
        <v>9863</v>
      </c>
      <c r="F878" s="2" t="s">
        <v>2089</v>
      </c>
      <c r="H878" s="1" t="s">
        <v>9864</v>
      </c>
      <c r="I878" s="1" t="s">
        <v>39</v>
      </c>
      <c r="J878" s="1">
        <v>0</v>
      </c>
      <c r="K878" s="1" t="s">
        <v>331</v>
      </c>
      <c r="L878" s="1" t="s">
        <v>85</v>
      </c>
      <c r="M878" s="1" t="s">
        <v>42</v>
      </c>
      <c r="N878" s="1">
        <v>0</v>
      </c>
      <c r="O878" s="1">
        <v>0</v>
      </c>
      <c r="P878" s="1" t="s">
        <v>9865</v>
      </c>
      <c r="Q878" s="1">
        <v>2466338</v>
      </c>
      <c r="R878" s="1" t="s">
        <v>9866</v>
      </c>
      <c r="S878" s="1" t="s">
        <v>9867</v>
      </c>
      <c r="T878" s="1" t="s">
        <v>9868</v>
      </c>
      <c r="U878" s="1">
        <v>0</v>
      </c>
      <c r="V878" s="1">
        <v>0</v>
      </c>
      <c r="W878" s="1">
        <v>0</v>
      </c>
      <c r="X878" s="1" t="s">
        <v>9850</v>
      </c>
      <c r="Y878" s="1" t="s">
        <v>72</v>
      </c>
      <c r="Z878" s="2" t="s">
        <v>2295</v>
      </c>
      <c r="AB878" s="1">
        <v>2064</v>
      </c>
      <c r="AC878" s="2" t="s">
        <v>112</v>
      </c>
      <c r="AD878" s="1" t="s">
        <v>55</v>
      </c>
      <c r="AE878" s="1" t="s">
        <v>479</v>
      </c>
      <c r="AF878" s="1" t="s">
        <v>57</v>
      </c>
      <c r="AG878" s="1" t="s">
        <v>97</v>
      </c>
    </row>
    <row r="879" spans="2:33" x14ac:dyDescent="0.25">
      <c r="B879" s="2" t="s">
        <v>9869</v>
      </c>
      <c r="C879" s="1" t="s">
        <v>9870</v>
      </c>
      <c r="D879" s="2" t="s">
        <v>9871</v>
      </c>
      <c r="E879" s="2" t="s">
        <v>9863</v>
      </c>
      <c r="F879" s="2" t="s">
        <v>2089</v>
      </c>
      <c r="H879" s="1" t="s">
        <v>9872</v>
      </c>
      <c r="I879" s="1" t="s">
        <v>39</v>
      </c>
      <c r="J879" s="1">
        <v>0</v>
      </c>
      <c r="K879" s="1" t="s">
        <v>9873</v>
      </c>
      <c r="L879" s="1" t="s">
        <v>85</v>
      </c>
      <c r="M879" s="1" t="s">
        <v>42</v>
      </c>
      <c r="N879" s="1">
        <v>0</v>
      </c>
      <c r="O879" s="1">
        <v>0</v>
      </c>
      <c r="P879" s="1" t="s">
        <v>9874</v>
      </c>
      <c r="Q879" s="1">
        <v>2466337</v>
      </c>
      <c r="R879" s="1" t="s">
        <v>9875</v>
      </c>
      <c r="S879" s="1" t="s">
        <v>9867</v>
      </c>
      <c r="T879" s="1" t="s">
        <v>9876</v>
      </c>
      <c r="U879" s="1">
        <v>0</v>
      </c>
      <c r="V879" s="1">
        <v>0</v>
      </c>
      <c r="W879" s="1">
        <v>0</v>
      </c>
      <c r="X879" s="1" t="s">
        <v>9850</v>
      </c>
      <c r="Y879" s="1" t="s">
        <v>72</v>
      </c>
      <c r="Z879" s="2" t="s">
        <v>9822</v>
      </c>
      <c r="AB879" s="1">
        <v>1972</v>
      </c>
      <c r="AC879" s="2" t="s">
        <v>112</v>
      </c>
      <c r="AD879" s="1" t="s">
        <v>55</v>
      </c>
      <c r="AE879" s="1" t="s">
        <v>479</v>
      </c>
      <c r="AF879" s="1" t="s">
        <v>57</v>
      </c>
      <c r="AG879" s="1" t="s">
        <v>97</v>
      </c>
    </row>
    <row r="880" spans="2:33" x14ac:dyDescent="0.25">
      <c r="B880" s="2" t="s">
        <v>9877</v>
      </c>
      <c r="C880" s="1" t="s">
        <v>9878</v>
      </c>
      <c r="D880" s="2" t="s">
        <v>9879</v>
      </c>
      <c r="E880" s="2" t="s">
        <v>9863</v>
      </c>
      <c r="F880" s="2" t="s">
        <v>2089</v>
      </c>
      <c r="H880" s="1" t="s">
        <v>9880</v>
      </c>
      <c r="I880" s="1" t="s">
        <v>39</v>
      </c>
      <c r="J880" s="1">
        <v>0</v>
      </c>
      <c r="K880" s="1" t="s">
        <v>9881</v>
      </c>
      <c r="L880" s="1" t="s">
        <v>41</v>
      </c>
      <c r="M880" s="1" t="s">
        <v>42</v>
      </c>
      <c r="N880" s="1">
        <v>0</v>
      </c>
      <c r="O880" s="1">
        <v>0</v>
      </c>
      <c r="P880" s="1" t="s">
        <v>9882</v>
      </c>
      <c r="Q880" s="1" t="s">
        <v>9883</v>
      </c>
      <c r="R880" s="1" t="s">
        <v>9884</v>
      </c>
      <c r="S880" s="1" t="s">
        <v>9867</v>
      </c>
      <c r="T880" s="1" t="s">
        <v>9876</v>
      </c>
      <c r="U880" s="1">
        <v>3</v>
      </c>
      <c r="V880" s="1">
        <v>0</v>
      </c>
      <c r="W880" s="1">
        <v>3</v>
      </c>
      <c r="X880" s="1" t="s">
        <v>9850</v>
      </c>
      <c r="Y880" s="1" t="s">
        <v>72</v>
      </c>
      <c r="Z880" s="2" t="s">
        <v>2295</v>
      </c>
      <c r="AB880" s="1">
        <v>1889</v>
      </c>
      <c r="AC880" s="2" t="s">
        <v>112</v>
      </c>
      <c r="AD880" s="1" t="s">
        <v>55</v>
      </c>
      <c r="AE880" s="1" t="s">
        <v>9622</v>
      </c>
      <c r="AF880" s="1" t="s">
        <v>57</v>
      </c>
      <c r="AG880" s="1" t="s">
        <v>97</v>
      </c>
    </row>
    <row r="881" spans="2:33" x14ac:dyDescent="0.25">
      <c r="B881" s="2" t="s">
        <v>9885</v>
      </c>
      <c r="C881" s="1" t="s">
        <v>9886</v>
      </c>
      <c r="D881" s="2" t="s">
        <v>9887</v>
      </c>
      <c r="E881" s="2" t="s">
        <v>9888</v>
      </c>
      <c r="F881" s="2" t="s">
        <v>2089</v>
      </c>
      <c r="H881" s="1" t="s">
        <v>9889</v>
      </c>
      <c r="I881" s="1" t="s">
        <v>39</v>
      </c>
      <c r="J881" s="1">
        <v>0</v>
      </c>
      <c r="K881" s="1" t="s">
        <v>494</v>
      </c>
      <c r="L881" s="1" t="s">
        <v>85</v>
      </c>
      <c r="M881" s="1" t="s">
        <v>42</v>
      </c>
      <c r="N881" s="1">
        <v>0</v>
      </c>
      <c r="O881" s="1">
        <v>0</v>
      </c>
      <c r="P881" s="1" t="s">
        <v>9890</v>
      </c>
      <c r="Q881" s="1">
        <v>2459011</v>
      </c>
      <c r="R881" s="1" t="s">
        <v>9891</v>
      </c>
      <c r="S881" s="1" t="s">
        <v>9892</v>
      </c>
      <c r="T881" s="1" t="s">
        <v>9893</v>
      </c>
      <c r="U881" s="1">
        <v>0</v>
      </c>
      <c r="V881" s="1">
        <v>2</v>
      </c>
      <c r="W881" s="1">
        <v>2</v>
      </c>
      <c r="X881" s="1" t="s">
        <v>9894</v>
      </c>
      <c r="Y881" s="1" t="s">
        <v>72</v>
      </c>
      <c r="Z881" s="2" t="s">
        <v>2103</v>
      </c>
      <c r="AB881" s="1">
        <v>2065</v>
      </c>
      <c r="AC881" s="2" t="s">
        <v>112</v>
      </c>
      <c r="AD881" s="1" t="s">
        <v>55</v>
      </c>
      <c r="AE881" s="1" t="s">
        <v>56</v>
      </c>
      <c r="AF881" s="1" t="s">
        <v>57</v>
      </c>
      <c r="AG881" s="1" t="s">
        <v>58</v>
      </c>
    </row>
    <row r="882" spans="2:33" x14ac:dyDescent="0.25">
      <c r="B882" s="2" t="s">
        <v>9895</v>
      </c>
      <c r="C882" s="1" t="s">
        <v>9896</v>
      </c>
      <c r="D882" s="2" t="s">
        <v>9897</v>
      </c>
      <c r="E882" s="2" t="s">
        <v>9898</v>
      </c>
      <c r="F882" s="2" t="s">
        <v>9899</v>
      </c>
      <c r="H882" s="1" t="s">
        <v>9900</v>
      </c>
      <c r="I882" s="1" t="s">
        <v>39</v>
      </c>
      <c r="J882" s="1">
        <v>0</v>
      </c>
      <c r="K882" s="1" t="s">
        <v>2479</v>
      </c>
      <c r="L882" s="1" t="s">
        <v>85</v>
      </c>
      <c r="M882" s="1" t="s">
        <v>42</v>
      </c>
      <c r="N882" s="1">
        <v>0</v>
      </c>
      <c r="O882" s="1">
        <v>0</v>
      </c>
      <c r="P882" s="1" t="s">
        <v>9901</v>
      </c>
      <c r="Q882" s="1">
        <v>2458019</v>
      </c>
      <c r="R882" s="1" t="s">
        <v>9902</v>
      </c>
      <c r="S882" s="1" t="s">
        <v>9903</v>
      </c>
      <c r="T882" s="1" t="s">
        <v>9904</v>
      </c>
      <c r="U882" s="1">
        <v>5</v>
      </c>
      <c r="V882" s="1">
        <v>2</v>
      </c>
      <c r="W882" s="1">
        <v>7</v>
      </c>
      <c r="X882" s="1" t="s">
        <v>9905</v>
      </c>
      <c r="Y882" s="1" t="s">
        <v>72</v>
      </c>
      <c r="Z882" s="2" t="s">
        <v>9906</v>
      </c>
      <c r="AB882" s="1" t="s">
        <v>9907</v>
      </c>
      <c r="AC882" s="2" t="s">
        <v>520</v>
      </c>
      <c r="AD882" s="1" t="s">
        <v>55</v>
      </c>
      <c r="AE882" s="1" t="s">
        <v>2451</v>
      </c>
      <c r="AF882" s="1" t="s">
        <v>57</v>
      </c>
      <c r="AG882" s="1" t="s">
        <v>58</v>
      </c>
    </row>
    <row r="883" spans="2:33" x14ac:dyDescent="0.25">
      <c r="B883" s="2" t="s">
        <v>9908</v>
      </c>
      <c r="C883" s="1" t="s">
        <v>9909</v>
      </c>
      <c r="D883" s="2" t="s">
        <v>9910</v>
      </c>
      <c r="E883" s="2" t="s">
        <v>9911</v>
      </c>
      <c r="F883" s="2" t="s">
        <v>2089</v>
      </c>
      <c r="H883" s="1" t="s">
        <v>9912</v>
      </c>
      <c r="I883" s="1" t="s">
        <v>39</v>
      </c>
      <c r="J883" s="1">
        <v>0</v>
      </c>
      <c r="K883" s="1" t="s">
        <v>9913</v>
      </c>
      <c r="L883" s="1" t="s">
        <v>41</v>
      </c>
      <c r="M883" s="1" t="s">
        <v>42</v>
      </c>
      <c r="N883" s="1">
        <v>0</v>
      </c>
      <c r="O883" s="1">
        <v>0</v>
      </c>
      <c r="P883" s="1" t="s">
        <v>9914</v>
      </c>
      <c r="Q883" s="1" t="s">
        <v>9915</v>
      </c>
      <c r="R883" s="1" t="s">
        <v>9916</v>
      </c>
      <c r="S883" s="1" t="s">
        <v>9917</v>
      </c>
      <c r="T883" s="1" t="s">
        <v>9918</v>
      </c>
      <c r="U883" s="1">
        <v>1</v>
      </c>
      <c r="V883" s="1">
        <v>0</v>
      </c>
      <c r="W883" s="1">
        <v>1</v>
      </c>
      <c r="X883" s="1" t="s">
        <v>9919</v>
      </c>
      <c r="Y883" s="1" t="s">
        <v>72</v>
      </c>
      <c r="Z883" s="2" t="s">
        <v>2295</v>
      </c>
      <c r="AB883" s="1">
        <v>4934</v>
      </c>
      <c r="AC883" s="2" t="s">
        <v>112</v>
      </c>
      <c r="AD883" s="1" t="s">
        <v>55</v>
      </c>
      <c r="AE883" s="1" t="s">
        <v>3838</v>
      </c>
      <c r="AF883" s="1" t="s">
        <v>57</v>
      </c>
      <c r="AG883" s="1" t="s">
        <v>58</v>
      </c>
    </row>
    <row r="884" spans="2:33" x14ac:dyDescent="0.25">
      <c r="B884" s="2" t="s">
        <v>9920</v>
      </c>
      <c r="C884" s="1" t="s">
        <v>9921</v>
      </c>
      <c r="D884" s="2" t="s">
        <v>9922</v>
      </c>
      <c r="E884" s="2" t="s">
        <v>9923</v>
      </c>
      <c r="F884" s="2" t="s">
        <v>2089</v>
      </c>
      <c r="H884" s="1" t="s">
        <v>9924</v>
      </c>
      <c r="I884" s="1" t="s">
        <v>39</v>
      </c>
      <c r="J884" s="1">
        <v>0</v>
      </c>
      <c r="K884" s="1" t="s">
        <v>872</v>
      </c>
      <c r="L884" s="1" t="s">
        <v>41</v>
      </c>
      <c r="M884" s="1" t="s">
        <v>42</v>
      </c>
      <c r="N884" s="1">
        <v>0</v>
      </c>
      <c r="O884" s="1">
        <v>0</v>
      </c>
      <c r="P884" s="1" t="s">
        <v>9925</v>
      </c>
      <c r="Q884" s="1" t="s">
        <v>9926</v>
      </c>
      <c r="R884" s="1" t="s">
        <v>9927</v>
      </c>
      <c r="S884" s="1" t="s">
        <v>9928</v>
      </c>
      <c r="T884" s="1" t="s">
        <v>9929</v>
      </c>
      <c r="U884" s="1">
        <v>1</v>
      </c>
      <c r="V884" s="1">
        <v>0</v>
      </c>
      <c r="W884" s="1">
        <v>1</v>
      </c>
      <c r="X884" s="1" t="s">
        <v>9930</v>
      </c>
      <c r="Y884" s="1" t="s">
        <v>72</v>
      </c>
      <c r="Z884" s="2" t="s">
        <v>2103</v>
      </c>
      <c r="AB884" s="1">
        <v>2055</v>
      </c>
      <c r="AC884" s="2" t="s">
        <v>112</v>
      </c>
      <c r="AD884" s="1" t="s">
        <v>55</v>
      </c>
      <c r="AE884" s="1" t="s">
        <v>803</v>
      </c>
      <c r="AF884" s="1" t="s">
        <v>57</v>
      </c>
      <c r="AG884" s="1" t="s">
        <v>97</v>
      </c>
    </row>
    <row r="885" spans="2:33" x14ac:dyDescent="0.25">
      <c r="B885" s="2" t="s">
        <v>9931</v>
      </c>
      <c r="C885" s="1" t="s">
        <v>9932</v>
      </c>
      <c r="D885" s="2" t="s">
        <v>9933</v>
      </c>
      <c r="E885" s="2" t="s">
        <v>9934</v>
      </c>
      <c r="F885" s="2" t="s">
        <v>2089</v>
      </c>
      <c r="H885" s="1" t="s">
        <v>9935</v>
      </c>
      <c r="I885" s="1" t="s">
        <v>39</v>
      </c>
      <c r="J885" s="1">
        <v>0</v>
      </c>
      <c r="K885" s="1" t="s">
        <v>9936</v>
      </c>
      <c r="L885" s="1" t="s">
        <v>85</v>
      </c>
      <c r="M885" s="1" t="s">
        <v>42</v>
      </c>
      <c r="N885" s="1">
        <v>0</v>
      </c>
      <c r="O885" s="1">
        <v>0</v>
      </c>
      <c r="P885" s="1" t="s">
        <v>9937</v>
      </c>
      <c r="Q885" s="1">
        <v>2459100</v>
      </c>
      <c r="R885" s="1" t="s">
        <v>9938</v>
      </c>
      <c r="S885" s="1" t="s">
        <v>9939</v>
      </c>
      <c r="T885" s="1" t="s">
        <v>9940</v>
      </c>
      <c r="U885" s="1">
        <v>1</v>
      </c>
      <c r="V885" s="1">
        <v>1</v>
      </c>
      <c r="W885" s="1">
        <v>2</v>
      </c>
      <c r="X885" s="1" t="s">
        <v>9941</v>
      </c>
      <c r="Y885" s="1" t="s">
        <v>72</v>
      </c>
      <c r="Z885" s="2" t="s">
        <v>111</v>
      </c>
      <c r="AB885" s="1">
        <v>1884</v>
      </c>
      <c r="AC885" s="2" t="s">
        <v>112</v>
      </c>
      <c r="AD885" s="1" t="s">
        <v>55</v>
      </c>
      <c r="AE885" s="1" t="s">
        <v>803</v>
      </c>
      <c r="AF885" s="1" t="s">
        <v>57</v>
      </c>
      <c r="AG885" s="1" t="s">
        <v>97</v>
      </c>
    </row>
    <row r="886" spans="2:33" x14ac:dyDescent="0.25">
      <c r="B886" s="2" t="s">
        <v>9942</v>
      </c>
      <c r="C886" s="1" t="s">
        <v>9943</v>
      </c>
      <c r="D886" s="2" t="s">
        <v>9944</v>
      </c>
      <c r="E886" s="2" t="s">
        <v>9945</v>
      </c>
      <c r="F886" s="2" t="s">
        <v>103</v>
      </c>
      <c r="H886" s="1" t="s">
        <v>9946</v>
      </c>
      <c r="I886" s="1" t="s">
        <v>39</v>
      </c>
      <c r="J886" s="1">
        <v>0</v>
      </c>
      <c r="K886" s="1" t="s">
        <v>872</v>
      </c>
      <c r="L886" s="1" t="s">
        <v>85</v>
      </c>
      <c r="M886" s="1" t="s">
        <v>42</v>
      </c>
      <c r="N886" s="1">
        <v>0</v>
      </c>
      <c r="O886" s="1">
        <v>0</v>
      </c>
      <c r="P886" s="1" t="s">
        <v>9947</v>
      </c>
      <c r="Q886" s="1">
        <v>2459021</v>
      </c>
      <c r="R886" s="1" t="s">
        <v>9948</v>
      </c>
      <c r="S886" s="1" t="s">
        <v>9949</v>
      </c>
      <c r="T886" s="1">
        <v>3335854</v>
      </c>
      <c r="U886" s="1">
        <v>2</v>
      </c>
      <c r="V886" s="1">
        <v>1</v>
      </c>
      <c r="W886" s="1">
        <v>3</v>
      </c>
      <c r="X886" s="1" t="s">
        <v>9950</v>
      </c>
      <c r="Y886" s="1" t="s">
        <v>72</v>
      </c>
      <c r="Z886" s="2" t="s">
        <v>863</v>
      </c>
      <c r="AB886" s="1">
        <v>4423</v>
      </c>
      <c r="AC886" s="2" t="s">
        <v>112</v>
      </c>
      <c r="AD886" s="1" t="s">
        <v>55</v>
      </c>
      <c r="AE886" s="1" t="s">
        <v>56</v>
      </c>
      <c r="AF886" s="1" t="s">
        <v>57</v>
      </c>
      <c r="AG886" s="1" t="s">
        <v>58</v>
      </c>
    </row>
    <row r="887" spans="2:33" x14ac:dyDescent="0.25">
      <c r="B887" s="2" t="s">
        <v>9951</v>
      </c>
      <c r="C887" s="1" t="s">
        <v>9952</v>
      </c>
      <c r="D887" s="2" t="s">
        <v>9953</v>
      </c>
      <c r="E887" s="2" t="s">
        <v>9954</v>
      </c>
      <c r="F887" s="2" t="s">
        <v>2089</v>
      </c>
      <c r="H887" s="1" t="s">
        <v>9955</v>
      </c>
      <c r="I887" s="1" t="s">
        <v>39</v>
      </c>
      <c r="J887" s="1">
        <v>0</v>
      </c>
      <c r="K887" s="1" t="s">
        <v>5637</v>
      </c>
      <c r="L887" s="1" t="s">
        <v>41</v>
      </c>
      <c r="M887" s="1" t="s">
        <v>42</v>
      </c>
      <c r="N887" s="1">
        <v>0</v>
      </c>
      <c r="O887" s="1">
        <v>0</v>
      </c>
      <c r="P887" s="1" t="s">
        <v>9956</v>
      </c>
      <c r="Q887" s="1" t="s">
        <v>9957</v>
      </c>
      <c r="R887" s="1" t="s">
        <v>9958</v>
      </c>
      <c r="S887" s="1" t="s">
        <v>9959</v>
      </c>
      <c r="T887" s="1">
        <v>1290886</v>
      </c>
      <c r="U887" s="1">
        <v>0</v>
      </c>
      <c r="V887" s="1">
        <v>1</v>
      </c>
      <c r="W887" s="1">
        <v>1</v>
      </c>
      <c r="X887" s="1" t="s">
        <v>9960</v>
      </c>
      <c r="Y887" s="1" t="s">
        <v>72</v>
      </c>
      <c r="Z887" s="2" t="s">
        <v>2139</v>
      </c>
      <c r="AB887" s="1">
        <v>2820</v>
      </c>
      <c r="AC887" s="2" t="s">
        <v>112</v>
      </c>
      <c r="AD887" s="1" t="s">
        <v>55</v>
      </c>
      <c r="AE887" s="1" t="s">
        <v>803</v>
      </c>
      <c r="AF887" s="1" t="s">
        <v>57</v>
      </c>
      <c r="AG887" s="1" t="s">
        <v>97</v>
      </c>
    </row>
    <row r="888" spans="2:33" x14ac:dyDescent="0.25">
      <c r="B888" s="2" t="s">
        <v>9961</v>
      </c>
      <c r="C888" s="1" t="s">
        <v>9962</v>
      </c>
      <c r="D888" s="2" t="s">
        <v>9963</v>
      </c>
      <c r="E888" s="2" t="s">
        <v>9964</v>
      </c>
      <c r="F888" s="2" t="s">
        <v>9965</v>
      </c>
      <c r="H888" s="1" t="s">
        <v>9966</v>
      </c>
      <c r="I888" s="1" t="s">
        <v>39</v>
      </c>
      <c r="J888" s="1">
        <v>0</v>
      </c>
      <c r="K888" s="1" t="s">
        <v>242</v>
      </c>
      <c r="L888" s="1" t="s">
        <v>41</v>
      </c>
      <c r="M888" s="1" t="s">
        <v>42</v>
      </c>
      <c r="N888" s="1">
        <v>0</v>
      </c>
      <c r="O888" s="1">
        <v>0</v>
      </c>
      <c r="P888" s="1" t="s">
        <v>9967</v>
      </c>
      <c r="Q888" s="1" t="s">
        <v>9968</v>
      </c>
      <c r="R888" s="1" t="s">
        <v>9969</v>
      </c>
      <c r="S888" s="1" t="s">
        <v>9970</v>
      </c>
      <c r="T888" s="1">
        <v>5160127</v>
      </c>
      <c r="U888" s="1">
        <v>0</v>
      </c>
      <c r="V888" s="1">
        <v>0</v>
      </c>
      <c r="W888" s="1">
        <v>0</v>
      </c>
      <c r="X888" s="1" t="s">
        <v>9971</v>
      </c>
      <c r="Y888" s="1" t="s">
        <v>72</v>
      </c>
      <c r="Z888" s="2" t="s">
        <v>2139</v>
      </c>
      <c r="AA888" s="1" t="s">
        <v>9972</v>
      </c>
      <c r="AB888" s="1">
        <v>2819</v>
      </c>
      <c r="AC888" s="2" t="s">
        <v>9973</v>
      </c>
      <c r="AD888" s="1" t="s">
        <v>55</v>
      </c>
      <c r="AE888" s="1" t="s">
        <v>56</v>
      </c>
      <c r="AF888" s="1" t="s">
        <v>57</v>
      </c>
      <c r="AG888" s="1" t="s">
        <v>97</v>
      </c>
    </row>
    <row r="889" spans="2:33" x14ac:dyDescent="0.25">
      <c r="B889" s="2" t="s">
        <v>9974</v>
      </c>
      <c r="C889" s="1" t="s">
        <v>9975</v>
      </c>
      <c r="D889" s="2" t="s">
        <v>9976</v>
      </c>
      <c r="E889" s="2" t="s">
        <v>9977</v>
      </c>
      <c r="F889" s="2" t="s">
        <v>2108</v>
      </c>
      <c r="H889" s="1" t="s">
        <v>9978</v>
      </c>
      <c r="I889" s="1" t="s">
        <v>39</v>
      </c>
      <c r="J889" s="1">
        <v>0</v>
      </c>
      <c r="K889" s="1" t="s">
        <v>331</v>
      </c>
      <c r="L889" s="1" t="s">
        <v>85</v>
      </c>
      <c r="M889" s="1" t="s">
        <v>42</v>
      </c>
      <c r="N889" s="1">
        <v>0</v>
      </c>
      <c r="O889" s="1">
        <v>0</v>
      </c>
      <c r="P889" s="1" t="s">
        <v>9827</v>
      </c>
      <c r="Q889" s="1">
        <v>2463010</v>
      </c>
      <c r="R889" s="1" t="s">
        <v>9979</v>
      </c>
      <c r="S889" s="1" t="s">
        <v>9980</v>
      </c>
      <c r="T889" s="1">
        <v>3577045</v>
      </c>
      <c r="U889" s="1">
        <v>0</v>
      </c>
      <c r="V889" s="1">
        <v>0</v>
      </c>
      <c r="W889" s="1">
        <v>0</v>
      </c>
      <c r="X889" s="1" t="s">
        <v>9981</v>
      </c>
      <c r="Y889" s="1" t="s">
        <v>72</v>
      </c>
      <c r="Z889" s="2" t="s">
        <v>9822</v>
      </c>
      <c r="AB889" s="1">
        <v>1885</v>
      </c>
      <c r="AC889" s="2" t="s">
        <v>112</v>
      </c>
      <c r="AD889" s="1" t="s">
        <v>55</v>
      </c>
      <c r="AE889" s="1" t="s">
        <v>1680</v>
      </c>
      <c r="AF889" s="1" t="s">
        <v>57</v>
      </c>
      <c r="AG889" s="1" t="s">
        <v>58</v>
      </c>
    </row>
    <row r="890" spans="2:33" x14ac:dyDescent="0.25">
      <c r="B890" s="2" t="s">
        <v>9982</v>
      </c>
      <c r="C890" s="1" t="s">
        <v>9983</v>
      </c>
      <c r="D890" s="2" t="s">
        <v>9976</v>
      </c>
      <c r="E890" s="2" t="s">
        <v>9977</v>
      </c>
      <c r="F890" s="2" t="s">
        <v>2108</v>
      </c>
      <c r="H890" s="1" t="s">
        <v>9984</v>
      </c>
      <c r="I890" s="1" t="s">
        <v>39</v>
      </c>
      <c r="J890" s="1">
        <v>0</v>
      </c>
      <c r="K890" s="1" t="s">
        <v>3186</v>
      </c>
      <c r="L890" s="1" t="s">
        <v>85</v>
      </c>
      <c r="M890" s="1" t="s">
        <v>42</v>
      </c>
      <c r="N890" s="1">
        <v>0</v>
      </c>
      <c r="O890" s="1">
        <v>0</v>
      </c>
      <c r="P890" s="1" t="s">
        <v>9985</v>
      </c>
      <c r="Q890" s="1">
        <v>2459004</v>
      </c>
      <c r="R890" s="1" t="s">
        <v>9986</v>
      </c>
      <c r="S890" s="1" t="s">
        <v>9987</v>
      </c>
      <c r="T890" s="1">
        <v>3577045</v>
      </c>
      <c r="U890" s="1">
        <v>1</v>
      </c>
      <c r="V890" s="1">
        <v>2</v>
      </c>
      <c r="W890" s="1">
        <v>3</v>
      </c>
      <c r="X890" s="1" t="s">
        <v>9981</v>
      </c>
      <c r="Y890" s="1" t="s">
        <v>72</v>
      </c>
      <c r="Z890" s="2" t="s">
        <v>9988</v>
      </c>
      <c r="AB890" s="1">
        <v>1969</v>
      </c>
      <c r="AC890" s="2" t="s">
        <v>112</v>
      </c>
      <c r="AD890" s="1" t="s">
        <v>55</v>
      </c>
      <c r="AE890" s="1" t="s">
        <v>56</v>
      </c>
      <c r="AF890" s="1" t="s">
        <v>57</v>
      </c>
      <c r="AG890" s="1" t="s">
        <v>58</v>
      </c>
    </row>
    <row r="891" spans="2:33" x14ac:dyDescent="0.25">
      <c r="B891" s="2" t="s">
        <v>9989</v>
      </c>
      <c r="C891" s="1" t="s">
        <v>9990</v>
      </c>
      <c r="D891" s="2" t="s">
        <v>9991</v>
      </c>
      <c r="E891" s="2" t="s">
        <v>9992</v>
      </c>
      <c r="F891" s="2" t="s">
        <v>2089</v>
      </c>
      <c r="H891" s="1" t="s">
        <v>9993</v>
      </c>
      <c r="I891" s="1" t="s">
        <v>39</v>
      </c>
      <c r="J891" s="1">
        <v>0</v>
      </c>
      <c r="K891" s="1" t="s">
        <v>9716</v>
      </c>
      <c r="L891" s="1" t="s">
        <v>85</v>
      </c>
      <c r="M891" s="1" t="s">
        <v>42</v>
      </c>
      <c r="N891" s="1">
        <v>0</v>
      </c>
      <c r="O891" s="1">
        <v>0</v>
      </c>
      <c r="P891" s="1" t="s">
        <v>9994</v>
      </c>
      <c r="Q891" s="1">
        <v>2459006</v>
      </c>
      <c r="R891" s="1" t="s">
        <v>9995</v>
      </c>
      <c r="S891" s="1" t="s">
        <v>9996</v>
      </c>
      <c r="T891" s="1">
        <v>1071803</v>
      </c>
      <c r="U891" s="1">
        <v>3</v>
      </c>
      <c r="V891" s="1">
        <v>0</v>
      </c>
      <c r="W891" s="1">
        <v>3</v>
      </c>
      <c r="X891" s="1" t="s">
        <v>9997</v>
      </c>
      <c r="Y891" s="1" t="s">
        <v>72</v>
      </c>
      <c r="Z891" s="2" t="s">
        <v>9998</v>
      </c>
      <c r="AB891" s="1">
        <v>4506</v>
      </c>
      <c r="AC891" s="2" t="s">
        <v>112</v>
      </c>
      <c r="AD891" s="1" t="s">
        <v>55</v>
      </c>
      <c r="AE891" s="1" t="s">
        <v>56</v>
      </c>
      <c r="AF891" s="1" t="s">
        <v>57</v>
      </c>
      <c r="AG891" s="1" t="s">
        <v>58</v>
      </c>
    </row>
    <row r="892" spans="2:33" x14ac:dyDescent="0.25">
      <c r="B892" s="2" t="s">
        <v>9999</v>
      </c>
      <c r="C892" s="1" t="s">
        <v>10000</v>
      </c>
      <c r="D892" s="2" t="s">
        <v>10001</v>
      </c>
      <c r="E892" s="2" t="s">
        <v>10002</v>
      </c>
      <c r="F892" s="2" t="s">
        <v>2089</v>
      </c>
      <c r="H892" s="1" t="s">
        <v>10003</v>
      </c>
      <c r="I892" s="1" t="s">
        <v>39</v>
      </c>
      <c r="J892" s="1">
        <v>0</v>
      </c>
      <c r="K892" s="1" t="s">
        <v>331</v>
      </c>
      <c r="L892" s="1" t="s">
        <v>85</v>
      </c>
      <c r="M892" s="1" t="s">
        <v>42</v>
      </c>
      <c r="N892" s="1">
        <v>0</v>
      </c>
      <c r="O892" s="1">
        <v>0</v>
      </c>
      <c r="P892" s="1" t="s">
        <v>10004</v>
      </c>
      <c r="Q892" s="1">
        <v>2459099</v>
      </c>
      <c r="R892" s="1" t="s">
        <v>10005</v>
      </c>
      <c r="S892" s="1" t="s">
        <v>10006</v>
      </c>
      <c r="T892" s="1" t="s">
        <v>10007</v>
      </c>
      <c r="U892" s="1">
        <v>1</v>
      </c>
      <c r="V892" s="1">
        <v>0</v>
      </c>
      <c r="W892" s="1">
        <v>1</v>
      </c>
      <c r="X892" s="1" t="s">
        <v>9997</v>
      </c>
      <c r="Y892" s="1" t="s">
        <v>72</v>
      </c>
      <c r="Z892" s="2" t="s">
        <v>9822</v>
      </c>
      <c r="AB892" s="1">
        <v>2341</v>
      </c>
      <c r="AC892" s="2" t="s">
        <v>112</v>
      </c>
      <c r="AD892" s="1" t="s">
        <v>55</v>
      </c>
      <c r="AE892" s="1" t="s">
        <v>803</v>
      </c>
      <c r="AF892" s="1" t="s">
        <v>57</v>
      </c>
      <c r="AG892" s="1" t="s">
        <v>58</v>
      </c>
    </row>
    <row r="893" spans="2:33" x14ac:dyDescent="0.25">
      <c r="B893" s="2" t="s">
        <v>10008</v>
      </c>
      <c r="C893" s="1" t="s">
        <v>10009</v>
      </c>
      <c r="D893" s="2" t="s">
        <v>10010</v>
      </c>
      <c r="E893" s="2" t="s">
        <v>10011</v>
      </c>
      <c r="F893" s="2" t="s">
        <v>2089</v>
      </c>
      <c r="H893" s="1" t="s">
        <v>10012</v>
      </c>
      <c r="I893" s="1" t="s">
        <v>39</v>
      </c>
      <c r="J893" s="1">
        <v>0</v>
      </c>
      <c r="K893" s="1" t="s">
        <v>105</v>
      </c>
      <c r="L893" s="1" t="s">
        <v>85</v>
      </c>
      <c r="M893" s="1" t="s">
        <v>42</v>
      </c>
      <c r="N893" s="1">
        <v>0</v>
      </c>
      <c r="O893" s="1">
        <v>0</v>
      </c>
      <c r="P893" s="1" t="s">
        <v>10013</v>
      </c>
      <c r="Q893" s="1">
        <v>2459009</v>
      </c>
      <c r="R893" s="1" t="s">
        <v>10014</v>
      </c>
      <c r="S893" s="1" t="s">
        <v>10015</v>
      </c>
      <c r="T893" s="1" t="s">
        <v>10016</v>
      </c>
      <c r="U893" s="1">
        <v>0</v>
      </c>
      <c r="V893" s="1">
        <v>1</v>
      </c>
      <c r="W893" s="1">
        <v>1</v>
      </c>
      <c r="X893" s="1" t="s">
        <v>10017</v>
      </c>
      <c r="Y893" s="1" t="s">
        <v>72</v>
      </c>
      <c r="Z893" s="2" t="s">
        <v>2347</v>
      </c>
      <c r="AB893" s="1">
        <v>1728</v>
      </c>
      <c r="AC893" s="2" t="s">
        <v>112</v>
      </c>
      <c r="AD893" s="1" t="s">
        <v>55</v>
      </c>
      <c r="AE893" s="1" t="s">
        <v>56</v>
      </c>
      <c r="AF893" s="1" t="s">
        <v>57</v>
      </c>
      <c r="AG893" s="1" t="s">
        <v>97</v>
      </c>
    </row>
    <row r="894" spans="2:33" x14ac:dyDescent="0.25">
      <c r="B894" s="2" t="s">
        <v>10018</v>
      </c>
      <c r="C894" s="1" t="s">
        <v>10019</v>
      </c>
      <c r="D894" s="2" t="s">
        <v>10020</v>
      </c>
      <c r="E894" s="2" t="s">
        <v>10021</v>
      </c>
      <c r="F894" s="2" t="s">
        <v>2108</v>
      </c>
      <c r="H894" s="1" t="s">
        <v>10022</v>
      </c>
      <c r="I894" s="1" t="s">
        <v>39</v>
      </c>
      <c r="J894" s="1">
        <v>0</v>
      </c>
      <c r="K894" s="1" t="s">
        <v>343</v>
      </c>
      <c r="L894" s="1" t="s">
        <v>85</v>
      </c>
      <c r="M894" s="1" t="s">
        <v>42</v>
      </c>
      <c r="N894" s="1">
        <v>0</v>
      </c>
      <c r="O894" s="1">
        <v>0</v>
      </c>
      <c r="P894" s="1" t="s">
        <v>10023</v>
      </c>
      <c r="Q894" s="1">
        <v>2459008</v>
      </c>
      <c r="R894" s="1" t="s">
        <v>10024</v>
      </c>
      <c r="S894" s="1" t="s">
        <v>10025</v>
      </c>
      <c r="T894" s="1" t="s">
        <v>10026</v>
      </c>
      <c r="U894" s="1">
        <v>0</v>
      </c>
      <c r="V894" s="1">
        <v>0</v>
      </c>
      <c r="W894" s="1">
        <v>0</v>
      </c>
      <c r="X894" s="1" t="s">
        <v>10027</v>
      </c>
      <c r="Y894" s="1" t="s">
        <v>72</v>
      </c>
      <c r="Z894" s="2" t="s">
        <v>2347</v>
      </c>
      <c r="AB894" s="1">
        <v>1719</v>
      </c>
      <c r="AC894" s="2" t="s">
        <v>112</v>
      </c>
      <c r="AD894" s="1" t="s">
        <v>55</v>
      </c>
      <c r="AE894" s="1" t="s">
        <v>56</v>
      </c>
      <c r="AF894" s="1" t="s">
        <v>57</v>
      </c>
      <c r="AG894" s="1" t="s">
        <v>97</v>
      </c>
    </row>
    <row r="895" spans="2:33" x14ac:dyDescent="0.25">
      <c r="B895" s="2" t="s">
        <v>10028</v>
      </c>
      <c r="C895" s="1" t="s">
        <v>10029</v>
      </c>
      <c r="D895" s="2" t="s">
        <v>10030</v>
      </c>
      <c r="E895" s="2" t="s">
        <v>10031</v>
      </c>
      <c r="F895" s="2" t="s">
        <v>10032</v>
      </c>
      <c r="H895" s="1" t="s">
        <v>10033</v>
      </c>
      <c r="I895" s="1" t="s">
        <v>39</v>
      </c>
      <c r="J895" s="1">
        <v>0</v>
      </c>
      <c r="K895" s="1" t="s">
        <v>433</v>
      </c>
      <c r="L895" s="1" t="s">
        <v>85</v>
      </c>
      <c r="M895" s="1" t="s">
        <v>42</v>
      </c>
      <c r="N895" s="1">
        <v>0</v>
      </c>
      <c r="O895" s="1">
        <v>0</v>
      </c>
      <c r="P895" s="1" t="s">
        <v>10034</v>
      </c>
      <c r="Q895" s="1">
        <v>2462672</v>
      </c>
      <c r="R895" s="1" t="s">
        <v>10035</v>
      </c>
      <c r="S895" s="1" t="s">
        <v>10036</v>
      </c>
      <c r="T895" s="1" t="s">
        <v>10037</v>
      </c>
      <c r="U895" s="1">
        <v>0</v>
      </c>
      <c r="V895" s="1">
        <v>1</v>
      </c>
      <c r="W895" s="1">
        <v>1</v>
      </c>
      <c r="X895" s="1" t="s">
        <v>10038</v>
      </c>
      <c r="Y895" s="1" t="s">
        <v>10039</v>
      </c>
      <c r="Z895" s="2" t="s">
        <v>1726</v>
      </c>
      <c r="AB895" s="1" t="s">
        <v>10040</v>
      </c>
      <c r="AC895" s="2" t="s">
        <v>1679</v>
      </c>
      <c r="AD895" s="1" t="s">
        <v>55</v>
      </c>
      <c r="AE895" s="1" t="s">
        <v>274</v>
      </c>
      <c r="AF895" s="1" t="s">
        <v>57</v>
      </c>
      <c r="AG895" s="1" t="s">
        <v>58</v>
      </c>
    </row>
    <row r="896" spans="2:33" x14ac:dyDescent="0.25">
      <c r="B896" s="2" t="s">
        <v>10041</v>
      </c>
      <c r="C896" s="1" t="s">
        <v>10042</v>
      </c>
      <c r="D896" s="2" t="s">
        <v>10043</v>
      </c>
      <c r="E896" s="2" t="s">
        <v>10044</v>
      </c>
      <c r="F896" s="2" t="s">
        <v>103</v>
      </c>
      <c r="H896" s="1" t="s">
        <v>10045</v>
      </c>
      <c r="I896" s="1" t="s">
        <v>39</v>
      </c>
      <c r="J896" s="1">
        <v>0</v>
      </c>
      <c r="K896" s="1" t="s">
        <v>872</v>
      </c>
      <c r="L896" s="1" t="s">
        <v>85</v>
      </c>
      <c r="M896" s="1" t="s">
        <v>42</v>
      </c>
      <c r="N896" s="1">
        <v>0</v>
      </c>
      <c r="O896" s="1">
        <v>0</v>
      </c>
      <c r="P896" s="1" t="s">
        <v>10046</v>
      </c>
      <c r="Q896" s="1">
        <v>2457861</v>
      </c>
      <c r="R896" s="1" t="s">
        <v>10047</v>
      </c>
      <c r="S896" s="1" t="s">
        <v>10048</v>
      </c>
      <c r="T896" s="1" t="s">
        <v>10049</v>
      </c>
      <c r="U896" s="1">
        <v>0</v>
      </c>
      <c r="V896" s="1">
        <v>0</v>
      </c>
      <c r="W896" s="1">
        <v>0</v>
      </c>
      <c r="X896" s="1" t="s">
        <v>10050</v>
      </c>
      <c r="Y896" s="1" t="s">
        <v>10051</v>
      </c>
      <c r="Z896" s="2" t="s">
        <v>2316</v>
      </c>
      <c r="AB896" s="1">
        <v>4954</v>
      </c>
      <c r="AC896" s="2" t="s">
        <v>112</v>
      </c>
      <c r="AD896" s="1" t="s">
        <v>55</v>
      </c>
      <c r="AE896" s="1" t="s">
        <v>803</v>
      </c>
      <c r="AF896" s="1" t="s">
        <v>57</v>
      </c>
      <c r="AG896" s="1" t="s">
        <v>97</v>
      </c>
    </row>
    <row r="897" spans="2:33" x14ac:dyDescent="0.25">
      <c r="B897" s="2" t="s">
        <v>10052</v>
      </c>
      <c r="C897" s="1" t="s">
        <v>10053</v>
      </c>
      <c r="D897" s="2" t="s">
        <v>10054</v>
      </c>
      <c r="E897" s="2" t="s">
        <v>10055</v>
      </c>
      <c r="F897" s="2" t="s">
        <v>10056</v>
      </c>
      <c r="H897" s="1" t="s">
        <v>10057</v>
      </c>
      <c r="I897" s="1" t="s">
        <v>39</v>
      </c>
      <c r="J897" s="1">
        <v>0</v>
      </c>
      <c r="K897" s="1" t="s">
        <v>201</v>
      </c>
      <c r="L897" s="1" t="s">
        <v>85</v>
      </c>
      <c r="M897" s="1" t="s">
        <v>42</v>
      </c>
      <c r="N897" s="1">
        <v>0</v>
      </c>
      <c r="O897" s="1">
        <v>0</v>
      </c>
      <c r="P897" s="1" t="s">
        <v>10058</v>
      </c>
      <c r="Q897" s="1">
        <v>2472947</v>
      </c>
      <c r="R897" s="1" t="s">
        <v>10059</v>
      </c>
      <c r="S897" s="1" t="s">
        <v>10060</v>
      </c>
      <c r="T897" s="1">
        <v>3278241</v>
      </c>
      <c r="U897" s="1">
        <v>1</v>
      </c>
      <c r="V897" s="1">
        <v>0</v>
      </c>
      <c r="W897" s="1">
        <v>1</v>
      </c>
      <c r="X897" s="1" t="s">
        <v>10061</v>
      </c>
      <c r="Y897" s="1" t="s">
        <v>10051</v>
      </c>
      <c r="Z897" s="2" t="s">
        <v>626</v>
      </c>
      <c r="AB897" s="1">
        <v>4232</v>
      </c>
      <c r="AC897" s="2" t="s">
        <v>7208</v>
      </c>
      <c r="AD897" s="1" t="s">
        <v>55</v>
      </c>
      <c r="AE897" s="1" t="s">
        <v>235</v>
      </c>
      <c r="AF897" s="1" t="s">
        <v>57</v>
      </c>
      <c r="AG897" s="1" t="s">
        <v>97</v>
      </c>
    </row>
    <row r="898" spans="2:33" x14ac:dyDescent="0.25">
      <c r="B898" s="2" t="s">
        <v>10062</v>
      </c>
      <c r="C898" s="1" t="s">
        <v>10063</v>
      </c>
      <c r="D898" s="2" t="s">
        <v>10064</v>
      </c>
      <c r="E898" s="2" t="s">
        <v>10065</v>
      </c>
      <c r="F898" s="2" t="s">
        <v>10066</v>
      </c>
      <c r="H898" s="1" t="s">
        <v>10067</v>
      </c>
      <c r="I898" s="1" t="s">
        <v>39</v>
      </c>
      <c r="J898" s="1">
        <v>0</v>
      </c>
      <c r="K898" s="1" t="s">
        <v>255</v>
      </c>
      <c r="L898" s="1" t="s">
        <v>85</v>
      </c>
      <c r="M898" s="1" t="s">
        <v>42</v>
      </c>
      <c r="N898" s="1">
        <v>0</v>
      </c>
      <c r="O898" s="1">
        <v>0</v>
      </c>
      <c r="P898" s="1" t="s">
        <v>10068</v>
      </c>
      <c r="Q898" s="1">
        <v>2462664</v>
      </c>
      <c r="R898" s="1" t="s">
        <v>10069</v>
      </c>
      <c r="S898" s="1" t="s">
        <v>10070</v>
      </c>
      <c r="T898" s="1" t="s">
        <v>10071</v>
      </c>
      <c r="U898" s="1">
        <v>0</v>
      </c>
      <c r="V898" s="1">
        <v>0</v>
      </c>
      <c r="W898" s="1">
        <v>0</v>
      </c>
      <c r="X898" s="1" t="s">
        <v>10061</v>
      </c>
      <c r="Y898" s="1" t="s">
        <v>10051</v>
      </c>
      <c r="Z898" s="2" t="s">
        <v>10072</v>
      </c>
      <c r="AB898" s="1">
        <v>2425</v>
      </c>
      <c r="AC898" s="2" t="s">
        <v>4860</v>
      </c>
      <c r="AD898" s="1" t="s">
        <v>55</v>
      </c>
      <c r="AE898" s="1" t="s">
        <v>2566</v>
      </c>
      <c r="AF898" s="1" t="s">
        <v>57</v>
      </c>
      <c r="AG898" s="1" t="s">
        <v>97</v>
      </c>
    </row>
    <row r="899" spans="2:33" x14ac:dyDescent="0.25">
      <c r="B899" s="2" t="s">
        <v>10073</v>
      </c>
      <c r="C899" s="1" t="s">
        <v>10074</v>
      </c>
      <c r="D899" s="2" t="s">
        <v>10075</v>
      </c>
      <c r="E899" s="2" t="s">
        <v>10076</v>
      </c>
      <c r="F899" s="2" t="s">
        <v>103</v>
      </c>
      <c r="H899" s="1" t="s">
        <v>10077</v>
      </c>
      <c r="I899" s="1" t="s">
        <v>39</v>
      </c>
      <c r="J899" s="1">
        <v>0</v>
      </c>
      <c r="K899" s="1" t="s">
        <v>9716</v>
      </c>
      <c r="L899" s="1" t="s">
        <v>85</v>
      </c>
      <c r="M899" s="1" t="s">
        <v>42</v>
      </c>
      <c r="N899" s="1">
        <v>0</v>
      </c>
      <c r="O899" s="1">
        <v>0</v>
      </c>
      <c r="P899" s="1" t="s">
        <v>10078</v>
      </c>
      <c r="Q899" s="1">
        <v>2465855</v>
      </c>
      <c r="R899" s="1" t="s">
        <v>10079</v>
      </c>
      <c r="S899" s="1" t="s">
        <v>10080</v>
      </c>
      <c r="T899" s="1" t="s">
        <v>10081</v>
      </c>
      <c r="U899" s="1">
        <v>2</v>
      </c>
      <c r="V899" s="1">
        <v>3</v>
      </c>
      <c r="W899" s="1">
        <v>5</v>
      </c>
      <c r="X899" s="1" t="s">
        <v>10082</v>
      </c>
      <c r="Y899" s="1" t="s">
        <v>176</v>
      </c>
      <c r="Z899" s="2" t="s">
        <v>10083</v>
      </c>
      <c r="AB899" s="1">
        <v>1939</v>
      </c>
      <c r="AC899" s="2" t="s">
        <v>112</v>
      </c>
      <c r="AD899" s="1" t="s">
        <v>55</v>
      </c>
      <c r="AE899" s="1" t="s">
        <v>95</v>
      </c>
      <c r="AF899" s="1" t="s">
        <v>57</v>
      </c>
      <c r="AG899" s="1" t="s">
        <v>97</v>
      </c>
    </row>
    <row r="900" spans="2:33" x14ac:dyDescent="0.25">
      <c r="B900" s="2" t="s">
        <v>10084</v>
      </c>
      <c r="C900" s="1" t="s">
        <v>10085</v>
      </c>
      <c r="D900" s="2" t="s">
        <v>10075</v>
      </c>
      <c r="E900" s="2" t="s">
        <v>10076</v>
      </c>
      <c r="F900" s="2" t="s">
        <v>103</v>
      </c>
      <c r="H900" s="1" t="s">
        <v>10086</v>
      </c>
      <c r="I900" s="1" t="s">
        <v>39</v>
      </c>
      <c r="J900" s="1">
        <v>0</v>
      </c>
      <c r="K900" s="1" t="s">
        <v>433</v>
      </c>
      <c r="L900" s="1" t="s">
        <v>85</v>
      </c>
      <c r="M900" s="1" t="s">
        <v>42</v>
      </c>
      <c r="N900" s="1">
        <v>0</v>
      </c>
      <c r="O900" s="1">
        <v>0</v>
      </c>
      <c r="P900" s="1" t="s">
        <v>10087</v>
      </c>
      <c r="Q900" s="1">
        <v>2465856</v>
      </c>
      <c r="R900" s="1" t="s">
        <v>10088</v>
      </c>
      <c r="S900" s="1" t="s">
        <v>10089</v>
      </c>
      <c r="T900" s="1" t="s">
        <v>10081</v>
      </c>
      <c r="U900" s="1">
        <v>1</v>
      </c>
      <c r="V900" s="1">
        <v>0</v>
      </c>
      <c r="W900" s="1">
        <v>1</v>
      </c>
      <c r="X900" s="1" t="s">
        <v>10090</v>
      </c>
      <c r="Y900" s="1" t="s">
        <v>176</v>
      </c>
      <c r="Z900" s="2" t="s">
        <v>177</v>
      </c>
      <c r="AB900" s="1">
        <v>1937</v>
      </c>
      <c r="AC900" s="2" t="s">
        <v>112</v>
      </c>
      <c r="AD900" s="1" t="s">
        <v>55</v>
      </c>
      <c r="AE900" s="1" t="s">
        <v>95</v>
      </c>
      <c r="AF900" s="1" t="s">
        <v>57</v>
      </c>
      <c r="AG900" s="1" t="s">
        <v>97</v>
      </c>
    </row>
    <row r="901" spans="2:33" x14ac:dyDescent="0.25">
      <c r="B901" s="2" t="s">
        <v>10091</v>
      </c>
      <c r="C901" s="1" t="s">
        <v>10092</v>
      </c>
      <c r="D901" s="2" t="s">
        <v>10075</v>
      </c>
      <c r="E901" s="2" t="s">
        <v>10093</v>
      </c>
      <c r="F901" s="2" t="s">
        <v>103</v>
      </c>
      <c r="H901" s="1" t="s">
        <v>10094</v>
      </c>
      <c r="I901" s="1" t="s">
        <v>39</v>
      </c>
      <c r="J901" s="1">
        <v>0</v>
      </c>
      <c r="K901" s="1" t="s">
        <v>10095</v>
      </c>
      <c r="L901" s="1" t="s">
        <v>85</v>
      </c>
      <c r="M901" s="1" t="s">
        <v>42</v>
      </c>
      <c r="N901" s="1">
        <v>0</v>
      </c>
      <c r="O901" s="1">
        <v>0</v>
      </c>
      <c r="P901" s="1" t="s">
        <v>10096</v>
      </c>
      <c r="Q901" s="1">
        <v>2465857</v>
      </c>
      <c r="R901" s="1" t="s">
        <v>10097</v>
      </c>
      <c r="S901" s="1" t="s">
        <v>10098</v>
      </c>
      <c r="T901" s="1" t="s">
        <v>10099</v>
      </c>
      <c r="U901" s="1">
        <v>1</v>
      </c>
      <c r="V901" s="1">
        <v>1</v>
      </c>
      <c r="W901" s="1">
        <v>2</v>
      </c>
      <c r="X901" s="1" t="s">
        <v>10090</v>
      </c>
      <c r="Y901" s="1" t="s">
        <v>176</v>
      </c>
      <c r="Z901" s="2" t="s">
        <v>10100</v>
      </c>
      <c r="AB901" s="1">
        <v>1938</v>
      </c>
      <c r="AC901" s="2" t="s">
        <v>112</v>
      </c>
      <c r="AD901" s="1" t="s">
        <v>55</v>
      </c>
      <c r="AE901" s="1" t="s">
        <v>95</v>
      </c>
      <c r="AF901" s="1" t="s">
        <v>57</v>
      </c>
      <c r="AG901" s="1" t="s">
        <v>97</v>
      </c>
    </row>
    <row r="902" spans="2:33" x14ac:dyDescent="0.25">
      <c r="B902" s="2" t="s">
        <v>10101</v>
      </c>
      <c r="C902" s="1" t="s">
        <v>10102</v>
      </c>
      <c r="D902" s="2" t="s">
        <v>10103</v>
      </c>
      <c r="E902" s="2" t="s">
        <v>10104</v>
      </c>
      <c r="F902" s="2" t="s">
        <v>103</v>
      </c>
      <c r="H902" s="1" t="s">
        <v>10105</v>
      </c>
      <c r="I902" s="1" t="s">
        <v>39</v>
      </c>
      <c r="J902" s="1">
        <v>0</v>
      </c>
      <c r="K902" s="1" t="s">
        <v>255</v>
      </c>
      <c r="L902" s="1" t="s">
        <v>85</v>
      </c>
      <c r="M902" s="1" t="s">
        <v>42</v>
      </c>
      <c r="N902" s="1">
        <v>0</v>
      </c>
      <c r="O902" s="1">
        <v>0</v>
      </c>
      <c r="P902" s="1" t="s">
        <v>10106</v>
      </c>
      <c r="Q902" s="1">
        <v>2458339</v>
      </c>
      <c r="R902" s="1" t="s">
        <v>10107</v>
      </c>
      <c r="S902" s="1" t="s">
        <v>10108</v>
      </c>
      <c r="T902" s="1" t="s">
        <v>10109</v>
      </c>
      <c r="U902" s="1">
        <v>0</v>
      </c>
      <c r="V902" s="1">
        <v>1</v>
      </c>
      <c r="W902" s="1">
        <v>1</v>
      </c>
      <c r="X902" s="1" t="s">
        <v>10110</v>
      </c>
      <c r="Y902" s="1" t="s">
        <v>176</v>
      </c>
      <c r="Z902" s="2" t="s">
        <v>2103</v>
      </c>
      <c r="AB902" s="1">
        <v>4053</v>
      </c>
      <c r="AC902" s="2" t="s">
        <v>112</v>
      </c>
      <c r="AD902" s="1" t="s">
        <v>55</v>
      </c>
      <c r="AE902" s="1" t="s">
        <v>803</v>
      </c>
      <c r="AF902" s="1" t="s">
        <v>57</v>
      </c>
      <c r="AG902" s="1" t="s">
        <v>97</v>
      </c>
    </row>
    <row r="903" spans="2:33" x14ac:dyDescent="0.25">
      <c r="B903" s="2" t="s">
        <v>10111</v>
      </c>
      <c r="C903" s="1" t="s">
        <v>10112</v>
      </c>
      <c r="D903" s="2" t="s">
        <v>10113</v>
      </c>
      <c r="E903" s="2" t="s">
        <v>10114</v>
      </c>
      <c r="F903" s="2" t="s">
        <v>7671</v>
      </c>
      <c r="H903" s="1" t="s">
        <v>10115</v>
      </c>
      <c r="I903" s="1" t="s">
        <v>39</v>
      </c>
      <c r="J903" s="1">
        <v>0</v>
      </c>
      <c r="K903" s="1" t="s">
        <v>65</v>
      </c>
      <c r="L903" s="1" t="s">
        <v>85</v>
      </c>
      <c r="M903" s="1" t="s">
        <v>42</v>
      </c>
      <c r="N903" s="1">
        <v>0</v>
      </c>
      <c r="O903" s="1">
        <v>0</v>
      </c>
      <c r="P903" s="1" t="s">
        <v>10116</v>
      </c>
      <c r="Q903" s="1">
        <v>2458340</v>
      </c>
      <c r="R903" s="1" t="s">
        <v>10117</v>
      </c>
      <c r="S903" s="1" t="s">
        <v>10118</v>
      </c>
      <c r="T903" s="1">
        <v>2404456</v>
      </c>
      <c r="U903" s="1">
        <v>4</v>
      </c>
      <c r="V903" s="1">
        <v>1</v>
      </c>
      <c r="W903" s="1">
        <v>5</v>
      </c>
      <c r="X903" s="1" t="s">
        <v>10119</v>
      </c>
      <c r="Y903" s="1" t="s">
        <v>176</v>
      </c>
      <c r="Z903" s="2" t="s">
        <v>10120</v>
      </c>
      <c r="AB903" s="1">
        <v>1723</v>
      </c>
      <c r="AC903" s="2" t="s">
        <v>112</v>
      </c>
      <c r="AD903" s="1" t="s">
        <v>55</v>
      </c>
      <c r="AE903" s="1" t="s">
        <v>803</v>
      </c>
      <c r="AF903" s="1" t="s">
        <v>57</v>
      </c>
      <c r="AG903" s="1" t="s">
        <v>97</v>
      </c>
    </row>
    <row r="904" spans="2:33" x14ac:dyDescent="0.25">
      <c r="B904" s="2" t="s">
        <v>10121</v>
      </c>
      <c r="C904" s="1" t="s">
        <v>10122</v>
      </c>
      <c r="D904" s="2" t="s">
        <v>10123</v>
      </c>
      <c r="E904" s="2" t="s">
        <v>10124</v>
      </c>
      <c r="F904" s="2" t="s">
        <v>103</v>
      </c>
      <c r="H904" s="1" t="s">
        <v>10125</v>
      </c>
      <c r="I904" s="1" t="s">
        <v>39</v>
      </c>
      <c r="J904" s="1">
        <v>0</v>
      </c>
      <c r="K904" s="1" t="s">
        <v>4179</v>
      </c>
      <c r="L904" s="1" t="s">
        <v>85</v>
      </c>
      <c r="M904" s="1" t="s">
        <v>42</v>
      </c>
      <c r="N904" s="1">
        <v>0</v>
      </c>
      <c r="O904" s="1">
        <v>0</v>
      </c>
      <c r="P904" s="1" t="s">
        <v>10126</v>
      </c>
      <c r="Q904" s="1">
        <v>2466040</v>
      </c>
      <c r="R904" s="1" t="s">
        <v>10127</v>
      </c>
      <c r="S904" s="1" t="s">
        <v>10128</v>
      </c>
      <c r="T904" s="1" t="s">
        <v>10129</v>
      </c>
      <c r="U904" s="1">
        <v>0</v>
      </c>
      <c r="V904" s="1">
        <v>0</v>
      </c>
      <c r="W904" s="1">
        <v>0</v>
      </c>
      <c r="X904" s="1" t="s">
        <v>10130</v>
      </c>
      <c r="Y904" s="1" t="s">
        <v>176</v>
      </c>
      <c r="Z904" s="2" t="s">
        <v>177</v>
      </c>
      <c r="AB904" s="1">
        <v>3761</v>
      </c>
      <c r="AC904" s="2" t="s">
        <v>112</v>
      </c>
      <c r="AD904" s="1" t="s">
        <v>55</v>
      </c>
      <c r="AE904" s="1" t="s">
        <v>3303</v>
      </c>
      <c r="AF904" s="1" t="s">
        <v>57</v>
      </c>
      <c r="AG904" s="1" t="s">
        <v>97</v>
      </c>
    </row>
    <row r="905" spans="2:33" x14ac:dyDescent="0.25">
      <c r="B905" s="2" t="s">
        <v>10131</v>
      </c>
      <c r="C905" s="1" t="s">
        <v>10132</v>
      </c>
      <c r="D905" s="2" t="s">
        <v>10133</v>
      </c>
      <c r="E905" s="2" t="s">
        <v>10134</v>
      </c>
      <c r="F905" s="2" t="s">
        <v>7671</v>
      </c>
      <c r="H905" s="1" t="s">
        <v>10135</v>
      </c>
      <c r="I905" s="1" t="s">
        <v>39</v>
      </c>
      <c r="J905" s="1">
        <v>0</v>
      </c>
      <c r="K905" s="1" t="s">
        <v>1453</v>
      </c>
      <c r="L905" s="1" t="s">
        <v>85</v>
      </c>
      <c r="M905" s="1" t="s">
        <v>42</v>
      </c>
      <c r="N905" s="1">
        <v>0</v>
      </c>
      <c r="O905" s="1">
        <v>0</v>
      </c>
      <c r="P905" s="1" t="s">
        <v>10136</v>
      </c>
      <c r="Q905" s="1">
        <v>2466039</v>
      </c>
      <c r="R905" s="1" t="s">
        <v>10137</v>
      </c>
      <c r="S905" s="1" t="s">
        <v>10138</v>
      </c>
      <c r="T905" s="1">
        <v>2244973</v>
      </c>
      <c r="U905" s="1">
        <v>0</v>
      </c>
      <c r="V905" s="1">
        <v>0</v>
      </c>
      <c r="W905" s="1">
        <v>0</v>
      </c>
      <c r="X905" s="1" t="s">
        <v>10139</v>
      </c>
      <c r="Y905" s="1" t="s">
        <v>176</v>
      </c>
      <c r="Z905" s="2" t="s">
        <v>2316</v>
      </c>
      <c r="AB905" s="1">
        <v>4539</v>
      </c>
      <c r="AC905" s="2" t="s">
        <v>112</v>
      </c>
      <c r="AD905" s="1" t="s">
        <v>55</v>
      </c>
      <c r="AE905" s="1" t="s">
        <v>3303</v>
      </c>
      <c r="AF905" s="1" t="s">
        <v>57</v>
      </c>
      <c r="AG905" s="1" t="s">
        <v>97</v>
      </c>
    </row>
    <row r="906" spans="2:33" x14ac:dyDescent="0.25">
      <c r="B906" s="2" t="s">
        <v>10140</v>
      </c>
      <c r="C906" s="1" t="s">
        <v>10141</v>
      </c>
      <c r="D906" s="2" t="s">
        <v>10142</v>
      </c>
      <c r="E906" s="2" t="s">
        <v>10143</v>
      </c>
      <c r="F906" s="2" t="s">
        <v>103</v>
      </c>
      <c r="H906" s="1" t="s">
        <v>10144</v>
      </c>
      <c r="I906" s="1" t="s">
        <v>39</v>
      </c>
      <c r="J906" s="1">
        <v>0</v>
      </c>
      <c r="K906" s="1" t="s">
        <v>1476</v>
      </c>
      <c r="L906" s="1" t="s">
        <v>85</v>
      </c>
      <c r="M906" s="1" t="s">
        <v>42</v>
      </c>
      <c r="N906" s="1">
        <v>0</v>
      </c>
      <c r="O906" s="1">
        <v>0</v>
      </c>
      <c r="P906" s="1" t="s">
        <v>10145</v>
      </c>
      <c r="Q906" s="1">
        <v>2467717</v>
      </c>
      <c r="R906" s="1" t="s">
        <v>10146</v>
      </c>
      <c r="S906" s="1" t="s">
        <v>10147</v>
      </c>
      <c r="T906" s="1" t="s">
        <v>10148</v>
      </c>
      <c r="U906" s="1">
        <v>0</v>
      </c>
      <c r="V906" s="1">
        <v>1</v>
      </c>
      <c r="W906" s="1">
        <v>1</v>
      </c>
      <c r="X906" s="1" t="s">
        <v>10149</v>
      </c>
      <c r="Y906" s="1" t="s">
        <v>176</v>
      </c>
      <c r="Z906" s="2" t="s">
        <v>10150</v>
      </c>
      <c r="AB906" s="1">
        <v>2482</v>
      </c>
      <c r="AC906" s="2" t="s">
        <v>112</v>
      </c>
      <c r="AD906" s="1" t="s">
        <v>55</v>
      </c>
      <c r="AE906" s="1" t="s">
        <v>180</v>
      </c>
      <c r="AF906" s="1" t="s">
        <v>57</v>
      </c>
      <c r="AG906" s="1" t="s">
        <v>58</v>
      </c>
    </row>
    <row r="907" spans="2:33" x14ac:dyDescent="0.25">
      <c r="B907" s="2" t="s">
        <v>10151</v>
      </c>
      <c r="C907" s="1" t="s">
        <v>10152</v>
      </c>
      <c r="D907" s="2" t="s">
        <v>10153</v>
      </c>
      <c r="E907" s="2" t="s">
        <v>10154</v>
      </c>
      <c r="F907" s="2" t="s">
        <v>103</v>
      </c>
      <c r="H907" s="1" t="s">
        <v>10155</v>
      </c>
      <c r="I907" s="1" t="s">
        <v>39</v>
      </c>
      <c r="J907" s="1">
        <v>0</v>
      </c>
      <c r="K907" s="1" t="s">
        <v>7092</v>
      </c>
      <c r="L907" s="1" t="s">
        <v>41</v>
      </c>
      <c r="M907" s="1" t="s">
        <v>42</v>
      </c>
      <c r="N907" s="1">
        <v>541.44000000000005</v>
      </c>
      <c r="O907" s="1">
        <v>173.26</v>
      </c>
      <c r="P907" s="1" t="s">
        <v>10156</v>
      </c>
      <c r="Q907" s="1">
        <v>2472123</v>
      </c>
      <c r="R907" s="1" t="s">
        <v>10157</v>
      </c>
      <c r="S907" s="1" t="s">
        <v>10158</v>
      </c>
      <c r="T907" s="1">
        <v>2952408</v>
      </c>
      <c r="U907" s="1">
        <v>2</v>
      </c>
      <c r="V907" s="1">
        <v>0</v>
      </c>
      <c r="W907" s="1">
        <v>2</v>
      </c>
      <c r="X907" s="1" t="s">
        <v>9361</v>
      </c>
      <c r="Y907" s="1" t="s">
        <v>206</v>
      </c>
      <c r="Z907" s="2" t="s">
        <v>10159</v>
      </c>
      <c r="AB907" s="1">
        <v>4530</v>
      </c>
      <c r="AC907" s="2" t="s">
        <v>112</v>
      </c>
      <c r="AD907" s="1" t="s">
        <v>55</v>
      </c>
      <c r="AE907" s="1" t="s">
        <v>235</v>
      </c>
      <c r="AF907" s="1" t="s">
        <v>57</v>
      </c>
      <c r="AG907" s="1" t="s">
        <v>97</v>
      </c>
    </row>
    <row r="908" spans="2:33" x14ac:dyDescent="0.25">
      <c r="B908" s="2" t="s">
        <v>10160</v>
      </c>
      <c r="C908" s="1" t="s">
        <v>10161</v>
      </c>
      <c r="D908" s="2" t="s">
        <v>10162</v>
      </c>
      <c r="E908" s="2" t="s">
        <v>10163</v>
      </c>
      <c r="F908" s="2" t="s">
        <v>341</v>
      </c>
      <c r="H908" s="1" t="s">
        <v>10164</v>
      </c>
      <c r="I908" s="1" t="s">
        <v>39</v>
      </c>
      <c r="J908" s="1">
        <v>0</v>
      </c>
      <c r="K908" s="1" t="s">
        <v>105</v>
      </c>
      <c r="L908" s="1" t="s">
        <v>41</v>
      </c>
      <c r="M908" s="1" t="s">
        <v>42</v>
      </c>
      <c r="N908" s="1">
        <v>0</v>
      </c>
      <c r="O908" s="1">
        <v>0</v>
      </c>
      <c r="P908" s="1" t="s">
        <v>10165</v>
      </c>
      <c r="Q908" s="1" t="s">
        <v>10166</v>
      </c>
      <c r="R908" s="1" t="s">
        <v>10167</v>
      </c>
      <c r="S908" s="1" t="s">
        <v>10168</v>
      </c>
      <c r="T908" s="1" t="s">
        <v>10169</v>
      </c>
      <c r="U908" s="1">
        <v>2</v>
      </c>
      <c r="V908" s="1">
        <v>0</v>
      </c>
      <c r="W908" s="1">
        <v>2</v>
      </c>
      <c r="X908" s="1" t="s">
        <v>205</v>
      </c>
      <c r="Y908" s="1" t="s">
        <v>206</v>
      </c>
      <c r="Z908" s="2" t="s">
        <v>1623</v>
      </c>
      <c r="AB908" s="1">
        <v>1579</v>
      </c>
      <c r="AC908" s="2" t="s">
        <v>349</v>
      </c>
      <c r="AD908" s="1" t="s">
        <v>55</v>
      </c>
      <c r="AE908" s="1" t="s">
        <v>222</v>
      </c>
      <c r="AF908" s="1" t="s">
        <v>57</v>
      </c>
      <c r="AG908" s="1" t="s">
        <v>58</v>
      </c>
    </row>
    <row r="909" spans="2:33" x14ac:dyDescent="0.25">
      <c r="B909" s="2" t="s">
        <v>10170</v>
      </c>
      <c r="C909" s="1" t="s">
        <v>10171</v>
      </c>
      <c r="D909" s="2" t="s">
        <v>10172</v>
      </c>
      <c r="E909" s="2" t="s">
        <v>10173</v>
      </c>
      <c r="F909" s="2" t="s">
        <v>2955</v>
      </c>
      <c r="H909" s="1" t="s">
        <v>10174</v>
      </c>
      <c r="I909" s="1" t="s">
        <v>39</v>
      </c>
      <c r="J909" s="1">
        <v>0</v>
      </c>
      <c r="K909" s="1" t="s">
        <v>3186</v>
      </c>
      <c r="L909" s="1" t="s">
        <v>41</v>
      </c>
      <c r="M909" s="1" t="s">
        <v>42</v>
      </c>
      <c r="N909" s="1">
        <v>0</v>
      </c>
      <c r="O909" s="1">
        <v>0</v>
      </c>
      <c r="P909" s="1" t="s">
        <v>10175</v>
      </c>
      <c r="Q909" s="1" t="s">
        <v>10176</v>
      </c>
      <c r="R909" s="1" t="s">
        <v>10177</v>
      </c>
      <c r="S909" s="1" t="s">
        <v>10178</v>
      </c>
      <c r="T909" s="1">
        <v>2646017</v>
      </c>
      <c r="U909" s="1">
        <v>0</v>
      </c>
      <c r="V909" s="1">
        <v>0</v>
      </c>
      <c r="W909" s="1">
        <v>0</v>
      </c>
      <c r="X909" s="1" t="s">
        <v>205</v>
      </c>
      <c r="Y909" s="1" t="s">
        <v>206</v>
      </c>
      <c r="Z909" s="2" t="s">
        <v>641</v>
      </c>
      <c r="AA909" s="1" t="s">
        <v>10179</v>
      </c>
      <c r="AB909" s="1">
        <v>1607</v>
      </c>
      <c r="AC909" s="2" t="s">
        <v>2963</v>
      </c>
      <c r="AD909" s="1" t="s">
        <v>55</v>
      </c>
      <c r="AE909" s="1" t="s">
        <v>209</v>
      </c>
      <c r="AF909" s="1" t="s">
        <v>57</v>
      </c>
      <c r="AG909" s="1" t="s">
        <v>58</v>
      </c>
    </row>
    <row r="910" spans="2:33" x14ac:dyDescent="0.25">
      <c r="B910" s="2" t="s">
        <v>10180</v>
      </c>
      <c r="C910" s="1" t="s">
        <v>10181</v>
      </c>
      <c r="D910" s="2" t="s">
        <v>10182</v>
      </c>
      <c r="E910" s="2" t="s">
        <v>10183</v>
      </c>
      <c r="F910" s="2" t="s">
        <v>10184</v>
      </c>
      <c r="H910" s="1" t="s">
        <v>10185</v>
      </c>
      <c r="I910" s="1" t="s">
        <v>39</v>
      </c>
      <c r="J910" s="1">
        <v>0</v>
      </c>
      <c r="K910" s="1" t="s">
        <v>187</v>
      </c>
      <c r="L910" s="1" t="s">
        <v>85</v>
      </c>
      <c r="M910" s="1" t="s">
        <v>42</v>
      </c>
      <c r="N910" s="1">
        <v>0</v>
      </c>
      <c r="O910" s="1">
        <v>0</v>
      </c>
      <c r="P910" s="1" t="s">
        <v>10186</v>
      </c>
      <c r="Q910" s="1">
        <v>2457806</v>
      </c>
      <c r="R910" s="1" t="s">
        <v>10187</v>
      </c>
      <c r="S910" s="1" t="s">
        <v>1921</v>
      </c>
      <c r="T910" s="1">
        <v>4079707</v>
      </c>
      <c r="U910" s="1">
        <v>1</v>
      </c>
      <c r="V910" s="1">
        <v>1</v>
      </c>
      <c r="W910" s="1">
        <v>2</v>
      </c>
      <c r="X910" s="1" t="s">
        <v>10188</v>
      </c>
      <c r="Y910" s="1" t="s">
        <v>110</v>
      </c>
      <c r="Z910" s="2" t="s">
        <v>233</v>
      </c>
      <c r="AB910" s="1">
        <v>5021</v>
      </c>
      <c r="AC910" s="2" t="s">
        <v>534</v>
      </c>
      <c r="AD910" s="1" t="s">
        <v>55</v>
      </c>
      <c r="AE910" s="1" t="s">
        <v>1148</v>
      </c>
      <c r="AF910" s="1" t="s">
        <v>57</v>
      </c>
      <c r="AG910" s="1" t="s">
        <v>97</v>
      </c>
    </row>
    <row r="911" spans="2:33" x14ac:dyDescent="0.25">
      <c r="B911" s="2" t="s">
        <v>10189</v>
      </c>
      <c r="C911" s="1" t="s">
        <v>10190</v>
      </c>
      <c r="D911" s="2" t="s">
        <v>10191</v>
      </c>
      <c r="E911" s="2" t="s">
        <v>10191</v>
      </c>
      <c r="F911" s="2" t="s">
        <v>10192</v>
      </c>
      <c r="H911" s="1" t="s">
        <v>10193</v>
      </c>
      <c r="I911" s="1" t="s">
        <v>39</v>
      </c>
      <c r="J911" s="1">
        <v>0</v>
      </c>
      <c r="K911" s="1">
        <v>0</v>
      </c>
      <c r="L911" s="1" t="s">
        <v>85</v>
      </c>
      <c r="M911" s="1" t="s">
        <v>137</v>
      </c>
      <c r="N911" s="1">
        <v>0</v>
      </c>
      <c r="O911" s="1">
        <v>0</v>
      </c>
      <c r="P911" s="1" t="s">
        <v>10194</v>
      </c>
      <c r="Q911" s="1">
        <v>2457722</v>
      </c>
      <c r="R911" s="1" t="s">
        <v>10195</v>
      </c>
      <c r="S911" s="1" t="s">
        <v>10196</v>
      </c>
      <c r="T911" s="1" t="s">
        <v>10197</v>
      </c>
      <c r="U911" s="1">
        <v>0</v>
      </c>
      <c r="V911" s="1">
        <v>1</v>
      </c>
      <c r="W911" s="1">
        <v>1</v>
      </c>
      <c r="X911" s="1" t="s">
        <v>10198</v>
      </c>
      <c r="Y911" s="1" t="s">
        <v>964</v>
      </c>
      <c r="Z911" s="2" t="s">
        <v>4197</v>
      </c>
      <c r="AB911" s="1">
        <v>2899</v>
      </c>
      <c r="AC911" s="2" t="s">
        <v>1483</v>
      </c>
      <c r="AD911" s="1" t="s">
        <v>55</v>
      </c>
      <c r="AE911" s="1" t="s">
        <v>3909</v>
      </c>
      <c r="AF911" s="1" t="s">
        <v>57</v>
      </c>
    </row>
    <row r="912" spans="2:33" x14ac:dyDescent="0.25">
      <c r="B912" s="2" t="s">
        <v>10199</v>
      </c>
      <c r="C912" s="1" t="s">
        <v>10200</v>
      </c>
      <c r="D912" s="2" t="s">
        <v>10201</v>
      </c>
      <c r="E912" s="2" t="s">
        <v>10202</v>
      </c>
      <c r="F912" s="2" t="s">
        <v>10203</v>
      </c>
      <c r="H912" s="1" t="s">
        <v>10204</v>
      </c>
      <c r="I912" s="1" t="s">
        <v>39</v>
      </c>
      <c r="J912" s="1">
        <v>0</v>
      </c>
      <c r="K912" s="1" t="s">
        <v>229</v>
      </c>
      <c r="L912" s="1" t="s">
        <v>85</v>
      </c>
      <c r="M912" s="1" t="s">
        <v>42</v>
      </c>
      <c r="N912" s="1">
        <v>0</v>
      </c>
      <c r="O912" s="1">
        <v>0</v>
      </c>
      <c r="P912" s="1" t="s">
        <v>10205</v>
      </c>
      <c r="Q912" s="1">
        <v>2457906</v>
      </c>
      <c r="R912" s="1" t="s">
        <v>10206</v>
      </c>
      <c r="S912" s="1" t="s">
        <v>10207</v>
      </c>
      <c r="T912" s="1" t="s">
        <v>10208</v>
      </c>
      <c r="U912" s="1">
        <v>0</v>
      </c>
      <c r="V912" s="1">
        <v>0</v>
      </c>
      <c r="W912" s="1">
        <v>0</v>
      </c>
      <c r="X912" s="1" t="s">
        <v>10209</v>
      </c>
      <c r="Y912" s="1" t="s">
        <v>110</v>
      </c>
      <c r="Z912" s="2" t="s">
        <v>347</v>
      </c>
      <c r="AB912" s="1">
        <v>3064</v>
      </c>
      <c r="AC912" s="2" t="s">
        <v>1053</v>
      </c>
      <c r="AD912" s="1" t="s">
        <v>55</v>
      </c>
      <c r="AE912" s="1" t="s">
        <v>803</v>
      </c>
      <c r="AF912" s="1" t="s">
        <v>57</v>
      </c>
      <c r="AG912" s="1" t="s">
        <v>58</v>
      </c>
    </row>
    <row r="913" spans="2:33" x14ac:dyDescent="0.25">
      <c r="B913" s="2" t="s">
        <v>10210</v>
      </c>
      <c r="C913" s="1" t="s">
        <v>10211</v>
      </c>
      <c r="D913" s="2" t="s">
        <v>10201</v>
      </c>
      <c r="E913" s="2" t="s">
        <v>10202</v>
      </c>
      <c r="F913" s="2" t="s">
        <v>385</v>
      </c>
      <c r="H913" s="1" t="s">
        <v>10212</v>
      </c>
      <c r="I913" s="1" t="s">
        <v>39</v>
      </c>
      <c r="J913" s="1">
        <v>0</v>
      </c>
      <c r="K913" s="1" t="s">
        <v>820</v>
      </c>
      <c r="L913" s="1" t="s">
        <v>85</v>
      </c>
      <c r="M913" s="1" t="s">
        <v>42</v>
      </c>
      <c r="N913" s="1">
        <v>0</v>
      </c>
      <c r="O913" s="1">
        <v>0</v>
      </c>
      <c r="P913" s="1" t="s">
        <v>10213</v>
      </c>
      <c r="Q913" s="1">
        <v>2457905</v>
      </c>
      <c r="R913" s="1" t="s">
        <v>10214</v>
      </c>
      <c r="S913" s="1" t="s">
        <v>10215</v>
      </c>
      <c r="T913" s="1" t="s">
        <v>10208</v>
      </c>
      <c r="U913" s="1">
        <v>0</v>
      </c>
      <c r="V913" s="1">
        <v>0</v>
      </c>
      <c r="W913" s="1">
        <v>0</v>
      </c>
      <c r="X913" s="1" t="s">
        <v>10216</v>
      </c>
      <c r="Y913" s="1" t="s">
        <v>110</v>
      </c>
      <c r="Z913" s="2" t="s">
        <v>347</v>
      </c>
      <c r="AB913" s="1">
        <v>3063</v>
      </c>
      <c r="AC913" s="2" t="s">
        <v>391</v>
      </c>
      <c r="AD913" s="1" t="s">
        <v>55</v>
      </c>
      <c r="AE913" s="1" t="s">
        <v>803</v>
      </c>
      <c r="AF913" s="1" t="s">
        <v>57</v>
      </c>
      <c r="AG913" s="1" t="s">
        <v>58</v>
      </c>
    </row>
    <row r="914" spans="2:33" x14ac:dyDescent="0.25">
      <c r="B914" s="2" t="s">
        <v>10217</v>
      </c>
      <c r="C914" s="1" t="s">
        <v>10218</v>
      </c>
      <c r="D914" s="2" t="s">
        <v>10219</v>
      </c>
      <c r="E914" s="2" t="s">
        <v>5666</v>
      </c>
      <c r="F914" s="2" t="s">
        <v>10220</v>
      </c>
      <c r="H914" s="1" t="s">
        <v>10221</v>
      </c>
      <c r="I914" s="1" t="s">
        <v>39</v>
      </c>
      <c r="J914" s="1" t="s">
        <v>551</v>
      </c>
      <c r="K914" s="1" t="s">
        <v>5669</v>
      </c>
      <c r="L914" s="1" t="s">
        <v>120</v>
      </c>
      <c r="M914" s="1" t="s">
        <v>42</v>
      </c>
      <c r="N914" s="1">
        <v>0</v>
      </c>
      <c r="O914" s="1">
        <v>0</v>
      </c>
      <c r="P914" s="1" t="s">
        <v>10222</v>
      </c>
      <c r="Q914" s="1" t="s">
        <v>10223</v>
      </c>
      <c r="R914" s="1" t="s">
        <v>10224</v>
      </c>
      <c r="S914" s="1" t="s">
        <v>10225</v>
      </c>
      <c r="T914" s="1">
        <v>89586277</v>
      </c>
      <c r="U914" s="1">
        <v>3</v>
      </c>
      <c r="V914" s="1">
        <v>5</v>
      </c>
      <c r="W914" s="1">
        <v>8</v>
      </c>
      <c r="X914" s="1" t="s">
        <v>10226</v>
      </c>
      <c r="Y914" s="1" t="s">
        <v>5676</v>
      </c>
      <c r="Z914" s="2" t="s">
        <v>10227</v>
      </c>
      <c r="AA914" s="1" t="s">
        <v>10228</v>
      </c>
      <c r="AB914" s="1" t="s">
        <v>10229</v>
      </c>
      <c r="AC914" s="2" t="s">
        <v>75</v>
      </c>
      <c r="AD914" s="1" t="s">
        <v>55</v>
      </c>
      <c r="AE914" s="1" t="s">
        <v>10230</v>
      </c>
      <c r="AF914" s="1" t="s">
        <v>57</v>
      </c>
      <c r="AG914" s="1" t="s">
        <v>58</v>
      </c>
    </row>
    <row r="915" spans="2:33" x14ac:dyDescent="0.25">
      <c r="B915" s="2" t="s">
        <v>10231</v>
      </c>
      <c r="C915" s="1" t="s">
        <v>10232</v>
      </c>
      <c r="D915" s="2" t="s">
        <v>10233</v>
      </c>
      <c r="E915" s="2" t="s">
        <v>10234</v>
      </c>
      <c r="F915" s="2" t="s">
        <v>10235</v>
      </c>
      <c r="H915" s="1" t="s">
        <v>10236</v>
      </c>
      <c r="I915" s="1" t="s">
        <v>39</v>
      </c>
      <c r="J915" s="1">
        <v>0</v>
      </c>
      <c r="K915" s="1" t="s">
        <v>1989</v>
      </c>
      <c r="L915" s="1" t="s">
        <v>41</v>
      </c>
      <c r="M915" s="1" t="s">
        <v>42</v>
      </c>
      <c r="N915" s="1">
        <v>554.44000000000005</v>
      </c>
      <c r="O915" s="1">
        <v>88.71</v>
      </c>
      <c r="P915" s="1" t="s">
        <v>10237</v>
      </c>
      <c r="Q915" s="1" t="s">
        <v>10238</v>
      </c>
      <c r="R915" s="1" t="s">
        <v>10239</v>
      </c>
      <c r="S915" s="1" t="s">
        <v>10240</v>
      </c>
      <c r="T915" s="1">
        <v>2533811</v>
      </c>
      <c r="U915" s="1">
        <v>1</v>
      </c>
      <c r="V915" s="1">
        <v>0</v>
      </c>
      <c r="W915" s="1">
        <v>1</v>
      </c>
      <c r="X915" s="1" t="s">
        <v>10241</v>
      </c>
      <c r="Y915" s="1" t="s">
        <v>10242</v>
      </c>
      <c r="Z915" s="2" t="s">
        <v>10243</v>
      </c>
      <c r="AB915" s="1">
        <v>5074</v>
      </c>
      <c r="AC915" s="2" t="s">
        <v>416</v>
      </c>
      <c r="AD915" s="1" t="s">
        <v>55</v>
      </c>
      <c r="AE915" s="1" t="s">
        <v>274</v>
      </c>
      <c r="AF915" s="1" t="s">
        <v>57</v>
      </c>
      <c r="AG915" s="1" t="s">
        <v>97</v>
      </c>
    </row>
    <row r="916" spans="2:33" x14ac:dyDescent="0.25">
      <c r="B916" s="2" t="s">
        <v>10244</v>
      </c>
      <c r="C916" s="1" t="s">
        <v>10245</v>
      </c>
      <c r="D916" s="2" t="s">
        <v>10246</v>
      </c>
      <c r="E916" s="2" t="s">
        <v>10247</v>
      </c>
      <c r="F916" s="2" t="s">
        <v>152</v>
      </c>
      <c r="H916" s="1" t="s">
        <v>10248</v>
      </c>
      <c r="I916" s="1" t="s">
        <v>39</v>
      </c>
      <c r="J916" s="1">
        <v>0</v>
      </c>
      <c r="K916" s="1" t="s">
        <v>10249</v>
      </c>
      <c r="L916" s="1" t="s">
        <v>85</v>
      </c>
      <c r="M916" s="1" t="s">
        <v>42</v>
      </c>
      <c r="N916" s="1">
        <v>0</v>
      </c>
      <c r="O916" s="1">
        <v>0</v>
      </c>
      <c r="P916" s="1" t="s">
        <v>10250</v>
      </c>
      <c r="Q916" s="1">
        <v>2457750</v>
      </c>
      <c r="R916" s="1" t="s">
        <v>10251</v>
      </c>
      <c r="S916" s="1" t="s">
        <v>10252</v>
      </c>
      <c r="T916" s="1">
        <v>2804990</v>
      </c>
      <c r="U916" s="1">
        <v>0</v>
      </c>
      <c r="V916" s="1">
        <v>1</v>
      </c>
      <c r="W916" s="1">
        <v>1</v>
      </c>
      <c r="X916" s="1" t="s">
        <v>10253</v>
      </c>
      <c r="Y916" s="1" t="s">
        <v>10254</v>
      </c>
      <c r="Z916" s="2" t="s">
        <v>10255</v>
      </c>
      <c r="AB916" s="1">
        <v>3435</v>
      </c>
      <c r="AC916" s="2" t="s">
        <v>162</v>
      </c>
      <c r="AD916" s="1" t="s">
        <v>55</v>
      </c>
      <c r="AE916" s="1" t="s">
        <v>163</v>
      </c>
      <c r="AF916" s="1" t="s">
        <v>57</v>
      </c>
      <c r="AG916" s="1" t="s">
        <v>97</v>
      </c>
    </row>
    <row r="917" spans="2:33" x14ac:dyDescent="0.25">
      <c r="B917" s="2" t="s">
        <v>10256</v>
      </c>
      <c r="C917" s="1" t="s">
        <v>10257</v>
      </c>
      <c r="D917" s="2" t="s">
        <v>10258</v>
      </c>
      <c r="E917" s="2" t="s">
        <v>10259</v>
      </c>
      <c r="F917" s="2" t="s">
        <v>10260</v>
      </c>
      <c r="H917" s="1" t="s">
        <v>10261</v>
      </c>
      <c r="I917" s="1" t="s">
        <v>39</v>
      </c>
      <c r="J917" s="1">
        <v>0</v>
      </c>
      <c r="K917" s="1" t="s">
        <v>10262</v>
      </c>
      <c r="L917" s="1" t="s">
        <v>85</v>
      </c>
      <c r="M917" s="1" t="s">
        <v>137</v>
      </c>
      <c r="N917" s="1">
        <v>0</v>
      </c>
      <c r="O917" s="1">
        <v>0</v>
      </c>
      <c r="P917" s="1" t="s">
        <v>10263</v>
      </c>
      <c r="Q917" s="1">
        <v>2458245</v>
      </c>
      <c r="R917" s="1" t="s">
        <v>10264</v>
      </c>
      <c r="S917" s="1" t="s">
        <v>10265</v>
      </c>
      <c r="T917" s="1" t="s">
        <v>10266</v>
      </c>
      <c r="U917" s="1">
        <v>0</v>
      </c>
      <c r="V917" s="1">
        <v>1</v>
      </c>
      <c r="W917" s="1">
        <v>1</v>
      </c>
      <c r="X917" s="1" t="s">
        <v>10267</v>
      </c>
      <c r="Y917" s="1" t="s">
        <v>826</v>
      </c>
      <c r="Z917" s="2" t="s">
        <v>4972</v>
      </c>
      <c r="AB917" s="1">
        <v>1290</v>
      </c>
      <c r="AC917" s="2" t="s">
        <v>902</v>
      </c>
      <c r="AD917" s="1" t="s">
        <v>55</v>
      </c>
      <c r="AE917" s="1" t="s">
        <v>1148</v>
      </c>
      <c r="AF917" s="1" t="s">
        <v>57</v>
      </c>
    </row>
    <row r="918" spans="2:33" x14ac:dyDescent="0.25">
      <c r="B918" s="2" t="s">
        <v>10268</v>
      </c>
      <c r="C918" s="1" t="s">
        <v>10269</v>
      </c>
      <c r="D918" s="2" t="s">
        <v>10270</v>
      </c>
      <c r="E918" s="2" t="s">
        <v>7278</v>
      </c>
      <c r="F918" s="2" t="s">
        <v>10271</v>
      </c>
      <c r="H918" s="1" t="s">
        <v>10272</v>
      </c>
      <c r="I918" s="1" t="s">
        <v>39</v>
      </c>
      <c r="J918" s="1">
        <v>0</v>
      </c>
      <c r="K918" s="1" t="s">
        <v>433</v>
      </c>
      <c r="L918" s="1" t="s">
        <v>85</v>
      </c>
      <c r="M918" s="1" t="s">
        <v>42</v>
      </c>
      <c r="N918" s="1">
        <v>0</v>
      </c>
      <c r="O918" s="1">
        <v>0</v>
      </c>
      <c r="P918" s="1" t="s">
        <v>10273</v>
      </c>
      <c r="Q918" s="1">
        <v>2458858</v>
      </c>
      <c r="R918" s="1" t="s">
        <v>10274</v>
      </c>
      <c r="S918" s="1" t="s">
        <v>10275</v>
      </c>
      <c r="T918" s="1">
        <v>3715121</v>
      </c>
      <c r="U918" s="1">
        <v>4</v>
      </c>
      <c r="V918" s="1">
        <v>0</v>
      </c>
      <c r="W918" s="1">
        <v>4</v>
      </c>
      <c r="X918" s="1" t="s">
        <v>10276</v>
      </c>
      <c r="Y918" s="1" t="s">
        <v>10277</v>
      </c>
      <c r="Z918" s="2" t="s">
        <v>4197</v>
      </c>
      <c r="AB918" s="1">
        <v>2562</v>
      </c>
      <c r="AC918" s="2" t="s">
        <v>260</v>
      </c>
      <c r="AD918" s="1" t="s">
        <v>55</v>
      </c>
      <c r="AE918" s="1" t="s">
        <v>163</v>
      </c>
      <c r="AF918" s="1" t="s">
        <v>57</v>
      </c>
      <c r="AG918" s="1" t="s">
        <v>58</v>
      </c>
    </row>
    <row r="919" spans="2:33" x14ac:dyDescent="0.25">
      <c r="B919" s="2" t="s">
        <v>10278</v>
      </c>
      <c r="C919" s="1" t="s">
        <v>10279</v>
      </c>
      <c r="D919" s="2" t="s">
        <v>10280</v>
      </c>
      <c r="E919" s="2" t="s">
        <v>10281</v>
      </c>
      <c r="F919" s="2" t="s">
        <v>10282</v>
      </c>
      <c r="H919" s="1" t="s">
        <v>10283</v>
      </c>
      <c r="I919" s="1" t="s">
        <v>39</v>
      </c>
      <c r="J919" s="1">
        <v>0</v>
      </c>
      <c r="K919" s="1" t="s">
        <v>10284</v>
      </c>
      <c r="L919" s="1" t="s">
        <v>85</v>
      </c>
      <c r="M919" s="1" t="s">
        <v>42</v>
      </c>
      <c r="N919" s="1">
        <v>0</v>
      </c>
      <c r="O919" s="1">
        <v>0</v>
      </c>
      <c r="P919" s="1" t="s">
        <v>10285</v>
      </c>
      <c r="Q919" s="1">
        <v>2457763</v>
      </c>
      <c r="R919" s="1" t="s">
        <v>10286</v>
      </c>
      <c r="S919" s="1" t="s">
        <v>10287</v>
      </c>
      <c r="T919" s="1">
        <v>2724628</v>
      </c>
      <c r="U919" s="1">
        <v>0</v>
      </c>
      <c r="V919" s="1">
        <v>0</v>
      </c>
      <c r="W919" s="1">
        <v>0</v>
      </c>
      <c r="X919" s="1" t="s">
        <v>10288</v>
      </c>
      <c r="Y919" s="1" t="s">
        <v>10289</v>
      </c>
      <c r="Z919" s="2" t="s">
        <v>347</v>
      </c>
      <c r="AB919" s="1">
        <v>1764</v>
      </c>
      <c r="AC919" s="2" t="s">
        <v>4860</v>
      </c>
      <c r="AD919" s="1" t="s">
        <v>55</v>
      </c>
      <c r="AE919" s="1" t="s">
        <v>163</v>
      </c>
      <c r="AF919" s="1" t="s">
        <v>57</v>
      </c>
      <c r="AG919" s="1" t="s">
        <v>58</v>
      </c>
    </row>
    <row r="920" spans="2:33" x14ac:dyDescent="0.25">
      <c r="B920" s="2" t="s">
        <v>10290</v>
      </c>
      <c r="C920" s="1" t="s">
        <v>10291</v>
      </c>
      <c r="D920" s="2" t="s">
        <v>10292</v>
      </c>
      <c r="E920" s="2" t="s">
        <v>10293</v>
      </c>
      <c r="F920" s="2" t="s">
        <v>10294</v>
      </c>
      <c r="H920" s="1" t="s">
        <v>10295</v>
      </c>
      <c r="I920" s="1" t="s">
        <v>39</v>
      </c>
      <c r="J920" s="1">
        <v>0</v>
      </c>
      <c r="K920" s="1" t="s">
        <v>933</v>
      </c>
      <c r="L920" s="1" t="s">
        <v>41</v>
      </c>
      <c r="M920" s="1" t="s">
        <v>42</v>
      </c>
      <c r="N920" s="1">
        <v>0</v>
      </c>
      <c r="O920" s="1">
        <v>0</v>
      </c>
      <c r="P920" s="1" t="s">
        <v>10296</v>
      </c>
      <c r="Q920" s="1" t="s">
        <v>10297</v>
      </c>
      <c r="R920" s="1" t="s">
        <v>10298</v>
      </c>
      <c r="S920" s="1" t="s">
        <v>10299</v>
      </c>
      <c r="T920" s="1">
        <v>2570640</v>
      </c>
      <c r="U920" s="1">
        <v>1</v>
      </c>
      <c r="V920" s="1">
        <v>0</v>
      </c>
      <c r="W920" s="1">
        <v>1</v>
      </c>
      <c r="X920" s="1" t="s">
        <v>10300</v>
      </c>
      <c r="Y920" s="1" t="s">
        <v>110</v>
      </c>
      <c r="Z920" s="2" t="s">
        <v>488</v>
      </c>
      <c r="AC920" s="2" t="s">
        <v>534</v>
      </c>
      <c r="AD920" s="1" t="s">
        <v>55</v>
      </c>
      <c r="AE920" s="1" t="s">
        <v>163</v>
      </c>
      <c r="AF920" s="1" t="s">
        <v>57</v>
      </c>
      <c r="AG920" s="1" t="s">
        <v>97</v>
      </c>
    </row>
    <row r="921" spans="2:33" x14ac:dyDescent="0.25">
      <c r="B921" s="2" t="s">
        <v>10301</v>
      </c>
      <c r="C921" s="1" t="s">
        <v>10302</v>
      </c>
      <c r="D921" s="2" t="s">
        <v>10303</v>
      </c>
      <c r="E921" s="2" t="s">
        <v>10304</v>
      </c>
      <c r="F921" s="2" t="s">
        <v>10305</v>
      </c>
      <c r="H921" s="1" t="s">
        <v>10306</v>
      </c>
      <c r="I921" s="1" t="s">
        <v>39</v>
      </c>
      <c r="J921" s="1">
        <v>0</v>
      </c>
      <c r="K921" s="1" t="s">
        <v>708</v>
      </c>
      <c r="L921" s="1" t="s">
        <v>85</v>
      </c>
      <c r="M921" s="1" t="s">
        <v>42</v>
      </c>
      <c r="N921" s="1">
        <v>0</v>
      </c>
      <c r="O921" s="1">
        <v>0</v>
      </c>
      <c r="P921" s="1" t="s">
        <v>10307</v>
      </c>
      <c r="Q921" s="1">
        <v>2467436</v>
      </c>
      <c r="R921" s="1" t="s">
        <v>10308</v>
      </c>
      <c r="S921" s="1" t="s">
        <v>10309</v>
      </c>
      <c r="T921" s="1" t="s">
        <v>10310</v>
      </c>
      <c r="U921" s="1">
        <v>0</v>
      </c>
      <c r="V921" s="1">
        <v>0</v>
      </c>
      <c r="W921" s="1">
        <v>0</v>
      </c>
      <c r="X921" s="1" t="s">
        <v>10311</v>
      </c>
      <c r="Y921" s="1" t="s">
        <v>10312</v>
      </c>
      <c r="Z921" s="2" t="s">
        <v>641</v>
      </c>
      <c r="AB921" s="1">
        <v>1255</v>
      </c>
      <c r="AC921" s="2" t="s">
        <v>145</v>
      </c>
      <c r="AD921" s="1" t="s">
        <v>55</v>
      </c>
      <c r="AE921" s="1" t="s">
        <v>222</v>
      </c>
      <c r="AF921" s="1" t="s">
        <v>57</v>
      </c>
      <c r="AG921" s="1" t="s">
        <v>97</v>
      </c>
    </row>
    <row r="922" spans="2:33" x14ac:dyDescent="0.25">
      <c r="B922" s="2" t="s">
        <v>10313</v>
      </c>
      <c r="C922" s="1" t="s">
        <v>10314</v>
      </c>
      <c r="D922" s="2" t="s">
        <v>10315</v>
      </c>
      <c r="E922" s="2" t="s">
        <v>10316</v>
      </c>
      <c r="F922" s="2" t="s">
        <v>10317</v>
      </c>
      <c r="H922" s="1" t="s">
        <v>10318</v>
      </c>
      <c r="I922" s="1" t="s">
        <v>39</v>
      </c>
      <c r="J922" s="1">
        <v>0</v>
      </c>
      <c r="K922" s="1" t="s">
        <v>2045</v>
      </c>
      <c r="L922" s="1" t="s">
        <v>85</v>
      </c>
      <c r="M922" s="1" t="s">
        <v>42</v>
      </c>
      <c r="N922" s="1">
        <v>0</v>
      </c>
      <c r="O922" s="1">
        <v>0</v>
      </c>
      <c r="P922" s="1" t="s">
        <v>10319</v>
      </c>
      <c r="Q922" s="1">
        <v>2458219</v>
      </c>
      <c r="R922" s="1" t="s">
        <v>10320</v>
      </c>
      <c r="S922" s="1" t="s">
        <v>10321</v>
      </c>
      <c r="T922" s="1">
        <v>14400072</v>
      </c>
      <c r="U922" s="1">
        <v>0</v>
      </c>
      <c r="V922" s="1">
        <v>0</v>
      </c>
      <c r="W922" s="1">
        <v>0</v>
      </c>
      <c r="X922" s="1" t="s">
        <v>10322</v>
      </c>
      <c r="Y922" s="1" t="s">
        <v>110</v>
      </c>
      <c r="Z922" s="2" t="s">
        <v>347</v>
      </c>
      <c r="AB922" s="1">
        <v>2673</v>
      </c>
      <c r="AC922" s="2" t="s">
        <v>416</v>
      </c>
      <c r="AD922" s="1" t="s">
        <v>55</v>
      </c>
      <c r="AE922" s="1" t="s">
        <v>1148</v>
      </c>
      <c r="AF922" s="1" t="s">
        <v>57</v>
      </c>
      <c r="AG922" s="1" t="s">
        <v>58</v>
      </c>
    </row>
    <row r="923" spans="2:33" x14ac:dyDescent="0.25">
      <c r="B923" s="2" t="s">
        <v>10323</v>
      </c>
      <c r="C923" s="1" t="s">
        <v>10324</v>
      </c>
      <c r="D923" s="2" t="s">
        <v>10325</v>
      </c>
      <c r="E923" s="2" t="s">
        <v>10326</v>
      </c>
      <c r="F923" s="2" t="s">
        <v>10327</v>
      </c>
      <c r="H923" s="1" t="s">
        <v>10328</v>
      </c>
      <c r="I923" s="1" t="s">
        <v>39</v>
      </c>
      <c r="J923" s="1">
        <v>0</v>
      </c>
      <c r="K923" s="1" t="s">
        <v>343</v>
      </c>
      <c r="L923" s="1" t="s">
        <v>85</v>
      </c>
      <c r="M923" s="1" t="s">
        <v>42</v>
      </c>
      <c r="N923" s="1">
        <v>0</v>
      </c>
      <c r="O923" s="1">
        <v>0</v>
      </c>
      <c r="P923" s="1" t="s">
        <v>10329</v>
      </c>
      <c r="Q923" s="1">
        <v>2462636</v>
      </c>
      <c r="R923" s="1" t="s">
        <v>10330</v>
      </c>
      <c r="S923" s="1" t="s">
        <v>10331</v>
      </c>
      <c r="T923" s="1" t="s">
        <v>10332</v>
      </c>
      <c r="U923" s="1">
        <v>0</v>
      </c>
      <c r="V923" s="1">
        <v>0</v>
      </c>
      <c r="W923" s="1">
        <v>0</v>
      </c>
      <c r="X923" s="1" t="s">
        <v>10333</v>
      </c>
      <c r="Y923" s="1" t="s">
        <v>10334</v>
      </c>
      <c r="Z923" s="2" t="s">
        <v>177</v>
      </c>
      <c r="AB923" s="1">
        <v>1177</v>
      </c>
      <c r="AC923" s="2" t="s">
        <v>628</v>
      </c>
      <c r="AD923" s="1" t="s">
        <v>55</v>
      </c>
      <c r="AE923" s="1" t="s">
        <v>803</v>
      </c>
      <c r="AF923" s="1" t="s">
        <v>57</v>
      </c>
      <c r="AG923" s="1" t="s">
        <v>97</v>
      </c>
    </row>
    <row r="924" spans="2:33" x14ac:dyDescent="0.25">
      <c r="B924" s="2" t="s">
        <v>10335</v>
      </c>
      <c r="C924" s="1" t="s">
        <v>10336</v>
      </c>
      <c r="D924" s="2" t="s">
        <v>10337</v>
      </c>
      <c r="E924" s="2" t="s">
        <v>10338</v>
      </c>
      <c r="F924" s="2" t="s">
        <v>8450</v>
      </c>
      <c r="H924" s="1" t="s">
        <v>10339</v>
      </c>
      <c r="I924" s="1" t="s">
        <v>39</v>
      </c>
      <c r="J924" s="1">
        <v>0</v>
      </c>
      <c r="K924" s="1" t="s">
        <v>607</v>
      </c>
      <c r="L924" s="1" t="s">
        <v>85</v>
      </c>
      <c r="M924" s="1" t="s">
        <v>42</v>
      </c>
      <c r="N924" s="1">
        <v>0</v>
      </c>
      <c r="O924" s="1">
        <v>0</v>
      </c>
      <c r="P924" s="1" t="s">
        <v>10340</v>
      </c>
      <c r="Q924" s="1">
        <v>2462754</v>
      </c>
      <c r="R924" s="1" t="s">
        <v>10341</v>
      </c>
      <c r="S924" s="1" t="s">
        <v>10342</v>
      </c>
      <c r="T924" s="1" t="s">
        <v>10343</v>
      </c>
      <c r="U924" s="1">
        <v>0</v>
      </c>
      <c r="V924" s="1">
        <v>0</v>
      </c>
      <c r="W924" s="1">
        <v>0</v>
      </c>
      <c r="X924" s="1" t="s">
        <v>10344</v>
      </c>
      <c r="Y924" s="1" t="s">
        <v>110</v>
      </c>
      <c r="Z924" s="2" t="s">
        <v>347</v>
      </c>
      <c r="AB924" s="1">
        <v>3842</v>
      </c>
      <c r="AC924" s="2" t="s">
        <v>300</v>
      </c>
      <c r="AD924" s="1" t="s">
        <v>55</v>
      </c>
      <c r="AE924" s="1" t="s">
        <v>274</v>
      </c>
      <c r="AF924" s="1" t="s">
        <v>57</v>
      </c>
      <c r="AG924" s="1" t="s">
        <v>58</v>
      </c>
    </row>
    <row r="925" spans="2:33" x14ac:dyDescent="0.25">
      <c r="B925" s="2" t="s">
        <v>10345</v>
      </c>
      <c r="C925" s="1" t="s">
        <v>10346</v>
      </c>
      <c r="D925" s="2" t="s">
        <v>10347</v>
      </c>
      <c r="E925" s="2" t="s">
        <v>10348</v>
      </c>
      <c r="F925" s="2" t="s">
        <v>8619</v>
      </c>
      <c r="H925" s="1" t="s">
        <v>10349</v>
      </c>
      <c r="I925" s="1" t="s">
        <v>39</v>
      </c>
      <c r="J925" s="1">
        <v>0</v>
      </c>
      <c r="K925" s="1" t="s">
        <v>10350</v>
      </c>
      <c r="L925" s="1" t="s">
        <v>85</v>
      </c>
      <c r="M925" s="1" t="s">
        <v>42</v>
      </c>
      <c r="N925" s="1">
        <v>0</v>
      </c>
      <c r="O925" s="1">
        <v>0</v>
      </c>
      <c r="P925" s="1" t="s">
        <v>10351</v>
      </c>
      <c r="Q925" s="1">
        <v>2458853</v>
      </c>
      <c r="R925" s="1" t="s">
        <v>10352</v>
      </c>
      <c r="S925" s="1" t="s">
        <v>10353</v>
      </c>
      <c r="T925" s="1" t="s">
        <v>10354</v>
      </c>
      <c r="U925" s="1">
        <v>0</v>
      </c>
      <c r="V925" s="1">
        <v>0</v>
      </c>
      <c r="W925" s="1">
        <v>0</v>
      </c>
      <c r="X925" s="1" t="s">
        <v>10355</v>
      </c>
      <c r="Y925" s="1" t="s">
        <v>110</v>
      </c>
      <c r="Z925" s="2" t="s">
        <v>177</v>
      </c>
      <c r="AC925" s="2" t="s">
        <v>588</v>
      </c>
      <c r="AD925" s="1" t="s">
        <v>55</v>
      </c>
      <c r="AE925" s="1" t="s">
        <v>163</v>
      </c>
      <c r="AF925" s="1" t="s">
        <v>57</v>
      </c>
      <c r="AG925" s="1" t="s">
        <v>58</v>
      </c>
    </row>
    <row r="926" spans="2:33" x14ac:dyDescent="0.25">
      <c r="B926" s="2" t="s">
        <v>10356</v>
      </c>
      <c r="C926" s="1" t="s">
        <v>10357</v>
      </c>
      <c r="D926" s="2" t="s">
        <v>10358</v>
      </c>
      <c r="E926" s="2" t="s">
        <v>10359</v>
      </c>
      <c r="F926" s="2" t="s">
        <v>10360</v>
      </c>
      <c r="H926" s="1" t="s">
        <v>10361</v>
      </c>
      <c r="I926" s="1" t="s">
        <v>39</v>
      </c>
      <c r="J926" s="1">
        <v>0</v>
      </c>
      <c r="K926" s="1" t="s">
        <v>1976</v>
      </c>
      <c r="L926" s="1" t="s">
        <v>85</v>
      </c>
      <c r="M926" s="1" t="s">
        <v>42</v>
      </c>
      <c r="N926" s="1">
        <v>0</v>
      </c>
      <c r="O926" s="1">
        <v>0</v>
      </c>
      <c r="P926" s="1" t="s">
        <v>10362</v>
      </c>
      <c r="Q926" s="1">
        <v>2458214</v>
      </c>
      <c r="R926" s="1" t="s">
        <v>10363</v>
      </c>
      <c r="S926" s="1" t="s">
        <v>10364</v>
      </c>
      <c r="T926" s="1" t="s">
        <v>10365</v>
      </c>
      <c r="U926" s="1">
        <v>0</v>
      </c>
      <c r="V926" s="1">
        <v>0</v>
      </c>
      <c r="W926" s="1">
        <v>0</v>
      </c>
      <c r="X926" s="1" t="s">
        <v>10366</v>
      </c>
      <c r="Y926" s="1" t="s">
        <v>110</v>
      </c>
      <c r="Z926" s="2" t="s">
        <v>177</v>
      </c>
      <c r="AA926" s="1" t="s">
        <v>1367</v>
      </c>
      <c r="AB926" s="1">
        <v>3529</v>
      </c>
      <c r="AC926" s="2" t="s">
        <v>5511</v>
      </c>
      <c r="AD926" s="1" t="s">
        <v>55</v>
      </c>
      <c r="AE926" s="1" t="s">
        <v>1148</v>
      </c>
      <c r="AF926" s="1" t="s">
        <v>57</v>
      </c>
      <c r="AG926" s="1" t="s">
        <v>97</v>
      </c>
    </row>
    <row r="927" spans="2:33" x14ac:dyDescent="0.25">
      <c r="B927" s="2" t="s">
        <v>10367</v>
      </c>
      <c r="C927" s="1" t="s">
        <v>10368</v>
      </c>
      <c r="D927" s="2" t="s">
        <v>10369</v>
      </c>
      <c r="E927" s="2" t="s">
        <v>10370</v>
      </c>
      <c r="F927" s="2" t="s">
        <v>10371</v>
      </c>
      <c r="H927" s="1" t="s">
        <v>10372</v>
      </c>
      <c r="I927" s="1" t="s">
        <v>39</v>
      </c>
      <c r="J927" s="1">
        <v>0</v>
      </c>
      <c r="K927" s="1" t="s">
        <v>660</v>
      </c>
      <c r="L927" s="1" t="s">
        <v>85</v>
      </c>
      <c r="M927" s="1" t="s">
        <v>42</v>
      </c>
      <c r="N927" s="1">
        <v>0</v>
      </c>
      <c r="O927" s="1">
        <v>0</v>
      </c>
      <c r="P927" s="1" t="s">
        <v>10373</v>
      </c>
      <c r="Q927" s="1">
        <v>2458371</v>
      </c>
      <c r="R927" s="1" t="s">
        <v>10374</v>
      </c>
      <c r="S927" s="1" t="s">
        <v>10375</v>
      </c>
      <c r="T927" s="1">
        <v>4397930</v>
      </c>
      <c r="U927" s="1">
        <v>0</v>
      </c>
      <c r="V927" s="1">
        <v>0</v>
      </c>
      <c r="W927" s="1">
        <v>0</v>
      </c>
      <c r="X927" s="1" t="s">
        <v>10376</v>
      </c>
      <c r="Y927" s="1" t="s">
        <v>110</v>
      </c>
      <c r="Z927" s="2" t="s">
        <v>177</v>
      </c>
      <c r="AB927" s="1">
        <v>2644</v>
      </c>
      <c r="AC927" s="2" t="s">
        <v>10377</v>
      </c>
      <c r="AD927" s="1" t="s">
        <v>55</v>
      </c>
      <c r="AE927" s="1" t="s">
        <v>274</v>
      </c>
      <c r="AF927" s="1" t="s">
        <v>57</v>
      </c>
      <c r="AG927" s="1" t="s">
        <v>97</v>
      </c>
    </row>
    <row r="928" spans="2:33" x14ac:dyDescent="0.25">
      <c r="B928" s="2" t="s">
        <v>10378</v>
      </c>
      <c r="C928" s="1" t="s">
        <v>10379</v>
      </c>
      <c r="D928" s="2" t="s">
        <v>10380</v>
      </c>
      <c r="E928" s="2" t="s">
        <v>10381</v>
      </c>
      <c r="F928" s="2" t="s">
        <v>10382</v>
      </c>
      <c r="H928" s="1" t="s">
        <v>10383</v>
      </c>
      <c r="I928" s="1" t="s">
        <v>39</v>
      </c>
      <c r="J928" s="1">
        <v>0</v>
      </c>
      <c r="K928" s="1" t="s">
        <v>10384</v>
      </c>
      <c r="L928" s="1" t="s">
        <v>41</v>
      </c>
      <c r="M928" s="1" t="s">
        <v>42</v>
      </c>
      <c r="N928" s="1">
        <v>0</v>
      </c>
      <c r="O928" s="1">
        <v>0</v>
      </c>
      <c r="P928" s="1" t="s">
        <v>10385</v>
      </c>
      <c r="Q928" s="1" t="s">
        <v>10386</v>
      </c>
      <c r="R928" s="1" t="s">
        <v>10387</v>
      </c>
      <c r="S928" s="1" t="s">
        <v>10388</v>
      </c>
      <c r="T928" s="1">
        <v>3236696</v>
      </c>
      <c r="U928" s="1">
        <v>1</v>
      </c>
      <c r="V928" s="1">
        <v>2</v>
      </c>
      <c r="W928" s="1">
        <v>3</v>
      </c>
      <c r="X928" s="1" t="s">
        <v>10389</v>
      </c>
      <c r="Y928" s="1" t="s">
        <v>110</v>
      </c>
      <c r="Z928" s="2" t="s">
        <v>2347</v>
      </c>
      <c r="AB928" s="1">
        <v>2131</v>
      </c>
      <c r="AC928" s="2" t="s">
        <v>54</v>
      </c>
      <c r="AD928" s="1" t="s">
        <v>55</v>
      </c>
      <c r="AE928" s="1" t="s">
        <v>7811</v>
      </c>
      <c r="AF928" s="1" t="s">
        <v>57</v>
      </c>
      <c r="AG928" s="1" t="s">
        <v>97</v>
      </c>
    </row>
    <row r="929" spans="2:33" x14ac:dyDescent="0.25">
      <c r="B929" s="2" t="s">
        <v>10390</v>
      </c>
      <c r="C929" s="1" t="s">
        <v>10391</v>
      </c>
      <c r="D929" s="2" t="s">
        <v>10392</v>
      </c>
      <c r="E929" s="2" t="s">
        <v>10393</v>
      </c>
      <c r="F929" s="2" t="s">
        <v>10394</v>
      </c>
      <c r="H929" s="1" t="s">
        <v>10395</v>
      </c>
      <c r="I929" s="1" t="s">
        <v>39</v>
      </c>
      <c r="J929" s="1">
        <v>0</v>
      </c>
      <c r="K929" s="1" t="s">
        <v>201</v>
      </c>
      <c r="L929" s="1" t="s">
        <v>85</v>
      </c>
      <c r="M929" s="1" t="s">
        <v>42</v>
      </c>
      <c r="N929" s="1">
        <v>0</v>
      </c>
      <c r="O929" s="1">
        <v>0</v>
      </c>
      <c r="P929" s="1" t="s">
        <v>3950</v>
      </c>
      <c r="Q929" s="1">
        <v>2458826</v>
      </c>
      <c r="R929" s="1" t="s">
        <v>10396</v>
      </c>
      <c r="S929" s="1" t="s">
        <v>10397</v>
      </c>
      <c r="T929" s="1">
        <v>3525068</v>
      </c>
      <c r="U929" s="1">
        <v>2</v>
      </c>
      <c r="V929" s="1">
        <v>1</v>
      </c>
      <c r="W929" s="1">
        <v>3</v>
      </c>
      <c r="X929" s="1" t="s">
        <v>10398</v>
      </c>
      <c r="Y929" s="1" t="s">
        <v>10399</v>
      </c>
      <c r="Z929" s="2" t="s">
        <v>233</v>
      </c>
      <c r="AB929" s="1">
        <v>2184</v>
      </c>
      <c r="AC929" s="2" t="s">
        <v>162</v>
      </c>
      <c r="AD929" s="1" t="s">
        <v>55</v>
      </c>
      <c r="AE929" s="1" t="s">
        <v>865</v>
      </c>
      <c r="AF929" s="1" t="s">
        <v>57</v>
      </c>
      <c r="AG929" s="1" t="s">
        <v>58</v>
      </c>
    </row>
    <row r="930" spans="2:33" x14ac:dyDescent="0.25">
      <c r="B930" s="2" t="s">
        <v>10400</v>
      </c>
      <c r="C930" s="1" t="s">
        <v>10401</v>
      </c>
      <c r="D930" s="2" t="s">
        <v>10402</v>
      </c>
      <c r="E930" s="2" t="s">
        <v>10403</v>
      </c>
      <c r="F930" s="2" t="s">
        <v>10404</v>
      </c>
      <c r="H930" s="1" t="s">
        <v>10405</v>
      </c>
      <c r="I930" s="1" t="s">
        <v>39</v>
      </c>
      <c r="J930" s="1">
        <v>0</v>
      </c>
      <c r="K930" s="1" t="s">
        <v>563</v>
      </c>
      <c r="L930" s="1" t="s">
        <v>85</v>
      </c>
      <c r="M930" s="1" t="s">
        <v>42</v>
      </c>
      <c r="N930" s="1">
        <v>0</v>
      </c>
      <c r="O930" s="1">
        <v>0</v>
      </c>
      <c r="P930" s="1" t="s">
        <v>10406</v>
      </c>
      <c r="Q930" s="1">
        <v>2458902</v>
      </c>
      <c r="R930" s="1" t="s">
        <v>10407</v>
      </c>
      <c r="S930" s="1" t="s">
        <v>10408</v>
      </c>
      <c r="T930" s="1">
        <v>2899754</v>
      </c>
      <c r="U930" s="1">
        <v>0</v>
      </c>
      <c r="V930" s="1">
        <v>1</v>
      </c>
      <c r="W930" s="1">
        <v>1</v>
      </c>
      <c r="X930" s="1" t="s">
        <v>10409</v>
      </c>
      <c r="Y930" s="1" t="s">
        <v>10410</v>
      </c>
      <c r="Z930" s="2" t="s">
        <v>7066</v>
      </c>
      <c r="AB930" s="1" t="s">
        <v>10411</v>
      </c>
      <c r="AC930" s="2" t="s">
        <v>54</v>
      </c>
      <c r="AD930" s="1" t="s">
        <v>55</v>
      </c>
      <c r="AE930" s="1" t="s">
        <v>163</v>
      </c>
      <c r="AF930" s="1" t="s">
        <v>57</v>
      </c>
      <c r="AG930" s="1" t="s">
        <v>97</v>
      </c>
    </row>
    <row r="931" spans="2:33" x14ac:dyDescent="0.25">
      <c r="B931" s="2" t="s">
        <v>10412</v>
      </c>
      <c r="C931" s="1" t="s">
        <v>10413</v>
      </c>
      <c r="D931" s="2" t="s">
        <v>10414</v>
      </c>
      <c r="E931" s="2" t="s">
        <v>10415</v>
      </c>
      <c r="F931" s="2" t="s">
        <v>10416</v>
      </c>
      <c r="H931" s="1" t="s">
        <v>10417</v>
      </c>
      <c r="I931" s="1" t="s">
        <v>39</v>
      </c>
      <c r="J931" s="1">
        <v>0</v>
      </c>
      <c r="K931" s="1" t="s">
        <v>201</v>
      </c>
      <c r="L931" s="1" t="s">
        <v>85</v>
      </c>
      <c r="M931" s="1" t="s">
        <v>42</v>
      </c>
      <c r="N931" s="1">
        <v>0</v>
      </c>
      <c r="O931" s="1">
        <v>0</v>
      </c>
      <c r="P931" s="1" t="s">
        <v>1097</v>
      </c>
      <c r="Q931" s="1">
        <v>2458352</v>
      </c>
      <c r="R931" s="1" t="s">
        <v>10418</v>
      </c>
      <c r="S931" s="1" t="s">
        <v>10419</v>
      </c>
      <c r="T931" s="1" t="s">
        <v>10420</v>
      </c>
      <c r="U931" s="1">
        <v>0</v>
      </c>
      <c r="V931" s="1">
        <v>0</v>
      </c>
      <c r="W931" s="1">
        <v>0</v>
      </c>
      <c r="X931" s="1" t="s">
        <v>10421</v>
      </c>
      <c r="Y931" s="1" t="s">
        <v>110</v>
      </c>
      <c r="Z931" s="2" t="s">
        <v>177</v>
      </c>
      <c r="AB931" s="1" t="s">
        <v>10422</v>
      </c>
      <c r="AC931" s="2" t="s">
        <v>1310</v>
      </c>
      <c r="AD931" s="1" t="s">
        <v>55</v>
      </c>
      <c r="AE931" s="1" t="s">
        <v>2566</v>
      </c>
      <c r="AF931" s="1" t="s">
        <v>57</v>
      </c>
      <c r="AG931" s="1" t="s">
        <v>97</v>
      </c>
    </row>
    <row r="932" spans="2:33" x14ac:dyDescent="0.25">
      <c r="B932" s="2" t="s">
        <v>10423</v>
      </c>
      <c r="C932" s="1" t="s">
        <v>10424</v>
      </c>
      <c r="D932" s="2" t="s">
        <v>10425</v>
      </c>
      <c r="E932" s="2" t="s">
        <v>10426</v>
      </c>
      <c r="F932" s="2" t="s">
        <v>10427</v>
      </c>
      <c r="H932" s="1" t="s">
        <v>10428</v>
      </c>
      <c r="I932" s="1" t="s">
        <v>39</v>
      </c>
      <c r="J932" s="1">
        <v>0</v>
      </c>
      <c r="K932" s="1" t="s">
        <v>9440</v>
      </c>
      <c r="L932" s="1" t="s">
        <v>85</v>
      </c>
      <c r="M932" s="1" t="s">
        <v>42</v>
      </c>
      <c r="N932" s="1">
        <v>0</v>
      </c>
      <c r="O932" s="1">
        <v>0</v>
      </c>
      <c r="P932" s="1" t="s">
        <v>10429</v>
      </c>
      <c r="Q932" s="1">
        <v>2458831</v>
      </c>
      <c r="R932" s="1" t="s">
        <v>10430</v>
      </c>
      <c r="S932" s="1" t="s">
        <v>10431</v>
      </c>
      <c r="T932" s="1">
        <v>2417013</v>
      </c>
      <c r="U932" s="1">
        <v>1</v>
      </c>
      <c r="V932" s="1">
        <v>1</v>
      </c>
      <c r="W932" s="1">
        <v>2</v>
      </c>
      <c r="X932" s="1" t="s">
        <v>10432</v>
      </c>
      <c r="Y932" s="1" t="s">
        <v>10433</v>
      </c>
      <c r="Z932" s="2" t="s">
        <v>10434</v>
      </c>
      <c r="AB932" s="1" t="s">
        <v>10435</v>
      </c>
      <c r="AC932" s="2" t="s">
        <v>54</v>
      </c>
      <c r="AD932" s="1" t="s">
        <v>55</v>
      </c>
      <c r="AE932" s="1" t="s">
        <v>1148</v>
      </c>
      <c r="AF932" s="1" t="s">
        <v>57</v>
      </c>
      <c r="AG932" s="1" t="s">
        <v>97</v>
      </c>
    </row>
    <row r="933" spans="2:33" x14ac:dyDescent="0.25">
      <c r="B933" s="2" t="s">
        <v>10436</v>
      </c>
      <c r="C933" s="1" t="s">
        <v>10437</v>
      </c>
      <c r="D933" s="2" t="s">
        <v>10438</v>
      </c>
      <c r="E933" s="2" t="s">
        <v>10439</v>
      </c>
      <c r="F933" s="2" t="s">
        <v>10440</v>
      </c>
      <c r="H933" s="1" t="s">
        <v>10441</v>
      </c>
      <c r="I933" s="1" t="s">
        <v>39</v>
      </c>
      <c r="J933" s="1">
        <v>0</v>
      </c>
      <c r="K933" s="1" t="s">
        <v>201</v>
      </c>
      <c r="L933" s="1" t="s">
        <v>85</v>
      </c>
      <c r="M933" s="1" t="s">
        <v>42</v>
      </c>
      <c r="N933" s="1">
        <v>0</v>
      </c>
      <c r="O933" s="1">
        <v>0</v>
      </c>
      <c r="P933" s="1" t="s">
        <v>1097</v>
      </c>
      <c r="Q933" s="1">
        <v>2458193</v>
      </c>
      <c r="R933" s="1" t="s">
        <v>10442</v>
      </c>
      <c r="S933" s="1" t="s">
        <v>10443</v>
      </c>
      <c r="T933" s="1">
        <v>1349788</v>
      </c>
      <c r="U933" s="1">
        <v>0</v>
      </c>
      <c r="V933" s="1">
        <v>0</v>
      </c>
      <c r="W933" s="1">
        <v>0</v>
      </c>
      <c r="X933" s="1" t="s">
        <v>10444</v>
      </c>
      <c r="Y933" s="1" t="s">
        <v>110</v>
      </c>
      <c r="Z933" s="2" t="s">
        <v>177</v>
      </c>
      <c r="AB933" s="1" t="s">
        <v>10445</v>
      </c>
      <c r="AC933" s="2" t="s">
        <v>1310</v>
      </c>
      <c r="AD933" s="1" t="s">
        <v>55</v>
      </c>
      <c r="AE933" s="1" t="s">
        <v>2566</v>
      </c>
      <c r="AF933" s="1" t="s">
        <v>57</v>
      </c>
      <c r="AG933" s="1" t="s">
        <v>97</v>
      </c>
    </row>
    <row r="934" spans="2:33" x14ac:dyDescent="0.25">
      <c r="B934" s="2" t="s">
        <v>10446</v>
      </c>
      <c r="C934" s="1" t="s">
        <v>10447</v>
      </c>
      <c r="D934" s="2" t="s">
        <v>10448</v>
      </c>
      <c r="E934" s="2" t="s">
        <v>10449</v>
      </c>
      <c r="F934" s="2" t="s">
        <v>10450</v>
      </c>
      <c r="H934" s="1" t="s">
        <v>10451</v>
      </c>
      <c r="I934" s="1" t="s">
        <v>39</v>
      </c>
      <c r="J934" s="1">
        <v>0</v>
      </c>
      <c r="K934" s="1" t="s">
        <v>494</v>
      </c>
      <c r="L934" s="1" t="s">
        <v>85</v>
      </c>
      <c r="M934" s="1" t="s">
        <v>42</v>
      </c>
      <c r="N934" s="1">
        <v>0</v>
      </c>
      <c r="O934" s="1">
        <v>0</v>
      </c>
      <c r="P934" s="1" t="s">
        <v>10452</v>
      </c>
      <c r="Q934" s="1">
        <v>2465935</v>
      </c>
      <c r="R934" s="1" t="s">
        <v>10453</v>
      </c>
      <c r="S934" s="1" t="s">
        <v>10454</v>
      </c>
      <c r="T934" s="1" t="s">
        <v>10455</v>
      </c>
      <c r="U934" s="1">
        <v>0</v>
      </c>
      <c r="V934" s="1">
        <v>0</v>
      </c>
      <c r="W934" s="1">
        <v>0</v>
      </c>
      <c r="X934" s="1" t="s">
        <v>10456</v>
      </c>
      <c r="Y934" s="1" t="s">
        <v>110</v>
      </c>
      <c r="Z934" s="2" t="s">
        <v>641</v>
      </c>
      <c r="AB934" s="1">
        <v>1141</v>
      </c>
      <c r="AC934" s="2" t="s">
        <v>404</v>
      </c>
      <c r="AD934" s="1" t="s">
        <v>55</v>
      </c>
      <c r="AE934" s="1" t="s">
        <v>1680</v>
      </c>
      <c r="AF934" s="1" t="s">
        <v>57</v>
      </c>
      <c r="AG934" s="1" t="s">
        <v>97</v>
      </c>
    </row>
    <row r="935" spans="2:33" x14ac:dyDescent="0.25">
      <c r="B935" s="2" t="s">
        <v>10457</v>
      </c>
      <c r="C935" s="1" t="s">
        <v>10458</v>
      </c>
      <c r="D935" s="2" t="s">
        <v>10459</v>
      </c>
      <c r="E935" s="2" t="s">
        <v>10460</v>
      </c>
      <c r="F935" s="2" t="s">
        <v>10461</v>
      </c>
      <c r="H935" s="1" t="s">
        <v>10462</v>
      </c>
      <c r="I935" s="1" t="s">
        <v>39</v>
      </c>
      <c r="J935" s="1">
        <v>0</v>
      </c>
      <c r="K935" s="1" t="s">
        <v>201</v>
      </c>
      <c r="L935" s="1" t="s">
        <v>41</v>
      </c>
      <c r="M935" s="1" t="s">
        <v>42</v>
      </c>
      <c r="N935" s="1">
        <v>98.25</v>
      </c>
      <c r="O935" s="1">
        <v>7.86</v>
      </c>
      <c r="P935" s="1" t="s">
        <v>10463</v>
      </c>
      <c r="Q935" s="1" t="s">
        <v>10464</v>
      </c>
      <c r="R935" s="1" t="s">
        <v>10465</v>
      </c>
      <c r="S935" s="1" t="s">
        <v>10466</v>
      </c>
      <c r="T935" s="1">
        <v>4385512</v>
      </c>
      <c r="U935" s="1">
        <v>0</v>
      </c>
      <c r="V935" s="1">
        <v>0</v>
      </c>
      <c r="W935" s="1">
        <v>0</v>
      </c>
      <c r="X935" s="1" t="s">
        <v>10467</v>
      </c>
      <c r="Y935" s="1" t="s">
        <v>110</v>
      </c>
      <c r="Z935" s="2" t="s">
        <v>177</v>
      </c>
      <c r="AB935" s="1">
        <v>1285</v>
      </c>
      <c r="AC935" s="2" t="s">
        <v>285</v>
      </c>
      <c r="AD935" s="1" t="s">
        <v>55</v>
      </c>
      <c r="AE935" s="1" t="s">
        <v>803</v>
      </c>
      <c r="AF935" s="1" t="s">
        <v>57</v>
      </c>
      <c r="AG935" s="1" t="s">
        <v>58</v>
      </c>
    </row>
    <row r="936" spans="2:33" x14ac:dyDescent="0.25">
      <c r="B936" s="2" t="s">
        <v>10468</v>
      </c>
      <c r="C936" s="1" t="s">
        <v>10469</v>
      </c>
      <c r="D936" s="2" t="s">
        <v>10470</v>
      </c>
      <c r="E936" s="2" t="s">
        <v>10471</v>
      </c>
      <c r="F936" s="2" t="s">
        <v>10472</v>
      </c>
      <c r="H936" s="1" t="s">
        <v>10473</v>
      </c>
      <c r="I936" s="1" t="s">
        <v>39</v>
      </c>
      <c r="J936" s="1">
        <v>0</v>
      </c>
      <c r="K936" s="1" t="s">
        <v>10474</v>
      </c>
      <c r="L936" s="1" t="s">
        <v>85</v>
      </c>
      <c r="M936" s="1" t="s">
        <v>42</v>
      </c>
      <c r="N936" s="1">
        <v>0</v>
      </c>
      <c r="O936" s="1">
        <v>0</v>
      </c>
      <c r="P936" s="1" t="s">
        <v>10475</v>
      </c>
      <c r="Q936" s="1">
        <v>2458827</v>
      </c>
      <c r="R936" s="1" t="s">
        <v>10476</v>
      </c>
      <c r="S936" s="1" t="s">
        <v>10477</v>
      </c>
      <c r="T936" s="1">
        <v>1199973</v>
      </c>
      <c r="U936" s="1">
        <v>4</v>
      </c>
      <c r="V936" s="1">
        <v>0</v>
      </c>
      <c r="W936" s="1">
        <v>4</v>
      </c>
      <c r="X936" s="1" t="s">
        <v>10478</v>
      </c>
      <c r="Y936" s="1" t="s">
        <v>110</v>
      </c>
      <c r="Z936" s="2" t="s">
        <v>1726</v>
      </c>
      <c r="AB936" s="1" t="s">
        <v>10479</v>
      </c>
      <c r="AC936" s="2" t="s">
        <v>4255</v>
      </c>
      <c r="AD936" s="1" t="s">
        <v>55</v>
      </c>
      <c r="AE936" s="1" t="s">
        <v>163</v>
      </c>
      <c r="AF936" s="1" t="s">
        <v>57</v>
      </c>
      <c r="AG936" s="1" t="s">
        <v>58</v>
      </c>
    </row>
    <row r="937" spans="2:33" x14ac:dyDescent="0.25">
      <c r="B937" s="2" t="s">
        <v>10480</v>
      </c>
      <c r="C937" s="1" t="s">
        <v>10481</v>
      </c>
      <c r="D937" s="2" t="s">
        <v>10482</v>
      </c>
      <c r="E937" s="2" t="s">
        <v>10483</v>
      </c>
      <c r="F937" s="2" t="s">
        <v>10484</v>
      </c>
      <c r="H937" s="1" t="s">
        <v>10485</v>
      </c>
      <c r="I937" s="1" t="s">
        <v>39</v>
      </c>
      <c r="J937" s="1">
        <v>0</v>
      </c>
      <c r="K937" s="1" t="s">
        <v>10486</v>
      </c>
      <c r="L937" s="1" t="s">
        <v>85</v>
      </c>
      <c r="M937" s="1" t="s">
        <v>42</v>
      </c>
      <c r="N937" s="1">
        <v>0</v>
      </c>
      <c r="O937" s="1">
        <v>0</v>
      </c>
      <c r="P937" s="1" t="s">
        <v>10487</v>
      </c>
      <c r="Q937" s="1">
        <v>2457809</v>
      </c>
      <c r="R937" s="1" t="s">
        <v>10488</v>
      </c>
      <c r="S937" s="1" t="s">
        <v>10489</v>
      </c>
      <c r="T937" s="1" t="s">
        <v>10490</v>
      </c>
      <c r="U937" s="1">
        <v>0</v>
      </c>
      <c r="V937" s="1">
        <v>0</v>
      </c>
      <c r="W937" s="1">
        <v>0</v>
      </c>
      <c r="X937" s="1" t="s">
        <v>10491</v>
      </c>
      <c r="Y937" s="1" t="s">
        <v>110</v>
      </c>
      <c r="Z937" s="2" t="s">
        <v>347</v>
      </c>
      <c r="AB937" s="1">
        <v>1587</v>
      </c>
      <c r="AC937" s="2" t="s">
        <v>162</v>
      </c>
      <c r="AD937" s="1" t="s">
        <v>55</v>
      </c>
      <c r="AE937" s="1" t="s">
        <v>803</v>
      </c>
      <c r="AF937" s="1" t="s">
        <v>57</v>
      </c>
      <c r="AG937" s="1" t="s">
        <v>97</v>
      </c>
    </row>
    <row r="938" spans="2:33" x14ac:dyDescent="0.25">
      <c r="B938" s="2" t="s">
        <v>10492</v>
      </c>
      <c r="C938" s="1" t="s">
        <v>10493</v>
      </c>
      <c r="D938" s="2" t="s">
        <v>10494</v>
      </c>
      <c r="E938" s="2" t="s">
        <v>10495</v>
      </c>
      <c r="F938" s="2" t="s">
        <v>103</v>
      </c>
      <c r="H938" s="1" t="s">
        <v>10496</v>
      </c>
      <c r="I938" s="1" t="s">
        <v>39</v>
      </c>
      <c r="J938" s="1">
        <v>0</v>
      </c>
      <c r="K938" s="1" t="s">
        <v>5197</v>
      </c>
      <c r="L938" s="1" t="s">
        <v>85</v>
      </c>
      <c r="M938" s="1" t="s">
        <v>42</v>
      </c>
      <c r="N938" s="1">
        <v>0</v>
      </c>
      <c r="O938" s="1">
        <v>0</v>
      </c>
      <c r="P938" s="1" t="s">
        <v>10497</v>
      </c>
      <c r="Q938" s="1">
        <v>2465516</v>
      </c>
      <c r="R938" s="1" t="s">
        <v>10498</v>
      </c>
      <c r="S938" s="1" t="s">
        <v>10499</v>
      </c>
      <c r="T938" s="1" t="s">
        <v>10500</v>
      </c>
      <c r="U938" s="1">
        <v>0</v>
      </c>
      <c r="V938" s="1">
        <v>1</v>
      </c>
      <c r="W938" s="1">
        <v>1</v>
      </c>
      <c r="X938" s="1" t="s">
        <v>1430</v>
      </c>
      <c r="Y938" s="1" t="s">
        <v>1431</v>
      </c>
      <c r="Z938" s="2" t="s">
        <v>2347</v>
      </c>
      <c r="AB938" s="1">
        <v>2334</v>
      </c>
      <c r="AC938" s="2" t="s">
        <v>112</v>
      </c>
      <c r="AD938" s="1" t="s">
        <v>55</v>
      </c>
      <c r="AE938" s="1" t="s">
        <v>7811</v>
      </c>
      <c r="AF938" s="1" t="s">
        <v>57</v>
      </c>
      <c r="AG938" s="1" t="s">
        <v>97</v>
      </c>
    </row>
    <row r="939" spans="2:33" x14ac:dyDescent="0.25">
      <c r="B939" s="2" t="s">
        <v>10501</v>
      </c>
      <c r="C939" s="1" t="s">
        <v>10502</v>
      </c>
      <c r="D939" s="2" t="s">
        <v>10503</v>
      </c>
      <c r="E939" s="2" t="s">
        <v>10504</v>
      </c>
      <c r="F939" s="2" t="s">
        <v>385</v>
      </c>
      <c r="H939" s="1" t="s">
        <v>10505</v>
      </c>
      <c r="I939" s="1" t="s">
        <v>39</v>
      </c>
      <c r="J939" s="1">
        <v>0</v>
      </c>
      <c r="K939" s="1" t="s">
        <v>9440</v>
      </c>
      <c r="L939" s="1" t="s">
        <v>85</v>
      </c>
      <c r="M939" s="1" t="s">
        <v>42</v>
      </c>
      <c r="N939" s="1">
        <v>0</v>
      </c>
      <c r="O939" s="1">
        <v>0</v>
      </c>
      <c r="P939" s="1" t="s">
        <v>10506</v>
      </c>
      <c r="Q939" s="1">
        <v>2457793</v>
      </c>
      <c r="R939" s="1" t="s">
        <v>10507</v>
      </c>
      <c r="S939" s="1" t="s">
        <v>10508</v>
      </c>
      <c r="T939" s="1">
        <v>4269400</v>
      </c>
      <c r="U939" s="1">
        <v>1</v>
      </c>
      <c r="V939" s="1">
        <v>1</v>
      </c>
      <c r="W939" s="1">
        <v>2</v>
      </c>
      <c r="X939" s="1" t="s">
        <v>10509</v>
      </c>
      <c r="Y939" s="1" t="s">
        <v>10510</v>
      </c>
      <c r="Z939" s="2" t="s">
        <v>1726</v>
      </c>
      <c r="AB939" s="1">
        <v>5016</v>
      </c>
      <c r="AC939" s="2" t="s">
        <v>391</v>
      </c>
      <c r="AD939" s="1" t="s">
        <v>55</v>
      </c>
      <c r="AE939" s="1" t="s">
        <v>1148</v>
      </c>
      <c r="AF939" s="1" t="s">
        <v>57</v>
      </c>
      <c r="AG939" s="1" t="s">
        <v>97</v>
      </c>
    </row>
    <row r="940" spans="2:33" x14ac:dyDescent="0.25">
      <c r="B940" s="2" t="s">
        <v>10511</v>
      </c>
      <c r="C940" s="1" t="s">
        <v>10512</v>
      </c>
      <c r="D940" s="2" t="s">
        <v>10513</v>
      </c>
      <c r="E940" s="2" t="s">
        <v>10514</v>
      </c>
      <c r="F940" s="2" t="s">
        <v>10515</v>
      </c>
      <c r="H940" s="1" t="s">
        <v>10516</v>
      </c>
      <c r="I940" s="1" t="s">
        <v>39</v>
      </c>
      <c r="J940" s="1">
        <v>0</v>
      </c>
      <c r="K940" s="1" t="s">
        <v>820</v>
      </c>
      <c r="L940" s="1" t="s">
        <v>85</v>
      </c>
      <c r="M940" s="1" t="s">
        <v>42</v>
      </c>
      <c r="N940" s="1">
        <v>0</v>
      </c>
      <c r="O940" s="1">
        <v>0</v>
      </c>
      <c r="P940" s="1" t="s">
        <v>2573</v>
      </c>
      <c r="Q940" s="1">
        <v>2458903</v>
      </c>
      <c r="R940" s="1" t="s">
        <v>10517</v>
      </c>
      <c r="S940" s="1" t="s">
        <v>10518</v>
      </c>
      <c r="T940" s="1" t="s">
        <v>10519</v>
      </c>
      <c r="U940" s="1">
        <v>0</v>
      </c>
      <c r="V940" s="1">
        <v>0</v>
      </c>
      <c r="W940" s="1">
        <v>0</v>
      </c>
      <c r="X940" s="1" t="s">
        <v>10520</v>
      </c>
      <c r="Y940" s="1" t="s">
        <v>110</v>
      </c>
      <c r="Z940" s="2" t="s">
        <v>177</v>
      </c>
      <c r="AB940" s="1">
        <v>1824</v>
      </c>
      <c r="AC940" s="2" t="s">
        <v>534</v>
      </c>
      <c r="AD940" s="1" t="s">
        <v>55</v>
      </c>
      <c r="AE940" s="1" t="s">
        <v>1148</v>
      </c>
      <c r="AF940" s="1" t="s">
        <v>57</v>
      </c>
      <c r="AG940" s="1" t="s">
        <v>58</v>
      </c>
    </row>
    <row r="941" spans="2:33" x14ac:dyDescent="0.25">
      <c r="B941" s="2" t="s">
        <v>10521</v>
      </c>
      <c r="C941" s="1" t="s">
        <v>10522</v>
      </c>
      <c r="D941" s="2" t="s">
        <v>10523</v>
      </c>
      <c r="E941" s="2" t="s">
        <v>10524</v>
      </c>
      <c r="F941" s="2" t="s">
        <v>9585</v>
      </c>
      <c r="H941" s="1" t="s">
        <v>10525</v>
      </c>
      <c r="I941" s="1" t="s">
        <v>39</v>
      </c>
      <c r="J941" s="1">
        <v>0</v>
      </c>
      <c r="K941" s="1" t="s">
        <v>10526</v>
      </c>
      <c r="L941" s="1" t="s">
        <v>85</v>
      </c>
      <c r="M941" s="1" t="s">
        <v>42</v>
      </c>
      <c r="N941" s="1">
        <v>0</v>
      </c>
      <c r="O941" s="1">
        <v>0</v>
      </c>
      <c r="P941" s="1" t="s">
        <v>10527</v>
      </c>
      <c r="Q941" s="1">
        <v>2457751</v>
      </c>
      <c r="R941" s="1" t="s">
        <v>10528</v>
      </c>
      <c r="S941" s="1" t="s">
        <v>10529</v>
      </c>
      <c r="T941" s="1" t="s">
        <v>10530</v>
      </c>
      <c r="U941" s="1">
        <v>25</v>
      </c>
      <c r="V941" s="1">
        <v>8</v>
      </c>
      <c r="W941" s="1">
        <v>33</v>
      </c>
      <c r="X941" s="1" t="s">
        <v>10531</v>
      </c>
      <c r="Y941" s="1" t="s">
        <v>110</v>
      </c>
      <c r="Z941" s="2" t="s">
        <v>10532</v>
      </c>
      <c r="AB941" s="1">
        <v>1359</v>
      </c>
      <c r="AC941" s="2" t="s">
        <v>6821</v>
      </c>
      <c r="AD941" s="1" t="s">
        <v>55</v>
      </c>
      <c r="AE941" s="1" t="s">
        <v>163</v>
      </c>
      <c r="AF941" s="1" t="s">
        <v>57</v>
      </c>
      <c r="AG941" s="1" t="s">
        <v>58</v>
      </c>
    </row>
    <row r="942" spans="2:33" x14ac:dyDescent="0.25">
      <c r="B942" s="2" t="s">
        <v>10533</v>
      </c>
      <c r="C942" s="1" t="s">
        <v>10534</v>
      </c>
      <c r="D942" s="2" t="s">
        <v>10535</v>
      </c>
      <c r="E942" s="2" t="s">
        <v>10535</v>
      </c>
      <c r="F942" s="2" t="s">
        <v>10536</v>
      </c>
      <c r="H942" s="1" t="s">
        <v>10537</v>
      </c>
      <c r="I942" s="1" t="s">
        <v>39</v>
      </c>
      <c r="J942" s="1">
        <v>0</v>
      </c>
      <c r="K942" s="1" t="s">
        <v>229</v>
      </c>
      <c r="L942" s="1" t="s">
        <v>85</v>
      </c>
      <c r="M942" s="1" t="s">
        <v>137</v>
      </c>
      <c r="N942" s="1">
        <v>0</v>
      </c>
      <c r="O942" s="1">
        <v>0</v>
      </c>
      <c r="P942" s="1" t="s">
        <v>10538</v>
      </c>
      <c r="Q942" s="1">
        <v>2458450</v>
      </c>
      <c r="R942" s="1" t="s">
        <v>10539</v>
      </c>
      <c r="S942" s="1" t="s">
        <v>10540</v>
      </c>
      <c r="T942" s="1" t="s">
        <v>10541</v>
      </c>
      <c r="U942" s="1">
        <v>1</v>
      </c>
      <c r="V942" s="1">
        <v>0</v>
      </c>
      <c r="W942" s="1">
        <v>1</v>
      </c>
      <c r="X942" s="1" t="s">
        <v>10542</v>
      </c>
      <c r="Y942" s="1" t="s">
        <v>10543</v>
      </c>
      <c r="Z942" s="2" t="s">
        <v>9252</v>
      </c>
      <c r="AB942" s="1" t="s">
        <v>10544</v>
      </c>
      <c r="AC942" s="2" t="s">
        <v>75</v>
      </c>
      <c r="AD942" s="1" t="s">
        <v>55</v>
      </c>
      <c r="AE942" s="1" t="s">
        <v>2451</v>
      </c>
      <c r="AF942" s="1" t="s">
        <v>57</v>
      </c>
    </row>
    <row r="943" spans="2:33" x14ac:dyDescent="0.25">
      <c r="B943" s="2" t="s">
        <v>10545</v>
      </c>
      <c r="C943" s="1" t="s">
        <v>10546</v>
      </c>
      <c r="D943" s="2" t="s">
        <v>10547</v>
      </c>
      <c r="E943" s="2" t="s">
        <v>10548</v>
      </c>
      <c r="F943" s="2" t="s">
        <v>10549</v>
      </c>
      <c r="H943" s="1" t="s">
        <v>10550</v>
      </c>
      <c r="I943" s="1" t="s">
        <v>39</v>
      </c>
      <c r="J943" s="1">
        <v>0</v>
      </c>
      <c r="K943" s="1" t="s">
        <v>10551</v>
      </c>
      <c r="L943" s="1" t="s">
        <v>85</v>
      </c>
      <c r="M943" s="1" t="s">
        <v>42</v>
      </c>
      <c r="N943" s="1">
        <v>0</v>
      </c>
      <c r="O943" s="1">
        <v>0</v>
      </c>
      <c r="P943" s="1" t="s">
        <v>10552</v>
      </c>
      <c r="Q943" s="1">
        <v>2458990</v>
      </c>
      <c r="R943" s="1" t="s">
        <v>10553</v>
      </c>
      <c r="S943" s="1" t="s">
        <v>10554</v>
      </c>
      <c r="T943" s="1">
        <v>1579529</v>
      </c>
      <c r="U943" s="1">
        <v>0</v>
      </c>
      <c r="V943" s="1">
        <v>0</v>
      </c>
      <c r="W943" s="1">
        <v>0</v>
      </c>
      <c r="X943" s="1" t="s">
        <v>10555</v>
      </c>
      <c r="Y943" s="1" t="s">
        <v>110</v>
      </c>
      <c r="Z943" s="2" t="s">
        <v>177</v>
      </c>
      <c r="AB943" s="1" t="s">
        <v>10556</v>
      </c>
      <c r="AC943" s="2" t="s">
        <v>391</v>
      </c>
      <c r="AD943" s="1" t="s">
        <v>55</v>
      </c>
      <c r="AE943" s="1" t="s">
        <v>56</v>
      </c>
      <c r="AF943" s="1" t="s">
        <v>57</v>
      </c>
      <c r="AG943" s="1" t="s">
        <v>97</v>
      </c>
    </row>
    <row r="944" spans="2:33" x14ac:dyDescent="0.25">
      <c r="B944" s="2" t="s">
        <v>10557</v>
      </c>
      <c r="C944" s="1" t="s">
        <v>10558</v>
      </c>
      <c r="D944" s="2" t="s">
        <v>10559</v>
      </c>
      <c r="E944" s="2" t="s">
        <v>10560</v>
      </c>
      <c r="F944" s="2" t="s">
        <v>10561</v>
      </c>
      <c r="H944" s="1" t="s">
        <v>10562</v>
      </c>
      <c r="I944" s="1" t="s">
        <v>39</v>
      </c>
      <c r="J944" s="1">
        <v>0</v>
      </c>
      <c r="K944" s="1" t="s">
        <v>10563</v>
      </c>
      <c r="L944" s="1" t="s">
        <v>85</v>
      </c>
      <c r="M944" s="1" t="s">
        <v>42</v>
      </c>
      <c r="N944" s="1">
        <v>0</v>
      </c>
      <c r="O944" s="1">
        <v>0</v>
      </c>
      <c r="P944" s="1" t="s">
        <v>10564</v>
      </c>
      <c r="Q944" s="1">
        <v>2457808</v>
      </c>
      <c r="R944" s="1" t="s">
        <v>10565</v>
      </c>
      <c r="S944" s="1" t="s">
        <v>10566</v>
      </c>
      <c r="T944" s="1" t="s">
        <v>10567</v>
      </c>
      <c r="U944" s="1">
        <v>1</v>
      </c>
      <c r="V944" s="1">
        <v>0</v>
      </c>
      <c r="W944" s="1">
        <v>1</v>
      </c>
      <c r="X944" s="1" t="s">
        <v>10568</v>
      </c>
      <c r="Y944" s="1" t="s">
        <v>110</v>
      </c>
      <c r="Z944" s="2" t="s">
        <v>10569</v>
      </c>
      <c r="AA944" s="1" t="s">
        <v>1367</v>
      </c>
      <c r="AB944" s="1">
        <v>3855</v>
      </c>
      <c r="AC944" s="2" t="s">
        <v>162</v>
      </c>
      <c r="AD944" s="1" t="s">
        <v>55</v>
      </c>
      <c r="AE944" s="1" t="s">
        <v>803</v>
      </c>
      <c r="AF944" s="1" t="s">
        <v>57</v>
      </c>
      <c r="AG944" s="1" t="s">
        <v>58</v>
      </c>
    </row>
    <row r="945" spans="2:33" x14ac:dyDescent="0.25">
      <c r="B945" s="2" t="s">
        <v>10570</v>
      </c>
      <c r="C945" s="1" t="s">
        <v>10571</v>
      </c>
      <c r="D945" s="2" t="s">
        <v>10572</v>
      </c>
      <c r="E945" s="2" t="s">
        <v>10573</v>
      </c>
      <c r="F945" s="2" t="s">
        <v>10574</v>
      </c>
      <c r="H945" s="1" t="s">
        <v>10575</v>
      </c>
      <c r="I945" s="1" t="s">
        <v>39</v>
      </c>
      <c r="J945" s="1">
        <v>0</v>
      </c>
      <c r="K945" s="1" t="s">
        <v>187</v>
      </c>
      <c r="L945" s="1" t="s">
        <v>85</v>
      </c>
      <c r="M945" s="1" t="s">
        <v>42</v>
      </c>
      <c r="N945" s="1">
        <v>0</v>
      </c>
      <c r="O945" s="1">
        <v>0</v>
      </c>
      <c r="P945" s="1" t="s">
        <v>8210</v>
      </c>
      <c r="Q945" s="1">
        <v>2458908</v>
      </c>
      <c r="R945" s="1" t="s">
        <v>10576</v>
      </c>
      <c r="S945" s="1" t="s">
        <v>10577</v>
      </c>
      <c r="T945" s="1">
        <v>1776474</v>
      </c>
      <c r="U945" s="1">
        <v>0</v>
      </c>
      <c r="V945" s="1">
        <v>0</v>
      </c>
      <c r="W945" s="1">
        <v>0</v>
      </c>
      <c r="X945" s="1" t="s">
        <v>10578</v>
      </c>
      <c r="Y945" s="1" t="s">
        <v>110</v>
      </c>
      <c r="Z945" s="2" t="s">
        <v>177</v>
      </c>
      <c r="AC945" s="2" t="s">
        <v>788</v>
      </c>
      <c r="AD945" s="1" t="s">
        <v>55</v>
      </c>
      <c r="AE945" s="1" t="s">
        <v>1148</v>
      </c>
      <c r="AF945" s="1" t="s">
        <v>57</v>
      </c>
      <c r="AG945" s="1" t="s">
        <v>58</v>
      </c>
    </row>
    <row r="946" spans="2:33" x14ac:dyDescent="0.25">
      <c r="B946" s="2" t="s">
        <v>10579</v>
      </c>
      <c r="C946" s="1" t="s">
        <v>10580</v>
      </c>
      <c r="D946" s="2" t="s">
        <v>10581</v>
      </c>
      <c r="E946" s="2" t="s">
        <v>10582</v>
      </c>
      <c r="F946" s="2" t="s">
        <v>2710</v>
      </c>
      <c r="H946" s="1" t="s">
        <v>10583</v>
      </c>
      <c r="I946" s="1" t="s">
        <v>39</v>
      </c>
      <c r="J946" s="1">
        <v>0</v>
      </c>
      <c r="K946" s="1" t="s">
        <v>10584</v>
      </c>
      <c r="L946" s="1" t="s">
        <v>85</v>
      </c>
      <c r="M946" s="1" t="s">
        <v>42</v>
      </c>
      <c r="N946" s="1">
        <v>0</v>
      </c>
      <c r="O946" s="1">
        <v>0</v>
      </c>
      <c r="P946" s="1" t="s">
        <v>10585</v>
      </c>
      <c r="Q946" s="1">
        <v>2459044</v>
      </c>
      <c r="R946" s="1" t="s">
        <v>10586</v>
      </c>
      <c r="S946" s="1" t="s">
        <v>10587</v>
      </c>
      <c r="T946" s="1">
        <v>3006928</v>
      </c>
      <c r="U946" s="1">
        <v>0</v>
      </c>
      <c r="V946" s="1">
        <v>0</v>
      </c>
      <c r="W946" s="1">
        <v>0</v>
      </c>
      <c r="X946" s="1" t="s">
        <v>10588</v>
      </c>
      <c r="Y946" s="1" t="s">
        <v>110</v>
      </c>
      <c r="Z946" s="2" t="s">
        <v>347</v>
      </c>
      <c r="AB946" s="1">
        <v>1738</v>
      </c>
      <c r="AC946" s="2" t="s">
        <v>208</v>
      </c>
      <c r="AD946" s="1" t="s">
        <v>55</v>
      </c>
      <c r="AE946" s="1" t="s">
        <v>803</v>
      </c>
      <c r="AF946" s="1" t="s">
        <v>57</v>
      </c>
      <c r="AG946" s="1" t="s">
        <v>97</v>
      </c>
    </row>
    <row r="947" spans="2:33" x14ac:dyDescent="0.25">
      <c r="B947" s="2" t="s">
        <v>10589</v>
      </c>
      <c r="C947" s="1" t="s">
        <v>10590</v>
      </c>
      <c r="D947" s="2" t="s">
        <v>10591</v>
      </c>
      <c r="E947" s="2" t="s">
        <v>10591</v>
      </c>
      <c r="F947" s="2" t="s">
        <v>253</v>
      </c>
      <c r="H947" s="1" t="s">
        <v>10592</v>
      </c>
      <c r="I947" s="1" t="s">
        <v>39</v>
      </c>
      <c r="J947" s="1">
        <v>0</v>
      </c>
      <c r="K947" s="1" t="s">
        <v>10593</v>
      </c>
      <c r="L947" s="1" t="s">
        <v>41</v>
      </c>
      <c r="M947" s="1" t="s">
        <v>137</v>
      </c>
      <c r="N947" s="1" t="s">
        <v>10594</v>
      </c>
      <c r="O947" s="1" t="s">
        <v>10595</v>
      </c>
      <c r="P947" s="1" t="s">
        <v>10596</v>
      </c>
      <c r="Q947" s="1" t="s">
        <v>10597</v>
      </c>
      <c r="R947" s="1" t="s">
        <v>10598</v>
      </c>
      <c r="S947" s="1" t="s">
        <v>10599</v>
      </c>
      <c r="T947" s="1" t="s">
        <v>1846</v>
      </c>
      <c r="U947" s="1">
        <v>8</v>
      </c>
      <c r="V947" s="1">
        <v>3</v>
      </c>
      <c r="W947" s="1">
        <v>11</v>
      </c>
      <c r="X947" s="1" t="s">
        <v>1847</v>
      </c>
      <c r="Y947" s="1" t="s">
        <v>110</v>
      </c>
      <c r="Z947" s="2" t="s">
        <v>10600</v>
      </c>
      <c r="AB947" s="1" t="s">
        <v>10601</v>
      </c>
      <c r="AC947" s="2" t="s">
        <v>260</v>
      </c>
      <c r="AD947" s="1" t="s">
        <v>55</v>
      </c>
      <c r="AE947" s="1" t="s">
        <v>163</v>
      </c>
      <c r="AF947" s="1" t="s">
        <v>57</v>
      </c>
    </row>
    <row r="948" spans="2:33" x14ac:dyDescent="0.25">
      <c r="B948" s="2" t="s">
        <v>10602</v>
      </c>
      <c r="C948" s="1" t="s">
        <v>10603</v>
      </c>
      <c r="D948" s="2" t="s">
        <v>10604</v>
      </c>
      <c r="E948" s="2" t="s">
        <v>10605</v>
      </c>
      <c r="F948" s="2" t="s">
        <v>10606</v>
      </c>
      <c r="H948" s="1" t="s">
        <v>10607</v>
      </c>
      <c r="I948" s="1" t="s">
        <v>39</v>
      </c>
      <c r="J948" s="1">
        <v>0</v>
      </c>
      <c r="K948" s="1" t="s">
        <v>433</v>
      </c>
      <c r="L948" s="1" t="s">
        <v>85</v>
      </c>
      <c r="M948" s="1" t="s">
        <v>42</v>
      </c>
      <c r="N948" s="1">
        <v>0</v>
      </c>
      <c r="O948" s="1">
        <v>0</v>
      </c>
      <c r="P948" s="1" t="s">
        <v>3845</v>
      </c>
      <c r="Q948" s="1">
        <v>2457871</v>
      </c>
      <c r="R948" s="1" t="s">
        <v>10608</v>
      </c>
      <c r="S948" s="1" t="s">
        <v>10609</v>
      </c>
      <c r="T948" s="1" t="s">
        <v>10610</v>
      </c>
      <c r="U948" s="1">
        <v>0</v>
      </c>
      <c r="V948" s="1">
        <v>0</v>
      </c>
      <c r="W948" s="1">
        <v>0</v>
      </c>
      <c r="X948" s="1" t="s">
        <v>10611</v>
      </c>
      <c r="Y948" s="1" t="s">
        <v>10612</v>
      </c>
      <c r="Z948" s="2" t="s">
        <v>177</v>
      </c>
      <c r="AB948" s="1">
        <v>1252</v>
      </c>
      <c r="AC948" s="2" t="s">
        <v>404</v>
      </c>
      <c r="AD948" s="1" t="s">
        <v>55</v>
      </c>
      <c r="AE948" s="1" t="s">
        <v>235</v>
      </c>
      <c r="AF948" s="1" t="s">
        <v>57</v>
      </c>
      <c r="AG948" s="1" t="s">
        <v>97</v>
      </c>
    </row>
    <row r="949" spans="2:33" x14ac:dyDescent="0.25">
      <c r="B949" s="2" t="s">
        <v>10613</v>
      </c>
      <c r="C949" s="1" t="s">
        <v>10614</v>
      </c>
      <c r="D949" s="2" t="s">
        <v>10615</v>
      </c>
      <c r="E949" s="2" t="s">
        <v>10616</v>
      </c>
      <c r="F949" s="2" t="s">
        <v>470</v>
      </c>
      <c r="H949" s="1" t="s">
        <v>10617</v>
      </c>
      <c r="I949" s="1" t="s">
        <v>39</v>
      </c>
      <c r="J949" s="1">
        <v>0</v>
      </c>
      <c r="K949" s="1" t="s">
        <v>331</v>
      </c>
      <c r="L949" s="1" t="s">
        <v>85</v>
      </c>
      <c r="M949" s="1" t="s">
        <v>42</v>
      </c>
      <c r="N949" s="1">
        <v>0</v>
      </c>
      <c r="O949" s="1">
        <v>0</v>
      </c>
      <c r="P949" s="1" t="s">
        <v>1464</v>
      </c>
      <c r="Q949" s="1">
        <v>2458948</v>
      </c>
      <c r="R949" s="1" t="s">
        <v>10618</v>
      </c>
      <c r="S949" s="1" t="s">
        <v>10619</v>
      </c>
      <c r="T949" s="1">
        <v>3914578</v>
      </c>
      <c r="U949" s="1">
        <v>0</v>
      </c>
      <c r="V949" s="1">
        <v>0</v>
      </c>
      <c r="W949" s="1">
        <v>0</v>
      </c>
      <c r="X949" s="1" t="s">
        <v>10620</v>
      </c>
      <c r="Y949" s="1" t="s">
        <v>110</v>
      </c>
      <c r="Z949" s="2" t="s">
        <v>177</v>
      </c>
      <c r="AB949" s="1" t="s">
        <v>10621</v>
      </c>
      <c r="AC949" s="2" t="s">
        <v>478</v>
      </c>
      <c r="AD949" s="1" t="s">
        <v>55</v>
      </c>
      <c r="AE949" s="1" t="s">
        <v>1148</v>
      </c>
      <c r="AF949" s="1" t="s">
        <v>57</v>
      </c>
      <c r="AG949" s="1" t="s">
        <v>97</v>
      </c>
    </row>
    <row r="950" spans="2:33" x14ac:dyDescent="0.25">
      <c r="B950" s="2" t="s">
        <v>10622</v>
      </c>
      <c r="C950" s="1" t="s">
        <v>10623</v>
      </c>
      <c r="D950" s="2" t="s">
        <v>10624</v>
      </c>
      <c r="E950" s="2" t="s">
        <v>10625</v>
      </c>
      <c r="F950" s="2" t="s">
        <v>10626</v>
      </c>
      <c r="H950" s="1" t="s">
        <v>10627</v>
      </c>
      <c r="I950" s="1" t="s">
        <v>39</v>
      </c>
      <c r="J950" s="1">
        <v>0</v>
      </c>
      <c r="K950" s="1" t="s">
        <v>2259</v>
      </c>
      <c r="L950" s="1" t="s">
        <v>85</v>
      </c>
      <c r="M950" s="1" t="s">
        <v>42</v>
      </c>
      <c r="N950" s="1">
        <v>0</v>
      </c>
      <c r="O950" s="1">
        <v>0</v>
      </c>
      <c r="P950" s="1" t="s">
        <v>10628</v>
      </c>
      <c r="Q950" s="1">
        <v>2458227</v>
      </c>
      <c r="R950" s="1" t="s">
        <v>10629</v>
      </c>
      <c r="S950" s="1" t="s">
        <v>10630</v>
      </c>
      <c r="T950" s="1">
        <v>2074917</v>
      </c>
      <c r="U950" s="1">
        <v>2</v>
      </c>
      <c r="V950" s="1">
        <v>5</v>
      </c>
      <c r="W950" s="1">
        <v>7</v>
      </c>
      <c r="X950" s="1" t="s">
        <v>10631</v>
      </c>
      <c r="Y950" s="1" t="s">
        <v>3750</v>
      </c>
      <c r="Z950" s="2" t="s">
        <v>863</v>
      </c>
      <c r="AB950" s="1">
        <v>3162</v>
      </c>
      <c r="AC950" s="2" t="s">
        <v>404</v>
      </c>
      <c r="AD950" s="1" t="s">
        <v>55</v>
      </c>
      <c r="AE950" s="1" t="s">
        <v>1148</v>
      </c>
      <c r="AF950" s="1" t="s">
        <v>57</v>
      </c>
      <c r="AG950" s="1" t="s">
        <v>97</v>
      </c>
    </row>
    <row r="951" spans="2:33" x14ac:dyDescent="0.25">
      <c r="B951" s="2" t="s">
        <v>10632</v>
      </c>
      <c r="C951" s="1" t="s">
        <v>10633</v>
      </c>
      <c r="D951" s="2" t="s">
        <v>10634</v>
      </c>
      <c r="E951" s="2" t="s">
        <v>10635</v>
      </c>
      <c r="F951" s="2" t="s">
        <v>10636</v>
      </c>
      <c r="H951" s="1" t="s">
        <v>10637</v>
      </c>
      <c r="I951" s="1" t="s">
        <v>39</v>
      </c>
      <c r="J951" s="1">
        <v>0</v>
      </c>
      <c r="K951" s="1" t="s">
        <v>3668</v>
      </c>
      <c r="L951" s="1" t="s">
        <v>85</v>
      </c>
      <c r="M951" s="1" t="s">
        <v>42</v>
      </c>
      <c r="N951" s="1">
        <v>0</v>
      </c>
      <c r="O951" s="1">
        <v>0</v>
      </c>
      <c r="P951" s="1" t="s">
        <v>10638</v>
      </c>
      <c r="Q951" s="1">
        <v>2458925</v>
      </c>
      <c r="R951" s="1" t="s">
        <v>10639</v>
      </c>
      <c r="S951" s="1" t="s">
        <v>10640</v>
      </c>
      <c r="T951" s="1">
        <v>2598914</v>
      </c>
      <c r="U951" s="1">
        <v>0</v>
      </c>
      <c r="V951" s="1">
        <v>0</v>
      </c>
      <c r="W951" s="1">
        <v>0</v>
      </c>
      <c r="X951" s="1" t="s">
        <v>10641</v>
      </c>
      <c r="Y951" s="1" t="s">
        <v>10642</v>
      </c>
      <c r="Z951" s="2" t="s">
        <v>177</v>
      </c>
      <c r="AB951" s="1">
        <v>3922</v>
      </c>
      <c r="AC951" s="2" t="s">
        <v>194</v>
      </c>
      <c r="AD951" s="1" t="s">
        <v>55</v>
      </c>
      <c r="AE951" s="1" t="s">
        <v>1148</v>
      </c>
      <c r="AF951" s="1" t="s">
        <v>57</v>
      </c>
      <c r="AG951" s="1" t="s">
        <v>58</v>
      </c>
    </row>
    <row r="952" spans="2:33" x14ac:dyDescent="0.25">
      <c r="B952" s="2" t="s">
        <v>10643</v>
      </c>
      <c r="C952" s="1" t="s">
        <v>10644</v>
      </c>
      <c r="D952" s="2" t="s">
        <v>10645</v>
      </c>
      <c r="E952" s="2" t="s">
        <v>10646</v>
      </c>
      <c r="F952" s="2" t="s">
        <v>10647</v>
      </c>
      <c r="H952" s="1" t="s">
        <v>10648</v>
      </c>
      <c r="I952" s="1" t="s">
        <v>39</v>
      </c>
      <c r="J952" s="1">
        <v>0</v>
      </c>
      <c r="K952" s="1" t="s">
        <v>331</v>
      </c>
      <c r="L952" s="1" t="s">
        <v>85</v>
      </c>
      <c r="M952" s="1" t="s">
        <v>42</v>
      </c>
      <c r="N952" s="1">
        <v>0</v>
      </c>
      <c r="O952" s="1">
        <v>0</v>
      </c>
      <c r="P952" s="1" t="s">
        <v>1464</v>
      </c>
      <c r="Q952" s="1">
        <v>2458904</v>
      </c>
      <c r="R952" s="1" t="s">
        <v>10649</v>
      </c>
      <c r="S952" s="1" t="s">
        <v>10650</v>
      </c>
      <c r="T952" s="1">
        <v>3431843</v>
      </c>
      <c r="U952" s="1">
        <v>0</v>
      </c>
      <c r="V952" s="1">
        <v>0</v>
      </c>
      <c r="W952" s="1">
        <v>0</v>
      </c>
      <c r="X952" s="1" t="s">
        <v>10651</v>
      </c>
      <c r="Y952" s="1" t="s">
        <v>110</v>
      </c>
      <c r="Z952" s="2" t="s">
        <v>177</v>
      </c>
      <c r="AA952" s="1" t="s">
        <v>1367</v>
      </c>
      <c r="AB952" s="1" t="s">
        <v>10652</v>
      </c>
      <c r="AC952" s="2" t="s">
        <v>260</v>
      </c>
      <c r="AD952" s="1" t="s">
        <v>55</v>
      </c>
      <c r="AE952" s="1" t="s">
        <v>1148</v>
      </c>
      <c r="AF952" s="1" t="s">
        <v>57</v>
      </c>
      <c r="AG952" s="1" t="s">
        <v>97</v>
      </c>
    </row>
    <row r="953" spans="2:33" x14ac:dyDescent="0.25">
      <c r="B953" s="2" t="s">
        <v>10653</v>
      </c>
      <c r="C953" s="1" t="s">
        <v>10654</v>
      </c>
      <c r="D953" s="2" t="s">
        <v>10655</v>
      </c>
      <c r="E953" s="2" t="s">
        <v>10656</v>
      </c>
      <c r="F953" s="2" t="s">
        <v>10657</v>
      </c>
      <c r="H953" s="1" t="s">
        <v>10658</v>
      </c>
      <c r="I953" s="1" t="s">
        <v>39</v>
      </c>
      <c r="J953" s="1">
        <v>0</v>
      </c>
      <c r="K953" s="1" t="s">
        <v>1283</v>
      </c>
      <c r="L953" s="1" t="s">
        <v>85</v>
      </c>
      <c r="M953" s="1" t="s">
        <v>42</v>
      </c>
      <c r="N953" s="1">
        <v>0</v>
      </c>
      <c r="O953" s="1">
        <v>0</v>
      </c>
      <c r="P953" s="1" t="s">
        <v>10659</v>
      </c>
      <c r="Q953" s="1">
        <v>2458212</v>
      </c>
      <c r="R953" s="1" t="s">
        <v>10660</v>
      </c>
      <c r="S953" s="1" t="s">
        <v>10661</v>
      </c>
      <c r="T953" s="1">
        <v>1844791</v>
      </c>
      <c r="U953" s="1">
        <v>0</v>
      </c>
      <c r="V953" s="1">
        <v>0</v>
      </c>
      <c r="W953" s="1">
        <v>0</v>
      </c>
      <c r="X953" s="1" t="s">
        <v>10662</v>
      </c>
      <c r="Y953" s="1" t="s">
        <v>110</v>
      </c>
      <c r="Z953" s="2" t="s">
        <v>177</v>
      </c>
      <c r="AB953" s="1">
        <v>4657</v>
      </c>
      <c r="AC953" s="2" t="s">
        <v>1419</v>
      </c>
      <c r="AD953" s="1" t="s">
        <v>55</v>
      </c>
      <c r="AE953" s="1" t="s">
        <v>2451</v>
      </c>
      <c r="AF953" s="1" t="s">
        <v>57</v>
      </c>
      <c r="AG953" s="1" t="s">
        <v>97</v>
      </c>
    </row>
    <row r="954" spans="2:33" x14ac:dyDescent="0.25">
      <c r="B954" s="2" t="s">
        <v>10663</v>
      </c>
      <c r="C954" s="1" t="s">
        <v>10664</v>
      </c>
      <c r="D954" s="2" t="s">
        <v>10665</v>
      </c>
      <c r="E954" s="2" t="s">
        <v>10666</v>
      </c>
      <c r="F954" s="2" t="s">
        <v>103</v>
      </c>
      <c r="H954" s="1" t="s">
        <v>10667</v>
      </c>
      <c r="I954" s="1" t="s">
        <v>39</v>
      </c>
      <c r="J954" s="1">
        <v>0</v>
      </c>
      <c r="K954" s="1" t="s">
        <v>343</v>
      </c>
      <c r="L954" s="1" t="s">
        <v>85</v>
      </c>
      <c r="M954" s="1" t="s">
        <v>42</v>
      </c>
      <c r="N954" s="1">
        <v>0</v>
      </c>
      <c r="O954" s="1">
        <v>0</v>
      </c>
      <c r="P954" s="1" t="s">
        <v>10668</v>
      </c>
      <c r="Q954" s="1">
        <v>2459003</v>
      </c>
      <c r="R954" s="1" t="s">
        <v>10669</v>
      </c>
      <c r="S954" s="1" t="s">
        <v>10670</v>
      </c>
      <c r="T954" s="1" t="s">
        <v>10671</v>
      </c>
      <c r="U954" s="1">
        <v>0</v>
      </c>
      <c r="V954" s="1">
        <v>2</v>
      </c>
      <c r="W954" s="1">
        <v>2</v>
      </c>
      <c r="X954" s="1" t="s">
        <v>10672</v>
      </c>
      <c r="Y954" s="1" t="s">
        <v>110</v>
      </c>
      <c r="Z954" s="2" t="s">
        <v>2426</v>
      </c>
      <c r="AB954" s="1">
        <v>1729</v>
      </c>
      <c r="AC954" s="2" t="s">
        <v>112</v>
      </c>
      <c r="AD954" s="1" t="s">
        <v>55</v>
      </c>
      <c r="AE954" s="1" t="s">
        <v>56</v>
      </c>
      <c r="AF954" s="1" t="s">
        <v>57</v>
      </c>
      <c r="AG954" s="1" t="s">
        <v>97</v>
      </c>
    </row>
    <row r="955" spans="2:33" x14ac:dyDescent="0.25">
      <c r="B955" s="2" t="s">
        <v>10673</v>
      </c>
      <c r="C955" s="1" t="s">
        <v>10674</v>
      </c>
      <c r="D955" s="2" t="s">
        <v>10675</v>
      </c>
      <c r="E955" s="2" t="s">
        <v>10676</v>
      </c>
      <c r="F955" s="2" t="s">
        <v>10677</v>
      </c>
      <c r="H955" s="1" t="s">
        <v>10678</v>
      </c>
      <c r="I955" s="1" t="s">
        <v>39</v>
      </c>
      <c r="J955" s="1">
        <v>0</v>
      </c>
      <c r="K955" s="1" t="s">
        <v>10679</v>
      </c>
      <c r="L955" s="1" t="s">
        <v>85</v>
      </c>
      <c r="M955" s="1" t="s">
        <v>42</v>
      </c>
      <c r="N955" s="1">
        <v>0</v>
      </c>
      <c r="O955" s="1">
        <v>0</v>
      </c>
      <c r="P955" s="1" t="s">
        <v>10680</v>
      </c>
      <c r="Q955" s="1">
        <v>2458215</v>
      </c>
      <c r="R955" s="1" t="s">
        <v>10681</v>
      </c>
      <c r="S955" s="1" t="s">
        <v>10682</v>
      </c>
      <c r="T955" s="1" t="s">
        <v>10683</v>
      </c>
      <c r="U955" s="1">
        <v>0</v>
      </c>
      <c r="V955" s="1">
        <v>0</v>
      </c>
      <c r="W955" s="1">
        <v>0</v>
      </c>
      <c r="X955" s="1" t="s">
        <v>10684</v>
      </c>
      <c r="Y955" s="1" t="s">
        <v>10685</v>
      </c>
      <c r="Z955" s="2" t="s">
        <v>177</v>
      </c>
      <c r="AB955" s="1" t="s">
        <v>10686</v>
      </c>
      <c r="AC955" s="2" t="s">
        <v>2450</v>
      </c>
      <c r="AD955" s="1" t="s">
        <v>55</v>
      </c>
      <c r="AE955" s="1" t="s">
        <v>1148</v>
      </c>
      <c r="AF955" s="1" t="s">
        <v>57</v>
      </c>
      <c r="AG955" s="1" t="s">
        <v>97</v>
      </c>
    </row>
    <row r="956" spans="2:33" x14ac:dyDescent="0.25">
      <c r="B956" s="2" t="s">
        <v>10687</v>
      </c>
      <c r="C956" s="1" t="s">
        <v>10688</v>
      </c>
      <c r="D956" s="2" t="s">
        <v>10689</v>
      </c>
      <c r="E956" s="2" t="s">
        <v>10690</v>
      </c>
      <c r="F956" s="2" t="s">
        <v>10691</v>
      </c>
      <c r="H956" s="1" t="s">
        <v>10692</v>
      </c>
      <c r="I956" s="1" t="s">
        <v>39</v>
      </c>
      <c r="J956" s="1">
        <v>0</v>
      </c>
      <c r="K956" s="1" t="s">
        <v>1140</v>
      </c>
      <c r="L956" s="1" t="s">
        <v>85</v>
      </c>
      <c r="M956" s="1" t="s">
        <v>42</v>
      </c>
      <c r="N956" s="1">
        <v>0</v>
      </c>
      <c r="O956" s="1">
        <v>0</v>
      </c>
      <c r="P956" s="1" t="s">
        <v>10693</v>
      </c>
      <c r="Q956" s="1">
        <v>2458862</v>
      </c>
      <c r="R956" s="1" t="s">
        <v>10694</v>
      </c>
      <c r="S956" s="1" t="s">
        <v>1921</v>
      </c>
      <c r="T956" s="1">
        <v>4131543</v>
      </c>
      <c r="U956" s="1">
        <v>1</v>
      </c>
      <c r="V956" s="1">
        <v>0</v>
      </c>
      <c r="W956" s="1">
        <v>1</v>
      </c>
      <c r="X956" s="1" t="s">
        <v>10695</v>
      </c>
      <c r="Y956" s="1" t="s">
        <v>110</v>
      </c>
      <c r="Z956" s="2" t="s">
        <v>10696</v>
      </c>
      <c r="AB956" s="1">
        <v>2837</v>
      </c>
      <c r="AC956" s="2" t="s">
        <v>1380</v>
      </c>
      <c r="AD956" s="1" t="s">
        <v>55</v>
      </c>
      <c r="AE956" s="1" t="s">
        <v>163</v>
      </c>
      <c r="AF956" s="1" t="s">
        <v>57</v>
      </c>
      <c r="AG956" s="1" t="s">
        <v>97</v>
      </c>
    </row>
    <row r="957" spans="2:33" x14ac:dyDescent="0.25">
      <c r="B957" s="2" t="s">
        <v>10697</v>
      </c>
      <c r="C957" s="1" t="s">
        <v>10698</v>
      </c>
      <c r="D957" s="2" t="s">
        <v>10699</v>
      </c>
      <c r="E957" s="2" t="s">
        <v>10700</v>
      </c>
      <c r="F957" s="2" t="s">
        <v>682</v>
      </c>
      <c r="H957" s="1" t="s">
        <v>10701</v>
      </c>
      <c r="I957" s="1" t="s">
        <v>39</v>
      </c>
      <c r="J957" s="1">
        <v>0</v>
      </c>
      <c r="K957" s="1" t="s">
        <v>820</v>
      </c>
      <c r="L957" s="1" t="s">
        <v>85</v>
      </c>
      <c r="M957" s="1" t="s">
        <v>42</v>
      </c>
      <c r="N957" s="1">
        <v>0</v>
      </c>
      <c r="O957" s="1">
        <v>0</v>
      </c>
      <c r="P957" s="1" t="s">
        <v>3570</v>
      </c>
      <c r="Q957" s="1">
        <v>2458217</v>
      </c>
      <c r="R957" s="1" t="s">
        <v>10702</v>
      </c>
      <c r="S957" s="1" t="s">
        <v>10703</v>
      </c>
      <c r="T957" s="1">
        <v>2444962</v>
      </c>
      <c r="U957" s="1">
        <v>0</v>
      </c>
      <c r="V957" s="1">
        <v>0</v>
      </c>
      <c r="W957" s="1">
        <v>0</v>
      </c>
      <c r="X957" s="1" t="s">
        <v>10704</v>
      </c>
      <c r="Y957" s="1" t="s">
        <v>110</v>
      </c>
      <c r="Z957" s="2" t="s">
        <v>177</v>
      </c>
      <c r="AB957" s="1">
        <v>1826</v>
      </c>
      <c r="AC957" s="2" t="s">
        <v>690</v>
      </c>
      <c r="AD957" s="1" t="s">
        <v>55</v>
      </c>
      <c r="AE957" s="1" t="s">
        <v>1148</v>
      </c>
      <c r="AF957" s="1" t="s">
        <v>57</v>
      </c>
      <c r="AG957" s="1" t="s">
        <v>97</v>
      </c>
    </row>
    <row r="958" spans="2:33" x14ac:dyDescent="0.25">
      <c r="B958" s="2" t="s">
        <v>10705</v>
      </c>
      <c r="C958" s="1" t="s">
        <v>10706</v>
      </c>
      <c r="D958" s="2" t="s">
        <v>10707</v>
      </c>
      <c r="E958" s="2" t="s">
        <v>10708</v>
      </c>
      <c r="F958" s="2" t="s">
        <v>470</v>
      </c>
      <c r="H958" s="1" t="s">
        <v>10709</v>
      </c>
      <c r="I958" s="1" t="s">
        <v>39</v>
      </c>
      <c r="J958" s="1">
        <v>0</v>
      </c>
      <c r="K958" s="1" t="s">
        <v>10710</v>
      </c>
      <c r="L958" s="1" t="s">
        <v>85</v>
      </c>
      <c r="M958" s="1" t="s">
        <v>42</v>
      </c>
      <c r="N958" s="1">
        <v>0</v>
      </c>
      <c r="O958" s="1">
        <v>0</v>
      </c>
      <c r="P958" s="1" t="s">
        <v>10711</v>
      </c>
      <c r="Q958" s="1">
        <v>2457777</v>
      </c>
      <c r="R958" s="1" t="s">
        <v>10712</v>
      </c>
      <c r="S958" s="1" t="s">
        <v>10713</v>
      </c>
      <c r="T958" s="1" t="s">
        <v>10714</v>
      </c>
      <c r="U958" s="1">
        <v>0</v>
      </c>
      <c r="V958" s="1">
        <v>0</v>
      </c>
      <c r="W958" s="1">
        <v>0</v>
      </c>
      <c r="X958" s="1" t="s">
        <v>10715</v>
      </c>
      <c r="Y958" s="1" t="s">
        <v>110</v>
      </c>
      <c r="Z958" s="2" t="s">
        <v>347</v>
      </c>
      <c r="AB958" s="1">
        <v>1818</v>
      </c>
      <c r="AC958" s="2" t="s">
        <v>478</v>
      </c>
      <c r="AD958" s="1" t="s">
        <v>55</v>
      </c>
      <c r="AE958" s="1" t="s">
        <v>2451</v>
      </c>
      <c r="AF958" s="1" t="s">
        <v>57</v>
      </c>
      <c r="AG958" s="1" t="s">
        <v>58</v>
      </c>
    </row>
    <row r="959" spans="2:33" x14ac:dyDescent="0.25">
      <c r="B959" s="2" t="s">
        <v>10716</v>
      </c>
      <c r="C959" s="1" t="s">
        <v>10717</v>
      </c>
      <c r="D959" s="2" t="s">
        <v>10718</v>
      </c>
      <c r="E959" s="2" t="s">
        <v>10719</v>
      </c>
      <c r="F959" s="2" t="s">
        <v>10720</v>
      </c>
      <c r="H959" s="1" t="s">
        <v>10721</v>
      </c>
      <c r="I959" s="1" t="s">
        <v>39</v>
      </c>
      <c r="J959" s="1">
        <v>0</v>
      </c>
      <c r="K959" s="1" t="s">
        <v>433</v>
      </c>
      <c r="L959" s="1" t="s">
        <v>85</v>
      </c>
      <c r="M959" s="1" t="s">
        <v>42</v>
      </c>
      <c r="N959" s="1">
        <v>0</v>
      </c>
      <c r="O959" s="1">
        <v>0</v>
      </c>
      <c r="P959" s="1" t="s">
        <v>10722</v>
      </c>
      <c r="Q959" s="1">
        <v>2458325</v>
      </c>
      <c r="R959" s="1" t="s">
        <v>10723</v>
      </c>
      <c r="S959" s="1" t="s">
        <v>10724</v>
      </c>
      <c r="T959" s="1" t="s">
        <v>10725</v>
      </c>
      <c r="U959" s="1">
        <v>3</v>
      </c>
      <c r="V959" s="1">
        <v>0</v>
      </c>
      <c r="W959" s="1">
        <v>3</v>
      </c>
      <c r="X959" s="1" t="s">
        <v>10726</v>
      </c>
      <c r="Y959" s="1" t="s">
        <v>110</v>
      </c>
      <c r="Z959" s="2" t="s">
        <v>10727</v>
      </c>
      <c r="AB959" s="1">
        <v>1402</v>
      </c>
      <c r="AC959" s="2" t="s">
        <v>1053</v>
      </c>
      <c r="AD959" s="1" t="s">
        <v>55</v>
      </c>
      <c r="AE959" s="1" t="s">
        <v>3303</v>
      </c>
      <c r="AF959" s="1" t="s">
        <v>57</v>
      </c>
      <c r="AG959" s="1" t="s">
        <v>58</v>
      </c>
    </row>
    <row r="960" spans="2:33" x14ac:dyDescent="0.25">
      <c r="B960" s="2" t="s">
        <v>10728</v>
      </c>
      <c r="C960" s="1" t="s">
        <v>10729</v>
      </c>
      <c r="D960" s="2" t="s">
        <v>10730</v>
      </c>
      <c r="E960" s="2" t="s">
        <v>10731</v>
      </c>
      <c r="F960" s="2" t="s">
        <v>577</v>
      </c>
      <c r="H960" s="1" t="s">
        <v>10732</v>
      </c>
      <c r="I960" s="1" t="s">
        <v>39</v>
      </c>
      <c r="J960" s="1">
        <v>0</v>
      </c>
      <c r="K960" s="1" t="s">
        <v>201</v>
      </c>
      <c r="L960" s="1" t="s">
        <v>85</v>
      </c>
      <c r="M960" s="1" t="s">
        <v>42</v>
      </c>
      <c r="N960" s="1">
        <v>0</v>
      </c>
      <c r="O960" s="1">
        <v>0</v>
      </c>
      <c r="P960" s="1" t="s">
        <v>1097</v>
      </c>
      <c r="Q960" s="1">
        <v>2457776</v>
      </c>
      <c r="R960" s="1" t="s">
        <v>10733</v>
      </c>
      <c r="S960" s="1" t="s">
        <v>10734</v>
      </c>
      <c r="T960" s="1" t="s">
        <v>10735</v>
      </c>
      <c r="U960" s="1">
        <v>0</v>
      </c>
      <c r="V960" s="1">
        <v>0</v>
      </c>
      <c r="W960" s="1">
        <v>0</v>
      </c>
      <c r="X960" s="1" t="s">
        <v>10736</v>
      </c>
      <c r="Y960" s="1" t="s">
        <v>10737</v>
      </c>
      <c r="Z960" s="2" t="s">
        <v>177</v>
      </c>
      <c r="AB960" s="1">
        <v>1819</v>
      </c>
      <c r="AC960" s="2" t="s">
        <v>588</v>
      </c>
      <c r="AD960" s="1" t="s">
        <v>55</v>
      </c>
      <c r="AE960" s="1" t="s">
        <v>1148</v>
      </c>
      <c r="AF960" s="1" t="s">
        <v>57</v>
      </c>
      <c r="AG960" s="1" t="s">
        <v>97</v>
      </c>
    </row>
    <row r="961" spans="2:33" x14ac:dyDescent="0.25">
      <c r="B961" s="2" t="s">
        <v>10738</v>
      </c>
      <c r="C961" s="1" t="s">
        <v>10739</v>
      </c>
      <c r="D961" s="2" t="s">
        <v>10740</v>
      </c>
      <c r="E961" s="2" t="s">
        <v>10741</v>
      </c>
      <c r="F961" s="2" t="s">
        <v>10742</v>
      </c>
      <c r="H961" s="1" t="s">
        <v>10743</v>
      </c>
      <c r="I961" s="1" t="s">
        <v>39</v>
      </c>
      <c r="J961" s="1">
        <v>0</v>
      </c>
      <c r="K961" s="1" t="s">
        <v>411</v>
      </c>
      <c r="L961" s="1" t="s">
        <v>85</v>
      </c>
      <c r="M961" s="1" t="s">
        <v>42</v>
      </c>
      <c r="N961" s="1">
        <v>0</v>
      </c>
      <c r="O961" s="1">
        <v>0</v>
      </c>
      <c r="P961" s="1" t="s">
        <v>10744</v>
      </c>
      <c r="Q961" s="1">
        <v>2457778</v>
      </c>
      <c r="R961" s="1" t="s">
        <v>10745</v>
      </c>
      <c r="S961" s="1" t="s">
        <v>10746</v>
      </c>
      <c r="T961" s="1">
        <v>1225010</v>
      </c>
      <c r="U961" s="1">
        <v>2</v>
      </c>
      <c r="V961" s="1">
        <v>0</v>
      </c>
      <c r="W961" s="1">
        <v>2</v>
      </c>
      <c r="X961" s="1" t="s">
        <v>10747</v>
      </c>
      <c r="Y961" s="1" t="s">
        <v>826</v>
      </c>
      <c r="Z961" s="2" t="s">
        <v>1726</v>
      </c>
      <c r="AB961" s="1">
        <v>1816</v>
      </c>
      <c r="AC961" s="2" t="s">
        <v>588</v>
      </c>
      <c r="AD961" s="1" t="s">
        <v>55</v>
      </c>
      <c r="AE961" s="1" t="s">
        <v>2451</v>
      </c>
      <c r="AF961" s="1" t="s">
        <v>57</v>
      </c>
      <c r="AG961" s="1" t="s">
        <v>97</v>
      </c>
    </row>
    <row r="962" spans="2:33" x14ac:dyDescent="0.25">
      <c r="B962" s="2" t="s">
        <v>10748</v>
      </c>
      <c r="C962" s="1" t="s">
        <v>10749</v>
      </c>
      <c r="D962" s="2" t="s">
        <v>10750</v>
      </c>
      <c r="E962" s="2" t="s">
        <v>10751</v>
      </c>
      <c r="F962" s="2" t="s">
        <v>5997</v>
      </c>
      <c r="H962" s="1" t="s">
        <v>10752</v>
      </c>
      <c r="I962" s="1" t="s">
        <v>39</v>
      </c>
      <c r="J962" s="1">
        <v>0</v>
      </c>
      <c r="K962" s="1" t="s">
        <v>1425</v>
      </c>
      <c r="L962" s="1" t="s">
        <v>85</v>
      </c>
      <c r="M962" s="1" t="s">
        <v>42</v>
      </c>
      <c r="N962" s="1">
        <v>0</v>
      </c>
      <c r="O962" s="1">
        <v>0</v>
      </c>
      <c r="P962" s="1" t="s">
        <v>10753</v>
      </c>
      <c r="Q962" s="1">
        <v>2462625</v>
      </c>
      <c r="R962" s="1" t="s">
        <v>10754</v>
      </c>
      <c r="S962" s="1" t="s">
        <v>10755</v>
      </c>
      <c r="T962" s="1" t="s">
        <v>10756</v>
      </c>
      <c r="U962" s="1">
        <v>1</v>
      </c>
      <c r="V962" s="1">
        <v>0</v>
      </c>
      <c r="W962" s="1">
        <v>1</v>
      </c>
      <c r="X962" s="1" t="s">
        <v>10757</v>
      </c>
      <c r="Y962" s="1" t="s">
        <v>826</v>
      </c>
      <c r="Z962" s="2" t="s">
        <v>953</v>
      </c>
      <c r="AB962" s="1">
        <v>3923</v>
      </c>
      <c r="AC962" s="2" t="s">
        <v>179</v>
      </c>
      <c r="AD962" s="1" t="s">
        <v>55</v>
      </c>
      <c r="AE962" s="1" t="s">
        <v>803</v>
      </c>
      <c r="AF962" s="1" t="s">
        <v>57</v>
      </c>
      <c r="AG962" s="1" t="s">
        <v>97</v>
      </c>
    </row>
    <row r="963" spans="2:33" x14ac:dyDescent="0.25">
      <c r="B963" s="2" t="s">
        <v>10758</v>
      </c>
      <c r="C963" s="1" t="s">
        <v>10759</v>
      </c>
      <c r="D963" s="2" t="s">
        <v>10760</v>
      </c>
      <c r="E963" s="2" t="s">
        <v>10761</v>
      </c>
      <c r="F963" s="2" t="s">
        <v>10762</v>
      </c>
      <c r="H963" s="1" t="s">
        <v>10763</v>
      </c>
      <c r="I963" s="1" t="s">
        <v>39</v>
      </c>
      <c r="J963" s="1">
        <v>0</v>
      </c>
      <c r="K963" s="1" t="s">
        <v>10764</v>
      </c>
      <c r="L963" s="1" t="s">
        <v>85</v>
      </c>
      <c r="M963" s="1" t="s">
        <v>137</v>
      </c>
      <c r="N963" s="1">
        <v>0</v>
      </c>
      <c r="O963" s="1">
        <v>0</v>
      </c>
      <c r="P963" s="1" t="s">
        <v>10765</v>
      </c>
      <c r="Q963" s="1">
        <v>2466074</v>
      </c>
      <c r="R963" s="1" t="s">
        <v>10766</v>
      </c>
      <c r="S963" s="1" t="s">
        <v>10767</v>
      </c>
      <c r="T963" s="1" t="s">
        <v>10768</v>
      </c>
      <c r="U963" s="1">
        <v>1</v>
      </c>
      <c r="V963" s="1">
        <v>2</v>
      </c>
      <c r="W963" s="1">
        <v>3</v>
      </c>
      <c r="X963" s="1" t="s">
        <v>10769</v>
      </c>
      <c r="Y963" s="1" t="s">
        <v>10770</v>
      </c>
      <c r="Z963" s="2" t="s">
        <v>7689</v>
      </c>
      <c r="AB963" s="1">
        <v>4285</v>
      </c>
      <c r="AC963" s="2" t="s">
        <v>864</v>
      </c>
      <c r="AD963" s="1" t="s">
        <v>55</v>
      </c>
      <c r="AE963" s="1" t="s">
        <v>479</v>
      </c>
      <c r="AF963" s="1" t="s">
        <v>57</v>
      </c>
    </row>
    <row r="964" spans="2:33" x14ac:dyDescent="0.25">
      <c r="B964" s="2" t="s">
        <v>10771</v>
      </c>
      <c r="C964" s="1" t="s">
        <v>10772</v>
      </c>
      <c r="D964" s="2" t="s">
        <v>10773</v>
      </c>
      <c r="E964" s="2" t="s">
        <v>10774</v>
      </c>
      <c r="F964" s="2" t="s">
        <v>10775</v>
      </c>
      <c r="H964" s="1" t="s">
        <v>10776</v>
      </c>
      <c r="I964" s="1" t="s">
        <v>39</v>
      </c>
      <c r="J964" s="1">
        <v>0</v>
      </c>
      <c r="K964" s="1" t="s">
        <v>5858</v>
      </c>
      <c r="L964" s="1" t="s">
        <v>85</v>
      </c>
      <c r="M964" s="1" t="s">
        <v>42</v>
      </c>
      <c r="N964" s="1">
        <v>0</v>
      </c>
      <c r="O964" s="1">
        <v>0</v>
      </c>
      <c r="P964" s="1" t="s">
        <v>10777</v>
      </c>
      <c r="Q964" s="1">
        <v>2458181</v>
      </c>
      <c r="R964" s="1" t="s">
        <v>10778</v>
      </c>
      <c r="S964" s="1" t="s">
        <v>108</v>
      </c>
      <c r="T964" s="1">
        <v>2662060</v>
      </c>
      <c r="U964" s="1">
        <v>1</v>
      </c>
      <c r="V964" s="1">
        <v>0</v>
      </c>
      <c r="W964" s="1">
        <v>1</v>
      </c>
      <c r="X964" s="1" t="s">
        <v>10779</v>
      </c>
      <c r="Y964" s="1" t="s">
        <v>826</v>
      </c>
      <c r="Z964" s="2" t="s">
        <v>10780</v>
      </c>
      <c r="AB964" s="1">
        <v>4025</v>
      </c>
      <c r="AC964" s="2" t="s">
        <v>967</v>
      </c>
      <c r="AD964" s="1" t="s">
        <v>55</v>
      </c>
      <c r="AE964" s="1" t="s">
        <v>163</v>
      </c>
      <c r="AF964" s="1" t="s">
        <v>57</v>
      </c>
      <c r="AG964" s="1" t="s">
        <v>97</v>
      </c>
    </row>
    <row r="965" spans="2:33" x14ac:dyDescent="0.25">
      <c r="B965" s="2" t="s">
        <v>10781</v>
      </c>
      <c r="C965" s="1" t="s">
        <v>10782</v>
      </c>
      <c r="D965" s="2" t="s">
        <v>10783</v>
      </c>
      <c r="E965" s="2" t="s">
        <v>10784</v>
      </c>
      <c r="F965" s="2" t="s">
        <v>10785</v>
      </c>
      <c r="H965" s="1" t="s">
        <v>10786</v>
      </c>
      <c r="I965" s="1" t="s">
        <v>39</v>
      </c>
      <c r="J965" s="1">
        <v>0</v>
      </c>
      <c r="K965" s="1" t="s">
        <v>10787</v>
      </c>
      <c r="L965" s="1" t="s">
        <v>85</v>
      </c>
      <c r="M965" s="1" t="s">
        <v>42</v>
      </c>
      <c r="N965" s="1">
        <v>0</v>
      </c>
      <c r="O965" s="1">
        <v>0</v>
      </c>
      <c r="P965" s="1" t="s">
        <v>10788</v>
      </c>
      <c r="Q965" s="1">
        <v>2458930</v>
      </c>
      <c r="R965" s="1" t="s">
        <v>10789</v>
      </c>
      <c r="S965" s="1" t="s">
        <v>10790</v>
      </c>
      <c r="T965" s="1">
        <v>1209104</v>
      </c>
      <c r="U965" s="1">
        <v>0</v>
      </c>
      <c r="V965" s="1">
        <v>0</v>
      </c>
      <c r="W965" s="1">
        <v>0</v>
      </c>
      <c r="X965" s="1" t="s">
        <v>10791</v>
      </c>
      <c r="Y965" s="1" t="s">
        <v>110</v>
      </c>
      <c r="Z965" s="2" t="s">
        <v>641</v>
      </c>
      <c r="AB965" s="1" t="s">
        <v>10792</v>
      </c>
      <c r="AC965" s="2" t="s">
        <v>1652</v>
      </c>
      <c r="AD965" s="1" t="s">
        <v>55</v>
      </c>
      <c r="AE965" s="1" t="s">
        <v>1148</v>
      </c>
      <c r="AF965" s="1" t="s">
        <v>57</v>
      </c>
      <c r="AG965" s="1" t="s">
        <v>97</v>
      </c>
    </row>
    <row r="966" spans="2:33" x14ac:dyDescent="0.25">
      <c r="B966" s="2" t="s">
        <v>10793</v>
      </c>
      <c r="C966" s="1" t="s">
        <v>10794</v>
      </c>
      <c r="D966" s="2" t="s">
        <v>10795</v>
      </c>
      <c r="E966" s="2" t="s">
        <v>10796</v>
      </c>
      <c r="F966" s="2" t="s">
        <v>577</v>
      </c>
      <c r="H966" s="1" t="s">
        <v>10797</v>
      </c>
      <c r="I966" s="1" t="s">
        <v>39</v>
      </c>
      <c r="J966" s="1">
        <v>0</v>
      </c>
      <c r="K966" s="1" t="s">
        <v>10798</v>
      </c>
      <c r="L966" s="1" t="s">
        <v>85</v>
      </c>
      <c r="M966" s="1" t="s">
        <v>42</v>
      </c>
      <c r="N966" s="1">
        <v>0</v>
      </c>
      <c r="O966" s="1">
        <v>0</v>
      </c>
      <c r="P966" s="1" t="s">
        <v>10799</v>
      </c>
      <c r="Q966" s="1">
        <v>2458223</v>
      </c>
      <c r="R966" s="1" t="s">
        <v>10800</v>
      </c>
      <c r="S966" s="1" t="s">
        <v>10801</v>
      </c>
      <c r="T966" s="1">
        <v>3030386</v>
      </c>
      <c r="U966" s="1">
        <v>0</v>
      </c>
      <c r="V966" s="1">
        <v>2</v>
      </c>
      <c r="W966" s="1">
        <v>2</v>
      </c>
      <c r="X966" s="1" t="s">
        <v>10802</v>
      </c>
      <c r="Y966" s="1" t="s">
        <v>110</v>
      </c>
      <c r="Z966" s="2" t="s">
        <v>10803</v>
      </c>
      <c r="AB966" s="1" t="s">
        <v>10804</v>
      </c>
      <c r="AC966" s="2" t="s">
        <v>588</v>
      </c>
      <c r="AD966" s="1" t="s">
        <v>55</v>
      </c>
      <c r="AE966" s="1" t="s">
        <v>1148</v>
      </c>
      <c r="AF966" s="1" t="s">
        <v>57</v>
      </c>
      <c r="AG966" s="1" t="s">
        <v>97</v>
      </c>
    </row>
    <row r="967" spans="2:33" x14ac:dyDescent="0.25">
      <c r="B967" s="2" t="s">
        <v>10805</v>
      </c>
      <c r="C967" s="1" t="s">
        <v>10806</v>
      </c>
      <c r="D967" s="2" t="s">
        <v>10807</v>
      </c>
      <c r="E967" s="2" t="s">
        <v>10808</v>
      </c>
      <c r="F967" s="2" t="s">
        <v>10809</v>
      </c>
      <c r="H967" s="1" t="s">
        <v>10810</v>
      </c>
      <c r="I967" s="1" t="s">
        <v>39</v>
      </c>
      <c r="J967" s="1">
        <v>0</v>
      </c>
      <c r="K967" s="1" t="s">
        <v>3502</v>
      </c>
      <c r="L967" s="1" t="s">
        <v>85</v>
      </c>
      <c r="M967" s="1" t="s">
        <v>42</v>
      </c>
      <c r="N967" s="1">
        <v>0</v>
      </c>
      <c r="O967" s="1">
        <v>0</v>
      </c>
      <c r="P967" s="1" t="s">
        <v>10811</v>
      </c>
      <c r="Q967" s="1">
        <v>2458918</v>
      </c>
      <c r="R967" s="1" t="s">
        <v>10812</v>
      </c>
      <c r="S967" s="1" t="s">
        <v>10813</v>
      </c>
      <c r="T967" s="1">
        <v>2505032</v>
      </c>
      <c r="U967" s="1">
        <v>0</v>
      </c>
      <c r="V967" s="1">
        <v>0</v>
      </c>
      <c r="W967" s="1">
        <v>0</v>
      </c>
      <c r="X967" s="1" t="s">
        <v>10814</v>
      </c>
      <c r="Y967" s="1" t="s">
        <v>110</v>
      </c>
      <c r="Z967" s="2" t="s">
        <v>177</v>
      </c>
      <c r="AB967" s="1">
        <v>2767</v>
      </c>
      <c r="AC967" s="2" t="s">
        <v>285</v>
      </c>
      <c r="AD967" s="1" t="s">
        <v>55</v>
      </c>
      <c r="AE967" s="1" t="s">
        <v>1148</v>
      </c>
      <c r="AF967" s="1" t="s">
        <v>57</v>
      </c>
      <c r="AG967" s="1" t="s">
        <v>97</v>
      </c>
    </row>
    <row r="968" spans="2:33" x14ac:dyDescent="0.25">
      <c r="B968" s="2" t="s">
        <v>10815</v>
      </c>
      <c r="C968" s="1" t="s">
        <v>10816</v>
      </c>
      <c r="D968" s="2" t="s">
        <v>10817</v>
      </c>
      <c r="E968" s="2" t="s">
        <v>10818</v>
      </c>
      <c r="F968" s="2" t="s">
        <v>1114</v>
      </c>
      <c r="H968" s="1" t="s">
        <v>10819</v>
      </c>
      <c r="I968" s="1" t="s">
        <v>39</v>
      </c>
      <c r="J968" s="1">
        <v>0</v>
      </c>
      <c r="K968" s="1" t="s">
        <v>820</v>
      </c>
      <c r="L968" s="1" t="s">
        <v>85</v>
      </c>
      <c r="M968" s="1" t="s">
        <v>42</v>
      </c>
      <c r="N968" s="1">
        <v>0</v>
      </c>
      <c r="O968" s="1">
        <v>0</v>
      </c>
      <c r="P968" s="1" t="s">
        <v>2573</v>
      </c>
      <c r="Q968" s="1">
        <v>2458241</v>
      </c>
      <c r="R968" s="1" t="s">
        <v>10820</v>
      </c>
      <c r="S968" s="1" t="s">
        <v>10821</v>
      </c>
      <c r="T968" s="1" t="s">
        <v>10822</v>
      </c>
      <c r="U968" s="1">
        <v>0</v>
      </c>
      <c r="V968" s="1">
        <v>0</v>
      </c>
      <c r="W968" s="1">
        <v>0</v>
      </c>
      <c r="X968" s="1" t="s">
        <v>10823</v>
      </c>
      <c r="Y968" s="1" t="s">
        <v>10824</v>
      </c>
      <c r="Z968" s="2" t="s">
        <v>177</v>
      </c>
      <c r="AB968" s="1">
        <v>1321</v>
      </c>
      <c r="AC968" s="2" t="s">
        <v>788</v>
      </c>
      <c r="AD968" s="1" t="s">
        <v>55</v>
      </c>
      <c r="AE968" s="1" t="s">
        <v>1148</v>
      </c>
      <c r="AF968" s="1" t="s">
        <v>57</v>
      </c>
      <c r="AG968" s="1" t="s">
        <v>97</v>
      </c>
    </row>
    <row r="969" spans="2:33" x14ac:dyDescent="0.25">
      <c r="B969" s="2" t="s">
        <v>10825</v>
      </c>
      <c r="C969" s="1" t="s">
        <v>10826</v>
      </c>
      <c r="D969" s="2" t="s">
        <v>10827</v>
      </c>
      <c r="E969" s="2" t="s">
        <v>10828</v>
      </c>
      <c r="F969" s="2" t="s">
        <v>10829</v>
      </c>
      <c r="H969" s="1" t="s">
        <v>10830</v>
      </c>
      <c r="I969" s="1" t="s">
        <v>39</v>
      </c>
      <c r="J969" s="1">
        <v>0</v>
      </c>
      <c r="K969" s="1" t="s">
        <v>872</v>
      </c>
      <c r="L969" s="1" t="s">
        <v>85</v>
      </c>
      <c r="M969" s="1" t="s">
        <v>42</v>
      </c>
      <c r="N969" s="1">
        <v>0</v>
      </c>
      <c r="O969" s="1">
        <v>0</v>
      </c>
      <c r="P969" s="1" t="s">
        <v>10831</v>
      </c>
      <c r="Q969" s="1">
        <v>2457981</v>
      </c>
      <c r="R969" s="1" t="s">
        <v>10832</v>
      </c>
      <c r="S969" s="1" t="s">
        <v>10833</v>
      </c>
      <c r="T969" s="1">
        <v>1696110</v>
      </c>
      <c r="U969" s="1">
        <v>0</v>
      </c>
      <c r="V969" s="1">
        <v>1</v>
      </c>
      <c r="W969" s="1">
        <v>1</v>
      </c>
      <c r="X969" s="1" t="s">
        <v>10834</v>
      </c>
      <c r="Y969" s="1" t="s">
        <v>10835</v>
      </c>
      <c r="Z969" s="2" t="s">
        <v>2316</v>
      </c>
      <c r="AB969" s="1">
        <v>1274</v>
      </c>
      <c r="AC969" s="2" t="s">
        <v>112</v>
      </c>
      <c r="AD969" s="1" t="s">
        <v>55</v>
      </c>
      <c r="AE969" s="1" t="s">
        <v>274</v>
      </c>
      <c r="AF969" s="1" t="s">
        <v>57</v>
      </c>
      <c r="AG969" s="1" t="s">
        <v>97</v>
      </c>
    </row>
    <row r="970" spans="2:33" x14ac:dyDescent="0.25">
      <c r="B970" s="2" t="s">
        <v>10836</v>
      </c>
      <c r="C970" s="1" t="s">
        <v>10837</v>
      </c>
      <c r="D970" s="2" t="s">
        <v>10838</v>
      </c>
      <c r="E970" s="2" t="s">
        <v>10839</v>
      </c>
      <c r="F970" s="2" t="s">
        <v>10184</v>
      </c>
      <c r="H970" s="1" t="s">
        <v>10840</v>
      </c>
      <c r="I970" s="1" t="s">
        <v>39</v>
      </c>
      <c r="J970" s="1">
        <v>0</v>
      </c>
      <c r="K970" s="1" t="s">
        <v>201</v>
      </c>
      <c r="L970" s="1" t="s">
        <v>85</v>
      </c>
      <c r="M970" s="1" t="s">
        <v>42</v>
      </c>
      <c r="N970" s="1">
        <v>0</v>
      </c>
      <c r="O970" s="1">
        <v>0</v>
      </c>
      <c r="P970" s="1" t="s">
        <v>1855</v>
      </c>
      <c r="Q970" s="1">
        <v>2457783</v>
      </c>
      <c r="R970" s="1" t="s">
        <v>10841</v>
      </c>
      <c r="S970" s="1" t="s">
        <v>10842</v>
      </c>
      <c r="T970" s="1">
        <v>2539439</v>
      </c>
      <c r="U970" s="1">
        <v>0</v>
      </c>
      <c r="V970" s="1">
        <v>0</v>
      </c>
      <c r="W970" s="1">
        <v>0</v>
      </c>
      <c r="X970" s="1" t="s">
        <v>10843</v>
      </c>
      <c r="Y970" s="1" t="s">
        <v>110</v>
      </c>
      <c r="Z970" s="2" t="s">
        <v>177</v>
      </c>
      <c r="AB970" s="1">
        <v>2224</v>
      </c>
      <c r="AC970" s="2" t="s">
        <v>534</v>
      </c>
      <c r="AD970" s="1" t="s">
        <v>55</v>
      </c>
      <c r="AE970" s="1" t="s">
        <v>2451</v>
      </c>
      <c r="AF970" s="1" t="s">
        <v>57</v>
      </c>
      <c r="AG970" s="1" t="s">
        <v>97</v>
      </c>
    </row>
    <row r="971" spans="2:33" x14ac:dyDescent="0.25">
      <c r="B971" s="2" t="s">
        <v>10844</v>
      </c>
      <c r="C971" s="1" t="s">
        <v>10845</v>
      </c>
      <c r="D971" s="2" t="s">
        <v>10846</v>
      </c>
      <c r="E971" s="2" t="s">
        <v>10847</v>
      </c>
      <c r="F971" s="2" t="s">
        <v>10848</v>
      </c>
      <c r="H971" s="1" t="s">
        <v>10849</v>
      </c>
      <c r="I971" s="1" t="s">
        <v>39</v>
      </c>
      <c r="J971" s="1">
        <v>0</v>
      </c>
      <c r="K971" s="1" t="s">
        <v>1453</v>
      </c>
      <c r="L971" s="1" t="s">
        <v>85</v>
      </c>
      <c r="M971" s="1" t="s">
        <v>42</v>
      </c>
      <c r="N971" s="1">
        <v>0</v>
      </c>
      <c r="O971" s="1">
        <v>0</v>
      </c>
      <c r="P971" s="1" t="s">
        <v>10850</v>
      </c>
      <c r="Q971" s="1">
        <v>2458953</v>
      </c>
      <c r="R971" s="1" t="s">
        <v>10851</v>
      </c>
      <c r="S971" s="1" t="s">
        <v>10852</v>
      </c>
      <c r="T971" s="1">
        <v>1262658</v>
      </c>
      <c r="U971" s="1">
        <v>0</v>
      </c>
      <c r="V971" s="1">
        <v>0</v>
      </c>
      <c r="W971" s="1">
        <v>0</v>
      </c>
      <c r="X971" s="1" t="s">
        <v>10853</v>
      </c>
      <c r="Y971" s="1" t="s">
        <v>110</v>
      </c>
      <c r="Z971" s="2" t="s">
        <v>2426</v>
      </c>
      <c r="AB971" s="1">
        <v>1142</v>
      </c>
      <c r="AC971" s="2" t="s">
        <v>208</v>
      </c>
      <c r="AD971" s="1" t="s">
        <v>55</v>
      </c>
      <c r="AE971" s="1" t="s">
        <v>1148</v>
      </c>
      <c r="AF971" s="1" t="s">
        <v>57</v>
      </c>
      <c r="AG971" s="1" t="s">
        <v>97</v>
      </c>
    </row>
    <row r="972" spans="2:33" x14ac:dyDescent="0.25">
      <c r="B972" s="2" t="s">
        <v>10854</v>
      </c>
      <c r="C972" s="1" t="s">
        <v>10855</v>
      </c>
      <c r="D972" s="2" t="s">
        <v>10856</v>
      </c>
      <c r="E972" s="2" t="s">
        <v>10857</v>
      </c>
      <c r="F972" s="2" t="s">
        <v>10858</v>
      </c>
      <c r="H972" s="1" t="s">
        <v>10859</v>
      </c>
      <c r="I972" s="1" t="s">
        <v>39</v>
      </c>
      <c r="J972" s="1">
        <v>0</v>
      </c>
      <c r="K972" s="1" t="s">
        <v>10860</v>
      </c>
      <c r="L972" s="1" t="s">
        <v>85</v>
      </c>
      <c r="M972" s="1" t="s">
        <v>137</v>
      </c>
      <c r="N972" s="1">
        <v>0</v>
      </c>
      <c r="O972" s="1">
        <v>0</v>
      </c>
      <c r="P972" s="1" t="s">
        <v>10861</v>
      </c>
      <c r="Q972" s="1">
        <v>2458935</v>
      </c>
      <c r="R972" s="1" t="s">
        <v>10862</v>
      </c>
      <c r="S972" s="1" t="s">
        <v>10863</v>
      </c>
      <c r="T972" s="1">
        <v>136770</v>
      </c>
      <c r="U972" s="1">
        <v>6</v>
      </c>
      <c r="V972" s="1">
        <v>5</v>
      </c>
      <c r="W972" s="1">
        <v>11</v>
      </c>
      <c r="X972" s="1" t="s">
        <v>10864</v>
      </c>
      <c r="Y972" s="1" t="s">
        <v>10865</v>
      </c>
      <c r="Z972" s="2" t="s">
        <v>10866</v>
      </c>
      <c r="AB972" s="1">
        <v>1217</v>
      </c>
      <c r="AC972" s="2" t="s">
        <v>145</v>
      </c>
      <c r="AD972" s="1" t="s">
        <v>55</v>
      </c>
      <c r="AE972" s="1" t="s">
        <v>1148</v>
      </c>
      <c r="AF972" s="1" t="s">
        <v>57</v>
      </c>
    </row>
    <row r="973" spans="2:33" x14ac:dyDescent="0.25">
      <c r="B973" s="2" t="s">
        <v>10867</v>
      </c>
      <c r="C973" s="1" t="s">
        <v>10868</v>
      </c>
      <c r="D973" s="2" t="s">
        <v>10869</v>
      </c>
      <c r="E973" s="2" t="s">
        <v>10870</v>
      </c>
      <c r="F973" s="2" t="s">
        <v>10871</v>
      </c>
      <c r="H973" s="1" t="s">
        <v>10872</v>
      </c>
      <c r="I973" s="1" t="s">
        <v>39</v>
      </c>
      <c r="J973" s="1">
        <v>0</v>
      </c>
      <c r="K973" s="1" t="s">
        <v>201</v>
      </c>
      <c r="L973" s="1" t="s">
        <v>85</v>
      </c>
      <c r="M973" s="1" t="s">
        <v>42</v>
      </c>
      <c r="N973" s="1">
        <v>0</v>
      </c>
      <c r="O973" s="1">
        <v>0</v>
      </c>
      <c r="P973" s="1" t="s">
        <v>1855</v>
      </c>
      <c r="Q973" s="1">
        <v>2458960</v>
      </c>
      <c r="R973" s="1" t="s">
        <v>10873</v>
      </c>
      <c r="S973" s="1" t="s">
        <v>10874</v>
      </c>
      <c r="T973" s="1" t="s">
        <v>10875</v>
      </c>
      <c r="U973" s="1">
        <v>0</v>
      </c>
      <c r="V973" s="1">
        <v>0</v>
      </c>
      <c r="W973" s="1">
        <v>0</v>
      </c>
      <c r="X973" s="1" t="s">
        <v>10876</v>
      </c>
      <c r="Y973" s="1" t="s">
        <v>10877</v>
      </c>
      <c r="Z973" s="2" t="s">
        <v>177</v>
      </c>
      <c r="AB973" s="1">
        <v>4197</v>
      </c>
      <c r="AC973" s="2" t="s">
        <v>788</v>
      </c>
      <c r="AD973" s="1" t="s">
        <v>55</v>
      </c>
      <c r="AE973" s="1" t="s">
        <v>1148</v>
      </c>
      <c r="AF973" s="1" t="s">
        <v>57</v>
      </c>
      <c r="AG973" s="1" t="s">
        <v>97</v>
      </c>
    </row>
    <row r="974" spans="2:33" x14ac:dyDescent="0.25">
      <c r="B974" s="2" t="s">
        <v>10878</v>
      </c>
      <c r="C974" s="1" t="s">
        <v>10879</v>
      </c>
      <c r="D974" s="2" t="s">
        <v>10880</v>
      </c>
      <c r="E974" s="2" t="s">
        <v>10881</v>
      </c>
      <c r="F974" s="2" t="s">
        <v>10882</v>
      </c>
      <c r="H974" s="1" t="s">
        <v>10883</v>
      </c>
      <c r="I974" s="1" t="s">
        <v>39</v>
      </c>
      <c r="J974" s="1">
        <v>0</v>
      </c>
      <c r="K974" s="1" t="s">
        <v>947</v>
      </c>
      <c r="L974" s="1" t="s">
        <v>85</v>
      </c>
      <c r="M974" s="1" t="s">
        <v>42</v>
      </c>
      <c r="N974" s="1">
        <v>0</v>
      </c>
      <c r="O974" s="1">
        <v>0</v>
      </c>
      <c r="P974" s="1" t="s">
        <v>10884</v>
      </c>
      <c r="Q974" s="1">
        <v>2458905</v>
      </c>
      <c r="R974" s="1" t="s">
        <v>10885</v>
      </c>
      <c r="S974" s="1" t="s">
        <v>10886</v>
      </c>
      <c r="T974" s="1">
        <v>3839945</v>
      </c>
      <c r="U974" s="1">
        <v>0</v>
      </c>
      <c r="V974" s="1">
        <v>0</v>
      </c>
      <c r="W974" s="1">
        <v>0</v>
      </c>
      <c r="X974" s="1" t="s">
        <v>10887</v>
      </c>
      <c r="Y974" s="1" t="s">
        <v>110</v>
      </c>
      <c r="Z974" s="2" t="s">
        <v>9579</v>
      </c>
      <c r="AB974" s="1">
        <v>3490</v>
      </c>
      <c r="AC974" s="2" t="s">
        <v>7208</v>
      </c>
      <c r="AD974" s="1" t="s">
        <v>55</v>
      </c>
      <c r="AE974" s="1" t="s">
        <v>1148</v>
      </c>
      <c r="AF974" s="1" t="s">
        <v>57</v>
      </c>
      <c r="AG974" s="1" t="s">
        <v>97</v>
      </c>
    </row>
    <row r="975" spans="2:33" x14ac:dyDescent="0.25">
      <c r="B975" s="2" t="s">
        <v>10888</v>
      </c>
      <c r="C975" s="1" t="s">
        <v>10889</v>
      </c>
      <c r="D975" s="2" t="s">
        <v>10890</v>
      </c>
      <c r="E975" s="2" t="s">
        <v>10891</v>
      </c>
      <c r="F975" s="2" t="s">
        <v>2444</v>
      </c>
      <c r="H975" s="1" t="s">
        <v>10892</v>
      </c>
      <c r="I975" s="1" t="s">
        <v>39</v>
      </c>
      <c r="J975" s="1">
        <v>0</v>
      </c>
      <c r="K975" s="1" t="s">
        <v>331</v>
      </c>
      <c r="L975" s="1" t="s">
        <v>85</v>
      </c>
      <c r="M975" s="1" t="s">
        <v>42</v>
      </c>
      <c r="N975" s="1">
        <v>0</v>
      </c>
      <c r="O975" s="1">
        <v>0</v>
      </c>
      <c r="P975" s="1" t="s">
        <v>1086</v>
      </c>
      <c r="Q975" s="1">
        <v>2458944</v>
      </c>
      <c r="R975" s="1" t="s">
        <v>10893</v>
      </c>
      <c r="S975" s="1" t="s">
        <v>10894</v>
      </c>
      <c r="T975" s="1">
        <v>1657129</v>
      </c>
      <c r="U975" s="1">
        <v>0</v>
      </c>
      <c r="V975" s="1">
        <v>0</v>
      </c>
      <c r="W975" s="1">
        <v>0</v>
      </c>
      <c r="X975" s="1" t="s">
        <v>10895</v>
      </c>
      <c r="Y975" s="1" t="s">
        <v>110</v>
      </c>
      <c r="Z975" s="2" t="s">
        <v>177</v>
      </c>
      <c r="AB975" s="1">
        <v>4632</v>
      </c>
      <c r="AC975" s="2" t="s">
        <v>2450</v>
      </c>
      <c r="AD975" s="1" t="s">
        <v>55</v>
      </c>
      <c r="AE975" s="1" t="s">
        <v>1148</v>
      </c>
      <c r="AF975" s="1" t="s">
        <v>57</v>
      </c>
      <c r="AG975" s="1" t="s">
        <v>58</v>
      </c>
    </row>
    <row r="976" spans="2:33" x14ac:dyDescent="0.25">
      <c r="B976" s="2" t="s">
        <v>10896</v>
      </c>
      <c r="C976" s="1" t="s">
        <v>10897</v>
      </c>
      <c r="D976" s="2" t="s">
        <v>10898</v>
      </c>
      <c r="E976" s="2" t="s">
        <v>10899</v>
      </c>
      <c r="F976" s="2" t="s">
        <v>4754</v>
      </c>
      <c r="H976" s="1" t="s">
        <v>10900</v>
      </c>
      <c r="I976" s="1" t="s">
        <v>39</v>
      </c>
      <c r="J976" s="1">
        <v>0</v>
      </c>
      <c r="K976" s="1" t="s">
        <v>10901</v>
      </c>
      <c r="L976" s="1" t="s">
        <v>41</v>
      </c>
      <c r="M976" s="1" t="s">
        <v>42</v>
      </c>
      <c r="N976" s="1">
        <v>0</v>
      </c>
      <c r="O976" s="1">
        <v>0</v>
      </c>
      <c r="P976" s="1" t="s">
        <v>10902</v>
      </c>
      <c r="Q976" s="1" t="s">
        <v>10903</v>
      </c>
      <c r="R976" s="1" t="s">
        <v>10904</v>
      </c>
      <c r="S976" s="1" t="s">
        <v>10905</v>
      </c>
      <c r="T976" s="1">
        <v>3805631</v>
      </c>
      <c r="U976" s="1">
        <v>1</v>
      </c>
      <c r="V976" s="1">
        <v>1</v>
      </c>
      <c r="W976" s="1">
        <v>2</v>
      </c>
      <c r="X976" s="1" t="s">
        <v>10906</v>
      </c>
      <c r="Y976" s="1" t="s">
        <v>10907</v>
      </c>
      <c r="Z976" s="2" t="s">
        <v>1678</v>
      </c>
      <c r="AB976" s="1">
        <v>3330</v>
      </c>
      <c r="AC976" s="2" t="s">
        <v>4758</v>
      </c>
      <c r="AD976" s="1" t="s">
        <v>55</v>
      </c>
      <c r="AE976" s="1" t="s">
        <v>803</v>
      </c>
      <c r="AF976" s="1" t="s">
        <v>57</v>
      </c>
      <c r="AG976" s="1" t="s">
        <v>97</v>
      </c>
    </row>
    <row r="977" spans="2:34" x14ac:dyDescent="0.25">
      <c r="B977" s="2" t="s">
        <v>10908</v>
      </c>
      <c r="C977" s="1" t="s">
        <v>10909</v>
      </c>
      <c r="D977" s="2" t="s">
        <v>10910</v>
      </c>
      <c r="E977" s="2" t="s">
        <v>10911</v>
      </c>
      <c r="F977" s="2" t="s">
        <v>10912</v>
      </c>
      <c r="H977" s="1" t="s">
        <v>10913</v>
      </c>
      <c r="I977" s="1" t="s">
        <v>39</v>
      </c>
      <c r="J977" s="1">
        <v>0</v>
      </c>
      <c r="K977" s="1" t="s">
        <v>3502</v>
      </c>
      <c r="L977" s="1" t="s">
        <v>41</v>
      </c>
      <c r="M977" s="1" t="s">
        <v>42</v>
      </c>
      <c r="N977" s="1">
        <v>0</v>
      </c>
      <c r="O977" s="1">
        <v>0</v>
      </c>
      <c r="P977" s="1" t="s">
        <v>10914</v>
      </c>
      <c r="Q977" s="1" t="s">
        <v>10915</v>
      </c>
      <c r="R977" s="1" t="s">
        <v>10916</v>
      </c>
      <c r="S977" s="1" t="s">
        <v>10917</v>
      </c>
      <c r="T977" s="1">
        <v>2785255</v>
      </c>
      <c r="U977" s="1">
        <v>0</v>
      </c>
      <c r="V977" s="1">
        <v>0</v>
      </c>
      <c r="W977" s="1">
        <v>0</v>
      </c>
      <c r="X977" s="1" t="s">
        <v>10918</v>
      </c>
      <c r="Y977" s="1" t="s">
        <v>10919</v>
      </c>
      <c r="Z977" s="2" t="s">
        <v>641</v>
      </c>
      <c r="AB977" s="1">
        <v>4092</v>
      </c>
      <c r="AC977" s="2" t="s">
        <v>1652</v>
      </c>
      <c r="AD977" s="1" t="s">
        <v>55</v>
      </c>
      <c r="AE977" s="1" t="s">
        <v>1148</v>
      </c>
      <c r="AF977" s="1" t="s">
        <v>57</v>
      </c>
      <c r="AG977" s="1" t="s">
        <v>58</v>
      </c>
    </row>
    <row r="978" spans="2:34" x14ac:dyDescent="0.25">
      <c r="B978" s="2" t="s">
        <v>10920</v>
      </c>
      <c r="C978" s="1" t="s">
        <v>10921</v>
      </c>
      <c r="D978" s="2" t="s">
        <v>10922</v>
      </c>
      <c r="E978" s="2" t="s">
        <v>10923</v>
      </c>
      <c r="F978" s="2" t="s">
        <v>10924</v>
      </c>
      <c r="H978" s="1" t="s">
        <v>10925</v>
      </c>
      <c r="I978" s="1" t="s">
        <v>39</v>
      </c>
      <c r="J978" s="1">
        <v>0</v>
      </c>
      <c r="K978" s="1" t="s">
        <v>343</v>
      </c>
      <c r="L978" s="1" t="s">
        <v>85</v>
      </c>
      <c r="M978" s="1" t="s">
        <v>42</v>
      </c>
      <c r="N978" s="1">
        <v>0</v>
      </c>
      <c r="O978" s="1">
        <v>0</v>
      </c>
      <c r="P978" s="1" t="s">
        <v>10926</v>
      </c>
      <c r="Q978" s="1">
        <v>2457782</v>
      </c>
      <c r="R978" s="1" t="s">
        <v>10927</v>
      </c>
      <c r="S978" s="1" t="s">
        <v>10928</v>
      </c>
      <c r="T978" s="1">
        <v>2411437</v>
      </c>
      <c r="U978" s="1">
        <v>0</v>
      </c>
      <c r="V978" s="1">
        <v>0</v>
      </c>
      <c r="W978" s="1">
        <v>0</v>
      </c>
      <c r="X978" s="1" t="s">
        <v>10929</v>
      </c>
      <c r="Y978" s="1" t="s">
        <v>110</v>
      </c>
      <c r="Z978" s="2" t="s">
        <v>347</v>
      </c>
      <c r="AB978" s="1" t="s">
        <v>10930</v>
      </c>
      <c r="AC978" s="2" t="s">
        <v>285</v>
      </c>
      <c r="AD978" s="1" t="s">
        <v>55</v>
      </c>
      <c r="AE978" s="1" t="s">
        <v>1148</v>
      </c>
      <c r="AF978" s="1" t="s">
        <v>57</v>
      </c>
      <c r="AG978" s="1" t="s">
        <v>97</v>
      </c>
    </row>
    <row r="979" spans="2:34" x14ac:dyDescent="0.25">
      <c r="B979" s="2" t="s">
        <v>10931</v>
      </c>
      <c r="C979" s="1" t="s">
        <v>10932</v>
      </c>
      <c r="D979" s="2" t="s">
        <v>10933</v>
      </c>
      <c r="E979" s="2" t="s">
        <v>10934</v>
      </c>
      <c r="F979" s="2" t="s">
        <v>4754</v>
      </c>
      <c r="H979" s="1" t="s">
        <v>10935</v>
      </c>
      <c r="I979" s="1" t="s">
        <v>39</v>
      </c>
      <c r="J979" s="1">
        <v>0</v>
      </c>
      <c r="K979" s="1" t="s">
        <v>10936</v>
      </c>
      <c r="L979" s="1" t="s">
        <v>41</v>
      </c>
      <c r="M979" s="1" t="s">
        <v>42</v>
      </c>
      <c r="N979" s="1">
        <v>0</v>
      </c>
      <c r="O979" s="1">
        <v>0</v>
      </c>
      <c r="P979" s="1" t="s">
        <v>10937</v>
      </c>
      <c r="Q979" s="1" t="s">
        <v>10938</v>
      </c>
      <c r="R979" s="1" t="s">
        <v>10939</v>
      </c>
      <c r="S979" s="1" t="s">
        <v>10940</v>
      </c>
      <c r="T979" s="1">
        <v>1997034</v>
      </c>
      <c r="U979" s="1">
        <v>2</v>
      </c>
      <c r="V979" s="1">
        <v>1</v>
      </c>
      <c r="W979" s="1">
        <v>3</v>
      </c>
      <c r="X979" s="1" t="s">
        <v>10941</v>
      </c>
      <c r="Y979" s="1" t="s">
        <v>10942</v>
      </c>
      <c r="Z979" s="2" t="s">
        <v>52</v>
      </c>
      <c r="AB979" s="1">
        <v>3329</v>
      </c>
      <c r="AC979" s="2" t="s">
        <v>4758</v>
      </c>
      <c r="AD979" s="1" t="s">
        <v>55</v>
      </c>
      <c r="AE979" s="1" t="s">
        <v>803</v>
      </c>
      <c r="AF979" s="1" t="s">
        <v>57</v>
      </c>
      <c r="AG979" s="1" t="s">
        <v>58</v>
      </c>
    </row>
    <row r="980" spans="2:34" x14ac:dyDescent="0.25">
      <c r="B980" s="2" t="s">
        <v>10943</v>
      </c>
      <c r="C980" s="1" t="s">
        <v>10944</v>
      </c>
      <c r="D980" s="2" t="s">
        <v>10945</v>
      </c>
      <c r="E980" s="2" t="s">
        <v>10946</v>
      </c>
      <c r="F980" s="2" t="s">
        <v>10947</v>
      </c>
      <c r="H980" s="1" t="s">
        <v>10948</v>
      </c>
      <c r="I980" s="1" t="s">
        <v>39</v>
      </c>
      <c r="J980" s="1">
        <v>0</v>
      </c>
      <c r="K980" s="1" t="s">
        <v>5718</v>
      </c>
      <c r="L980" s="1" t="s">
        <v>85</v>
      </c>
      <c r="M980" s="1" t="s">
        <v>42</v>
      </c>
      <c r="N980" s="1">
        <v>0</v>
      </c>
      <c r="O980" s="1">
        <v>0</v>
      </c>
      <c r="P980" s="1" t="s">
        <v>10949</v>
      </c>
      <c r="Q980" s="1">
        <v>2458923</v>
      </c>
      <c r="R980" s="1" t="s">
        <v>10950</v>
      </c>
      <c r="S980" s="1" t="s">
        <v>10951</v>
      </c>
      <c r="T980" s="1">
        <v>2456784</v>
      </c>
      <c r="U980" s="1">
        <v>1</v>
      </c>
      <c r="V980" s="1">
        <v>0</v>
      </c>
      <c r="W980" s="1">
        <v>1</v>
      </c>
      <c r="X980" s="1" t="s">
        <v>10952</v>
      </c>
      <c r="Y980" s="1" t="s">
        <v>10953</v>
      </c>
      <c r="Z980" s="2" t="s">
        <v>6556</v>
      </c>
      <c r="AC980" s="2" t="s">
        <v>967</v>
      </c>
      <c r="AD980" s="1" t="s">
        <v>55</v>
      </c>
      <c r="AE980" s="1" t="s">
        <v>1148</v>
      </c>
      <c r="AF980" s="1" t="s">
        <v>57</v>
      </c>
      <c r="AG980" s="1" t="s">
        <v>58</v>
      </c>
    </row>
    <row r="981" spans="2:34" x14ac:dyDescent="0.25">
      <c r="B981" s="2" t="s">
        <v>10954</v>
      </c>
      <c r="C981" s="1" t="s">
        <v>10955</v>
      </c>
      <c r="D981" s="2" t="s">
        <v>10956</v>
      </c>
      <c r="E981" s="2" t="s">
        <v>10957</v>
      </c>
      <c r="F981" s="2" t="s">
        <v>10958</v>
      </c>
      <c r="H981" s="1" t="s">
        <v>10959</v>
      </c>
      <c r="I981" s="1" t="s">
        <v>39</v>
      </c>
      <c r="J981" s="1">
        <v>0</v>
      </c>
      <c r="K981" s="1" t="s">
        <v>494</v>
      </c>
      <c r="L981" s="1" t="s">
        <v>85</v>
      </c>
      <c r="M981" s="1" t="s">
        <v>42</v>
      </c>
      <c r="N981" s="1">
        <v>0</v>
      </c>
      <c r="O981" s="1">
        <v>0</v>
      </c>
      <c r="P981" s="1" t="s">
        <v>10960</v>
      </c>
      <c r="Q981" s="1">
        <v>2458907</v>
      </c>
      <c r="R981" s="1" t="s">
        <v>10961</v>
      </c>
      <c r="S981" s="1" t="s">
        <v>10962</v>
      </c>
      <c r="T981" s="1">
        <v>1048656</v>
      </c>
      <c r="U981" s="1">
        <v>0</v>
      </c>
      <c r="V981" s="1">
        <v>0</v>
      </c>
      <c r="W981" s="1">
        <v>0</v>
      </c>
      <c r="X981" s="1" t="s">
        <v>10963</v>
      </c>
      <c r="Y981" s="1" t="s">
        <v>10964</v>
      </c>
      <c r="Z981" s="2" t="s">
        <v>347</v>
      </c>
      <c r="AB981" s="1" t="s">
        <v>10965</v>
      </c>
      <c r="AC981" s="2" t="s">
        <v>1493</v>
      </c>
      <c r="AD981" s="1" t="s">
        <v>55</v>
      </c>
      <c r="AE981" s="1" t="s">
        <v>1148</v>
      </c>
      <c r="AF981" s="1" t="s">
        <v>57</v>
      </c>
      <c r="AG981" s="1" t="s">
        <v>97</v>
      </c>
    </row>
    <row r="982" spans="2:34" x14ac:dyDescent="0.25">
      <c r="B982" s="2" t="s">
        <v>10966</v>
      </c>
      <c r="C982" s="1" t="s">
        <v>10967</v>
      </c>
      <c r="D982" s="2" t="s">
        <v>10968</v>
      </c>
      <c r="E982" s="2" t="s">
        <v>10969</v>
      </c>
      <c r="F982" s="2" t="s">
        <v>10970</v>
      </c>
      <c r="H982" s="1" t="s">
        <v>10971</v>
      </c>
      <c r="I982" s="1" t="s">
        <v>39</v>
      </c>
      <c r="J982" s="1">
        <v>0</v>
      </c>
      <c r="K982" s="1" t="s">
        <v>10972</v>
      </c>
      <c r="L982" s="1" t="s">
        <v>85</v>
      </c>
      <c r="M982" s="1" t="s">
        <v>42</v>
      </c>
      <c r="N982" s="1">
        <v>0</v>
      </c>
      <c r="O982" s="1">
        <v>0</v>
      </c>
      <c r="P982" s="1" t="s">
        <v>10973</v>
      </c>
      <c r="Q982" s="1">
        <v>2458956</v>
      </c>
      <c r="R982" s="1" t="s">
        <v>10974</v>
      </c>
      <c r="S982" s="1" t="s">
        <v>10975</v>
      </c>
      <c r="T982" s="1">
        <v>1340278</v>
      </c>
      <c r="U982" s="1">
        <v>4</v>
      </c>
      <c r="V982" s="1">
        <v>7</v>
      </c>
      <c r="W982" s="1">
        <v>11</v>
      </c>
      <c r="X982" s="1" t="s">
        <v>10976</v>
      </c>
      <c r="Y982" s="1" t="s">
        <v>10977</v>
      </c>
      <c r="Z982" s="2" t="s">
        <v>10978</v>
      </c>
      <c r="AB982" s="1" t="s">
        <v>10979</v>
      </c>
      <c r="AC982" s="2" t="s">
        <v>902</v>
      </c>
      <c r="AD982" s="1" t="s">
        <v>55</v>
      </c>
      <c r="AE982" s="1" t="s">
        <v>1148</v>
      </c>
      <c r="AF982" s="1" t="s">
        <v>57</v>
      </c>
      <c r="AG982" s="1" t="s">
        <v>97</v>
      </c>
    </row>
    <row r="983" spans="2:34" x14ac:dyDescent="0.25">
      <c r="B983" s="2" t="s">
        <v>10980</v>
      </c>
      <c r="C983" s="1" t="s">
        <v>10981</v>
      </c>
      <c r="D983" s="2" t="s">
        <v>10982</v>
      </c>
      <c r="E983" s="2" t="s">
        <v>10983</v>
      </c>
      <c r="F983" s="2" t="s">
        <v>10984</v>
      </c>
      <c r="H983" s="1" t="s">
        <v>10985</v>
      </c>
      <c r="I983" s="1" t="s">
        <v>39</v>
      </c>
      <c r="J983" s="1">
        <v>0</v>
      </c>
      <c r="K983" s="1" t="s">
        <v>10986</v>
      </c>
      <c r="L983" s="1" t="s">
        <v>85</v>
      </c>
      <c r="M983" s="1" t="s">
        <v>42</v>
      </c>
      <c r="N983" s="1">
        <v>0</v>
      </c>
      <c r="O983" s="1">
        <v>0</v>
      </c>
      <c r="P983" s="1" t="s">
        <v>10987</v>
      </c>
      <c r="Q983" s="1">
        <v>2457796</v>
      </c>
      <c r="R983" s="1" t="s">
        <v>10988</v>
      </c>
      <c r="S983" s="1" t="s">
        <v>10989</v>
      </c>
      <c r="T983" s="1" t="s">
        <v>10990</v>
      </c>
      <c r="U983" s="1">
        <v>0</v>
      </c>
      <c r="V983" s="1">
        <v>0</v>
      </c>
      <c r="W983" s="1">
        <v>0</v>
      </c>
      <c r="X983" s="1" t="s">
        <v>10991</v>
      </c>
      <c r="Y983" s="1" t="s">
        <v>110</v>
      </c>
      <c r="Z983" s="2" t="s">
        <v>641</v>
      </c>
      <c r="AB983" s="1" t="s">
        <v>10992</v>
      </c>
      <c r="AC983" s="2" t="s">
        <v>1493</v>
      </c>
      <c r="AD983" s="1" t="s">
        <v>55</v>
      </c>
      <c r="AE983" s="1" t="s">
        <v>1148</v>
      </c>
      <c r="AF983" s="1" t="s">
        <v>57</v>
      </c>
      <c r="AG983" s="1" t="s">
        <v>97</v>
      </c>
    </row>
    <row r="984" spans="2:34" x14ac:dyDescent="0.25">
      <c r="B984" s="2" t="s">
        <v>10993</v>
      </c>
      <c r="C984" s="1" t="s">
        <v>10994</v>
      </c>
      <c r="D984" s="2" t="s">
        <v>10995</v>
      </c>
      <c r="E984" s="2" t="s">
        <v>10996</v>
      </c>
      <c r="F984" s="2" t="s">
        <v>10997</v>
      </c>
      <c r="H984" s="1" t="s">
        <v>10998</v>
      </c>
      <c r="I984" s="1" t="s">
        <v>39</v>
      </c>
      <c r="J984" s="1">
        <v>0</v>
      </c>
      <c r="K984" s="1" t="s">
        <v>947</v>
      </c>
      <c r="L984" s="1" t="s">
        <v>85</v>
      </c>
      <c r="M984" s="1" t="s">
        <v>42</v>
      </c>
      <c r="N984" s="1">
        <v>0</v>
      </c>
      <c r="O984" s="1">
        <v>0</v>
      </c>
      <c r="P984" s="1" t="s">
        <v>10999</v>
      </c>
      <c r="Q984" s="1">
        <v>2457834</v>
      </c>
      <c r="R984" s="1" t="s">
        <v>11000</v>
      </c>
      <c r="S984" s="1" t="s">
        <v>11001</v>
      </c>
      <c r="T984" s="1">
        <v>2415941</v>
      </c>
      <c r="U984" s="1">
        <v>0</v>
      </c>
      <c r="V984" s="1">
        <v>0</v>
      </c>
      <c r="W984" s="1">
        <v>0</v>
      </c>
      <c r="X984" s="1" t="s">
        <v>11002</v>
      </c>
      <c r="Y984" s="1" t="s">
        <v>110</v>
      </c>
      <c r="Z984" s="2" t="s">
        <v>641</v>
      </c>
      <c r="AB984" s="1" t="s">
        <v>11003</v>
      </c>
      <c r="AC984" s="2" t="s">
        <v>902</v>
      </c>
      <c r="AD984" s="1" t="s">
        <v>55</v>
      </c>
      <c r="AE984" s="1" t="s">
        <v>56</v>
      </c>
      <c r="AF984" s="1" t="s">
        <v>57</v>
      </c>
      <c r="AG984" s="1" t="s">
        <v>58</v>
      </c>
    </row>
    <row r="985" spans="2:34" x14ac:dyDescent="0.25">
      <c r="B985" s="2" t="s">
        <v>11004</v>
      </c>
      <c r="C985" s="1" t="s">
        <v>11005</v>
      </c>
      <c r="D985" s="2" t="s">
        <v>11006</v>
      </c>
      <c r="E985" s="2" t="s">
        <v>11007</v>
      </c>
      <c r="F985" s="2" t="s">
        <v>10984</v>
      </c>
      <c r="H985" s="1" t="s">
        <v>11008</v>
      </c>
      <c r="I985" s="1" t="s">
        <v>39</v>
      </c>
      <c r="J985" s="1">
        <v>0</v>
      </c>
      <c r="K985" s="1" t="s">
        <v>201</v>
      </c>
      <c r="L985" s="1" t="s">
        <v>85</v>
      </c>
      <c r="M985" s="1" t="s">
        <v>42</v>
      </c>
      <c r="N985" s="1">
        <v>0</v>
      </c>
      <c r="O985" s="1">
        <v>0</v>
      </c>
      <c r="P985" s="1" t="s">
        <v>5705</v>
      </c>
      <c r="Q985" s="1">
        <v>2457797</v>
      </c>
      <c r="R985" s="1" t="s">
        <v>11009</v>
      </c>
      <c r="S985" s="1" t="s">
        <v>11010</v>
      </c>
      <c r="T985" s="1" t="s">
        <v>11011</v>
      </c>
      <c r="U985" s="1">
        <v>0</v>
      </c>
      <c r="V985" s="1">
        <v>0</v>
      </c>
      <c r="W985" s="1">
        <v>0</v>
      </c>
      <c r="X985" s="1" t="s">
        <v>10991</v>
      </c>
      <c r="Y985" s="1" t="s">
        <v>110</v>
      </c>
      <c r="Z985" s="2" t="s">
        <v>177</v>
      </c>
      <c r="AB985" s="1" t="s">
        <v>11012</v>
      </c>
      <c r="AC985" s="2" t="s">
        <v>1493</v>
      </c>
      <c r="AD985" s="1" t="s">
        <v>55</v>
      </c>
      <c r="AE985" s="1" t="s">
        <v>1148</v>
      </c>
      <c r="AF985" s="1" t="s">
        <v>57</v>
      </c>
      <c r="AG985" s="1" t="s">
        <v>97</v>
      </c>
    </row>
    <row r="986" spans="2:34" x14ac:dyDescent="0.25">
      <c r="B986" s="2" t="s">
        <v>11013</v>
      </c>
      <c r="C986" s="1" t="s">
        <v>11014</v>
      </c>
      <c r="D986" s="2" t="s">
        <v>11015</v>
      </c>
      <c r="E986" s="2" t="s">
        <v>11016</v>
      </c>
      <c r="F986" s="2" t="s">
        <v>2456</v>
      </c>
      <c r="H986" s="1" t="s">
        <v>11017</v>
      </c>
      <c r="I986" s="1" t="s">
        <v>39</v>
      </c>
      <c r="J986" s="1">
        <v>0</v>
      </c>
      <c r="K986" s="1" t="s">
        <v>11018</v>
      </c>
      <c r="L986" s="1" t="s">
        <v>85</v>
      </c>
      <c r="M986" s="1" t="s">
        <v>42</v>
      </c>
      <c r="N986" s="1">
        <v>0</v>
      </c>
      <c r="O986" s="1">
        <v>0</v>
      </c>
      <c r="P986" s="1" t="s">
        <v>2469</v>
      </c>
      <c r="Q986" s="1">
        <v>2458892</v>
      </c>
      <c r="R986" s="1" t="s">
        <v>11019</v>
      </c>
      <c r="S986" s="1" t="s">
        <v>11020</v>
      </c>
      <c r="T986" s="1">
        <v>3774100</v>
      </c>
      <c r="U986" s="1">
        <v>0</v>
      </c>
      <c r="V986" s="1">
        <v>0</v>
      </c>
      <c r="W986" s="1">
        <v>0</v>
      </c>
      <c r="X986" s="1" t="s">
        <v>11021</v>
      </c>
      <c r="Y986" s="1" t="s">
        <v>110</v>
      </c>
      <c r="Z986" s="2" t="s">
        <v>177</v>
      </c>
      <c r="AB986" s="1">
        <v>3495</v>
      </c>
      <c r="AC986" s="2" t="s">
        <v>588</v>
      </c>
      <c r="AD986" s="1" t="s">
        <v>55</v>
      </c>
      <c r="AE986" s="1" t="s">
        <v>163</v>
      </c>
      <c r="AF986" s="1" t="s">
        <v>57</v>
      </c>
      <c r="AG986" s="1" t="s">
        <v>58</v>
      </c>
    </row>
    <row r="987" spans="2:34" x14ac:dyDescent="0.25">
      <c r="B987" s="2" t="s">
        <v>11022</v>
      </c>
      <c r="C987" s="1" t="s">
        <v>11023</v>
      </c>
      <c r="D987" s="2" t="s">
        <v>11024</v>
      </c>
      <c r="E987" s="2" t="s">
        <v>11025</v>
      </c>
      <c r="F987" s="2" t="s">
        <v>103</v>
      </c>
      <c r="H987" s="1" t="s">
        <v>11026</v>
      </c>
      <c r="I987" s="1" t="s">
        <v>39</v>
      </c>
      <c r="J987" s="1">
        <v>0</v>
      </c>
      <c r="K987" s="1" t="s">
        <v>551</v>
      </c>
      <c r="L987" s="1" t="s">
        <v>85</v>
      </c>
      <c r="M987" s="1" t="s">
        <v>42</v>
      </c>
      <c r="N987" s="1">
        <v>0</v>
      </c>
      <c r="O987" s="1">
        <v>0</v>
      </c>
      <c r="P987" s="1" t="s">
        <v>11027</v>
      </c>
      <c r="Q987" s="1">
        <v>2462676</v>
      </c>
      <c r="R987" s="1" t="s">
        <v>11028</v>
      </c>
      <c r="S987" s="1" t="s">
        <v>11029</v>
      </c>
      <c r="T987" s="1">
        <v>3581235</v>
      </c>
      <c r="U987" s="1">
        <v>1</v>
      </c>
      <c r="V987" s="1">
        <v>0</v>
      </c>
      <c r="W987" s="1">
        <v>1</v>
      </c>
      <c r="X987" s="1" t="s">
        <v>11030</v>
      </c>
      <c r="Y987" s="1" t="s">
        <v>11031</v>
      </c>
      <c r="Z987" s="2" t="s">
        <v>2316</v>
      </c>
      <c r="AB987" s="1">
        <v>1108</v>
      </c>
      <c r="AC987" s="2" t="s">
        <v>112</v>
      </c>
      <c r="AD987" s="1" t="s">
        <v>55</v>
      </c>
      <c r="AE987" s="1" t="s">
        <v>274</v>
      </c>
      <c r="AF987" s="1" t="s">
        <v>57</v>
      </c>
      <c r="AG987" s="1" t="s">
        <v>97</v>
      </c>
    </row>
    <row r="988" spans="2:34" x14ac:dyDescent="0.25">
      <c r="B988" s="2" t="s">
        <v>11032</v>
      </c>
      <c r="C988" s="1" t="s">
        <v>11033</v>
      </c>
      <c r="D988" s="2" t="s">
        <v>11034</v>
      </c>
      <c r="E988" s="2" t="s">
        <v>11035</v>
      </c>
      <c r="F988" s="2" t="s">
        <v>8619</v>
      </c>
      <c r="H988" s="1" t="s">
        <v>11036</v>
      </c>
      <c r="I988" s="1" t="s">
        <v>39</v>
      </c>
      <c r="J988" s="1">
        <v>0</v>
      </c>
      <c r="K988" s="1" t="s">
        <v>331</v>
      </c>
      <c r="L988" s="1" t="s">
        <v>85</v>
      </c>
      <c r="M988" s="1" t="s">
        <v>42</v>
      </c>
      <c r="N988" s="1">
        <v>0</v>
      </c>
      <c r="O988" s="1">
        <v>0</v>
      </c>
      <c r="P988" s="1" t="s">
        <v>974</v>
      </c>
      <c r="Q988" s="1">
        <v>2458890</v>
      </c>
      <c r="R988" s="1" t="s">
        <v>11037</v>
      </c>
      <c r="S988" s="1" t="s">
        <v>11038</v>
      </c>
      <c r="T988" s="1">
        <v>3229991</v>
      </c>
      <c r="U988" s="1">
        <v>0</v>
      </c>
      <c r="V988" s="1">
        <v>0</v>
      </c>
      <c r="W988" s="1">
        <v>0</v>
      </c>
      <c r="X988" s="1" t="s">
        <v>11039</v>
      </c>
      <c r="Y988" s="1" t="s">
        <v>110</v>
      </c>
      <c r="Z988" s="2" t="s">
        <v>177</v>
      </c>
      <c r="AB988" s="1">
        <v>3575</v>
      </c>
      <c r="AC988" s="2" t="s">
        <v>588</v>
      </c>
      <c r="AD988" s="1" t="s">
        <v>55</v>
      </c>
      <c r="AE988" s="1" t="s">
        <v>163</v>
      </c>
      <c r="AF988" s="1" t="s">
        <v>57</v>
      </c>
      <c r="AG988" s="1" t="s">
        <v>58</v>
      </c>
    </row>
    <row r="989" spans="2:34" x14ac:dyDescent="0.25">
      <c r="B989" s="2" t="s">
        <v>11040</v>
      </c>
      <c r="C989" s="1" t="s">
        <v>11041</v>
      </c>
      <c r="D989" s="2" t="s">
        <v>11042</v>
      </c>
      <c r="E989" s="2" t="s">
        <v>11042</v>
      </c>
      <c r="F989" s="2" t="s">
        <v>11043</v>
      </c>
      <c r="H989" s="1" t="s">
        <v>11044</v>
      </c>
      <c r="I989" s="1" t="s">
        <v>39</v>
      </c>
      <c r="J989" s="1">
        <v>0</v>
      </c>
      <c r="K989" s="1" t="s">
        <v>11045</v>
      </c>
      <c r="L989" s="1" t="s">
        <v>85</v>
      </c>
      <c r="M989" s="1" t="s">
        <v>137</v>
      </c>
      <c r="N989" s="1">
        <v>0</v>
      </c>
      <c r="O989" s="1">
        <v>0</v>
      </c>
      <c r="P989" s="1" t="s">
        <v>11046</v>
      </c>
      <c r="Q989" s="1">
        <v>2458225</v>
      </c>
      <c r="R989" s="1" t="s">
        <v>11047</v>
      </c>
      <c r="S989" s="1" t="s">
        <v>11048</v>
      </c>
      <c r="T989" s="1" t="s">
        <v>11049</v>
      </c>
      <c r="U989" s="1">
        <v>1</v>
      </c>
      <c r="V989" s="1">
        <v>0</v>
      </c>
      <c r="W989" s="1">
        <v>1</v>
      </c>
      <c r="X989" s="1" t="s">
        <v>11050</v>
      </c>
      <c r="Y989" s="1" t="s">
        <v>11051</v>
      </c>
      <c r="Z989" s="2" t="s">
        <v>11052</v>
      </c>
      <c r="AB989" s="1">
        <v>1751</v>
      </c>
      <c r="AC989" s="2" t="s">
        <v>75</v>
      </c>
      <c r="AD989" s="1" t="s">
        <v>55</v>
      </c>
      <c r="AE989" s="1" t="s">
        <v>56</v>
      </c>
      <c r="AF989" s="1" t="s">
        <v>57</v>
      </c>
    </row>
    <row r="990" spans="2:34" x14ac:dyDescent="0.25">
      <c r="B990" s="2" t="s">
        <v>11053</v>
      </c>
      <c r="C990" s="1" t="s">
        <v>11054</v>
      </c>
      <c r="D990" s="2" t="s">
        <v>11055</v>
      </c>
      <c r="E990" s="2" t="s">
        <v>11056</v>
      </c>
      <c r="F990" s="2" t="s">
        <v>11057</v>
      </c>
      <c r="H990" s="1" t="s">
        <v>11058</v>
      </c>
      <c r="I990" s="1" t="s">
        <v>39</v>
      </c>
      <c r="J990" s="1">
        <v>0</v>
      </c>
      <c r="K990" s="1" t="s">
        <v>201</v>
      </c>
      <c r="L990" s="1" t="s">
        <v>85</v>
      </c>
      <c r="M990" s="1" t="s">
        <v>42</v>
      </c>
      <c r="N990" s="1">
        <v>0</v>
      </c>
      <c r="O990" s="1">
        <v>0</v>
      </c>
      <c r="P990" s="1" t="s">
        <v>1097</v>
      </c>
      <c r="Q990" s="1">
        <v>2457798</v>
      </c>
      <c r="R990" s="1" t="s">
        <v>11059</v>
      </c>
      <c r="S990" s="1" t="s">
        <v>11060</v>
      </c>
      <c r="T990" s="1">
        <v>2974472</v>
      </c>
      <c r="U990" s="1">
        <v>0</v>
      </c>
      <c r="V990" s="1">
        <v>0</v>
      </c>
      <c r="W990" s="1">
        <v>0</v>
      </c>
      <c r="X990" s="1" t="s">
        <v>11061</v>
      </c>
      <c r="Y990" s="1" t="s">
        <v>110</v>
      </c>
      <c r="Z990" s="2" t="s">
        <v>177</v>
      </c>
      <c r="AB990" s="1">
        <v>1070</v>
      </c>
      <c r="AC990" s="2" t="s">
        <v>534</v>
      </c>
      <c r="AD990" s="1" t="s">
        <v>55</v>
      </c>
      <c r="AE990" s="1" t="s">
        <v>1148</v>
      </c>
      <c r="AF990" s="1" t="s">
        <v>57</v>
      </c>
      <c r="AG990" s="1" t="s">
        <v>97</v>
      </c>
    </row>
    <row r="991" spans="2:34" x14ac:dyDescent="0.25">
      <c r="B991" s="2" t="s">
        <v>11062</v>
      </c>
      <c r="C991" s="1" t="s">
        <v>11063</v>
      </c>
      <c r="D991" s="2" t="s">
        <v>11064</v>
      </c>
      <c r="E991" s="2" t="s">
        <v>11065</v>
      </c>
      <c r="F991" s="2" t="s">
        <v>11066</v>
      </c>
      <c r="H991" s="1" t="s">
        <v>11067</v>
      </c>
      <c r="I991" s="1" t="s">
        <v>39</v>
      </c>
      <c r="J991" s="1">
        <v>0</v>
      </c>
      <c r="K991" s="1" t="s">
        <v>433</v>
      </c>
      <c r="L991" s="1" t="s">
        <v>85</v>
      </c>
      <c r="M991" s="1" t="s">
        <v>42</v>
      </c>
      <c r="N991" s="1">
        <v>0</v>
      </c>
      <c r="O991" s="1">
        <v>0</v>
      </c>
      <c r="P991" s="1" t="s">
        <v>11068</v>
      </c>
      <c r="Q991" s="1">
        <v>2457829</v>
      </c>
      <c r="R991" s="1" t="s">
        <v>11069</v>
      </c>
      <c r="S991" s="1" t="s">
        <v>11070</v>
      </c>
      <c r="T991" s="1" t="s">
        <v>11071</v>
      </c>
      <c r="U991" s="1">
        <v>0</v>
      </c>
      <c r="V991" s="1">
        <v>0</v>
      </c>
      <c r="W991" s="1">
        <v>0</v>
      </c>
      <c r="X991" s="1" t="s">
        <v>11072</v>
      </c>
      <c r="Y991" s="1" t="s">
        <v>110</v>
      </c>
      <c r="Z991" s="2" t="s">
        <v>11073</v>
      </c>
      <c r="AB991" s="1">
        <v>2223</v>
      </c>
      <c r="AC991" s="2" t="s">
        <v>2963</v>
      </c>
      <c r="AD991" s="1" t="s">
        <v>55</v>
      </c>
      <c r="AE991" s="1" t="s">
        <v>4484</v>
      </c>
      <c r="AF991" s="1" t="s">
        <v>57</v>
      </c>
      <c r="AG991" s="1" t="s">
        <v>58</v>
      </c>
    </row>
    <row r="992" spans="2:34" x14ac:dyDescent="0.25">
      <c r="B992" s="2" t="s">
        <v>11074</v>
      </c>
      <c r="C992" s="1" t="s">
        <v>11075</v>
      </c>
      <c r="D992" s="2" t="s">
        <v>11076</v>
      </c>
      <c r="E992" s="2" t="s">
        <v>11077</v>
      </c>
      <c r="F992" s="2" t="s">
        <v>11078</v>
      </c>
      <c r="H992" s="1" t="s">
        <v>11079</v>
      </c>
      <c r="I992" s="1" t="s">
        <v>39</v>
      </c>
      <c r="J992" s="1">
        <v>0</v>
      </c>
      <c r="K992" s="1" t="s">
        <v>11080</v>
      </c>
      <c r="L992" s="1" t="s">
        <v>41</v>
      </c>
      <c r="M992" s="1" t="s">
        <v>137</v>
      </c>
      <c r="N992" s="1">
        <v>0</v>
      </c>
      <c r="O992" s="1">
        <v>0</v>
      </c>
      <c r="P992" s="1" t="s">
        <v>11081</v>
      </c>
      <c r="Q992" s="1" t="s">
        <v>11082</v>
      </c>
      <c r="R992" s="1" t="s">
        <v>11083</v>
      </c>
      <c r="S992" s="1" t="s">
        <v>11084</v>
      </c>
      <c r="T992" s="1" t="s">
        <v>11085</v>
      </c>
      <c r="U992" s="1">
        <v>0</v>
      </c>
      <c r="V992" s="1">
        <v>3</v>
      </c>
      <c r="W992" s="1">
        <v>3</v>
      </c>
      <c r="X992" s="1" t="s">
        <v>11086</v>
      </c>
      <c r="Y992" s="1" t="s">
        <v>11087</v>
      </c>
      <c r="Z992" s="2" t="s">
        <v>11088</v>
      </c>
      <c r="AB992" s="1">
        <v>2520</v>
      </c>
      <c r="AC992" s="2" t="s">
        <v>75</v>
      </c>
      <c r="AD992" s="1" t="s">
        <v>55</v>
      </c>
      <c r="AE992" s="1" t="s">
        <v>235</v>
      </c>
      <c r="AF992" s="1" t="s">
        <v>57</v>
      </c>
      <c r="AH992" s="1" t="s">
        <v>11089</v>
      </c>
    </row>
    <row r="993" spans="2:33" x14ac:dyDescent="0.25">
      <c r="B993" s="2" t="s">
        <v>11090</v>
      </c>
      <c r="C993" s="1" t="s">
        <v>11091</v>
      </c>
      <c r="D993" s="2" t="s">
        <v>11092</v>
      </c>
      <c r="E993" s="2" t="s">
        <v>11093</v>
      </c>
      <c r="F993" s="2" t="s">
        <v>11094</v>
      </c>
      <c r="H993" s="1" t="s">
        <v>11095</v>
      </c>
      <c r="I993" s="1" t="s">
        <v>39</v>
      </c>
      <c r="J993" s="1">
        <v>0</v>
      </c>
      <c r="K993" s="1" t="s">
        <v>11096</v>
      </c>
      <c r="L993" s="1" t="s">
        <v>85</v>
      </c>
      <c r="M993" s="1" t="s">
        <v>42</v>
      </c>
      <c r="N993" s="1">
        <v>0</v>
      </c>
      <c r="O993" s="1">
        <v>0</v>
      </c>
      <c r="P993" s="1" t="s">
        <v>11097</v>
      </c>
      <c r="Q993" s="1">
        <v>2458513</v>
      </c>
      <c r="R993" s="1" t="s">
        <v>11098</v>
      </c>
      <c r="S993" s="1" t="s">
        <v>11099</v>
      </c>
      <c r="T993" s="1">
        <v>1583370</v>
      </c>
      <c r="U993" s="1">
        <v>1</v>
      </c>
      <c r="V993" s="1">
        <v>0</v>
      </c>
      <c r="W993" s="1">
        <v>1</v>
      </c>
      <c r="X993" s="1" t="s">
        <v>11100</v>
      </c>
      <c r="Y993" s="1" t="s">
        <v>5203</v>
      </c>
      <c r="Z993" s="2" t="s">
        <v>347</v>
      </c>
      <c r="AB993" s="1">
        <v>1172</v>
      </c>
      <c r="AC993" s="2" t="s">
        <v>534</v>
      </c>
      <c r="AD993" s="1" t="s">
        <v>55</v>
      </c>
      <c r="AE993" s="1" t="s">
        <v>2566</v>
      </c>
      <c r="AF993" s="1" t="s">
        <v>57</v>
      </c>
      <c r="AG993" s="1" t="s">
        <v>97</v>
      </c>
    </row>
    <row r="994" spans="2:33" x14ac:dyDescent="0.25">
      <c r="B994" s="2" t="s">
        <v>11101</v>
      </c>
      <c r="C994" s="1" t="s">
        <v>11102</v>
      </c>
      <c r="D994" s="2" t="s">
        <v>11103</v>
      </c>
      <c r="E994" s="2" t="s">
        <v>11104</v>
      </c>
      <c r="F994" s="2" t="s">
        <v>11105</v>
      </c>
      <c r="H994" s="1" t="s">
        <v>11106</v>
      </c>
      <c r="I994" s="1" t="s">
        <v>39</v>
      </c>
      <c r="J994" s="1">
        <v>0</v>
      </c>
      <c r="K994" s="1" t="s">
        <v>11107</v>
      </c>
      <c r="L994" s="1" t="s">
        <v>41</v>
      </c>
      <c r="M994" s="1" t="s">
        <v>137</v>
      </c>
      <c r="N994" s="1">
        <v>0</v>
      </c>
      <c r="O994" s="1">
        <v>0</v>
      </c>
      <c r="P994" s="1" t="s">
        <v>11108</v>
      </c>
      <c r="Q994" s="1" t="s">
        <v>11109</v>
      </c>
      <c r="R994" s="1" t="s">
        <v>11110</v>
      </c>
      <c r="S994" s="1" t="s">
        <v>11111</v>
      </c>
      <c r="T994" s="1" t="s">
        <v>11112</v>
      </c>
      <c r="U994" s="1">
        <v>1</v>
      </c>
      <c r="V994" s="1">
        <v>2</v>
      </c>
      <c r="W994" s="1">
        <v>3</v>
      </c>
      <c r="X994" s="1" t="s">
        <v>11113</v>
      </c>
      <c r="Y994" s="1" t="s">
        <v>11087</v>
      </c>
      <c r="Z994" s="2" t="s">
        <v>11114</v>
      </c>
      <c r="AB994" s="1">
        <v>5405</v>
      </c>
      <c r="AC994" s="2" t="s">
        <v>75</v>
      </c>
      <c r="AD994" s="1" t="s">
        <v>55</v>
      </c>
      <c r="AE994" s="1" t="s">
        <v>235</v>
      </c>
      <c r="AF994" s="1" t="s">
        <v>57</v>
      </c>
    </row>
    <row r="995" spans="2:33" x14ac:dyDescent="0.25">
      <c r="B995" s="2" t="s">
        <v>11115</v>
      </c>
      <c r="C995" s="1" t="s">
        <v>11116</v>
      </c>
      <c r="D995" s="2" t="s">
        <v>11117</v>
      </c>
      <c r="E995" s="2" t="s">
        <v>11118</v>
      </c>
      <c r="F995" s="2" t="s">
        <v>11119</v>
      </c>
      <c r="H995" s="1" t="s">
        <v>11120</v>
      </c>
      <c r="I995" s="1" t="s">
        <v>39</v>
      </c>
      <c r="J995" s="1">
        <v>0</v>
      </c>
      <c r="K995" s="1" t="s">
        <v>1283</v>
      </c>
      <c r="L995" s="1" t="s">
        <v>85</v>
      </c>
      <c r="M995" s="1" t="s">
        <v>42</v>
      </c>
      <c r="N995" s="1">
        <v>0</v>
      </c>
      <c r="O995" s="1">
        <v>0</v>
      </c>
      <c r="P995" s="1" t="s">
        <v>1284</v>
      </c>
      <c r="Q995" s="1">
        <v>2458937</v>
      </c>
      <c r="R995" s="1" t="s">
        <v>11121</v>
      </c>
      <c r="S995" s="1" t="s">
        <v>11122</v>
      </c>
      <c r="T995" s="1" t="s">
        <v>11123</v>
      </c>
      <c r="U995" s="1">
        <v>0</v>
      </c>
      <c r="V995" s="1">
        <v>0</v>
      </c>
      <c r="W995" s="1">
        <v>0</v>
      </c>
      <c r="X995" s="1" t="s">
        <v>11124</v>
      </c>
      <c r="Y995" s="1" t="s">
        <v>110</v>
      </c>
      <c r="Z995" s="2" t="s">
        <v>177</v>
      </c>
      <c r="AB995" s="1">
        <v>2303</v>
      </c>
      <c r="AC995" s="2" t="s">
        <v>5711</v>
      </c>
      <c r="AD995" s="1" t="s">
        <v>55</v>
      </c>
      <c r="AE995" s="1" t="s">
        <v>1148</v>
      </c>
      <c r="AF995" s="1" t="s">
        <v>57</v>
      </c>
      <c r="AG995" s="1" t="s">
        <v>97</v>
      </c>
    </row>
    <row r="996" spans="2:33" x14ac:dyDescent="0.25">
      <c r="B996" s="2" t="s">
        <v>11125</v>
      </c>
      <c r="C996" s="1" t="s">
        <v>11126</v>
      </c>
      <c r="D996" s="2" t="s">
        <v>11127</v>
      </c>
      <c r="E996" s="2" t="s">
        <v>11127</v>
      </c>
      <c r="F996" s="2" t="s">
        <v>11128</v>
      </c>
      <c r="H996" s="1" t="s">
        <v>11129</v>
      </c>
      <c r="I996" s="1" t="s">
        <v>39</v>
      </c>
      <c r="J996" s="1">
        <v>0</v>
      </c>
      <c r="K996" s="1">
        <v>0</v>
      </c>
      <c r="L996" s="1" t="s">
        <v>85</v>
      </c>
      <c r="M996" s="1" t="s">
        <v>137</v>
      </c>
      <c r="N996" s="1">
        <v>0</v>
      </c>
      <c r="O996" s="1">
        <v>0</v>
      </c>
      <c r="P996" s="1" t="s">
        <v>11130</v>
      </c>
      <c r="Q996" s="1">
        <v>2457962</v>
      </c>
      <c r="R996" s="1" t="s">
        <v>11131</v>
      </c>
      <c r="S996" s="1" t="s">
        <v>11132</v>
      </c>
      <c r="T996" s="1" t="s">
        <v>11133</v>
      </c>
      <c r="U996" s="1">
        <v>0</v>
      </c>
      <c r="V996" s="1">
        <v>0</v>
      </c>
      <c r="W996" s="1">
        <v>0</v>
      </c>
      <c r="X996" s="1" t="s">
        <v>11134</v>
      </c>
      <c r="Y996" s="1" t="s">
        <v>11135</v>
      </c>
      <c r="Z996" s="2" t="s">
        <v>6811</v>
      </c>
      <c r="AB996" s="1" t="s">
        <v>11136</v>
      </c>
      <c r="AC996" s="2" t="s">
        <v>941</v>
      </c>
      <c r="AD996" s="1" t="s">
        <v>55</v>
      </c>
      <c r="AE996" s="1" t="s">
        <v>95</v>
      </c>
      <c r="AF996" s="1" t="s">
        <v>57</v>
      </c>
    </row>
    <row r="997" spans="2:33" x14ac:dyDescent="0.25">
      <c r="B997" s="2" t="s">
        <v>11137</v>
      </c>
      <c r="C997" s="1" t="s">
        <v>11138</v>
      </c>
      <c r="D997" s="2" t="s">
        <v>11139</v>
      </c>
      <c r="E997" s="2" t="s">
        <v>11140</v>
      </c>
      <c r="F997" s="2" t="s">
        <v>11128</v>
      </c>
      <c r="H997" s="1" t="s">
        <v>11141</v>
      </c>
      <c r="I997" s="1" t="s">
        <v>39</v>
      </c>
      <c r="J997" s="1">
        <v>0</v>
      </c>
      <c r="K997" s="1">
        <v>0</v>
      </c>
      <c r="L997" s="1" t="s">
        <v>85</v>
      </c>
      <c r="M997" s="1" t="s">
        <v>137</v>
      </c>
      <c r="N997" s="1">
        <v>0</v>
      </c>
      <c r="O997" s="1">
        <v>0</v>
      </c>
      <c r="P997" s="1" t="s">
        <v>11142</v>
      </c>
      <c r="Q997" s="1">
        <v>2457963</v>
      </c>
      <c r="R997" s="1" t="s">
        <v>11143</v>
      </c>
      <c r="S997" s="1" t="s">
        <v>11144</v>
      </c>
      <c r="T997" s="1" t="s">
        <v>11145</v>
      </c>
      <c r="U997" s="1">
        <v>0</v>
      </c>
      <c r="V997" s="1">
        <v>2</v>
      </c>
      <c r="W997" s="1">
        <v>2</v>
      </c>
      <c r="X997" s="1" t="s">
        <v>11134</v>
      </c>
      <c r="Y997" s="1" t="s">
        <v>110</v>
      </c>
      <c r="Z997" s="2" t="s">
        <v>4221</v>
      </c>
      <c r="AB997" s="1" t="s">
        <v>11146</v>
      </c>
      <c r="AC997" s="2" t="s">
        <v>941</v>
      </c>
      <c r="AD997" s="1" t="s">
        <v>55</v>
      </c>
      <c r="AE997" s="1" t="s">
        <v>95</v>
      </c>
      <c r="AF997" s="1" t="s">
        <v>57</v>
      </c>
    </row>
    <row r="998" spans="2:33" x14ac:dyDescent="0.25">
      <c r="B998" s="2" t="s">
        <v>11147</v>
      </c>
      <c r="C998" s="1" t="s">
        <v>11148</v>
      </c>
      <c r="D998" s="2" t="s">
        <v>11149</v>
      </c>
      <c r="E998" s="2" t="s">
        <v>11150</v>
      </c>
      <c r="F998" s="2" t="s">
        <v>11151</v>
      </c>
      <c r="H998" s="1" t="s">
        <v>11152</v>
      </c>
      <c r="I998" s="1" t="s">
        <v>39</v>
      </c>
      <c r="J998" s="1">
        <v>0</v>
      </c>
      <c r="K998" s="1" t="s">
        <v>660</v>
      </c>
      <c r="L998" s="1" t="s">
        <v>85</v>
      </c>
      <c r="M998" s="1" t="s">
        <v>42</v>
      </c>
      <c r="N998" s="1">
        <v>0</v>
      </c>
      <c r="O998" s="1">
        <v>0</v>
      </c>
      <c r="P998" s="1" t="s">
        <v>11153</v>
      </c>
      <c r="Q998" s="1">
        <v>2458221</v>
      </c>
      <c r="R998" s="1" t="s">
        <v>11154</v>
      </c>
      <c r="S998" s="1" t="s">
        <v>11155</v>
      </c>
      <c r="T998" s="1" t="s">
        <v>11156</v>
      </c>
      <c r="U998" s="1">
        <v>0</v>
      </c>
      <c r="V998" s="1">
        <v>0</v>
      </c>
      <c r="W998" s="1">
        <v>0</v>
      </c>
      <c r="X998" s="1" t="s">
        <v>11157</v>
      </c>
      <c r="Y998" s="1" t="s">
        <v>11158</v>
      </c>
      <c r="Z998" s="2" t="s">
        <v>177</v>
      </c>
      <c r="AB998" s="1">
        <v>1773</v>
      </c>
      <c r="AC998" s="2" t="s">
        <v>54</v>
      </c>
      <c r="AD998" s="1" t="s">
        <v>55</v>
      </c>
      <c r="AE998" s="1" t="s">
        <v>1148</v>
      </c>
      <c r="AF998" s="1" t="s">
        <v>57</v>
      </c>
      <c r="AG998" s="1" t="s">
        <v>58</v>
      </c>
    </row>
    <row r="999" spans="2:33" x14ac:dyDescent="0.25">
      <c r="B999" s="2" t="s">
        <v>11159</v>
      </c>
      <c r="C999" s="1" t="s">
        <v>11160</v>
      </c>
      <c r="D999" s="2" t="s">
        <v>11161</v>
      </c>
      <c r="E999" s="2" t="s">
        <v>11162</v>
      </c>
      <c r="F999" s="2" t="s">
        <v>11163</v>
      </c>
      <c r="H999" s="1" t="s">
        <v>11164</v>
      </c>
      <c r="I999" s="1" t="s">
        <v>39</v>
      </c>
      <c r="J999" s="1">
        <v>0</v>
      </c>
      <c r="K999" s="1" t="s">
        <v>83</v>
      </c>
      <c r="L999" s="1" t="s">
        <v>85</v>
      </c>
      <c r="M999" s="1" t="s">
        <v>42</v>
      </c>
      <c r="N999" s="1">
        <v>0</v>
      </c>
      <c r="O999" s="1">
        <v>0</v>
      </c>
      <c r="P999" s="1" t="s">
        <v>11165</v>
      </c>
      <c r="Q999" s="1">
        <v>2458922</v>
      </c>
      <c r="R999" s="1" t="s">
        <v>11166</v>
      </c>
      <c r="S999" s="1" t="s">
        <v>11167</v>
      </c>
      <c r="T999" s="1">
        <v>1228626</v>
      </c>
      <c r="U999" s="1">
        <v>0</v>
      </c>
      <c r="V999" s="1">
        <v>0</v>
      </c>
      <c r="W999" s="1">
        <v>0</v>
      </c>
      <c r="X999" s="1" t="s">
        <v>11168</v>
      </c>
      <c r="Y999" s="1" t="s">
        <v>11169</v>
      </c>
      <c r="Z999" s="2" t="s">
        <v>11170</v>
      </c>
      <c r="AB999" s="1">
        <v>1772</v>
      </c>
      <c r="AC999" s="2" t="s">
        <v>54</v>
      </c>
      <c r="AD999" s="1" t="s">
        <v>55</v>
      </c>
      <c r="AE999" s="1" t="s">
        <v>1148</v>
      </c>
      <c r="AF999" s="1" t="s">
        <v>57</v>
      </c>
      <c r="AG999" s="1" t="s">
        <v>58</v>
      </c>
    </row>
    <row r="1000" spans="2:33" x14ac:dyDescent="0.25">
      <c r="B1000" s="2" t="s">
        <v>11171</v>
      </c>
      <c r="C1000" s="1" t="s">
        <v>11172</v>
      </c>
      <c r="D1000" s="2" t="s">
        <v>11173</v>
      </c>
      <c r="E1000" s="2" t="s">
        <v>11174</v>
      </c>
      <c r="F1000" s="2" t="s">
        <v>11175</v>
      </c>
      <c r="H1000" s="1" t="s">
        <v>11176</v>
      </c>
      <c r="I1000" s="1" t="s">
        <v>39</v>
      </c>
      <c r="J1000" s="1">
        <v>0</v>
      </c>
      <c r="K1000" s="1" t="s">
        <v>201</v>
      </c>
      <c r="L1000" s="1" t="s">
        <v>85</v>
      </c>
      <c r="M1000" s="1" t="s">
        <v>42</v>
      </c>
      <c r="N1000" s="1">
        <v>0</v>
      </c>
      <c r="O1000" s="1">
        <v>0</v>
      </c>
      <c r="P1000" s="1" t="s">
        <v>11177</v>
      </c>
      <c r="Q1000" s="1">
        <v>2458518</v>
      </c>
      <c r="R1000" s="1" t="s">
        <v>11178</v>
      </c>
      <c r="S1000" s="1" t="s">
        <v>11179</v>
      </c>
      <c r="T1000" s="1">
        <v>2444481</v>
      </c>
      <c r="U1000" s="1">
        <v>0</v>
      </c>
      <c r="V1000" s="1">
        <v>0</v>
      </c>
      <c r="W1000" s="1">
        <v>0</v>
      </c>
      <c r="X1000" s="1" t="s">
        <v>11180</v>
      </c>
      <c r="Y1000" s="1" t="s">
        <v>5203</v>
      </c>
      <c r="Z1000" s="2" t="s">
        <v>347</v>
      </c>
      <c r="AB1000" s="1" t="s">
        <v>11181</v>
      </c>
      <c r="AC1000" s="2" t="s">
        <v>1288</v>
      </c>
      <c r="AD1000" s="1" t="s">
        <v>55</v>
      </c>
      <c r="AE1000" s="1" t="s">
        <v>2566</v>
      </c>
      <c r="AF1000" s="1" t="s">
        <v>57</v>
      </c>
      <c r="AG1000" s="1" t="s">
        <v>97</v>
      </c>
    </row>
    <row r="1001" spans="2:33" x14ac:dyDescent="0.25">
      <c r="B1001" s="2" t="s">
        <v>11182</v>
      </c>
      <c r="C1001" s="1" t="s">
        <v>11183</v>
      </c>
      <c r="D1001" s="2" t="s">
        <v>4421</v>
      </c>
      <c r="E1001" s="2" t="s">
        <v>11184</v>
      </c>
      <c r="F1001" s="2" t="s">
        <v>11175</v>
      </c>
      <c r="H1001" s="1" t="s">
        <v>11185</v>
      </c>
      <c r="I1001" s="1" t="s">
        <v>39</v>
      </c>
      <c r="J1001" s="1">
        <v>0</v>
      </c>
      <c r="K1001" s="1" t="s">
        <v>433</v>
      </c>
      <c r="L1001" s="1" t="s">
        <v>85</v>
      </c>
      <c r="M1001" s="1" t="s">
        <v>42</v>
      </c>
      <c r="N1001" s="1">
        <v>0</v>
      </c>
      <c r="O1001" s="1">
        <v>0</v>
      </c>
      <c r="P1001" s="1" t="s">
        <v>11186</v>
      </c>
      <c r="Q1001" s="1">
        <v>2458322</v>
      </c>
      <c r="R1001" s="1" t="s">
        <v>11187</v>
      </c>
      <c r="S1001" s="1" t="s">
        <v>11188</v>
      </c>
      <c r="T1001" s="1">
        <v>2212546</v>
      </c>
      <c r="U1001" s="1">
        <v>3</v>
      </c>
      <c r="V1001" s="1">
        <v>0</v>
      </c>
      <c r="W1001" s="1">
        <v>3</v>
      </c>
      <c r="X1001" s="1" t="s">
        <v>11189</v>
      </c>
      <c r="Y1001" s="1" t="s">
        <v>110</v>
      </c>
      <c r="Z1001" s="2" t="s">
        <v>1726</v>
      </c>
      <c r="AB1001" s="1">
        <v>5117</v>
      </c>
      <c r="AC1001" s="2" t="s">
        <v>1288</v>
      </c>
      <c r="AD1001" s="1" t="s">
        <v>55</v>
      </c>
      <c r="AE1001" s="1" t="s">
        <v>2566</v>
      </c>
      <c r="AF1001" s="1" t="s">
        <v>57</v>
      </c>
      <c r="AG1001" s="1" t="s">
        <v>58</v>
      </c>
    </row>
    <row r="1002" spans="2:33" x14ac:dyDescent="0.25">
      <c r="B1002" s="2" t="s">
        <v>11190</v>
      </c>
      <c r="C1002" s="1" t="s">
        <v>11191</v>
      </c>
      <c r="D1002" s="2" t="s">
        <v>11192</v>
      </c>
      <c r="E1002" s="2" t="s">
        <v>11193</v>
      </c>
      <c r="F1002" s="2" t="s">
        <v>11194</v>
      </c>
      <c r="H1002" s="1" t="s">
        <v>11195</v>
      </c>
      <c r="I1002" s="1" t="s">
        <v>39</v>
      </c>
      <c r="J1002" s="1">
        <v>0</v>
      </c>
      <c r="K1002" s="1" t="s">
        <v>331</v>
      </c>
      <c r="L1002" s="1" t="s">
        <v>85</v>
      </c>
      <c r="M1002" s="1" t="s">
        <v>42</v>
      </c>
      <c r="N1002" s="1">
        <v>0</v>
      </c>
      <c r="O1002" s="1">
        <v>0</v>
      </c>
      <c r="P1002" s="1" t="s">
        <v>1885</v>
      </c>
      <c r="Q1002" s="1">
        <v>2458906</v>
      </c>
      <c r="R1002" s="1" t="s">
        <v>11196</v>
      </c>
      <c r="S1002" s="1" t="s">
        <v>11197</v>
      </c>
      <c r="T1002" s="1">
        <v>1769667</v>
      </c>
      <c r="U1002" s="1">
        <v>0</v>
      </c>
      <c r="V1002" s="1">
        <v>0</v>
      </c>
      <c r="W1002" s="1">
        <v>0</v>
      </c>
      <c r="X1002" s="1" t="s">
        <v>11198</v>
      </c>
      <c r="Y1002" s="1" t="s">
        <v>110</v>
      </c>
      <c r="Z1002" s="2" t="s">
        <v>177</v>
      </c>
      <c r="AB1002" s="1">
        <v>1512</v>
      </c>
      <c r="AC1002" s="2" t="s">
        <v>1310</v>
      </c>
      <c r="AD1002" s="1" t="s">
        <v>55</v>
      </c>
      <c r="AE1002" s="1" t="s">
        <v>274</v>
      </c>
      <c r="AF1002" s="1" t="s">
        <v>57</v>
      </c>
      <c r="AG1002" s="1" t="s">
        <v>97</v>
      </c>
    </row>
    <row r="1003" spans="2:33" x14ac:dyDescent="0.25">
      <c r="B1003" s="2" t="s">
        <v>11199</v>
      </c>
      <c r="C1003" s="1" t="s">
        <v>11200</v>
      </c>
      <c r="D1003" s="2" t="s">
        <v>11201</v>
      </c>
      <c r="E1003" s="2" t="s">
        <v>11202</v>
      </c>
      <c r="F1003" s="2" t="s">
        <v>11203</v>
      </c>
      <c r="H1003" s="1" t="s">
        <v>11204</v>
      </c>
      <c r="I1003" s="1" t="s">
        <v>39</v>
      </c>
      <c r="J1003" s="1">
        <v>0</v>
      </c>
      <c r="K1003" s="1" t="s">
        <v>331</v>
      </c>
      <c r="L1003" s="1" t="s">
        <v>85</v>
      </c>
      <c r="M1003" s="1" t="s">
        <v>42</v>
      </c>
      <c r="N1003" s="1">
        <v>0</v>
      </c>
      <c r="O1003" s="1">
        <v>0</v>
      </c>
      <c r="P1003" s="1" t="s">
        <v>1464</v>
      </c>
      <c r="Q1003" s="1">
        <v>2465482</v>
      </c>
      <c r="R1003" s="1" t="s">
        <v>11205</v>
      </c>
      <c r="S1003" s="1" t="s">
        <v>11206</v>
      </c>
      <c r="T1003" s="1">
        <v>2366860</v>
      </c>
      <c r="U1003" s="1">
        <v>0</v>
      </c>
      <c r="V1003" s="1">
        <v>0</v>
      </c>
      <c r="W1003" s="1">
        <v>0</v>
      </c>
      <c r="X1003" s="1" t="s">
        <v>11207</v>
      </c>
      <c r="Y1003" s="1" t="s">
        <v>110</v>
      </c>
      <c r="Z1003" s="2" t="s">
        <v>177</v>
      </c>
      <c r="AB1003" s="1" t="s">
        <v>11208</v>
      </c>
      <c r="AC1003" s="2" t="s">
        <v>145</v>
      </c>
      <c r="AD1003" s="1" t="s">
        <v>55</v>
      </c>
      <c r="AE1003" s="1" t="s">
        <v>3909</v>
      </c>
      <c r="AF1003" s="1" t="s">
        <v>57</v>
      </c>
      <c r="AG1003" s="1" t="s">
        <v>97</v>
      </c>
    </row>
    <row r="1004" spans="2:33" x14ac:dyDescent="0.25">
      <c r="B1004" s="2" t="s">
        <v>11209</v>
      </c>
      <c r="C1004" s="1" t="s">
        <v>11210</v>
      </c>
      <c r="D1004" s="2" t="s">
        <v>11211</v>
      </c>
      <c r="E1004" s="2" t="s">
        <v>11212</v>
      </c>
      <c r="F1004" s="2" t="s">
        <v>11213</v>
      </c>
      <c r="H1004" s="1" t="s">
        <v>11214</v>
      </c>
      <c r="I1004" s="1" t="s">
        <v>39</v>
      </c>
      <c r="J1004" s="1">
        <v>0</v>
      </c>
      <c r="K1004" s="1" t="s">
        <v>1765</v>
      </c>
      <c r="L1004" s="1" t="s">
        <v>85</v>
      </c>
      <c r="M1004" s="1" t="s">
        <v>42</v>
      </c>
      <c r="N1004" s="1">
        <v>0</v>
      </c>
      <c r="O1004" s="1">
        <v>0</v>
      </c>
      <c r="P1004" s="1" t="s">
        <v>11215</v>
      </c>
      <c r="Q1004" s="1">
        <v>2458921</v>
      </c>
      <c r="R1004" s="1" t="s">
        <v>11216</v>
      </c>
      <c r="S1004" s="1" t="s">
        <v>11217</v>
      </c>
      <c r="T1004" s="1">
        <v>4312128</v>
      </c>
      <c r="U1004" s="1">
        <v>2</v>
      </c>
      <c r="V1004" s="1">
        <v>1</v>
      </c>
      <c r="W1004" s="1">
        <v>3</v>
      </c>
      <c r="X1004" s="1" t="s">
        <v>11218</v>
      </c>
      <c r="Y1004" s="1" t="s">
        <v>110</v>
      </c>
      <c r="Z1004" s="2" t="s">
        <v>11219</v>
      </c>
      <c r="AB1004" s="1">
        <v>1086</v>
      </c>
      <c r="AC1004" s="2" t="s">
        <v>54</v>
      </c>
      <c r="AD1004" s="1" t="s">
        <v>55</v>
      </c>
      <c r="AE1004" s="1" t="s">
        <v>1148</v>
      </c>
      <c r="AF1004" s="1" t="s">
        <v>57</v>
      </c>
      <c r="AG1004" s="1" t="s">
        <v>58</v>
      </c>
    </row>
    <row r="1005" spans="2:33" x14ac:dyDescent="0.25">
      <c r="B1005" s="2" t="s">
        <v>11220</v>
      </c>
      <c r="C1005" s="1" t="s">
        <v>11221</v>
      </c>
      <c r="D1005" s="2" t="s">
        <v>11222</v>
      </c>
      <c r="E1005" s="2" t="s">
        <v>11223</v>
      </c>
      <c r="F1005" s="2" t="s">
        <v>1138</v>
      </c>
      <c r="H1005" s="1" t="s">
        <v>11224</v>
      </c>
      <c r="I1005" s="1" t="s">
        <v>39</v>
      </c>
      <c r="J1005" s="1">
        <v>0</v>
      </c>
      <c r="K1005" s="1" t="s">
        <v>11225</v>
      </c>
      <c r="L1005" s="1" t="s">
        <v>85</v>
      </c>
      <c r="M1005" s="1" t="s">
        <v>42</v>
      </c>
      <c r="N1005" s="1">
        <v>0</v>
      </c>
      <c r="O1005" s="1">
        <v>0</v>
      </c>
      <c r="P1005" s="1" t="s">
        <v>11226</v>
      </c>
      <c r="Q1005" s="1">
        <v>2458529</v>
      </c>
      <c r="R1005" s="1" t="s">
        <v>11227</v>
      </c>
      <c r="S1005" s="1" t="s">
        <v>11228</v>
      </c>
      <c r="T1005" s="1">
        <v>4078194</v>
      </c>
      <c r="U1005" s="1">
        <v>0</v>
      </c>
      <c r="V1005" s="1">
        <v>1</v>
      </c>
      <c r="W1005" s="1">
        <v>1</v>
      </c>
      <c r="X1005" s="1" t="s">
        <v>11229</v>
      </c>
      <c r="Y1005" s="1" t="s">
        <v>5203</v>
      </c>
      <c r="Z1005" s="2" t="s">
        <v>614</v>
      </c>
      <c r="AB1005" s="1">
        <v>5118</v>
      </c>
      <c r="AC1005" s="2" t="s">
        <v>94</v>
      </c>
      <c r="AD1005" s="1" t="s">
        <v>55</v>
      </c>
      <c r="AE1005" s="1" t="s">
        <v>2566</v>
      </c>
      <c r="AF1005" s="1" t="s">
        <v>57</v>
      </c>
      <c r="AG1005" s="1" t="s">
        <v>97</v>
      </c>
    </row>
    <row r="1006" spans="2:33" x14ac:dyDescent="0.25">
      <c r="B1006" s="2" t="s">
        <v>11230</v>
      </c>
      <c r="C1006" s="1" t="s">
        <v>11231</v>
      </c>
      <c r="D1006" s="2" t="s">
        <v>11232</v>
      </c>
      <c r="E1006" s="2" t="s">
        <v>11233</v>
      </c>
      <c r="F1006" s="2" t="s">
        <v>37</v>
      </c>
      <c r="H1006" s="1" t="s">
        <v>11234</v>
      </c>
      <c r="I1006" s="1" t="s">
        <v>39</v>
      </c>
      <c r="J1006" s="1">
        <v>0</v>
      </c>
      <c r="K1006" s="1" t="s">
        <v>563</v>
      </c>
      <c r="L1006" s="1" t="s">
        <v>85</v>
      </c>
      <c r="M1006" s="1" t="s">
        <v>42</v>
      </c>
      <c r="N1006" s="1">
        <v>0</v>
      </c>
      <c r="O1006" s="1">
        <v>0</v>
      </c>
      <c r="P1006" s="1" t="s">
        <v>11235</v>
      </c>
      <c r="Q1006" s="1">
        <v>2458359</v>
      </c>
      <c r="R1006" s="1" t="s">
        <v>11236</v>
      </c>
      <c r="S1006" s="1" t="s">
        <v>11237</v>
      </c>
      <c r="T1006" s="1">
        <v>4390660</v>
      </c>
      <c r="U1006" s="1">
        <v>0</v>
      </c>
      <c r="V1006" s="1">
        <v>1</v>
      </c>
      <c r="W1006" s="1">
        <v>1</v>
      </c>
      <c r="X1006" s="1" t="s">
        <v>11238</v>
      </c>
      <c r="Y1006" s="1" t="s">
        <v>11031</v>
      </c>
      <c r="Z1006" s="2" t="s">
        <v>11239</v>
      </c>
      <c r="AB1006" s="1">
        <v>1247</v>
      </c>
      <c r="AC1006" s="2" t="s">
        <v>54</v>
      </c>
      <c r="AD1006" s="1" t="s">
        <v>55</v>
      </c>
      <c r="AE1006" s="1" t="s">
        <v>274</v>
      </c>
      <c r="AF1006" s="1" t="s">
        <v>57</v>
      </c>
      <c r="AG1006" s="1" t="s">
        <v>97</v>
      </c>
    </row>
    <row r="1007" spans="2:33" x14ac:dyDescent="0.25">
      <c r="B1007" s="2" t="s">
        <v>11240</v>
      </c>
      <c r="C1007" s="1" t="s">
        <v>11241</v>
      </c>
      <c r="D1007" s="2" t="s">
        <v>11242</v>
      </c>
      <c r="E1007" s="2" t="s">
        <v>11243</v>
      </c>
      <c r="F1007" s="2" t="s">
        <v>5005</v>
      </c>
      <c r="H1007" s="1" t="s">
        <v>11244</v>
      </c>
      <c r="I1007" s="1" t="s">
        <v>39</v>
      </c>
      <c r="J1007" s="1">
        <v>0</v>
      </c>
      <c r="K1007" s="1" t="s">
        <v>1283</v>
      </c>
      <c r="L1007" s="1" t="s">
        <v>85</v>
      </c>
      <c r="M1007" s="1" t="s">
        <v>42</v>
      </c>
      <c r="N1007" s="1">
        <v>0</v>
      </c>
      <c r="O1007" s="1">
        <v>0</v>
      </c>
      <c r="P1007" s="1" t="s">
        <v>11245</v>
      </c>
      <c r="Q1007" s="1">
        <v>2470561</v>
      </c>
      <c r="R1007" s="1" t="s">
        <v>11246</v>
      </c>
      <c r="S1007" s="1" t="s">
        <v>11247</v>
      </c>
      <c r="T1007" s="1">
        <v>2287303</v>
      </c>
      <c r="U1007" s="1">
        <v>0</v>
      </c>
      <c r="V1007" s="1">
        <v>1</v>
      </c>
      <c r="W1007" s="1">
        <v>1</v>
      </c>
      <c r="X1007" s="1" t="s">
        <v>11248</v>
      </c>
      <c r="Y1007" s="1" t="s">
        <v>11249</v>
      </c>
      <c r="Z1007" s="2" t="s">
        <v>177</v>
      </c>
      <c r="AB1007" s="1" t="s">
        <v>11250</v>
      </c>
      <c r="AC1007" s="2" t="s">
        <v>3739</v>
      </c>
      <c r="AD1007" s="1" t="s">
        <v>55</v>
      </c>
      <c r="AE1007" s="1" t="s">
        <v>235</v>
      </c>
      <c r="AF1007" s="1" t="s">
        <v>57</v>
      </c>
      <c r="AG1007" s="1" t="s">
        <v>97</v>
      </c>
    </row>
    <row r="1008" spans="2:33" x14ac:dyDescent="0.25">
      <c r="B1008" s="2" t="s">
        <v>11251</v>
      </c>
      <c r="C1008" s="1" t="s">
        <v>11252</v>
      </c>
      <c r="D1008" s="2" t="s">
        <v>11253</v>
      </c>
      <c r="E1008" s="2" t="s">
        <v>11254</v>
      </c>
      <c r="F1008" s="2" t="s">
        <v>11255</v>
      </c>
      <c r="H1008" s="1" t="s">
        <v>11256</v>
      </c>
      <c r="I1008" s="1" t="s">
        <v>39</v>
      </c>
      <c r="J1008" s="1">
        <v>0</v>
      </c>
      <c r="K1008" s="1" t="s">
        <v>11257</v>
      </c>
      <c r="L1008" s="1" t="s">
        <v>85</v>
      </c>
      <c r="M1008" s="1" t="s">
        <v>42</v>
      </c>
      <c r="N1008" s="1">
        <v>0</v>
      </c>
      <c r="O1008" s="1">
        <v>0</v>
      </c>
      <c r="P1008" s="1" t="s">
        <v>11258</v>
      </c>
      <c r="Q1008" s="1">
        <v>2458929</v>
      </c>
      <c r="R1008" s="1" t="s">
        <v>11259</v>
      </c>
      <c r="S1008" s="1" t="s">
        <v>11260</v>
      </c>
      <c r="T1008" s="1" t="s">
        <v>11261</v>
      </c>
      <c r="U1008" s="1">
        <v>0</v>
      </c>
      <c r="V1008" s="1">
        <v>0</v>
      </c>
      <c r="W1008" s="1">
        <v>0</v>
      </c>
      <c r="X1008" s="1" t="s">
        <v>11262</v>
      </c>
      <c r="Y1008" s="1" t="s">
        <v>110</v>
      </c>
      <c r="Z1008" s="2" t="s">
        <v>600</v>
      </c>
      <c r="AB1008" s="1">
        <v>1825</v>
      </c>
      <c r="AC1008" s="2" t="s">
        <v>1053</v>
      </c>
      <c r="AD1008" s="1" t="s">
        <v>55</v>
      </c>
      <c r="AE1008" s="1" t="s">
        <v>1148</v>
      </c>
      <c r="AF1008" s="1" t="s">
        <v>57</v>
      </c>
      <c r="AG1008" s="1" t="s">
        <v>58</v>
      </c>
    </row>
    <row r="1009" spans="2:33" x14ac:dyDescent="0.25">
      <c r="B1009" s="2" t="s">
        <v>11263</v>
      </c>
      <c r="C1009" s="1" t="s">
        <v>11264</v>
      </c>
      <c r="D1009" s="2" t="s">
        <v>11265</v>
      </c>
      <c r="E1009" s="2" t="s">
        <v>11266</v>
      </c>
      <c r="F1009" s="2" t="s">
        <v>7838</v>
      </c>
      <c r="H1009" s="1" t="s">
        <v>11267</v>
      </c>
      <c r="I1009" s="1" t="s">
        <v>39</v>
      </c>
      <c r="J1009" s="1">
        <v>0</v>
      </c>
      <c r="K1009" s="1" t="s">
        <v>820</v>
      </c>
      <c r="L1009" s="1" t="s">
        <v>85</v>
      </c>
      <c r="M1009" s="1" t="s">
        <v>42</v>
      </c>
      <c r="N1009" s="1">
        <v>0</v>
      </c>
      <c r="O1009" s="1">
        <v>0</v>
      </c>
      <c r="P1009" s="1" t="s">
        <v>3570</v>
      </c>
      <c r="Q1009" s="1">
        <v>2458916</v>
      </c>
      <c r="R1009" s="1" t="s">
        <v>11268</v>
      </c>
      <c r="S1009" s="1" t="s">
        <v>11269</v>
      </c>
      <c r="T1009" s="1">
        <v>2548797</v>
      </c>
      <c r="U1009" s="1">
        <v>0</v>
      </c>
      <c r="V1009" s="1">
        <v>0</v>
      </c>
      <c r="W1009" s="1">
        <v>0</v>
      </c>
      <c r="X1009" s="1" t="s">
        <v>11270</v>
      </c>
      <c r="Y1009" s="1" t="s">
        <v>110</v>
      </c>
      <c r="Z1009" s="2" t="s">
        <v>177</v>
      </c>
      <c r="AB1009" s="1">
        <v>1099</v>
      </c>
      <c r="AC1009" s="2" t="s">
        <v>677</v>
      </c>
      <c r="AD1009" s="1" t="s">
        <v>55</v>
      </c>
      <c r="AE1009" s="1" t="s">
        <v>1148</v>
      </c>
      <c r="AF1009" s="1" t="s">
        <v>57</v>
      </c>
      <c r="AG1009" s="1" t="s">
        <v>97</v>
      </c>
    </row>
    <row r="1010" spans="2:33" x14ac:dyDescent="0.25">
      <c r="B1010" s="2" t="s">
        <v>11271</v>
      </c>
      <c r="C1010" s="1" t="s">
        <v>11272</v>
      </c>
      <c r="D1010" s="2" t="s">
        <v>11232</v>
      </c>
      <c r="E1010" s="2" t="s">
        <v>11233</v>
      </c>
      <c r="F1010" s="2" t="s">
        <v>37</v>
      </c>
      <c r="H1010" s="1" t="s">
        <v>11273</v>
      </c>
      <c r="I1010" s="1" t="s">
        <v>39</v>
      </c>
      <c r="J1010" s="1">
        <v>0</v>
      </c>
      <c r="K1010" s="1" t="s">
        <v>433</v>
      </c>
      <c r="L1010" s="1" t="s">
        <v>85</v>
      </c>
      <c r="M1010" s="1" t="s">
        <v>42</v>
      </c>
      <c r="N1010" s="1">
        <v>0</v>
      </c>
      <c r="O1010" s="1">
        <v>0</v>
      </c>
      <c r="P1010" s="1" t="s">
        <v>11274</v>
      </c>
      <c r="Q1010" s="1">
        <v>2458358</v>
      </c>
      <c r="R1010" s="1" t="s">
        <v>11275</v>
      </c>
      <c r="S1010" s="1" t="s">
        <v>11237</v>
      </c>
      <c r="T1010" s="1">
        <v>4390660</v>
      </c>
      <c r="U1010" s="1">
        <v>0</v>
      </c>
      <c r="V1010" s="1">
        <v>0</v>
      </c>
      <c r="W1010" s="1">
        <v>0</v>
      </c>
      <c r="X1010" s="1" t="s">
        <v>11238</v>
      </c>
      <c r="Y1010" s="1" t="s">
        <v>11031</v>
      </c>
      <c r="Z1010" s="2" t="s">
        <v>2316</v>
      </c>
      <c r="AB1010" s="1">
        <v>1248</v>
      </c>
      <c r="AC1010" s="2" t="s">
        <v>54</v>
      </c>
      <c r="AD1010" s="1" t="s">
        <v>55</v>
      </c>
      <c r="AE1010" s="1" t="s">
        <v>2451</v>
      </c>
      <c r="AF1010" s="1" t="s">
        <v>57</v>
      </c>
      <c r="AG1010" s="1" t="s">
        <v>97</v>
      </c>
    </row>
    <row r="1011" spans="2:33" x14ac:dyDescent="0.25">
      <c r="B1011" s="2" t="s">
        <v>11276</v>
      </c>
      <c r="C1011" s="1" t="s">
        <v>11277</v>
      </c>
      <c r="D1011" s="2" t="s">
        <v>11278</v>
      </c>
      <c r="E1011" s="2" t="s">
        <v>11279</v>
      </c>
      <c r="F1011" s="2" t="s">
        <v>11280</v>
      </c>
      <c r="H1011" s="1" t="s">
        <v>11281</v>
      </c>
      <c r="I1011" s="1" t="s">
        <v>39</v>
      </c>
      <c r="J1011" s="1">
        <v>0</v>
      </c>
      <c r="K1011" s="1" t="s">
        <v>3502</v>
      </c>
      <c r="L1011" s="1" t="s">
        <v>85</v>
      </c>
      <c r="M1011" s="1" t="s">
        <v>42</v>
      </c>
      <c r="N1011" s="1">
        <v>0</v>
      </c>
      <c r="O1011" s="1">
        <v>0</v>
      </c>
      <c r="P1011" s="1" t="s">
        <v>10811</v>
      </c>
      <c r="Q1011" s="1">
        <v>2458971</v>
      </c>
      <c r="R1011" s="1" t="s">
        <v>11282</v>
      </c>
      <c r="S1011" s="1" t="s">
        <v>11283</v>
      </c>
      <c r="T1011" s="1">
        <v>2404820</v>
      </c>
      <c r="U1011" s="1">
        <v>0</v>
      </c>
      <c r="V1011" s="1">
        <v>0</v>
      </c>
      <c r="W1011" s="1">
        <v>0</v>
      </c>
      <c r="X1011" s="1" t="s">
        <v>11284</v>
      </c>
      <c r="Y1011" s="1" t="s">
        <v>110</v>
      </c>
      <c r="Z1011" s="2" t="s">
        <v>177</v>
      </c>
      <c r="AB1011" s="1" t="s">
        <v>11285</v>
      </c>
      <c r="AC1011" s="2" t="s">
        <v>3049</v>
      </c>
      <c r="AD1011" s="1" t="s">
        <v>55</v>
      </c>
      <c r="AE1011" s="1" t="s">
        <v>1148</v>
      </c>
      <c r="AF1011" s="1" t="s">
        <v>57</v>
      </c>
      <c r="AG1011" s="1" t="s">
        <v>97</v>
      </c>
    </row>
    <row r="1012" spans="2:33" x14ac:dyDescent="0.25">
      <c r="B1012" s="2" t="s">
        <v>11286</v>
      </c>
      <c r="C1012" s="1" t="s">
        <v>11287</v>
      </c>
      <c r="D1012" s="2" t="s">
        <v>11288</v>
      </c>
      <c r="E1012" s="2" t="s">
        <v>11289</v>
      </c>
      <c r="F1012" s="2" t="s">
        <v>11290</v>
      </c>
      <c r="H1012" s="1" t="s">
        <v>11291</v>
      </c>
      <c r="I1012" s="1" t="s">
        <v>39</v>
      </c>
      <c r="J1012" s="1">
        <v>0</v>
      </c>
      <c r="K1012" s="1" t="s">
        <v>201</v>
      </c>
      <c r="L1012" s="1" t="s">
        <v>85</v>
      </c>
      <c r="M1012" s="1" t="s">
        <v>42</v>
      </c>
      <c r="N1012" s="1">
        <v>0</v>
      </c>
      <c r="O1012" s="1">
        <v>0</v>
      </c>
      <c r="P1012" s="1" t="s">
        <v>5705</v>
      </c>
      <c r="Q1012" s="1">
        <v>2458216</v>
      </c>
      <c r="R1012" s="1" t="s">
        <v>11292</v>
      </c>
      <c r="S1012" s="1" t="s">
        <v>11293</v>
      </c>
      <c r="T1012" s="1" t="s">
        <v>11294</v>
      </c>
      <c r="U1012" s="1">
        <v>0</v>
      </c>
      <c r="V1012" s="1">
        <v>0</v>
      </c>
      <c r="W1012" s="1">
        <v>0</v>
      </c>
      <c r="X1012" s="1" t="s">
        <v>11295</v>
      </c>
      <c r="Y1012" s="1" t="s">
        <v>110</v>
      </c>
      <c r="Z1012" s="2" t="s">
        <v>177</v>
      </c>
      <c r="AB1012" s="1" t="s">
        <v>11296</v>
      </c>
      <c r="AC1012" s="2" t="s">
        <v>478</v>
      </c>
      <c r="AD1012" s="1" t="s">
        <v>55</v>
      </c>
      <c r="AE1012" s="1" t="s">
        <v>1148</v>
      </c>
      <c r="AF1012" s="1" t="s">
        <v>57</v>
      </c>
      <c r="AG1012" s="1" t="s">
        <v>58</v>
      </c>
    </row>
    <row r="1013" spans="2:33" x14ac:dyDescent="0.25">
      <c r="B1013" s="2" t="s">
        <v>11297</v>
      </c>
      <c r="C1013" s="1" t="s">
        <v>11298</v>
      </c>
      <c r="D1013" s="2" t="s">
        <v>11299</v>
      </c>
      <c r="E1013" s="2" t="s">
        <v>11300</v>
      </c>
      <c r="F1013" s="2" t="s">
        <v>11301</v>
      </c>
      <c r="H1013" s="1" t="s">
        <v>11302</v>
      </c>
      <c r="I1013" s="1" t="s">
        <v>39</v>
      </c>
      <c r="J1013" s="1">
        <v>0</v>
      </c>
      <c r="K1013" s="1" t="s">
        <v>331</v>
      </c>
      <c r="L1013" s="1" t="s">
        <v>85</v>
      </c>
      <c r="M1013" s="1" t="s">
        <v>42</v>
      </c>
      <c r="N1013" s="1">
        <v>0</v>
      </c>
      <c r="O1013" s="1">
        <v>0</v>
      </c>
      <c r="P1013" s="1" t="s">
        <v>1464</v>
      </c>
      <c r="Q1013" s="1">
        <v>2457802</v>
      </c>
      <c r="R1013" s="1" t="s">
        <v>11303</v>
      </c>
      <c r="S1013" s="1" t="s">
        <v>11304</v>
      </c>
      <c r="T1013" s="1">
        <v>1499785</v>
      </c>
      <c r="U1013" s="1">
        <v>0</v>
      </c>
      <c r="V1013" s="1">
        <v>0</v>
      </c>
      <c r="W1013" s="1">
        <v>0</v>
      </c>
      <c r="X1013" s="1" t="s">
        <v>11305</v>
      </c>
      <c r="Y1013" s="1" t="s">
        <v>11306</v>
      </c>
      <c r="Z1013" s="2" t="s">
        <v>177</v>
      </c>
      <c r="AB1013" s="1">
        <v>1224</v>
      </c>
      <c r="AC1013" s="2" t="s">
        <v>5711</v>
      </c>
      <c r="AD1013" s="1" t="s">
        <v>55</v>
      </c>
      <c r="AE1013" s="1" t="s">
        <v>1148</v>
      </c>
      <c r="AF1013" s="1" t="s">
        <v>57</v>
      </c>
      <c r="AG1013" s="1" t="s">
        <v>97</v>
      </c>
    </row>
    <row r="1014" spans="2:33" x14ac:dyDescent="0.25">
      <c r="B1014" s="2" t="s">
        <v>11307</v>
      </c>
      <c r="C1014" s="1" t="s">
        <v>11308</v>
      </c>
      <c r="D1014" s="2" t="s">
        <v>11309</v>
      </c>
      <c r="E1014" s="2" t="s">
        <v>11310</v>
      </c>
      <c r="F1014" s="2" t="s">
        <v>11311</v>
      </c>
      <c r="H1014" s="1" t="s">
        <v>11312</v>
      </c>
      <c r="I1014" s="1" t="s">
        <v>39</v>
      </c>
      <c r="J1014" s="1">
        <v>0</v>
      </c>
      <c r="K1014" s="1" t="s">
        <v>820</v>
      </c>
      <c r="L1014" s="1" t="s">
        <v>85</v>
      </c>
      <c r="M1014" s="1" t="s">
        <v>42</v>
      </c>
      <c r="N1014" s="1">
        <v>0</v>
      </c>
      <c r="O1014" s="1">
        <v>0</v>
      </c>
      <c r="P1014" s="1" t="s">
        <v>11313</v>
      </c>
      <c r="Q1014" s="1">
        <v>2458967</v>
      </c>
      <c r="R1014" s="1" t="s">
        <v>11314</v>
      </c>
      <c r="S1014" s="1" t="s">
        <v>11315</v>
      </c>
      <c r="T1014" s="1">
        <v>2670995</v>
      </c>
      <c r="U1014" s="1">
        <v>0</v>
      </c>
      <c r="V1014" s="1">
        <v>0</v>
      </c>
      <c r="W1014" s="1">
        <v>0</v>
      </c>
      <c r="X1014" s="1" t="s">
        <v>11316</v>
      </c>
      <c r="Y1014" s="1" t="s">
        <v>11317</v>
      </c>
      <c r="Z1014" s="2" t="s">
        <v>177</v>
      </c>
      <c r="AB1014" s="1">
        <v>4091</v>
      </c>
      <c r="AC1014" s="2" t="s">
        <v>162</v>
      </c>
      <c r="AD1014" s="1" t="s">
        <v>55</v>
      </c>
      <c r="AE1014" s="1" t="s">
        <v>1148</v>
      </c>
      <c r="AF1014" s="1" t="s">
        <v>57</v>
      </c>
      <c r="AG1014" s="1" t="s">
        <v>97</v>
      </c>
    </row>
    <row r="1015" spans="2:33" x14ac:dyDescent="0.25">
      <c r="B1015" s="2" t="s">
        <v>11318</v>
      </c>
      <c r="C1015" s="1" t="s">
        <v>11319</v>
      </c>
      <c r="D1015" s="2" t="s">
        <v>11320</v>
      </c>
      <c r="E1015" s="2" t="s">
        <v>11321</v>
      </c>
      <c r="F1015" s="2" t="s">
        <v>11322</v>
      </c>
      <c r="H1015" s="1" t="s">
        <v>11323</v>
      </c>
      <c r="I1015" s="1" t="s">
        <v>39</v>
      </c>
      <c r="J1015" s="1">
        <v>0</v>
      </c>
      <c r="K1015" s="1" t="s">
        <v>331</v>
      </c>
      <c r="L1015" s="1" t="s">
        <v>85</v>
      </c>
      <c r="M1015" s="1" t="s">
        <v>42</v>
      </c>
      <c r="N1015" s="1">
        <v>0</v>
      </c>
      <c r="O1015" s="1">
        <v>0</v>
      </c>
      <c r="P1015" s="1" t="s">
        <v>974</v>
      </c>
      <c r="Q1015" s="1">
        <v>2458230</v>
      </c>
      <c r="R1015" s="1" t="s">
        <v>11324</v>
      </c>
      <c r="S1015" s="1" t="s">
        <v>11325</v>
      </c>
      <c r="T1015" s="1">
        <v>2739219</v>
      </c>
      <c r="U1015" s="1">
        <v>0</v>
      </c>
      <c r="V1015" s="1">
        <v>0</v>
      </c>
      <c r="W1015" s="1">
        <v>0</v>
      </c>
      <c r="X1015" s="1" t="s">
        <v>11326</v>
      </c>
      <c r="Y1015" s="1" t="s">
        <v>110</v>
      </c>
      <c r="Z1015" s="2" t="s">
        <v>177</v>
      </c>
      <c r="AB1015" s="1" t="s">
        <v>11327</v>
      </c>
      <c r="AC1015" s="2" t="s">
        <v>194</v>
      </c>
      <c r="AD1015" s="1" t="s">
        <v>55</v>
      </c>
      <c r="AE1015" s="1" t="s">
        <v>1148</v>
      </c>
      <c r="AF1015" s="1" t="s">
        <v>57</v>
      </c>
      <c r="AG1015" s="1" t="s">
        <v>97</v>
      </c>
    </row>
    <row r="1016" spans="2:33" x14ac:dyDescent="0.25">
      <c r="B1016" s="2" t="s">
        <v>11328</v>
      </c>
      <c r="C1016" s="1" t="s">
        <v>11329</v>
      </c>
      <c r="D1016" s="2" t="s">
        <v>11330</v>
      </c>
      <c r="E1016" s="2" t="s">
        <v>11331</v>
      </c>
      <c r="F1016" s="2" t="s">
        <v>525</v>
      </c>
      <c r="H1016" s="1" t="s">
        <v>11332</v>
      </c>
      <c r="I1016" s="1" t="s">
        <v>39</v>
      </c>
      <c r="J1016" s="1">
        <v>0</v>
      </c>
      <c r="K1016" s="1" t="s">
        <v>11333</v>
      </c>
      <c r="L1016" s="1" t="s">
        <v>85</v>
      </c>
      <c r="M1016" s="1" t="s">
        <v>137</v>
      </c>
      <c r="N1016" s="1">
        <v>0</v>
      </c>
      <c r="O1016" s="1">
        <v>0</v>
      </c>
      <c r="P1016" s="1" t="s">
        <v>11334</v>
      </c>
      <c r="Q1016" s="1">
        <v>2457882</v>
      </c>
      <c r="R1016" s="1" t="s">
        <v>11335</v>
      </c>
      <c r="S1016" s="1" t="s">
        <v>11336</v>
      </c>
      <c r="T1016" s="1" t="s">
        <v>11337</v>
      </c>
      <c r="U1016" s="1">
        <v>6</v>
      </c>
      <c r="V1016" s="1">
        <v>0</v>
      </c>
      <c r="W1016" s="1">
        <v>6</v>
      </c>
      <c r="X1016" s="1" t="s">
        <v>11338</v>
      </c>
      <c r="Y1016" s="1" t="s">
        <v>11339</v>
      </c>
      <c r="Z1016" s="2" t="s">
        <v>11340</v>
      </c>
      <c r="AB1016" s="1">
        <v>3261</v>
      </c>
      <c r="AC1016" s="2" t="s">
        <v>534</v>
      </c>
      <c r="AD1016" s="1" t="s">
        <v>55</v>
      </c>
      <c r="AE1016" s="1" t="s">
        <v>803</v>
      </c>
      <c r="AF1016" s="1" t="s">
        <v>57</v>
      </c>
    </row>
    <row r="1017" spans="2:33" x14ac:dyDescent="0.25">
      <c r="B1017" s="2" t="s">
        <v>11341</v>
      </c>
      <c r="C1017" s="1" t="s">
        <v>11342</v>
      </c>
      <c r="D1017" s="2" t="s">
        <v>11330</v>
      </c>
      <c r="E1017" s="2" t="s">
        <v>11331</v>
      </c>
      <c r="F1017" s="2" t="s">
        <v>11343</v>
      </c>
      <c r="H1017" s="1" t="s">
        <v>11344</v>
      </c>
      <c r="I1017" s="1" t="s">
        <v>39</v>
      </c>
      <c r="J1017" s="1">
        <v>0</v>
      </c>
      <c r="K1017" s="1">
        <v>0</v>
      </c>
      <c r="L1017" s="1" t="s">
        <v>85</v>
      </c>
      <c r="M1017" s="1" t="s">
        <v>137</v>
      </c>
      <c r="N1017" s="1">
        <v>0</v>
      </c>
      <c r="O1017" s="1">
        <v>0</v>
      </c>
      <c r="P1017" s="1" t="s">
        <v>11345</v>
      </c>
      <c r="Q1017" s="1">
        <v>2457883</v>
      </c>
      <c r="R1017" s="1" t="s">
        <v>11346</v>
      </c>
      <c r="S1017" s="1" t="s">
        <v>11347</v>
      </c>
      <c r="T1017" s="1" t="s">
        <v>11348</v>
      </c>
      <c r="U1017" s="1">
        <v>0</v>
      </c>
      <c r="V1017" s="1">
        <v>2</v>
      </c>
      <c r="W1017" s="1">
        <v>2</v>
      </c>
      <c r="X1017" s="1" t="s">
        <v>11349</v>
      </c>
      <c r="Y1017" s="1" t="s">
        <v>11339</v>
      </c>
      <c r="Z1017" s="2" t="s">
        <v>6811</v>
      </c>
      <c r="AB1017" s="1">
        <v>3262</v>
      </c>
      <c r="AC1017" s="2" t="s">
        <v>749</v>
      </c>
      <c r="AD1017" s="1" t="s">
        <v>55</v>
      </c>
      <c r="AE1017" s="1" t="s">
        <v>803</v>
      </c>
      <c r="AF1017" s="1" t="s">
        <v>57</v>
      </c>
    </row>
    <row r="1018" spans="2:33" x14ac:dyDescent="0.25">
      <c r="B1018" s="2" t="s">
        <v>11350</v>
      </c>
      <c r="C1018" s="1" t="s">
        <v>11351</v>
      </c>
      <c r="D1018" s="2" t="s">
        <v>11352</v>
      </c>
      <c r="E1018" s="2" t="s">
        <v>11353</v>
      </c>
      <c r="F1018" s="2" t="s">
        <v>3418</v>
      </c>
      <c r="H1018" s="1" t="s">
        <v>11354</v>
      </c>
      <c r="I1018" s="1" t="s">
        <v>39</v>
      </c>
      <c r="J1018" s="1">
        <v>0</v>
      </c>
      <c r="K1018" s="1" t="s">
        <v>4425</v>
      </c>
      <c r="L1018" s="1" t="s">
        <v>85</v>
      </c>
      <c r="M1018" s="1" t="s">
        <v>42</v>
      </c>
      <c r="N1018" s="1">
        <v>0</v>
      </c>
      <c r="O1018" s="1">
        <v>0</v>
      </c>
      <c r="P1018" s="1" t="s">
        <v>11355</v>
      </c>
      <c r="Q1018" s="1">
        <v>2459054</v>
      </c>
      <c r="R1018" s="1" t="s">
        <v>11356</v>
      </c>
      <c r="S1018" s="1" t="s">
        <v>11357</v>
      </c>
      <c r="T1018" s="1">
        <v>3223026</v>
      </c>
      <c r="U1018" s="1">
        <v>1</v>
      </c>
      <c r="V1018" s="1">
        <v>0</v>
      </c>
      <c r="W1018" s="1">
        <v>1</v>
      </c>
      <c r="X1018" s="1" t="s">
        <v>11358</v>
      </c>
      <c r="Y1018" s="1" t="s">
        <v>110</v>
      </c>
      <c r="Z1018" s="2" t="s">
        <v>347</v>
      </c>
      <c r="AB1018" s="1" t="s">
        <v>11359</v>
      </c>
      <c r="AC1018" s="2" t="s">
        <v>2486</v>
      </c>
      <c r="AD1018" s="1" t="s">
        <v>55</v>
      </c>
      <c r="AE1018" s="1" t="s">
        <v>803</v>
      </c>
      <c r="AF1018" s="1" t="s">
        <v>57</v>
      </c>
      <c r="AG1018" s="1" t="s">
        <v>58</v>
      </c>
    </row>
    <row r="1019" spans="2:33" x14ac:dyDescent="0.25">
      <c r="B1019" s="2" t="s">
        <v>11360</v>
      </c>
      <c r="C1019" s="1" t="s">
        <v>11361</v>
      </c>
      <c r="D1019" s="2" t="s">
        <v>11362</v>
      </c>
      <c r="E1019" s="2" t="s">
        <v>11363</v>
      </c>
      <c r="F1019" s="2" t="s">
        <v>3006</v>
      </c>
      <c r="H1019" s="1" t="s">
        <v>11364</v>
      </c>
      <c r="I1019" s="1" t="s">
        <v>39</v>
      </c>
      <c r="J1019" s="1">
        <v>0</v>
      </c>
      <c r="K1019" s="1" t="s">
        <v>187</v>
      </c>
      <c r="L1019" s="1" t="s">
        <v>85</v>
      </c>
      <c r="M1019" s="1" t="s">
        <v>42</v>
      </c>
      <c r="N1019" s="1">
        <v>0</v>
      </c>
      <c r="O1019" s="1">
        <v>0</v>
      </c>
      <c r="P1019" s="1" t="s">
        <v>3771</v>
      </c>
      <c r="Q1019" s="1">
        <v>2458235</v>
      </c>
      <c r="R1019" s="1" t="s">
        <v>11365</v>
      </c>
      <c r="S1019" s="1" t="s">
        <v>11366</v>
      </c>
      <c r="T1019" s="1">
        <v>2660826</v>
      </c>
      <c r="U1019" s="1">
        <v>0</v>
      </c>
      <c r="V1019" s="1">
        <v>0</v>
      </c>
      <c r="W1019" s="1">
        <v>0</v>
      </c>
      <c r="X1019" s="1" t="s">
        <v>11367</v>
      </c>
      <c r="Y1019" s="1" t="s">
        <v>11368</v>
      </c>
      <c r="Z1019" s="2" t="s">
        <v>177</v>
      </c>
      <c r="AB1019" s="1">
        <v>3444</v>
      </c>
      <c r="AC1019" s="2" t="s">
        <v>3014</v>
      </c>
      <c r="AD1019" s="1" t="s">
        <v>55</v>
      </c>
      <c r="AE1019" s="1" t="s">
        <v>3303</v>
      </c>
      <c r="AF1019" s="1" t="s">
        <v>57</v>
      </c>
      <c r="AG1019" s="1" t="s">
        <v>97</v>
      </c>
    </row>
    <row r="1020" spans="2:33" x14ac:dyDescent="0.25">
      <c r="B1020" s="2" t="s">
        <v>11369</v>
      </c>
      <c r="C1020" s="1" t="s">
        <v>11370</v>
      </c>
      <c r="D1020" s="2" t="s">
        <v>11371</v>
      </c>
      <c r="E1020" s="2" t="s">
        <v>11372</v>
      </c>
      <c r="F1020" s="2" t="s">
        <v>11373</v>
      </c>
      <c r="H1020" s="1" t="s">
        <v>11374</v>
      </c>
      <c r="I1020" s="1" t="s">
        <v>39</v>
      </c>
      <c r="J1020" s="1">
        <v>0</v>
      </c>
      <c r="K1020" s="1" t="s">
        <v>11375</v>
      </c>
      <c r="L1020" s="1" t="s">
        <v>85</v>
      </c>
      <c r="M1020" s="1" t="s">
        <v>137</v>
      </c>
      <c r="N1020" s="1">
        <v>0</v>
      </c>
      <c r="O1020" s="1">
        <v>0</v>
      </c>
      <c r="P1020" s="1" t="s">
        <v>11376</v>
      </c>
      <c r="Q1020" s="1">
        <v>2458243</v>
      </c>
      <c r="R1020" s="1" t="s">
        <v>11377</v>
      </c>
      <c r="S1020" s="1" t="s">
        <v>11378</v>
      </c>
      <c r="T1020" s="1">
        <v>200708977</v>
      </c>
      <c r="U1020" s="1">
        <v>3</v>
      </c>
      <c r="V1020" s="1">
        <v>3</v>
      </c>
      <c r="W1020" s="1">
        <v>6</v>
      </c>
      <c r="X1020" s="1" t="s">
        <v>11379</v>
      </c>
      <c r="Y1020" s="1" t="s">
        <v>11380</v>
      </c>
      <c r="Z1020" s="2" t="s">
        <v>556</v>
      </c>
      <c r="AB1020" s="1">
        <v>1549</v>
      </c>
      <c r="AC1020" s="2" t="s">
        <v>814</v>
      </c>
      <c r="AD1020" s="1" t="s">
        <v>55</v>
      </c>
      <c r="AE1020" s="1" t="s">
        <v>1148</v>
      </c>
      <c r="AF1020" s="1" t="s">
        <v>57</v>
      </c>
    </row>
    <row r="1021" spans="2:33" x14ac:dyDescent="0.25">
      <c r="B1021" s="2" t="s">
        <v>11381</v>
      </c>
      <c r="C1021" s="1" t="s">
        <v>11382</v>
      </c>
      <c r="D1021" s="2" t="s">
        <v>11383</v>
      </c>
      <c r="E1021" s="2" t="s">
        <v>11384</v>
      </c>
      <c r="F1021" s="2" t="s">
        <v>11385</v>
      </c>
      <c r="H1021" s="1" t="s">
        <v>11386</v>
      </c>
      <c r="I1021" s="1" t="s">
        <v>39</v>
      </c>
      <c r="J1021" s="1">
        <v>0</v>
      </c>
      <c r="K1021" s="1" t="s">
        <v>187</v>
      </c>
      <c r="L1021" s="1" t="s">
        <v>85</v>
      </c>
      <c r="M1021" s="1" t="s">
        <v>42</v>
      </c>
      <c r="N1021" s="1">
        <v>0</v>
      </c>
      <c r="O1021" s="1">
        <v>0</v>
      </c>
      <c r="P1021" s="1" t="s">
        <v>11387</v>
      </c>
      <c r="Q1021" s="1">
        <v>2457847</v>
      </c>
      <c r="R1021" s="1" t="s">
        <v>11388</v>
      </c>
      <c r="S1021" s="1" t="s">
        <v>11389</v>
      </c>
      <c r="T1021" s="1">
        <v>2890950</v>
      </c>
      <c r="U1021" s="1">
        <v>0</v>
      </c>
      <c r="V1021" s="1">
        <v>1</v>
      </c>
      <c r="W1021" s="1">
        <v>1</v>
      </c>
      <c r="X1021" s="1" t="s">
        <v>11390</v>
      </c>
      <c r="Y1021" s="1" t="s">
        <v>11391</v>
      </c>
      <c r="Z1021" s="2" t="s">
        <v>1969</v>
      </c>
      <c r="AB1021" s="1" t="s">
        <v>11392</v>
      </c>
      <c r="AC1021" s="2" t="s">
        <v>300</v>
      </c>
      <c r="AD1021" s="1" t="s">
        <v>55</v>
      </c>
      <c r="AE1021" s="1" t="s">
        <v>274</v>
      </c>
      <c r="AF1021" s="1" t="s">
        <v>57</v>
      </c>
      <c r="AG1021" s="1" t="s">
        <v>97</v>
      </c>
    </row>
    <row r="1022" spans="2:33" x14ac:dyDescent="0.25">
      <c r="B1022" s="2" t="s">
        <v>11393</v>
      </c>
      <c r="C1022" s="1" t="s">
        <v>11394</v>
      </c>
      <c r="D1022" s="2" t="s">
        <v>11395</v>
      </c>
      <c r="E1022" s="2" t="s">
        <v>11396</v>
      </c>
      <c r="F1022" s="2" t="s">
        <v>11397</v>
      </c>
      <c r="H1022" s="1" t="s">
        <v>11398</v>
      </c>
      <c r="I1022" s="1" t="s">
        <v>39</v>
      </c>
      <c r="J1022" s="1">
        <v>0</v>
      </c>
      <c r="K1022" s="1" t="s">
        <v>11399</v>
      </c>
      <c r="L1022" s="1" t="s">
        <v>85</v>
      </c>
      <c r="M1022" s="1" t="s">
        <v>42</v>
      </c>
      <c r="N1022" s="1">
        <v>0</v>
      </c>
      <c r="O1022" s="1">
        <v>0</v>
      </c>
      <c r="P1022" s="1" t="s">
        <v>11400</v>
      </c>
      <c r="Q1022" s="1">
        <v>2462681</v>
      </c>
      <c r="R1022" s="1" t="s">
        <v>11401</v>
      </c>
      <c r="S1022" s="1" t="s">
        <v>11402</v>
      </c>
      <c r="T1022" s="1" t="s">
        <v>11403</v>
      </c>
      <c r="U1022" s="1">
        <v>1</v>
      </c>
      <c r="V1022" s="1">
        <v>1</v>
      </c>
      <c r="W1022" s="1">
        <v>2</v>
      </c>
      <c r="X1022" s="1" t="s">
        <v>11404</v>
      </c>
      <c r="Y1022" s="1" t="s">
        <v>11405</v>
      </c>
      <c r="Z1022" s="2" t="s">
        <v>11406</v>
      </c>
      <c r="AB1022" s="1">
        <v>4179</v>
      </c>
      <c r="AC1022" s="2" t="s">
        <v>1679</v>
      </c>
      <c r="AD1022" s="1" t="s">
        <v>55</v>
      </c>
      <c r="AE1022" s="1" t="s">
        <v>274</v>
      </c>
      <c r="AF1022" s="1" t="s">
        <v>57</v>
      </c>
      <c r="AG1022" s="1" t="s">
        <v>97</v>
      </c>
    </row>
    <row r="1023" spans="2:33" x14ac:dyDescent="0.25">
      <c r="B1023" s="2" t="s">
        <v>11407</v>
      </c>
      <c r="C1023" s="1" t="s">
        <v>11408</v>
      </c>
      <c r="D1023" s="2" t="s">
        <v>11409</v>
      </c>
      <c r="E1023" s="2" t="s">
        <v>11410</v>
      </c>
      <c r="F1023" s="2" t="s">
        <v>11411</v>
      </c>
      <c r="H1023" s="1" t="s">
        <v>11412</v>
      </c>
      <c r="I1023" s="1" t="s">
        <v>39</v>
      </c>
      <c r="J1023" s="1">
        <v>0</v>
      </c>
      <c r="K1023" s="1" t="s">
        <v>2737</v>
      </c>
      <c r="L1023" s="1" t="s">
        <v>85</v>
      </c>
      <c r="M1023" s="1" t="s">
        <v>42</v>
      </c>
      <c r="N1023" s="1">
        <v>0</v>
      </c>
      <c r="O1023" s="1">
        <v>0</v>
      </c>
      <c r="P1023" s="1" t="s">
        <v>11413</v>
      </c>
      <c r="Q1023" s="1">
        <v>2458031</v>
      </c>
      <c r="R1023" s="1" t="s">
        <v>11414</v>
      </c>
      <c r="S1023" s="1" t="s">
        <v>1921</v>
      </c>
      <c r="T1023" s="1">
        <v>3780104</v>
      </c>
      <c r="U1023" s="1">
        <v>0</v>
      </c>
      <c r="V1023" s="1">
        <v>2</v>
      </c>
      <c r="W1023" s="1">
        <v>2</v>
      </c>
      <c r="X1023" s="1" t="s">
        <v>11415</v>
      </c>
      <c r="Y1023" s="1" t="s">
        <v>110</v>
      </c>
      <c r="Z1023" s="2" t="s">
        <v>233</v>
      </c>
      <c r="AB1023" s="1">
        <v>5088</v>
      </c>
      <c r="AC1023" s="2" t="s">
        <v>145</v>
      </c>
      <c r="AD1023" s="1" t="s">
        <v>55</v>
      </c>
      <c r="AE1023" s="1" t="s">
        <v>2451</v>
      </c>
      <c r="AF1023" s="1" t="s">
        <v>57</v>
      </c>
      <c r="AG1023" s="1" t="s">
        <v>58</v>
      </c>
    </row>
    <row r="1024" spans="2:33" x14ac:dyDescent="0.25">
      <c r="B1024" s="2" t="s">
        <v>11416</v>
      </c>
      <c r="C1024" s="1" t="s">
        <v>11417</v>
      </c>
      <c r="D1024" s="2" t="s">
        <v>11418</v>
      </c>
      <c r="E1024" s="2" t="s">
        <v>11419</v>
      </c>
      <c r="F1024" s="2" t="s">
        <v>11420</v>
      </c>
      <c r="H1024" s="1" t="s">
        <v>11421</v>
      </c>
      <c r="I1024" s="1" t="s">
        <v>39</v>
      </c>
      <c r="J1024" s="1">
        <v>0</v>
      </c>
      <c r="K1024" s="1" t="s">
        <v>331</v>
      </c>
      <c r="L1024" s="1" t="s">
        <v>85</v>
      </c>
      <c r="M1024" s="1" t="s">
        <v>42</v>
      </c>
      <c r="N1024" s="1">
        <v>0</v>
      </c>
      <c r="O1024" s="1">
        <v>0</v>
      </c>
      <c r="P1024" s="1" t="s">
        <v>974</v>
      </c>
      <c r="Q1024" s="1">
        <v>2458942</v>
      </c>
      <c r="R1024" s="1" t="s">
        <v>11422</v>
      </c>
      <c r="S1024" s="1" t="s">
        <v>11423</v>
      </c>
      <c r="T1024" s="1" t="s">
        <v>11424</v>
      </c>
      <c r="U1024" s="1">
        <v>0</v>
      </c>
      <c r="V1024" s="1">
        <v>0</v>
      </c>
      <c r="W1024" s="1">
        <v>0</v>
      </c>
      <c r="X1024" s="1" t="s">
        <v>11425</v>
      </c>
      <c r="Y1024" s="1" t="s">
        <v>110</v>
      </c>
      <c r="Z1024" s="2" t="s">
        <v>177</v>
      </c>
      <c r="AB1024" s="1" t="s">
        <v>11426</v>
      </c>
      <c r="AC1024" s="2" t="s">
        <v>5711</v>
      </c>
      <c r="AD1024" s="1" t="s">
        <v>55</v>
      </c>
      <c r="AE1024" s="1" t="s">
        <v>1148</v>
      </c>
      <c r="AF1024" s="1" t="s">
        <v>57</v>
      </c>
      <c r="AG1024" s="1" t="s">
        <v>97</v>
      </c>
    </row>
    <row r="1025" spans="2:33" x14ac:dyDescent="0.25">
      <c r="B1025" s="2" t="s">
        <v>11427</v>
      </c>
      <c r="C1025" s="1" t="s">
        <v>11428</v>
      </c>
      <c r="D1025" s="2" t="s">
        <v>11429</v>
      </c>
      <c r="E1025" s="2" t="s">
        <v>11430</v>
      </c>
      <c r="F1025" s="2" t="s">
        <v>669</v>
      </c>
      <c r="H1025" s="1" t="s">
        <v>11431</v>
      </c>
      <c r="I1025" s="1" t="s">
        <v>39</v>
      </c>
      <c r="J1025" s="1">
        <v>0</v>
      </c>
      <c r="K1025" s="1" t="s">
        <v>820</v>
      </c>
      <c r="L1025" s="1" t="s">
        <v>85</v>
      </c>
      <c r="M1025" s="1" t="s">
        <v>42</v>
      </c>
      <c r="N1025" s="1">
        <v>0</v>
      </c>
      <c r="O1025" s="1">
        <v>0</v>
      </c>
      <c r="P1025" s="1" t="s">
        <v>3570</v>
      </c>
      <c r="Q1025" s="1">
        <v>2458237</v>
      </c>
      <c r="R1025" s="1" t="s">
        <v>11432</v>
      </c>
      <c r="S1025" s="1" t="s">
        <v>11433</v>
      </c>
      <c r="T1025" s="1" t="s">
        <v>11434</v>
      </c>
      <c r="U1025" s="1">
        <v>0</v>
      </c>
      <c r="V1025" s="1">
        <v>0</v>
      </c>
      <c r="W1025" s="1">
        <v>0</v>
      </c>
      <c r="X1025" s="1" t="s">
        <v>11435</v>
      </c>
      <c r="Y1025" s="1" t="s">
        <v>110</v>
      </c>
      <c r="Z1025" s="2" t="s">
        <v>177</v>
      </c>
      <c r="AB1025" s="1">
        <v>1750</v>
      </c>
      <c r="AC1025" s="2" t="s">
        <v>677</v>
      </c>
      <c r="AD1025" s="1" t="s">
        <v>55</v>
      </c>
      <c r="AE1025" s="1" t="s">
        <v>1148</v>
      </c>
      <c r="AF1025" s="1" t="s">
        <v>57</v>
      </c>
      <c r="AG1025" s="1" t="s">
        <v>97</v>
      </c>
    </row>
    <row r="1026" spans="2:33" x14ac:dyDescent="0.25">
      <c r="B1026" s="2" t="s">
        <v>11436</v>
      </c>
      <c r="C1026" s="1" t="s">
        <v>11437</v>
      </c>
      <c r="D1026" s="2" t="s">
        <v>11438</v>
      </c>
      <c r="E1026" s="2" t="s">
        <v>11439</v>
      </c>
      <c r="F1026" s="2" t="s">
        <v>1616</v>
      </c>
      <c r="H1026" s="1" t="s">
        <v>11440</v>
      </c>
      <c r="I1026" s="1" t="s">
        <v>39</v>
      </c>
      <c r="J1026" s="1">
        <v>0</v>
      </c>
      <c r="K1026" s="1" t="s">
        <v>11441</v>
      </c>
      <c r="L1026" s="1" t="s">
        <v>85</v>
      </c>
      <c r="M1026" s="1" t="s">
        <v>137</v>
      </c>
      <c r="N1026" s="1">
        <v>0</v>
      </c>
      <c r="O1026" s="1">
        <v>0</v>
      </c>
      <c r="P1026" s="1" t="s">
        <v>11442</v>
      </c>
      <c r="Q1026" s="1">
        <v>2457936</v>
      </c>
      <c r="R1026" s="1" t="s">
        <v>11443</v>
      </c>
      <c r="S1026" s="1" t="s">
        <v>11444</v>
      </c>
      <c r="T1026" s="1" t="s">
        <v>11445</v>
      </c>
      <c r="U1026" s="1">
        <v>5</v>
      </c>
      <c r="V1026" s="1">
        <v>2</v>
      </c>
      <c r="W1026" s="1">
        <v>7</v>
      </c>
      <c r="X1026" s="1" t="s">
        <v>11446</v>
      </c>
      <c r="Y1026" s="1" t="s">
        <v>110</v>
      </c>
      <c r="Z1026" s="2" t="s">
        <v>11447</v>
      </c>
      <c r="AB1026" s="1" t="s">
        <v>11448</v>
      </c>
      <c r="AC1026" s="2" t="s">
        <v>749</v>
      </c>
      <c r="AD1026" s="1" t="s">
        <v>55</v>
      </c>
      <c r="AE1026" s="1" t="s">
        <v>274</v>
      </c>
      <c r="AF1026" s="1" t="s">
        <v>57</v>
      </c>
    </row>
    <row r="1027" spans="2:33" x14ac:dyDescent="0.25">
      <c r="B1027" s="2" t="s">
        <v>11449</v>
      </c>
      <c r="C1027" s="1" t="s">
        <v>11450</v>
      </c>
      <c r="D1027" s="2" t="s">
        <v>11451</v>
      </c>
      <c r="E1027" s="2" t="s">
        <v>11452</v>
      </c>
      <c r="F1027" s="2" t="s">
        <v>1774</v>
      </c>
      <c r="H1027" s="1" t="s">
        <v>11453</v>
      </c>
      <c r="I1027" s="1" t="s">
        <v>39</v>
      </c>
      <c r="J1027" s="1">
        <v>0</v>
      </c>
      <c r="K1027" s="1" t="s">
        <v>1989</v>
      </c>
      <c r="L1027" s="1" t="s">
        <v>85</v>
      </c>
      <c r="M1027" s="1" t="s">
        <v>42</v>
      </c>
      <c r="N1027" s="1">
        <v>0</v>
      </c>
      <c r="O1027" s="1">
        <v>0</v>
      </c>
      <c r="P1027" s="1" t="s">
        <v>11454</v>
      </c>
      <c r="Q1027" s="1">
        <v>2472822</v>
      </c>
      <c r="R1027" s="1" t="s">
        <v>11455</v>
      </c>
      <c r="S1027" s="1" t="s">
        <v>11456</v>
      </c>
      <c r="T1027" s="1">
        <v>4682458</v>
      </c>
      <c r="U1027" s="1">
        <v>1</v>
      </c>
      <c r="V1027" s="1">
        <v>2</v>
      </c>
      <c r="W1027" s="1">
        <v>3</v>
      </c>
      <c r="X1027" s="1" t="s">
        <v>1430</v>
      </c>
      <c r="Y1027" s="1" t="s">
        <v>1431</v>
      </c>
      <c r="Z1027" s="2" t="s">
        <v>5094</v>
      </c>
      <c r="AA1027" s="1" t="s">
        <v>11457</v>
      </c>
      <c r="AB1027" s="1">
        <v>4111</v>
      </c>
      <c r="AC1027" s="2" t="s">
        <v>902</v>
      </c>
      <c r="AD1027" s="1" t="s">
        <v>55</v>
      </c>
      <c r="AE1027" s="1" t="s">
        <v>1433</v>
      </c>
      <c r="AF1027" s="1" t="s">
        <v>57</v>
      </c>
      <c r="AG1027" s="1" t="s">
        <v>58</v>
      </c>
    </row>
    <row r="1028" spans="2:33" x14ac:dyDescent="0.25">
      <c r="B1028" s="2" t="s">
        <v>11458</v>
      </c>
      <c r="C1028" s="1" t="s">
        <v>11459</v>
      </c>
      <c r="D1028" s="2" t="s">
        <v>11460</v>
      </c>
      <c r="E1028" s="2" t="s">
        <v>11461</v>
      </c>
      <c r="F1028" s="2" t="s">
        <v>11462</v>
      </c>
      <c r="H1028" s="1" t="s">
        <v>11463</v>
      </c>
      <c r="I1028" s="1" t="s">
        <v>39</v>
      </c>
      <c r="J1028" s="1">
        <v>0</v>
      </c>
      <c r="K1028" s="1" t="s">
        <v>331</v>
      </c>
      <c r="L1028" s="1" t="s">
        <v>85</v>
      </c>
      <c r="M1028" s="1" t="s">
        <v>42</v>
      </c>
      <c r="N1028" s="1">
        <v>0</v>
      </c>
      <c r="O1028" s="1">
        <v>0</v>
      </c>
      <c r="P1028" s="1" t="s">
        <v>1464</v>
      </c>
      <c r="Q1028" s="1">
        <v>2458933</v>
      </c>
      <c r="R1028" s="1" t="s">
        <v>11464</v>
      </c>
      <c r="S1028" s="1" t="s">
        <v>108</v>
      </c>
      <c r="T1028" s="1">
        <v>2683408</v>
      </c>
      <c r="U1028" s="1">
        <v>0</v>
      </c>
      <c r="V1028" s="1">
        <v>0</v>
      </c>
      <c r="W1028" s="1">
        <v>0</v>
      </c>
      <c r="X1028" s="1" t="s">
        <v>11465</v>
      </c>
      <c r="Y1028" s="1" t="s">
        <v>110</v>
      </c>
      <c r="Z1028" s="2" t="s">
        <v>177</v>
      </c>
      <c r="AB1028" s="1">
        <v>4163</v>
      </c>
      <c r="AC1028" s="2" t="s">
        <v>1493</v>
      </c>
      <c r="AD1028" s="1" t="s">
        <v>55</v>
      </c>
      <c r="AE1028" s="1" t="s">
        <v>1148</v>
      </c>
      <c r="AF1028" s="1" t="s">
        <v>57</v>
      </c>
      <c r="AG1028" s="1" t="s">
        <v>58</v>
      </c>
    </row>
    <row r="1029" spans="2:33" x14ac:dyDescent="0.25">
      <c r="B1029" s="2" t="s">
        <v>11466</v>
      </c>
      <c r="C1029" s="1" t="s">
        <v>11467</v>
      </c>
      <c r="D1029" s="2" t="s">
        <v>11468</v>
      </c>
      <c r="E1029" s="2" t="s">
        <v>11469</v>
      </c>
      <c r="F1029" s="2" t="s">
        <v>11470</v>
      </c>
      <c r="H1029" s="1" t="s">
        <v>11471</v>
      </c>
      <c r="I1029" s="1" t="s">
        <v>39</v>
      </c>
      <c r="J1029" s="1">
        <v>0</v>
      </c>
      <c r="K1029" s="1" t="s">
        <v>187</v>
      </c>
      <c r="L1029" s="1" t="s">
        <v>85</v>
      </c>
      <c r="M1029" s="1" t="s">
        <v>42</v>
      </c>
      <c r="N1029" s="1">
        <v>0</v>
      </c>
      <c r="O1029" s="1">
        <v>0</v>
      </c>
      <c r="P1029" s="1" t="s">
        <v>8268</v>
      </c>
      <c r="Q1029" s="1">
        <v>2458943</v>
      </c>
      <c r="R1029" s="1" t="s">
        <v>11472</v>
      </c>
      <c r="S1029" s="1" t="s">
        <v>11473</v>
      </c>
      <c r="T1029" s="1">
        <v>1340292</v>
      </c>
      <c r="U1029" s="1">
        <v>0</v>
      </c>
      <c r="V1029" s="1">
        <v>0</v>
      </c>
      <c r="W1029" s="1">
        <v>0</v>
      </c>
      <c r="X1029" s="1" t="s">
        <v>11474</v>
      </c>
      <c r="Y1029" s="1" t="s">
        <v>110</v>
      </c>
      <c r="Z1029" s="2" t="s">
        <v>177</v>
      </c>
      <c r="AB1029" s="1">
        <v>4806</v>
      </c>
      <c r="AC1029" s="2" t="s">
        <v>3379</v>
      </c>
      <c r="AD1029" s="1" t="s">
        <v>55</v>
      </c>
      <c r="AE1029" s="1" t="s">
        <v>1148</v>
      </c>
      <c r="AF1029" s="1" t="s">
        <v>57</v>
      </c>
      <c r="AG1029" s="1" t="s">
        <v>58</v>
      </c>
    </row>
    <row r="1030" spans="2:33" x14ac:dyDescent="0.25">
      <c r="B1030" s="2" t="s">
        <v>11475</v>
      </c>
      <c r="C1030" s="1" t="s">
        <v>11476</v>
      </c>
      <c r="D1030" s="2" t="s">
        <v>11477</v>
      </c>
      <c r="E1030" s="2" t="s">
        <v>11478</v>
      </c>
      <c r="F1030" s="2" t="s">
        <v>3854</v>
      </c>
      <c r="H1030" s="1" t="s">
        <v>11479</v>
      </c>
      <c r="I1030" s="1" t="s">
        <v>39</v>
      </c>
      <c r="J1030" s="1">
        <v>0</v>
      </c>
      <c r="K1030" s="1" t="s">
        <v>3333</v>
      </c>
      <c r="L1030" s="1" t="s">
        <v>85</v>
      </c>
      <c r="M1030" s="1" t="s">
        <v>42</v>
      </c>
      <c r="N1030" s="1">
        <v>0</v>
      </c>
      <c r="O1030" s="1">
        <v>0</v>
      </c>
      <c r="P1030" s="1" t="s">
        <v>11480</v>
      </c>
      <c r="Q1030" s="1">
        <v>2457800</v>
      </c>
      <c r="R1030" s="1" t="s">
        <v>11481</v>
      </c>
      <c r="S1030" s="1" t="s">
        <v>11482</v>
      </c>
      <c r="T1030" s="1" t="s">
        <v>11483</v>
      </c>
      <c r="U1030" s="1">
        <v>0</v>
      </c>
      <c r="V1030" s="1">
        <v>0</v>
      </c>
      <c r="W1030" s="1">
        <v>0</v>
      </c>
      <c r="X1030" s="1" t="s">
        <v>11484</v>
      </c>
      <c r="Y1030" s="1" t="s">
        <v>110</v>
      </c>
      <c r="Z1030" s="2" t="s">
        <v>177</v>
      </c>
      <c r="AB1030" s="1">
        <v>1152</v>
      </c>
      <c r="AC1030" s="2" t="s">
        <v>1652</v>
      </c>
      <c r="AD1030" s="1" t="s">
        <v>55</v>
      </c>
      <c r="AE1030" s="1" t="s">
        <v>76</v>
      </c>
      <c r="AF1030" s="1" t="s">
        <v>57</v>
      </c>
      <c r="AG1030" s="1" t="s">
        <v>97</v>
      </c>
    </row>
    <row r="1031" spans="2:33" x14ac:dyDescent="0.25">
      <c r="B1031" s="2" t="s">
        <v>11485</v>
      </c>
      <c r="C1031" s="1" t="s">
        <v>11486</v>
      </c>
      <c r="D1031" s="2" t="s">
        <v>11487</v>
      </c>
      <c r="E1031" s="2" t="s">
        <v>11488</v>
      </c>
      <c r="F1031" s="2" t="s">
        <v>11489</v>
      </c>
      <c r="H1031" s="1" t="s">
        <v>11490</v>
      </c>
      <c r="I1031" s="1" t="s">
        <v>39</v>
      </c>
      <c r="J1031" s="1">
        <v>0</v>
      </c>
      <c r="K1031" s="1" t="s">
        <v>331</v>
      </c>
      <c r="L1031" s="1" t="s">
        <v>85</v>
      </c>
      <c r="M1031" s="1" t="s">
        <v>42</v>
      </c>
      <c r="N1031" s="1">
        <v>0</v>
      </c>
      <c r="O1031" s="1">
        <v>0</v>
      </c>
      <c r="P1031" s="1" t="s">
        <v>4067</v>
      </c>
      <c r="Q1031" s="1">
        <v>2457801</v>
      </c>
      <c r="R1031" s="1" t="s">
        <v>11491</v>
      </c>
      <c r="S1031" s="1" t="s">
        <v>11492</v>
      </c>
      <c r="T1031" s="1" t="s">
        <v>11493</v>
      </c>
      <c r="U1031" s="1">
        <v>0</v>
      </c>
      <c r="V1031" s="1">
        <v>0</v>
      </c>
      <c r="W1031" s="1">
        <v>0</v>
      </c>
      <c r="X1031" s="1" t="s">
        <v>11494</v>
      </c>
      <c r="Y1031" s="1" t="s">
        <v>110</v>
      </c>
      <c r="Z1031" s="2" t="s">
        <v>177</v>
      </c>
      <c r="AB1031" s="1">
        <v>1489</v>
      </c>
      <c r="AC1031" s="2" t="s">
        <v>3014</v>
      </c>
      <c r="AD1031" s="1" t="s">
        <v>55</v>
      </c>
      <c r="AE1031" s="1" t="s">
        <v>1148</v>
      </c>
      <c r="AF1031" s="1" t="s">
        <v>57</v>
      </c>
      <c r="AG1031" s="1" t="s">
        <v>97</v>
      </c>
    </row>
    <row r="1032" spans="2:33" x14ac:dyDescent="0.25">
      <c r="B1032" s="2" t="s">
        <v>11495</v>
      </c>
      <c r="C1032" s="1" t="s">
        <v>11496</v>
      </c>
      <c r="D1032" s="2" t="s">
        <v>11497</v>
      </c>
      <c r="E1032" s="2" t="s">
        <v>11498</v>
      </c>
      <c r="F1032" s="2" t="s">
        <v>11499</v>
      </c>
      <c r="H1032" s="1" t="s">
        <v>11500</v>
      </c>
      <c r="I1032" s="1" t="s">
        <v>39</v>
      </c>
      <c r="J1032" s="1">
        <v>0</v>
      </c>
      <c r="K1032" s="1" t="s">
        <v>1283</v>
      </c>
      <c r="L1032" s="1" t="s">
        <v>85</v>
      </c>
      <c r="M1032" s="1" t="s">
        <v>42</v>
      </c>
      <c r="N1032" s="1">
        <v>0</v>
      </c>
      <c r="O1032" s="1">
        <v>0</v>
      </c>
      <c r="P1032" s="1" t="s">
        <v>1284</v>
      </c>
      <c r="Q1032" s="1">
        <v>2457799</v>
      </c>
      <c r="R1032" s="1" t="s">
        <v>11501</v>
      </c>
      <c r="S1032" s="1" t="s">
        <v>11502</v>
      </c>
      <c r="T1032" s="1">
        <v>2068158</v>
      </c>
      <c r="U1032" s="1">
        <v>0</v>
      </c>
      <c r="V1032" s="1">
        <v>0</v>
      </c>
      <c r="W1032" s="1">
        <v>0</v>
      </c>
      <c r="X1032" s="1" t="s">
        <v>11503</v>
      </c>
      <c r="Y1032" s="1" t="s">
        <v>110</v>
      </c>
      <c r="Z1032" s="2" t="s">
        <v>177</v>
      </c>
      <c r="AB1032" s="1">
        <v>1508</v>
      </c>
      <c r="AC1032" s="2" t="s">
        <v>2805</v>
      </c>
      <c r="AD1032" s="1" t="s">
        <v>55</v>
      </c>
      <c r="AE1032" s="1" t="s">
        <v>1148</v>
      </c>
      <c r="AF1032" s="1" t="s">
        <v>57</v>
      </c>
      <c r="AG1032" s="1" t="s">
        <v>58</v>
      </c>
    </row>
    <row r="1033" spans="2:33" x14ac:dyDescent="0.25">
      <c r="B1033" s="2" t="s">
        <v>11504</v>
      </c>
      <c r="C1033" s="1" t="s">
        <v>11505</v>
      </c>
      <c r="D1033" s="2" t="s">
        <v>11506</v>
      </c>
      <c r="E1033" s="2" t="s">
        <v>11507</v>
      </c>
      <c r="F1033" s="2" t="s">
        <v>470</v>
      </c>
      <c r="H1033" s="1" t="s">
        <v>11508</v>
      </c>
      <c r="I1033" s="1" t="s">
        <v>39</v>
      </c>
      <c r="J1033" s="1">
        <v>0</v>
      </c>
      <c r="K1033" s="1" t="s">
        <v>472</v>
      </c>
      <c r="L1033" s="1" t="s">
        <v>85</v>
      </c>
      <c r="M1033" s="1" t="s">
        <v>42</v>
      </c>
      <c r="N1033" s="1">
        <v>0</v>
      </c>
      <c r="O1033" s="1">
        <v>0</v>
      </c>
      <c r="P1033" s="1" t="s">
        <v>11509</v>
      </c>
      <c r="Q1033" s="1">
        <v>2472829</v>
      </c>
      <c r="R1033" s="1" t="s">
        <v>11510</v>
      </c>
      <c r="S1033" s="1" t="s">
        <v>11511</v>
      </c>
      <c r="T1033" s="1" t="s">
        <v>11512</v>
      </c>
      <c r="U1033" s="1">
        <v>0</v>
      </c>
      <c r="V1033" s="1">
        <v>0</v>
      </c>
      <c r="W1033" s="1">
        <v>0</v>
      </c>
      <c r="X1033" s="1" t="s">
        <v>1430</v>
      </c>
      <c r="Y1033" s="1" t="s">
        <v>1431</v>
      </c>
      <c r="Z1033" s="2" t="s">
        <v>177</v>
      </c>
      <c r="AB1033" s="1">
        <v>2798</v>
      </c>
      <c r="AC1033" s="2" t="s">
        <v>478</v>
      </c>
      <c r="AD1033" s="1" t="s">
        <v>55</v>
      </c>
      <c r="AE1033" s="1" t="s">
        <v>1433</v>
      </c>
      <c r="AF1033" s="1" t="s">
        <v>57</v>
      </c>
      <c r="AG1033" s="1" t="s">
        <v>97</v>
      </c>
    </row>
    <row r="1034" spans="2:33" x14ac:dyDescent="0.25">
      <c r="B1034" s="2" t="s">
        <v>11513</v>
      </c>
      <c r="C1034" s="1" t="s">
        <v>11514</v>
      </c>
      <c r="D1034" s="2" t="s">
        <v>11515</v>
      </c>
      <c r="E1034" s="2" t="s">
        <v>11516</v>
      </c>
      <c r="F1034" s="2" t="s">
        <v>11517</v>
      </c>
      <c r="H1034" s="1" t="s">
        <v>11518</v>
      </c>
      <c r="I1034" s="1" t="s">
        <v>39</v>
      </c>
      <c r="J1034" s="1">
        <v>0</v>
      </c>
      <c r="K1034" s="1" t="s">
        <v>306</v>
      </c>
      <c r="L1034" s="1" t="s">
        <v>85</v>
      </c>
      <c r="M1034" s="1" t="s">
        <v>42</v>
      </c>
      <c r="N1034" s="1">
        <v>0</v>
      </c>
      <c r="O1034" s="1">
        <v>0</v>
      </c>
      <c r="P1034" s="1" t="s">
        <v>11519</v>
      </c>
      <c r="Q1034" s="1">
        <v>2459055</v>
      </c>
      <c r="R1034" s="1" t="s">
        <v>11520</v>
      </c>
      <c r="S1034" s="1" t="s">
        <v>11521</v>
      </c>
      <c r="T1034" s="1">
        <v>2447793</v>
      </c>
      <c r="U1034" s="1">
        <v>0</v>
      </c>
      <c r="V1034" s="1">
        <v>0</v>
      </c>
      <c r="W1034" s="1">
        <v>0</v>
      </c>
      <c r="X1034" s="1" t="s">
        <v>11522</v>
      </c>
      <c r="Y1034" s="1" t="s">
        <v>110</v>
      </c>
      <c r="Z1034" s="2" t="s">
        <v>177</v>
      </c>
      <c r="AB1034" s="1">
        <v>1674</v>
      </c>
      <c r="AC1034" s="2" t="s">
        <v>1090</v>
      </c>
      <c r="AD1034" s="1" t="s">
        <v>55</v>
      </c>
      <c r="AE1034" s="1" t="s">
        <v>2326</v>
      </c>
      <c r="AF1034" s="1" t="s">
        <v>57</v>
      </c>
      <c r="AG1034" s="1" t="s">
        <v>97</v>
      </c>
    </row>
    <row r="1035" spans="2:33" x14ac:dyDescent="0.25">
      <c r="B1035" s="2" t="s">
        <v>11523</v>
      </c>
      <c r="C1035" s="1" t="s">
        <v>11524</v>
      </c>
      <c r="D1035" s="2" t="s">
        <v>11525</v>
      </c>
      <c r="E1035" s="2" t="s">
        <v>11526</v>
      </c>
      <c r="F1035" s="2" t="s">
        <v>11527</v>
      </c>
      <c r="H1035" s="1" t="s">
        <v>11528</v>
      </c>
      <c r="I1035" s="1" t="s">
        <v>39</v>
      </c>
      <c r="J1035" s="1">
        <v>0</v>
      </c>
      <c r="K1035" s="1" t="s">
        <v>820</v>
      </c>
      <c r="L1035" s="1" t="s">
        <v>85</v>
      </c>
      <c r="M1035" s="1" t="s">
        <v>42</v>
      </c>
      <c r="N1035" s="1">
        <v>0</v>
      </c>
      <c r="O1035" s="1">
        <v>0</v>
      </c>
      <c r="P1035" s="1" t="s">
        <v>8778</v>
      </c>
      <c r="Q1035" s="1">
        <v>2458969</v>
      </c>
      <c r="R1035" s="1" t="s">
        <v>11529</v>
      </c>
      <c r="S1035" s="1" t="s">
        <v>11530</v>
      </c>
      <c r="T1035" s="1">
        <v>4349672</v>
      </c>
      <c r="U1035" s="1">
        <v>0</v>
      </c>
      <c r="V1035" s="1">
        <v>0</v>
      </c>
      <c r="W1035" s="1">
        <v>0</v>
      </c>
      <c r="X1035" s="1" t="s">
        <v>11531</v>
      </c>
      <c r="Y1035" s="1" t="s">
        <v>11532</v>
      </c>
      <c r="Z1035" s="2" t="s">
        <v>177</v>
      </c>
      <c r="AB1035" s="1" t="s">
        <v>11533</v>
      </c>
      <c r="AC1035" s="2" t="s">
        <v>2486</v>
      </c>
      <c r="AD1035" s="1" t="s">
        <v>55</v>
      </c>
      <c r="AE1035" s="1" t="s">
        <v>1148</v>
      </c>
      <c r="AF1035" s="1" t="s">
        <v>57</v>
      </c>
      <c r="AG1035" s="1" t="s">
        <v>58</v>
      </c>
    </row>
    <row r="1036" spans="2:33" x14ac:dyDescent="0.25">
      <c r="B1036" s="2" t="s">
        <v>11534</v>
      </c>
      <c r="C1036" s="1" t="s">
        <v>11535</v>
      </c>
      <c r="D1036" s="2" t="s">
        <v>11536</v>
      </c>
      <c r="E1036" s="2" t="s">
        <v>11537</v>
      </c>
      <c r="F1036" s="2" t="s">
        <v>11538</v>
      </c>
      <c r="H1036" s="1" t="s">
        <v>11539</v>
      </c>
      <c r="I1036" s="1" t="s">
        <v>39</v>
      </c>
      <c r="J1036" s="1">
        <v>0</v>
      </c>
      <c r="K1036" s="1" t="s">
        <v>11540</v>
      </c>
      <c r="L1036" s="1" t="s">
        <v>85</v>
      </c>
      <c r="M1036" s="1" t="s">
        <v>42</v>
      </c>
      <c r="N1036" s="1">
        <v>0</v>
      </c>
      <c r="O1036" s="1">
        <v>0</v>
      </c>
      <c r="P1036" s="1" t="s">
        <v>11541</v>
      </c>
      <c r="Q1036" s="1">
        <v>2465649</v>
      </c>
      <c r="R1036" s="1" t="s">
        <v>11542</v>
      </c>
      <c r="S1036" s="1" t="s">
        <v>11543</v>
      </c>
      <c r="T1036" s="1">
        <v>3392786</v>
      </c>
      <c r="U1036" s="1">
        <v>2</v>
      </c>
      <c r="V1036" s="1">
        <v>0</v>
      </c>
      <c r="W1036" s="1">
        <v>2</v>
      </c>
      <c r="X1036" s="1" t="s">
        <v>11544</v>
      </c>
      <c r="Y1036" s="1" t="s">
        <v>110</v>
      </c>
      <c r="Z1036" s="2" t="s">
        <v>11545</v>
      </c>
      <c r="AB1036" s="1">
        <v>1170</v>
      </c>
      <c r="AC1036" s="2" t="s">
        <v>478</v>
      </c>
      <c r="AD1036" s="1" t="s">
        <v>55</v>
      </c>
      <c r="AE1036" s="1" t="s">
        <v>1803</v>
      </c>
      <c r="AF1036" s="1" t="s">
        <v>57</v>
      </c>
      <c r="AG1036" s="1" t="s">
        <v>58</v>
      </c>
    </row>
    <row r="1037" spans="2:33" x14ac:dyDescent="0.25">
      <c r="B1037" s="2" t="s">
        <v>11546</v>
      </c>
      <c r="C1037" s="1" t="s">
        <v>11547</v>
      </c>
      <c r="D1037" s="2" t="s">
        <v>11548</v>
      </c>
      <c r="E1037" s="2" t="s">
        <v>11549</v>
      </c>
      <c r="F1037" s="2" t="s">
        <v>10882</v>
      </c>
      <c r="H1037" s="1" t="s">
        <v>11550</v>
      </c>
      <c r="I1037" s="1" t="s">
        <v>39</v>
      </c>
      <c r="J1037" s="1">
        <v>0</v>
      </c>
      <c r="K1037" s="1" t="s">
        <v>933</v>
      </c>
      <c r="L1037" s="1" t="s">
        <v>85</v>
      </c>
      <c r="M1037" s="1" t="s">
        <v>42</v>
      </c>
      <c r="N1037" s="1">
        <v>0</v>
      </c>
      <c r="O1037" s="1">
        <v>0</v>
      </c>
      <c r="P1037" s="1" t="s">
        <v>11551</v>
      </c>
      <c r="Q1037" s="1">
        <v>2458950</v>
      </c>
      <c r="R1037" s="1" t="s">
        <v>11552</v>
      </c>
      <c r="S1037" s="1" t="s">
        <v>11553</v>
      </c>
      <c r="T1037" s="1">
        <v>8952107</v>
      </c>
      <c r="U1037" s="1">
        <v>0</v>
      </c>
      <c r="V1037" s="1">
        <v>0</v>
      </c>
      <c r="W1037" s="1">
        <v>0</v>
      </c>
      <c r="X1037" s="1" t="s">
        <v>11554</v>
      </c>
      <c r="Y1037" s="1" t="s">
        <v>110</v>
      </c>
      <c r="Z1037" s="2" t="s">
        <v>177</v>
      </c>
      <c r="AB1037" s="1">
        <v>1473</v>
      </c>
      <c r="AC1037" s="2" t="s">
        <v>7208</v>
      </c>
      <c r="AD1037" s="1" t="s">
        <v>55</v>
      </c>
      <c r="AE1037" s="1" t="s">
        <v>1148</v>
      </c>
      <c r="AF1037" s="1" t="s">
        <v>57</v>
      </c>
      <c r="AG1037" s="1" t="s">
        <v>97</v>
      </c>
    </row>
    <row r="1038" spans="2:33" x14ac:dyDescent="0.25">
      <c r="B1038" s="2" t="s">
        <v>11555</v>
      </c>
      <c r="C1038" s="1" t="s">
        <v>11556</v>
      </c>
      <c r="D1038" s="2" t="s">
        <v>11557</v>
      </c>
      <c r="E1038" s="2" t="s">
        <v>11558</v>
      </c>
      <c r="F1038" s="2" t="s">
        <v>11559</v>
      </c>
      <c r="H1038" s="1" t="s">
        <v>11560</v>
      </c>
      <c r="I1038" s="1" t="s">
        <v>39</v>
      </c>
      <c r="J1038" s="1">
        <v>0</v>
      </c>
      <c r="K1038" s="1" t="s">
        <v>11561</v>
      </c>
      <c r="L1038" s="1" t="s">
        <v>85</v>
      </c>
      <c r="M1038" s="1" t="s">
        <v>42</v>
      </c>
      <c r="N1038" s="1">
        <v>0</v>
      </c>
      <c r="O1038" s="1">
        <v>0</v>
      </c>
      <c r="P1038" s="1" t="s">
        <v>11562</v>
      </c>
      <c r="Q1038" s="1">
        <v>2458951</v>
      </c>
      <c r="R1038" s="1" t="s">
        <v>11563</v>
      </c>
      <c r="S1038" s="1" t="s">
        <v>11564</v>
      </c>
      <c r="T1038" s="1" t="s">
        <v>11565</v>
      </c>
      <c r="U1038" s="1">
        <v>0</v>
      </c>
      <c r="V1038" s="1">
        <v>1</v>
      </c>
      <c r="W1038" s="1">
        <v>1</v>
      </c>
      <c r="X1038" s="1" t="s">
        <v>11566</v>
      </c>
      <c r="Y1038" s="1" t="s">
        <v>110</v>
      </c>
      <c r="Z1038" s="2" t="s">
        <v>11567</v>
      </c>
      <c r="AB1038" s="1">
        <v>1770</v>
      </c>
      <c r="AC1038" s="2" t="s">
        <v>427</v>
      </c>
      <c r="AD1038" s="1" t="s">
        <v>55</v>
      </c>
      <c r="AE1038" s="1" t="s">
        <v>1148</v>
      </c>
      <c r="AF1038" s="1" t="s">
        <v>57</v>
      </c>
      <c r="AG1038" s="1" t="s">
        <v>58</v>
      </c>
    </row>
    <row r="1039" spans="2:33" x14ac:dyDescent="0.25">
      <c r="B1039" s="2" t="s">
        <v>11568</v>
      </c>
      <c r="C1039" s="1" t="s">
        <v>11569</v>
      </c>
      <c r="D1039" s="2" t="s">
        <v>11570</v>
      </c>
      <c r="E1039" s="2" t="s">
        <v>11571</v>
      </c>
      <c r="F1039" s="2" t="s">
        <v>11572</v>
      </c>
      <c r="H1039" s="1" t="s">
        <v>11573</v>
      </c>
      <c r="I1039" s="1" t="s">
        <v>39</v>
      </c>
      <c r="J1039" s="1">
        <v>0</v>
      </c>
      <c r="K1039" s="1" t="s">
        <v>7696</v>
      </c>
      <c r="L1039" s="1" t="s">
        <v>85</v>
      </c>
      <c r="M1039" s="1" t="s">
        <v>42</v>
      </c>
      <c r="N1039" s="1">
        <v>0</v>
      </c>
      <c r="O1039" s="1">
        <v>0</v>
      </c>
      <c r="P1039" s="1" t="s">
        <v>11574</v>
      </c>
      <c r="Q1039" s="1">
        <v>2458198</v>
      </c>
      <c r="R1039" s="1" t="s">
        <v>11575</v>
      </c>
      <c r="S1039" s="1" t="s">
        <v>11576</v>
      </c>
      <c r="T1039" s="1">
        <v>3753874</v>
      </c>
      <c r="U1039" s="1">
        <v>0</v>
      </c>
      <c r="V1039" s="1">
        <v>0</v>
      </c>
      <c r="W1039" s="1">
        <v>0</v>
      </c>
      <c r="X1039" s="1" t="s">
        <v>11577</v>
      </c>
      <c r="Y1039" s="1" t="s">
        <v>110</v>
      </c>
      <c r="Z1039" s="2" t="s">
        <v>347</v>
      </c>
      <c r="AB1039" s="1" t="s">
        <v>11578</v>
      </c>
      <c r="AC1039" s="2" t="s">
        <v>54</v>
      </c>
      <c r="AD1039" s="1" t="s">
        <v>55</v>
      </c>
      <c r="AE1039" s="1" t="s">
        <v>163</v>
      </c>
      <c r="AF1039" s="1" t="s">
        <v>57</v>
      </c>
      <c r="AG1039" s="1" t="s">
        <v>58</v>
      </c>
    </row>
    <row r="1040" spans="2:33" x14ac:dyDescent="0.25">
      <c r="B1040" s="2" t="s">
        <v>11579</v>
      </c>
      <c r="C1040" s="1" t="s">
        <v>11580</v>
      </c>
      <c r="D1040" s="2" t="s">
        <v>11581</v>
      </c>
      <c r="E1040" s="2" t="s">
        <v>11582</v>
      </c>
      <c r="F1040" s="2" t="s">
        <v>1084</v>
      </c>
      <c r="H1040" s="1" t="s">
        <v>11583</v>
      </c>
      <c r="I1040" s="1" t="s">
        <v>39</v>
      </c>
      <c r="J1040" s="1">
        <v>0</v>
      </c>
      <c r="K1040" s="1" t="s">
        <v>216</v>
      </c>
      <c r="L1040" s="1" t="s">
        <v>85</v>
      </c>
      <c r="M1040" s="1" t="s">
        <v>42</v>
      </c>
      <c r="N1040" s="1">
        <v>0</v>
      </c>
      <c r="O1040" s="1">
        <v>0</v>
      </c>
      <c r="P1040" s="1" t="s">
        <v>11584</v>
      </c>
      <c r="Q1040" s="1">
        <v>2458416</v>
      </c>
      <c r="R1040" s="1" t="s">
        <v>11585</v>
      </c>
      <c r="S1040" s="1" t="s">
        <v>11586</v>
      </c>
      <c r="T1040" s="1">
        <v>2458143</v>
      </c>
      <c r="U1040" s="1">
        <v>1</v>
      </c>
      <c r="V1040" s="1">
        <v>0</v>
      </c>
      <c r="W1040" s="1">
        <v>1</v>
      </c>
      <c r="X1040" s="1" t="s">
        <v>11587</v>
      </c>
      <c r="Y1040" s="1" t="s">
        <v>110</v>
      </c>
      <c r="Z1040" s="2" t="s">
        <v>3073</v>
      </c>
      <c r="AB1040" s="1" t="s">
        <v>11588</v>
      </c>
      <c r="AC1040" s="2" t="s">
        <v>1090</v>
      </c>
      <c r="AD1040" s="1" t="s">
        <v>55</v>
      </c>
      <c r="AE1040" s="1" t="s">
        <v>2451</v>
      </c>
      <c r="AF1040" s="1" t="s">
        <v>57</v>
      </c>
      <c r="AG1040" s="1" t="s">
        <v>58</v>
      </c>
    </row>
    <row r="1041" spans="2:33" x14ac:dyDescent="0.25">
      <c r="B1041" s="2" t="s">
        <v>11589</v>
      </c>
      <c r="C1041" s="1" t="s">
        <v>11590</v>
      </c>
      <c r="D1041" s="2" t="s">
        <v>11591</v>
      </c>
      <c r="E1041" s="2" t="s">
        <v>11592</v>
      </c>
      <c r="F1041" s="2" t="s">
        <v>5658</v>
      </c>
      <c r="H1041" s="1" t="s">
        <v>11593</v>
      </c>
      <c r="I1041" s="1" t="s">
        <v>39</v>
      </c>
      <c r="J1041" s="1">
        <v>0</v>
      </c>
      <c r="K1041" s="1" t="s">
        <v>2479</v>
      </c>
      <c r="L1041" s="1" t="s">
        <v>85</v>
      </c>
      <c r="M1041" s="1" t="s">
        <v>42</v>
      </c>
      <c r="N1041" s="1">
        <v>0</v>
      </c>
      <c r="O1041" s="1">
        <v>0</v>
      </c>
      <c r="P1041" s="1" t="s">
        <v>11594</v>
      </c>
      <c r="Q1041" s="1">
        <v>2465648</v>
      </c>
      <c r="R1041" s="1" t="s">
        <v>11595</v>
      </c>
      <c r="S1041" s="1" t="s">
        <v>11596</v>
      </c>
      <c r="T1041" s="1" t="s">
        <v>11597</v>
      </c>
      <c r="U1041" s="1">
        <v>2</v>
      </c>
      <c r="V1041" s="1">
        <v>1</v>
      </c>
      <c r="W1041" s="1">
        <v>3</v>
      </c>
      <c r="X1041" s="1" t="s">
        <v>11598</v>
      </c>
      <c r="Y1041" s="1" t="s">
        <v>11599</v>
      </c>
      <c r="Z1041" s="2" t="s">
        <v>11545</v>
      </c>
      <c r="AB1041" s="1">
        <v>1171</v>
      </c>
      <c r="AC1041" s="2" t="s">
        <v>162</v>
      </c>
      <c r="AD1041" s="1" t="s">
        <v>55</v>
      </c>
      <c r="AE1041" s="1" t="s">
        <v>1803</v>
      </c>
      <c r="AF1041" s="1" t="s">
        <v>57</v>
      </c>
      <c r="AG1041" s="1" t="s">
        <v>58</v>
      </c>
    </row>
    <row r="1042" spans="2:33" x14ac:dyDescent="0.25">
      <c r="B1042" s="2" t="s">
        <v>11600</v>
      </c>
      <c r="C1042" s="1" t="s">
        <v>11601</v>
      </c>
      <c r="D1042" s="2" t="s">
        <v>11602</v>
      </c>
      <c r="E1042" s="2" t="s">
        <v>11602</v>
      </c>
      <c r="F1042" s="2" t="s">
        <v>4282</v>
      </c>
      <c r="H1042" s="1" t="s">
        <v>11603</v>
      </c>
      <c r="I1042" s="1" t="s">
        <v>39</v>
      </c>
      <c r="J1042" s="1">
        <v>0</v>
      </c>
      <c r="K1042" s="1" t="s">
        <v>11604</v>
      </c>
      <c r="L1042" s="1" t="s">
        <v>85</v>
      </c>
      <c r="M1042" s="1" t="s">
        <v>137</v>
      </c>
      <c r="N1042" s="1">
        <v>0</v>
      </c>
      <c r="O1042" s="1">
        <v>0</v>
      </c>
      <c r="P1042" s="1" t="s">
        <v>11605</v>
      </c>
      <c r="Q1042" s="1">
        <v>2462827</v>
      </c>
      <c r="R1042" s="1" t="s">
        <v>11606</v>
      </c>
      <c r="S1042" s="1" t="s">
        <v>11607</v>
      </c>
      <c r="T1042" s="1" t="s">
        <v>11608</v>
      </c>
      <c r="U1042" s="1">
        <v>4</v>
      </c>
      <c r="V1042" s="1">
        <v>2</v>
      </c>
      <c r="W1042" s="1">
        <v>6</v>
      </c>
      <c r="X1042" s="1" t="s">
        <v>11609</v>
      </c>
      <c r="Y1042" s="1" t="s">
        <v>11610</v>
      </c>
      <c r="Z1042" s="2" t="s">
        <v>7405</v>
      </c>
      <c r="AB1042" s="1">
        <v>1846</v>
      </c>
      <c r="AC1042" s="2" t="s">
        <v>75</v>
      </c>
      <c r="AD1042" s="1" t="s">
        <v>55</v>
      </c>
      <c r="AE1042" s="1" t="s">
        <v>2451</v>
      </c>
      <c r="AF1042" s="1" t="s">
        <v>57</v>
      </c>
    </row>
    <row r="1043" spans="2:33" x14ac:dyDescent="0.25">
      <c r="B1043" s="2" t="s">
        <v>11611</v>
      </c>
      <c r="C1043" s="1" t="s">
        <v>11612</v>
      </c>
      <c r="D1043" s="2" t="s">
        <v>11613</v>
      </c>
      <c r="E1043" s="2" t="s">
        <v>11614</v>
      </c>
      <c r="F1043" s="2" t="s">
        <v>669</v>
      </c>
      <c r="H1043" s="1" t="s">
        <v>11615</v>
      </c>
      <c r="I1043" s="1" t="s">
        <v>39</v>
      </c>
      <c r="J1043" s="1">
        <v>0</v>
      </c>
      <c r="K1043" s="1" t="s">
        <v>331</v>
      </c>
      <c r="L1043" s="1" t="s">
        <v>85</v>
      </c>
      <c r="M1043" s="1" t="s">
        <v>42</v>
      </c>
      <c r="N1043" s="1">
        <v>0</v>
      </c>
      <c r="O1043" s="1">
        <v>0</v>
      </c>
      <c r="P1043" s="1" t="s">
        <v>1086</v>
      </c>
      <c r="Q1043" s="1">
        <v>2458213</v>
      </c>
      <c r="R1043" s="1" t="s">
        <v>11616</v>
      </c>
      <c r="S1043" s="1" t="s">
        <v>11617</v>
      </c>
      <c r="T1043" s="1">
        <v>2794864</v>
      </c>
      <c r="U1043" s="1">
        <v>0</v>
      </c>
      <c r="V1043" s="1">
        <v>0</v>
      </c>
      <c r="W1043" s="1">
        <v>0</v>
      </c>
      <c r="X1043" s="1" t="s">
        <v>11618</v>
      </c>
      <c r="Y1043" s="1" t="s">
        <v>110</v>
      </c>
      <c r="Z1043" s="2" t="s">
        <v>177</v>
      </c>
      <c r="AB1043" s="1">
        <v>4225</v>
      </c>
      <c r="AC1043" s="2" t="s">
        <v>677</v>
      </c>
      <c r="AD1043" s="1" t="s">
        <v>55</v>
      </c>
      <c r="AE1043" s="1" t="s">
        <v>274</v>
      </c>
      <c r="AF1043" s="1" t="s">
        <v>57</v>
      </c>
      <c r="AG1043" s="1" t="s">
        <v>58</v>
      </c>
    </row>
    <row r="1044" spans="2:33" x14ac:dyDescent="0.25">
      <c r="B1044" s="2" t="s">
        <v>11619</v>
      </c>
      <c r="C1044" s="1" t="s">
        <v>11620</v>
      </c>
      <c r="D1044" s="2" t="s">
        <v>11621</v>
      </c>
      <c r="E1044" s="2" t="s">
        <v>11622</v>
      </c>
      <c r="F1044" s="2" t="s">
        <v>11623</v>
      </c>
      <c r="H1044" s="1" t="s">
        <v>11624</v>
      </c>
      <c r="I1044" s="1" t="s">
        <v>39</v>
      </c>
      <c r="J1044" s="1">
        <v>0</v>
      </c>
      <c r="K1044" s="1" t="s">
        <v>229</v>
      </c>
      <c r="L1044" s="1" t="s">
        <v>85</v>
      </c>
      <c r="M1044" s="1" t="s">
        <v>42</v>
      </c>
      <c r="N1044" s="1">
        <v>0</v>
      </c>
      <c r="O1044" s="1">
        <v>0</v>
      </c>
      <c r="P1044" s="1" t="s">
        <v>11625</v>
      </c>
      <c r="Q1044" s="1">
        <v>2458978</v>
      </c>
      <c r="R1044" s="1" t="s">
        <v>11626</v>
      </c>
      <c r="S1044" s="1" t="s">
        <v>1921</v>
      </c>
      <c r="T1044" s="1">
        <v>3716623</v>
      </c>
      <c r="U1044" s="1">
        <v>1</v>
      </c>
      <c r="V1044" s="1">
        <v>0</v>
      </c>
      <c r="W1044" s="1">
        <v>1</v>
      </c>
      <c r="X1044" s="1" t="s">
        <v>11627</v>
      </c>
      <c r="Y1044" s="1" t="s">
        <v>11628</v>
      </c>
      <c r="Z1044" s="2" t="s">
        <v>11629</v>
      </c>
      <c r="AB1044" s="1">
        <v>5019</v>
      </c>
      <c r="AC1044" s="2" t="s">
        <v>1493</v>
      </c>
      <c r="AD1044" s="1" t="s">
        <v>55</v>
      </c>
      <c r="AE1044" s="1" t="s">
        <v>1148</v>
      </c>
      <c r="AF1044" s="1" t="s">
        <v>57</v>
      </c>
      <c r="AG1044" s="1" t="s">
        <v>58</v>
      </c>
    </row>
    <row r="1045" spans="2:33" x14ac:dyDescent="0.25">
      <c r="B1045" s="2" t="s">
        <v>11630</v>
      </c>
      <c r="C1045" s="1" t="s">
        <v>11631</v>
      </c>
      <c r="D1045" s="2" t="s">
        <v>11632</v>
      </c>
      <c r="E1045" s="2" t="s">
        <v>11633</v>
      </c>
      <c r="F1045" s="2" t="s">
        <v>11634</v>
      </c>
      <c r="H1045" s="1" t="s">
        <v>11635</v>
      </c>
      <c r="I1045" s="1" t="s">
        <v>39</v>
      </c>
      <c r="J1045" s="1">
        <v>0</v>
      </c>
      <c r="K1045" s="1" t="s">
        <v>1032</v>
      </c>
      <c r="L1045" s="1" t="s">
        <v>85</v>
      </c>
      <c r="M1045" s="1" t="s">
        <v>42</v>
      </c>
      <c r="N1045" s="1">
        <v>0</v>
      </c>
      <c r="O1045" s="1">
        <v>0</v>
      </c>
      <c r="P1045" s="1" t="s">
        <v>11636</v>
      </c>
      <c r="Q1045" s="1">
        <v>2458231</v>
      </c>
      <c r="R1045" s="1" t="s">
        <v>11637</v>
      </c>
      <c r="S1045" s="1" t="s">
        <v>11638</v>
      </c>
      <c r="T1045" s="1" t="s">
        <v>11639</v>
      </c>
      <c r="U1045" s="1">
        <v>0</v>
      </c>
      <c r="V1045" s="1">
        <v>0</v>
      </c>
      <c r="W1045" s="1">
        <v>0</v>
      </c>
      <c r="X1045" s="1" t="s">
        <v>11640</v>
      </c>
      <c r="Y1045" s="1" t="s">
        <v>110</v>
      </c>
      <c r="Z1045" s="2" t="s">
        <v>177</v>
      </c>
      <c r="AB1045" s="1" t="s">
        <v>11641</v>
      </c>
      <c r="AC1045" s="2" t="s">
        <v>2204</v>
      </c>
      <c r="AD1045" s="1" t="s">
        <v>55</v>
      </c>
      <c r="AE1045" s="1" t="s">
        <v>1148</v>
      </c>
      <c r="AF1045" s="1" t="s">
        <v>57</v>
      </c>
      <c r="AG1045" s="1" t="s">
        <v>58</v>
      </c>
    </row>
    <row r="1046" spans="2:33" x14ac:dyDescent="0.25">
      <c r="B1046" s="2" t="s">
        <v>11642</v>
      </c>
      <c r="C1046" s="1" t="s">
        <v>11643</v>
      </c>
      <c r="D1046" s="2" t="s">
        <v>11644</v>
      </c>
      <c r="E1046" s="2" t="s">
        <v>11645</v>
      </c>
      <c r="F1046" s="2" t="s">
        <v>11646</v>
      </c>
      <c r="H1046" s="1" t="s">
        <v>11647</v>
      </c>
      <c r="I1046" s="1" t="s">
        <v>39</v>
      </c>
      <c r="J1046" s="1">
        <v>0</v>
      </c>
      <c r="K1046" s="1" t="s">
        <v>187</v>
      </c>
      <c r="L1046" s="1" t="s">
        <v>85</v>
      </c>
      <c r="M1046" s="1" t="s">
        <v>42</v>
      </c>
      <c r="N1046" s="1">
        <v>0</v>
      </c>
      <c r="O1046" s="1">
        <v>0</v>
      </c>
      <c r="P1046" s="1" t="s">
        <v>188</v>
      </c>
      <c r="Q1046" s="1">
        <v>2458226</v>
      </c>
      <c r="R1046" s="1" t="s">
        <v>11648</v>
      </c>
      <c r="S1046" s="1" t="s">
        <v>11649</v>
      </c>
      <c r="T1046" s="1" t="s">
        <v>11650</v>
      </c>
      <c r="U1046" s="1">
        <v>0</v>
      </c>
      <c r="V1046" s="1">
        <v>0</v>
      </c>
      <c r="W1046" s="1">
        <v>0</v>
      </c>
      <c r="X1046" s="1" t="s">
        <v>11651</v>
      </c>
      <c r="Y1046" s="1" t="s">
        <v>11652</v>
      </c>
      <c r="Z1046" s="2" t="s">
        <v>177</v>
      </c>
      <c r="AB1046" s="1" t="s">
        <v>11653</v>
      </c>
      <c r="AC1046" s="2" t="s">
        <v>5511</v>
      </c>
      <c r="AD1046" s="1" t="s">
        <v>55</v>
      </c>
      <c r="AE1046" s="1" t="s">
        <v>1148</v>
      </c>
      <c r="AF1046" s="1" t="s">
        <v>57</v>
      </c>
      <c r="AG1046" s="1" t="s">
        <v>97</v>
      </c>
    </row>
    <row r="1047" spans="2:33" x14ac:dyDescent="0.25">
      <c r="B1047" s="2" t="s">
        <v>11654</v>
      </c>
      <c r="C1047" s="1" t="s">
        <v>11655</v>
      </c>
      <c r="D1047" s="2" t="s">
        <v>11656</v>
      </c>
      <c r="E1047" s="2" t="s">
        <v>11657</v>
      </c>
      <c r="F1047" s="2" t="s">
        <v>4996</v>
      </c>
      <c r="H1047" s="1" t="s">
        <v>11658</v>
      </c>
      <c r="I1047" s="1" t="s">
        <v>39</v>
      </c>
      <c r="J1047" s="1">
        <v>0</v>
      </c>
      <c r="K1047" s="1" t="s">
        <v>11659</v>
      </c>
      <c r="L1047" s="1" t="s">
        <v>85</v>
      </c>
      <c r="M1047" s="1" t="s">
        <v>137</v>
      </c>
      <c r="N1047" s="1">
        <v>0</v>
      </c>
      <c r="O1047" s="1">
        <v>0</v>
      </c>
      <c r="P1047" s="1" t="s">
        <v>11660</v>
      </c>
      <c r="Q1047" s="1">
        <v>2458939</v>
      </c>
      <c r="R1047" s="1" t="s">
        <v>11661</v>
      </c>
      <c r="S1047" s="1" t="s">
        <v>11662</v>
      </c>
      <c r="T1047" s="1" t="s">
        <v>11663</v>
      </c>
      <c r="U1047" s="1">
        <v>6</v>
      </c>
      <c r="V1047" s="1">
        <v>2</v>
      </c>
      <c r="W1047" s="1">
        <v>8</v>
      </c>
      <c r="X1047" s="1" t="s">
        <v>11664</v>
      </c>
      <c r="Y1047" s="1" t="s">
        <v>11665</v>
      </c>
      <c r="Z1047" s="2" t="s">
        <v>11666</v>
      </c>
      <c r="AB1047" s="1">
        <v>4785</v>
      </c>
      <c r="AC1047" s="2" t="s">
        <v>1679</v>
      </c>
      <c r="AD1047" s="1" t="s">
        <v>55</v>
      </c>
      <c r="AE1047" s="1" t="s">
        <v>1148</v>
      </c>
      <c r="AF1047" s="1" t="s">
        <v>57</v>
      </c>
    </row>
    <row r="1048" spans="2:33" x14ac:dyDescent="0.25">
      <c r="B1048" s="2" t="s">
        <v>11667</v>
      </c>
      <c r="C1048" s="1" t="s">
        <v>11668</v>
      </c>
      <c r="D1048" s="2" t="s">
        <v>11669</v>
      </c>
      <c r="E1048" s="2" t="s">
        <v>11670</v>
      </c>
      <c r="F1048" s="2" t="s">
        <v>11671</v>
      </c>
      <c r="H1048" s="1" t="s">
        <v>11672</v>
      </c>
      <c r="I1048" s="1" t="s">
        <v>39</v>
      </c>
      <c r="J1048" s="1">
        <v>0</v>
      </c>
      <c r="K1048" s="1" t="s">
        <v>201</v>
      </c>
      <c r="L1048" s="1" t="s">
        <v>85</v>
      </c>
      <c r="M1048" s="1" t="s">
        <v>42</v>
      </c>
      <c r="N1048" s="1">
        <v>0</v>
      </c>
      <c r="O1048" s="1">
        <v>0</v>
      </c>
      <c r="P1048" s="1" t="s">
        <v>3173</v>
      </c>
      <c r="Q1048" s="1">
        <v>2458229</v>
      </c>
      <c r="R1048" s="1" t="s">
        <v>11673</v>
      </c>
      <c r="S1048" s="1" t="s">
        <v>11674</v>
      </c>
      <c r="T1048" s="1">
        <v>2377044</v>
      </c>
      <c r="U1048" s="1">
        <v>0</v>
      </c>
      <c r="V1048" s="1">
        <v>0</v>
      </c>
      <c r="W1048" s="1">
        <v>0</v>
      </c>
      <c r="X1048" s="1" t="s">
        <v>11675</v>
      </c>
      <c r="Y1048" s="1" t="s">
        <v>11676</v>
      </c>
      <c r="Z1048" s="2" t="s">
        <v>641</v>
      </c>
      <c r="AB1048" s="1" t="s">
        <v>11677</v>
      </c>
      <c r="AC1048" s="2" t="s">
        <v>54</v>
      </c>
      <c r="AD1048" s="1" t="s">
        <v>55</v>
      </c>
      <c r="AE1048" s="1" t="s">
        <v>1148</v>
      </c>
      <c r="AF1048" s="1" t="s">
        <v>57</v>
      </c>
      <c r="AG1048" s="1" t="s">
        <v>97</v>
      </c>
    </row>
    <row r="1049" spans="2:33" x14ac:dyDescent="0.25">
      <c r="B1049" s="2" t="s">
        <v>11678</v>
      </c>
      <c r="C1049" s="1" t="s">
        <v>11679</v>
      </c>
      <c r="D1049" s="2" t="s">
        <v>11680</v>
      </c>
      <c r="E1049" s="2" t="s">
        <v>11681</v>
      </c>
      <c r="F1049" s="2" t="s">
        <v>103</v>
      </c>
      <c r="H1049" s="1" t="s">
        <v>11682</v>
      </c>
      <c r="I1049" s="1" t="s">
        <v>39</v>
      </c>
      <c r="J1049" s="1">
        <v>0</v>
      </c>
      <c r="K1049" s="1" t="s">
        <v>2369</v>
      </c>
      <c r="L1049" s="1" t="s">
        <v>85</v>
      </c>
      <c r="M1049" s="1" t="s">
        <v>42</v>
      </c>
      <c r="N1049" s="1">
        <v>0</v>
      </c>
      <c r="O1049" s="1">
        <v>0</v>
      </c>
      <c r="P1049" s="1" t="s">
        <v>11683</v>
      </c>
      <c r="Q1049" s="1">
        <v>2472820</v>
      </c>
      <c r="R1049" s="1" t="s">
        <v>11684</v>
      </c>
      <c r="S1049" s="1" t="s">
        <v>11685</v>
      </c>
      <c r="T1049" s="1">
        <v>1617411</v>
      </c>
      <c r="U1049" s="1">
        <v>2</v>
      </c>
      <c r="V1049" s="1">
        <v>0</v>
      </c>
      <c r="W1049" s="1">
        <v>2</v>
      </c>
      <c r="X1049" s="1" t="s">
        <v>1430</v>
      </c>
      <c r="Y1049" s="1" t="s">
        <v>1431</v>
      </c>
      <c r="Z1049" s="2" t="s">
        <v>11686</v>
      </c>
      <c r="AB1049" s="1">
        <v>4883</v>
      </c>
      <c r="AC1049" s="2" t="s">
        <v>112</v>
      </c>
      <c r="AD1049" s="1" t="s">
        <v>55</v>
      </c>
      <c r="AE1049" s="1" t="s">
        <v>7811</v>
      </c>
      <c r="AF1049" s="1" t="s">
        <v>57</v>
      </c>
      <c r="AG1049" s="1" t="s">
        <v>97</v>
      </c>
    </row>
    <row r="1050" spans="2:33" x14ac:dyDescent="0.25">
      <c r="B1050" s="2" t="s">
        <v>11687</v>
      </c>
      <c r="C1050" s="1" t="s">
        <v>11688</v>
      </c>
      <c r="D1050" s="2" t="s">
        <v>11689</v>
      </c>
      <c r="E1050" s="2" t="s">
        <v>11690</v>
      </c>
      <c r="F1050" s="2" t="s">
        <v>11691</v>
      </c>
      <c r="H1050" s="1" t="s">
        <v>11692</v>
      </c>
      <c r="I1050" s="1" t="s">
        <v>39</v>
      </c>
      <c r="J1050" s="1">
        <v>0</v>
      </c>
      <c r="K1050" s="1" t="s">
        <v>216</v>
      </c>
      <c r="L1050" s="1" t="s">
        <v>85</v>
      </c>
      <c r="M1050" s="1" t="s">
        <v>42</v>
      </c>
      <c r="N1050" s="1">
        <v>0</v>
      </c>
      <c r="O1050" s="1">
        <v>0</v>
      </c>
      <c r="P1050" s="1" t="s">
        <v>11693</v>
      </c>
      <c r="Q1050" s="1">
        <v>2458263</v>
      </c>
      <c r="R1050" s="1" t="s">
        <v>11694</v>
      </c>
      <c r="S1050" s="1" t="s">
        <v>11695</v>
      </c>
      <c r="T1050" s="1">
        <v>2469457</v>
      </c>
      <c r="U1050" s="1">
        <v>0</v>
      </c>
      <c r="V1050" s="1">
        <v>0</v>
      </c>
      <c r="W1050" s="1">
        <v>0</v>
      </c>
      <c r="X1050" s="1" t="s">
        <v>11696</v>
      </c>
      <c r="Y1050" s="1" t="s">
        <v>110</v>
      </c>
      <c r="Z1050" s="2" t="s">
        <v>177</v>
      </c>
      <c r="AB1050" s="1">
        <v>1294</v>
      </c>
      <c r="AC1050" s="2" t="s">
        <v>1310</v>
      </c>
      <c r="AD1050" s="1" t="s">
        <v>55</v>
      </c>
      <c r="AE1050" s="1" t="s">
        <v>56</v>
      </c>
      <c r="AF1050" s="1" t="s">
        <v>57</v>
      </c>
      <c r="AG1050" s="1" t="s">
        <v>97</v>
      </c>
    </row>
    <row r="1051" spans="2:33" x14ac:dyDescent="0.25">
      <c r="B1051" s="2" t="s">
        <v>11697</v>
      </c>
      <c r="C1051" s="1" t="s">
        <v>11698</v>
      </c>
      <c r="D1051" s="2" t="s">
        <v>11699</v>
      </c>
      <c r="E1051" s="2" t="s">
        <v>11700</v>
      </c>
      <c r="F1051" s="2" t="s">
        <v>11701</v>
      </c>
      <c r="H1051" s="1" t="s">
        <v>11702</v>
      </c>
      <c r="I1051" s="1" t="s">
        <v>39</v>
      </c>
      <c r="J1051" s="1">
        <v>0</v>
      </c>
      <c r="K1051" s="1" t="s">
        <v>187</v>
      </c>
      <c r="L1051" s="1" t="s">
        <v>85</v>
      </c>
      <c r="M1051" s="1" t="s">
        <v>42</v>
      </c>
      <c r="N1051" s="1">
        <v>0</v>
      </c>
      <c r="O1051" s="1">
        <v>0</v>
      </c>
      <c r="P1051" s="1" t="s">
        <v>3771</v>
      </c>
      <c r="Q1051" s="1">
        <v>2462801</v>
      </c>
      <c r="R1051" s="1" t="s">
        <v>11703</v>
      </c>
      <c r="S1051" s="1" t="s">
        <v>11704</v>
      </c>
      <c r="T1051" s="1">
        <v>4510891</v>
      </c>
      <c r="U1051" s="1">
        <v>0</v>
      </c>
      <c r="V1051" s="1">
        <v>0</v>
      </c>
      <c r="W1051" s="1">
        <v>0</v>
      </c>
      <c r="X1051" s="1" t="s">
        <v>11705</v>
      </c>
      <c r="Y1051" s="1" t="s">
        <v>110</v>
      </c>
      <c r="Z1051" s="2" t="s">
        <v>177</v>
      </c>
      <c r="AB1051" s="1">
        <v>2360</v>
      </c>
      <c r="AC1051" s="2" t="s">
        <v>828</v>
      </c>
      <c r="AD1051" s="1" t="s">
        <v>55</v>
      </c>
      <c r="AE1051" s="1" t="s">
        <v>2566</v>
      </c>
      <c r="AF1051" s="1" t="s">
        <v>57</v>
      </c>
      <c r="AG1051" s="1" t="s">
        <v>97</v>
      </c>
    </row>
    <row r="1052" spans="2:33" x14ac:dyDescent="0.25">
      <c r="B1052" s="2" t="s">
        <v>11706</v>
      </c>
      <c r="C1052" s="1" t="s">
        <v>11707</v>
      </c>
      <c r="D1052" s="2" t="s">
        <v>11708</v>
      </c>
      <c r="E1052" s="2" t="s">
        <v>11709</v>
      </c>
      <c r="F1052" s="2" t="s">
        <v>103</v>
      </c>
      <c r="H1052" s="1" t="s">
        <v>11710</v>
      </c>
      <c r="I1052" s="1" t="s">
        <v>39</v>
      </c>
      <c r="J1052" s="1">
        <v>0</v>
      </c>
      <c r="K1052" s="1" t="s">
        <v>10936</v>
      </c>
      <c r="L1052" s="1" t="s">
        <v>85</v>
      </c>
      <c r="M1052" s="1" t="s">
        <v>42</v>
      </c>
      <c r="N1052" s="1">
        <v>0</v>
      </c>
      <c r="O1052" s="1">
        <v>0</v>
      </c>
      <c r="P1052" s="1" t="s">
        <v>11711</v>
      </c>
      <c r="Q1052" s="1">
        <v>2472927</v>
      </c>
      <c r="R1052" s="1" t="s">
        <v>11712</v>
      </c>
      <c r="S1052" s="1" t="s">
        <v>11713</v>
      </c>
      <c r="T1052" s="1" t="s">
        <v>11714</v>
      </c>
      <c r="U1052" s="1">
        <v>1</v>
      </c>
      <c r="V1052" s="1">
        <v>1</v>
      </c>
      <c r="W1052" s="1">
        <v>2</v>
      </c>
      <c r="X1052" s="1" t="s">
        <v>1430</v>
      </c>
      <c r="Y1052" s="1" t="s">
        <v>1431</v>
      </c>
      <c r="Z1052" s="2" t="s">
        <v>11686</v>
      </c>
      <c r="AC1052" s="2" t="s">
        <v>112</v>
      </c>
      <c r="AD1052" s="1" t="s">
        <v>55</v>
      </c>
      <c r="AE1052" s="1" t="s">
        <v>11715</v>
      </c>
      <c r="AF1052" s="1" t="s">
        <v>57</v>
      </c>
      <c r="AG1052" s="1" t="s">
        <v>58</v>
      </c>
    </row>
    <row r="1053" spans="2:33" x14ac:dyDescent="0.25">
      <c r="B1053" s="2" t="s">
        <v>11716</v>
      </c>
      <c r="C1053" s="1" t="s">
        <v>11717</v>
      </c>
      <c r="D1053" s="2" t="s">
        <v>11718</v>
      </c>
      <c r="E1053" s="2" t="s">
        <v>11719</v>
      </c>
      <c r="F1053" s="2" t="s">
        <v>11720</v>
      </c>
      <c r="H1053" s="1" t="s">
        <v>11721</v>
      </c>
      <c r="I1053" s="1" t="s">
        <v>39</v>
      </c>
      <c r="J1053" s="1">
        <v>0</v>
      </c>
      <c r="K1053" s="1" t="s">
        <v>306</v>
      </c>
      <c r="L1053" s="1" t="s">
        <v>85</v>
      </c>
      <c r="M1053" s="1" t="s">
        <v>42</v>
      </c>
      <c r="N1053" s="1">
        <v>0</v>
      </c>
      <c r="O1053" s="1">
        <v>0</v>
      </c>
      <c r="P1053" s="1" t="s">
        <v>7726</v>
      </c>
      <c r="Q1053" s="1">
        <v>2458949</v>
      </c>
      <c r="R1053" s="1" t="s">
        <v>11722</v>
      </c>
      <c r="S1053" s="1" t="s">
        <v>11723</v>
      </c>
      <c r="T1053" s="1">
        <v>1140964</v>
      </c>
      <c r="U1053" s="1">
        <v>0</v>
      </c>
      <c r="V1053" s="1">
        <v>0</v>
      </c>
      <c r="W1053" s="1">
        <v>0</v>
      </c>
      <c r="X1053" s="1" t="s">
        <v>11724</v>
      </c>
      <c r="Y1053" s="1" t="s">
        <v>110</v>
      </c>
      <c r="Z1053" s="2" t="s">
        <v>177</v>
      </c>
      <c r="AB1053" s="1" t="s">
        <v>11725</v>
      </c>
      <c r="AC1053" s="2" t="s">
        <v>285</v>
      </c>
      <c r="AD1053" s="1" t="s">
        <v>55</v>
      </c>
      <c r="AE1053" s="1" t="s">
        <v>1148</v>
      </c>
      <c r="AF1053" s="1" t="s">
        <v>57</v>
      </c>
      <c r="AG1053" s="1" t="s">
        <v>97</v>
      </c>
    </row>
    <row r="1054" spans="2:33" x14ac:dyDescent="0.25">
      <c r="B1054" s="2" t="s">
        <v>11726</v>
      </c>
      <c r="C1054" s="1" t="s">
        <v>11727</v>
      </c>
      <c r="D1054" s="2" t="s">
        <v>11728</v>
      </c>
      <c r="E1054" s="2" t="s">
        <v>11728</v>
      </c>
      <c r="F1054" s="2" t="s">
        <v>11729</v>
      </c>
      <c r="H1054" s="1" t="s">
        <v>11730</v>
      </c>
      <c r="I1054" s="1" t="s">
        <v>39</v>
      </c>
      <c r="J1054" s="1">
        <v>0</v>
      </c>
      <c r="K1054" s="1" t="s">
        <v>11731</v>
      </c>
      <c r="L1054" s="1" t="s">
        <v>85</v>
      </c>
      <c r="M1054" s="1" t="s">
        <v>137</v>
      </c>
      <c r="N1054" s="1">
        <v>0</v>
      </c>
      <c r="O1054" s="1">
        <v>0</v>
      </c>
      <c r="P1054" s="1" t="s">
        <v>11732</v>
      </c>
      <c r="Q1054" s="1">
        <v>2458251</v>
      </c>
      <c r="R1054" s="1" t="s">
        <v>11733</v>
      </c>
      <c r="S1054" s="1" t="s">
        <v>11734</v>
      </c>
      <c r="T1054" s="1" t="s">
        <v>11735</v>
      </c>
      <c r="U1054" s="1">
        <v>0</v>
      </c>
      <c r="V1054" s="1">
        <v>2</v>
      </c>
      <c r="W1054" s="1">
        <v>2</v>
      </c>
      <c r="X1054" s="1" t="s">
        <v>11736</v>
      </c>
      <c r="Y1054" s="1" t="s">
        <v>11737</v>
      </c>
      <c r="Z1054" s="2" t="s">
        <v>11738</v>
      </c>
      <c r="AB1054" s="1">
        <v>3789</v>
      </c>
      <c r="AC1054" s="2" t="s">
        <v>864</v>
      </c>
      <c r="AD1054" s="1" t="s">
        <v>55</v>
      </c>
      <c r="AE1054" s="1" t="s">
        <v>3303</v>
      </c>
      <c r="AF1054" s="1" t="s">
        <v>57</v>
      </c>
    </row>
    <row r="1055" spans="2:33" x14ac:dyDescent="0.25">
      <c r="B1055" s="2" t="s">
        <v>11739</v>
      </c>
      <c r="C1055" s="1" t="s">
        <v>11740</v>
      </c>
      <c r="D1055" s="2" t="s">
        <v>11741</v>
      </c>
      <c r="E1055" s="2" t="s">
        <v>11742</v>
      </c>
      <c r="F1055" s="2" t="s">
        <v>11743</v>
      </c>
      <c r="H1055" s="1" t="s">
        <v>11744</v>
      </c>
      <c r="I1055" s="1" t="s">
        <v>39</v>
      </c>
      <c r="J1055" s="1">
        <v>0</v>
      </c>
      <c r="K1055" s="1" t="s">
        <v>11745</v>
      </c>
      <c r="L1055" s="1" t="s">
        <v>85</v>
      </c>
      <c r="M1055" s="1" t="s">
        <v>137</v>
      </c>
      <c r="N1055" s="1">
        <v>0</v>
      </c>
      <c r="O1055" s="1">
        <v>0</v>
      </c>
      <c r="P1055" s="1" t="s">
        <v>11746</v>
      </c>
      <c r="Q1055" s="1">
        <v>2458941</v>
      </c>
      <c r="R1055" s="1" t="s">
        <v>11747</v>
      </c>
      <c r="S1055" s="1" t="s">
        <v>11748</v>
      </c>
      <c r="T1055" s="1" t="s">
        <v>11749</v>
      </c>
      <c r="U1055" s="1">
        <v>0</v>
      </c>
      <c r="V1055" s="1">
        <v>7</v>
      </c>
      <c r="W1055" s="1">
        <v>7</v>
      </c>
      <c r="X1055" s="1" t="s">
        <v>11750</v>
      </c>
      <c r="Y1055" s="1" t="s">
        <v>11751</v>
      </c>
      <c r="Z1055" s="2" t="s">
        <v>11752</v>
      </c>
      <c r="AB1055" s="1" t="s">
        <v>11753</v>
      </c>
      <c r="AC1055" s="2" t="s">
        <v>75</v>
      </c>
      <c r="AD1055" s="1" t="s">
        <v>55</v>
      </c>
      <c r="AE1055" s="1" t="s">
        <v>3303</v>
      </c>
      <c r="AF1055" s="1" t="s">
        <v>57</v>
      </c>
    </row>
    <row r="1056" spans="2:33" x14ac:dyDescent="0.25">
      <c r="B1056" s="2" t="s">
        <v>11754</v>
      </c>
      <c r="C1056" s="1" t="s">
        <v>11755</v>
      </c>
      <c r="D1056" s="2" t="s">
        <v>11756</v>
      </c>
      <c r="E1056" s="2" t="s">
        <v>11757</v>
      </c>
      <c r="F1056" s="2" t="s">
        <v>11758</v>
      </c>
      <c r="H1056" s="1" t="s">
        <v>11759</v>
      </c>
      <c r="I1056" s="1" t="s">
        <v>39</v>
      </c>
      <c r="J1056" s="1">
        <v>0</v>
      </c>
      <c r="K1056" s="1" t="s">
        <v>187</v>
      </c>
      <c r="L1056" s="1" t="s">
        <v>85</v>
      </c>
      <c r="M1056" s="1" t="s">
        <v>42</v>
      </c>
      <c r="N1056" s="1">
        <v>0</v>
      </c>
      <c r="O1056" s="1">
        <v>0</v>
      </c>
      <c r="P1056" s="1" t="s">
        <v>1412</v>
      </c>
      <c r="Q1056" s="1">
        <v>2458891</v>
      </c>
      <c r="R1056" s="1" t="s">
        <v>11760</v>
      </c>
      <c r="S1056" s="1" t="s">
        <v>11761</v>
      </c>
      <c r="T1056" s="1" t="s">
        <v>11762</v>
      </c>
      <c r="U1056" s="1">
        <v>0</v>
      </c>
      <c r="V1056" s="1">
        <v>0</v>
      </c>
      <c r="W1056" s="1">
        <v>0</v>
      </c>
      <c r="X1056" s="1" t="s">
        <v>11039</v>
      </c>
      <c r="Y1056" s="1" t="s">
        <v>110</v>
      </c>
      <c r="Z1056" s="2" t="s">
        <v>177</v>
      </c>
      <c r="AB1056" s="1" t="s">
        <v>11763</v>
      </c>
      <c r="AC1056" s="2" t="s">
        <v>588</v>
      </c>
      <c r="AD1056" s="1" t="s">
        <v>55</v>
      </c>
      <c r="AE1056" s="1" t="s">
        <v>163</v>
      </c>
      <c r="AF1056" s="1" t="s">
        <v>57</v>
      </c>
      <c r="AG1056" s="1" t="s">
        <v>97</v>
      </c>
    </row>
    <row r="1057" spans="2:33" x14ac:dyDescent="0.25">
      <c r="B1057" s="2" t="s">
        <v>11764</v>
      </c>
      <c r="C1057" s="1" t="s">
        <v>11765</v>
      </c>
      <c r="D1057" s="2" t="s">
        <v>11766</v>
      </c>
      <c r="E1057" s="2" t="s">
        <v>11767</v>
      </c>
      <c r="F1057" s="2" t="s">
        <v>1114</v>
      </c>
      <c r="H1057" s="1" t="s">
        <v>11768</v>
      </c>
      <c r="I1057" s="1" t="s">
        <v>39</v>
      </c>
      <c r="J1057" s="1">
        <v>0</v>
      </c>
      <c r="K1057" s="1" t="s">
        <v>11769</v>
      </c>
      <c r="L1057" s="1" t="s">
        <v>41</v>
      </c>
      <c r="M1057" s="1" t="s">
        <v>42</v>
      </c>
      <c r="N1057" s="1">
        <v>0</v>
      </c>
      <c r="O1057" s="1">
        <v>0</v>
      </c>
      <c r="P1057" s="1" t="s">
        <v>11770</v>
      </c>
      <c r="Q1057" s="1" t="s">
        <v>11771</v>
      </c>
      <c r="R1057" s="1" t="s">
        <v>11772</v>
      </c>
      <c r="S1057" s="1" t="s">
        <v>11773</v>
      </c>
      <c r="T1057" s="1">
        <v>2277977</v>
      </c>
      <c r="U1057" s="1">
        <v>2</v>
      </c>
      <c r="V1057" s="1">
        <v>0</v>
      </c>
      <c r="W1057" s="1">
        <v>2</v>
      </c>
      <c r="X1057" s="1" t="s">
        <v>1430</v>
      </c>
      <c r="Y1057" s="1" t="s">
        <v>1431</v>
      </c>
      <c r="Z1057" s="2" t="s">
        <v>5478</v>
      </c>
      <c r="AB1057" s="1">
        <v>4032</v>
      </c>
      <c r="AC1057" s="2" t="s">
        <v>788</v>
      </c>
      <c r="AD1057" s="1" t="s">
        <v>55</v>
      </c>
      <c r="AE1057" s="1" t="s">
        <v>1433</v>
      </c>
      <c r="AF1057" s="1" t="s">
        <v>57</v>
      </c>
      <c r="AG1057" s="1" t="s">
        <v>58</v>
      </c>
    </row>
    <row r="1058" spans="2:33" x14ac:dyDescent="0.25">
      <c r="B1058" s="2" t="s">
        <v>11774</v>
      </c>
      <c r="C1058" s="1" t="s">
        <v>11775</v>
      </c>
      <c r="D1058" s="2" t="s">
        <v>11776</v>
      </c>
      <c r="E1058" s="2" t="s">
        <v>11777</v>
      </c>
      <c r="F1058" s="2" t="s">
        <v>11778</v>
      </c>
      <c r="H1058" s="1" t="s">
        <v>11779</v>
      </c>
      <c r="I1058" s="1" t="s">
        <v>39</v>
      </c>
      <c r="J1058" s="1">
        <v>0</v>
      </c>
      <c r="K1058" s="1" t="s">
        <v>11780</v>
      </c>
      <c r="L1058" s="1" t="s">
        <v>85</v>
      </c>
      <c r="M1058" s="1" t="s">
        <v>42</v>
      </c>
      <c r="N1058" s="1">
        <v>0</v>
      </c>
      <c r="O1058" s="1">
        <v>0</v>
      </c>
      <c r="P1058" s="1" t="s">
        <v>11781</v>
      </c>
      <c r="Q1058" s="1">
        <v>2457781</v>
      </c>
      <c r="R1058" s="1" t="s">
        <v>11782</v>
      </c>
      <c r="S1058" s="1" t="s">
        <v>11783</v>
      </c>
      <c r="T1058" s="1">
        <v>3952115</v>
      </c>
      <c r="U1058" s="1">
        <v>0</v>
      </c>
      <c r="V1058" s="1">
        <v>0</v>
      </c>
      <c r="W1058" s="1">
        <v>0</v>
      </c>
      <c r="X1058" s="1" t="s">
        <v>11784</v>
      </c>
      <c r="Y1058" s="1" t="s">
        <v>110</v>
      </c>
      <c r="Z1058" s="2" t="s">
        <v>641</v>
      </c>
      <c r="AB1058" s="1">
        <v>3848</v>
      </c>
      <c r="AC1058" s="2" t="s">
        <v>814</v>
      </c>
      <c r="AD1058" s="1" t="s">
        <v>55</v>
      </c>
      <c r="AE1058" s="1" t="s">
        <v>1148</v>
      </c>
      <c r="AF1058" s="1" t="s">
        <v>57</v>
      </c>
      <c r="AG1058" s="1" t="s">
        <v>58</v>
      </c>
    </row>
    <row r="1059" spans="2:33" x14ac:dyDescent="0.25">
      <c r="B1059" s="2" t="s">
        <v>11785</v>
      </c>
      <c r="C1059" s="1" t="s">
        <v>11786</v>
      </c>
      <c r="D1059" s="2" t="s">
        <v>11787</v>
      </c>
      <c r="E1059" s="2" t="s">
        <v>11788</v>
      </c>
      <c r="F1059" s="2" t="s">
        <v>103</v>
      </c>
      <c r="H1059" s="1" t="s">
        <v>11789</v>
      </c>
      <c r="I1059" s="1" t="s">
        <v>39</v>
      </c>
      <c r="J1059" s="1">
        <v>0</v>
      </c>
      <c r="K1059" s="1" t="s">
        <v>7889</v>
      </c>
      <c r="L1059" s="1" t="s">
        <v>85</v>
      </c>
      <c r="M1059" s="1" t="s">
        <v>42</v>
      </c>
      <c r="N1059" s="1">
        <v>0</v>
      </c>
      <c r="O1059" s="1">
        <v>0</v>
      </c>
      <c r="P1059" s="1" t="s">
        <v>11790</v>
      </c>
      <c r="Q1059" s="1">
        <v>2472821</v>
      </c>
      <c r="R1059" s="1" t="s">
        <v>11791</v>
      </c>
      <c r="S1059" s="1" t="s">
        <v>11792</v>
      </c>
      <c r="T1059" s="1">
        <v>1610729</v>
      </c>
      <c r="U1059" s="1">
        <v>1</v>
      </c>
      <c r="V1059" s="1">
        <v>1</v>
      </c>
      <c r="W1059" s="1">
        <v>2</v>
      </c>
      <c r="X1059" s="1" t="s">
        <v>1430</v>
      </c>
      <c r="Y1059" s="1" t="s">
        <v>1431</v>
      </c>
      <c r="Z1059" s="2" t="s">
        <v>11686</v>
      </c>
      <c r="AB1059" s="1">
        <v>4824</v>
      </c>
      <c r="AC1059" s="2" t="s">
        <v>112</v>
      </c>
      <c r="AD1059" s="1" t="s">
        <v>55</v>
      </c>
      <c r="AE1059" s="1" t="s">
        <v>1433</v>
      </c>
      <c r="AF1059" s="1" t="s">
        <v>57</v>
      </c>
      <c r="AG1059" s="1" t="s">
        <v>97</v>
      </c>
    </row>
    <row r="1060" spans="2:33" x14ac:dyDescent="0.25">
      <c r="B1060" s="2" t="s">
        <v>11793</v>
      </c>
      <c r="C1060" s="1" t="s">
        <v>11794</v>
      </c>
      <c r="D1060" s="2" t="s">
        <v>11795</v>
      </c>
      <c r="E1060" s="2" t="s">
        <v>11796</v>
      </c>
      <c r="F1060" s="2" t="s">
        <v>4609</v>
      </c>
      <c r="H1060" s="1" t="s">
        <v>11797</v>
      </c>
      <c r="I1060" s="1" t="s">
        <v>39</v>
      </c>
      <c r="J1060" s="1">
        <v>0</v>
      </c>
      <c r="K1060" s="1" t="s">
        <v>472</v>
      </c>
      <c r="L1060" s="1" t="s">
        <v>85</v>
      </c>
      <c r="M1060" s="1" t="s">
        <v>42</v>
      </c>
      <c r="N1060" s="1">
        <v>0</v>
      </c>
      <c r="O1060" s="1">
        <v>0</v>
      </c>
      <c r="P1060" s="1" t="s">
        <v>7587</v>
      </c>
      <c r="Q1060" s="1">
        <v>2458963</v>
      </c>
      <c r="R1060" s="1" t="s">
        <v>11798</v>
      </c>
      <c r="S1060" s="1" t="s">
        <v>11799</v>
      </c>
      <c r="T1060" s="1">
        <v>1790339</v>
      </c>
      <c r="U1060" s="1">
        <v>0</v>
      </c>
      <c r="V1060" s="1">
        <v>0</v>
      </c>
      <c r="W1060" s="1">
        <v>0</v>
      </c>
      <c r="X1060" s="1" t="s">
        <v>11800</v>
      </c>
      <c r="Y1060" s="1" t="s">
        <v>110</v>
      </c>
      <c r="Z1060" s="2" t="s">
        <v>177</v>
      </c>
      <c r="AB1060" s="1">
        <v>1184</v>
      </c>
      <c r="AC1060" s="2" t="s">
        <v>285</v>
      </c>
      <c r="AD1060" s="1" t="s">
        <v>55</v>
      </c>
      <c r="AE1060" s="1" t="s">
        <v>1148</v>
      </c>
      <c r="AF1060" s="1" t="s">
        <v>57</v>
      </c>
      <c r="AG1060" s="1" t="s">
        <v>97</v>
      </c>
    </row>
    <row r="1061" spans="2:33" x14ac:dyDescent="0.25">
      <c r="B1061" s="2" t="s">
        <v>11801</v>
      </c>
      <c r="C1061" s="1" t="s">
        <v>11802</v>
      </c>
      <c r="D1061" s="2" t="s">
        <v>11803</v>
      </c>
      <c r="E1061" s="2" t="s">
        <v>11804</v>
      </c>
      <c r="F1061" s="2" t="s">
        <v>396</v>
      </c>
      <c r="H1061" s="1" t="s">
        <v>11805</v>
      </c>
      <c r="I1061" s="1" t="s">
        <v>39</v>
      </c>
      <c r="J1061" s="1">
        <v>0</v>
      </c>
      <c r="K1061" s="1" t="s">
        <v>411</v>
      </c>
      <c r="L1061" s="1" t="s">
        <v>85</v>
      </c>
      <c r="M1061" s="1" t="s">
        <v>42</v>
      </c>
      <c r="N1061" s="1">
        <v>0</v>
      </c>
      <c r="O1061" s="1">
        <v>0</v>
      </c>
      <c r="P1061" s="1" t="s">
        <v>11806</v>
      </c>
      <c r="Q1061" s="1">
        <v>2471969</v>
      </c>
      <c r="R1061" s="1" t="s">
        <v>11807</v>
      </c>
      <c r="S1061" s="1" t="s">
        <v>11808</v>
      </c>
      <c r="T1061" s="1">
        <v>2259434</v>
      </c>
      <c r="U1061" s="1">
        <v>0</v>
      </c>
      <c r="V1061" s="1">
        <v>3</v>
      </c>
      <c r="W1061" s="1">
        <v>3</v>
      </c>
      <c r="X1061" s="1" t="s">
        <v>1430</v>
      </c>
      <c r="Y1061" s="1" t="s">
        <v>1431</v>
      </c>
      <c r="Z1061" s="2" t="s">
        <v>11809</v>
      </c>
      <c r="AB1061" s="1">
        <v>4033</v>
      </c>
      <c r="AC1061" s="2" t="s">
        <v>404</v>
      </c>
      <c r="AD1061" s="1" t="s">
        <v>55</v>
      </c>
      <c r="AE1061" s="1" t="s">
        <v>8857</v>
      </c>
      <c r="AF1061" s="1" t="s">
        <v>57</v>
      </c>
      <c r="AG1061" s="1" t="s">
        <v>58</v>
      </c>
    </row>
    <row r="1062" spans="2:33" x14ac:dyDescent="0.25">
      <c r="B1062" s="2" t="s">
        <v>11810</v>
      </c>
      <c r="C1062" s="1" t="s">
        <v>11811</v>
      </c>
      <c r="D1062" s="2" t="s">
        <v>11812</v>
      </c>
      <c r="E1062" s="2" t="s">
        <v>11813</v>
      </c>
      <c r="F1062" s="2" t="s">
        <v>11814</v>
      </c>
      <c r="H1062" s="1" t="s">
        <v>11815</v>
      </c>
      <c r="I1062" s="1" t="s">
        <v>39</v>
      </c>
      <c r="J1062" s="1">
        <v>0</v>
      </c>
      <c r="K1062" s="1" t="s">
        <v>11816</v>
      </c>
      <c r="L1062" s="1" t="s">
        <v>41</v>
      </c>
      <c r="M1062" s="1" t="s">
        <v>42</v>
      </c>
      <c r="N1062" s="1">
        <v>0</v>
      </c>
      <c r="O1062" s="1">
        <v>0</v>
      </c>
      <c r="P1062" s="1" t="s">
        <v>11817</v>
      </c>
      <c r="Q1062" s="1" t="s">
        <v>11818</v>
      </c>
      <c r="R1062" s="1" t="s">
        <v>11819</v>
      </c>
      <c r="S1062" s="1" t="s">
        <v>11820</v>
      </c>
      <c r="T1062" s="1">
        <v>1433087</v>
      </c>
      <c r="U1062" s="1">
        <v>0</v>
      </c>
      <c r="V1062" s="1">
        <v>0</v>
      </c>
      <c r="W1062" s="1">
        <v>0</v>
      </c>
      <c r="X1062" s="1" t="s">
        <v>11821</v>
      </c>
      <c r="Y1062" s="1" t="s">
        <v>110</v>
      </c>
      <c r="Z1062" s="2" t="s">
        <v>641</v>
      </c>
      <c r="AB1062" s="1" t="s">
        <v>11822</v>
      </c>
      <c r="AC1062" s="2" t="s">
        <v>1652</v>
      </c>
      <c r="AD1062" s="1" t="s">
        <v>55</v>
      </c>
      <c r="AE1062" s="1" t="s">
        <v>3303</v>
      </c>
      <c r="AF1062" s="1" t="s">
        <v>57</v>
      </c>
      <c r="AG1062" s="1" t="s">
        <v>58</v>
      </c>
    </row>
    <row r="1063" spans="2:33" x14ac:dyDescent="0.25">
      <c r="B1063" s="2" t="s">
        <v>11823</v>
      </c>
      <c r="C1063" s="1" t="s">
        <v>11824</v>
      </c>
      <c r="D1063" s="2" t="s">
        <v>11825</v>
      </c>
      <c r="E1063" s="2" t="s">
        <v>11813</v>
      </c>
      <c r="F1063" s="2" t="s">
        <v>11814</v>
      </c>
      <c r="H1063" s="1" t="s">
        <v>11826</v>
      </c>
      <c r="I1063" s="1" t="s">
        <v>39</v>
      </c>
      <c r="J1063" s="1">
        <v>0</v>
      </c>
      <c r="K1063" s="1" t="s">
        <v>4179</v>
      </c>
      <c r="L1063" s="1" t="s">
        <v>85</v>
      </c>
      <c r="M1063" s="1" t="s">
        <v>42</v>
      </c>
      <c r="N1063" s="1">
        <v>0</v>
      </c>
      <c r="O1063" s="1">
        <v>0</v>
      </c>
      <c r="P1063" s="1" t="s">
        <v>11827</v>
      </c>
      <c r="Q1063" s="1">
        <v>2465319</v>
      </c>
      <c r="R1063" s="1" t="s">
        <v>11828</v>
      </c>
      <c r="S1063" s="1" t="s">
        <v>11820</v>
      </c>
      <c r="T1063" s="1">
        <v>4096427</v>
      </c>
      <c r="U1063" s="1">
        <v>0</v>
      </c>
      <c r="V1063" s="1">
        <v>0</v>
      </c>
      <c r="W1063" s="1">
        <v>0</v>
      </c>
      <c r="X1063" s="1" t="s">
        <v>11821</v>
      </c>
      <c r="Y1063" s="1" t="s">
        <v>110</v>
      </c>
      <c r="Z1063" s="2" t="s">
        <v>177</v>
      </c>
      <c r="AB1063" s="1" t="s">
        <v>11829</v>
      </c>
      <c r="AC1063" s="2" t="s">
        <v>1652</v>
      </c>
      <c r="AD1063" s="1" t="s">
        <v>55</v>
      </c>
      <c r="AE1063" s="1" t="s">
        <v>2566</v>
      </c>
      <c r="AF1063" s="1" t="s">
        <v>57</v>
      </c>
      <c r="AG1063" s="1" t="s">
        <v>58</v>
      </c>
    </row>
    <row r="1064" spans="2:33" x14ac:dyDescent="0.25">
      <c r="B1064" s="2" t="s">
        <v>11830</v>
      </c>
      <c r="C1064" s="1" t="s">
        <v>11831</v>
      </c>
      <c r="D1064" s="2" t="s">
        <v>11832</v>
      </c>
      <c r="E1064" s="2" t="s">
        <v>11833</v>
      </c>
      <c r="F1064" s="2" t="s">
        <v>11834</v>
      </c>
      <c r="H1064" s="1" t="s">
        <v>11835</v>
      </c>
      <c r="I1064" s="1" t="s">
        <v>39</v>
      </c>
      <c r="J1064" s="1">
        <v>0</v>
      </c>
      <c r="K1064" s="1" t="s">
        <v>331</v>
      </c>
      <c r="L1064" s="1" t="s">
        <v>85</v>
      </c>
      <c r="M1064" s="1" t="s">
        <v>42</v>
      </c>
      <c r="N1064" s="1">
        <v>0</v>
      </c>
      <c r="O1064" s="1">
        <v>0</v>
      </c>
      <c r="P1064" s="1" t="s">
        <v>11836</v>
      </c>
      <c r="Q1064" s="1">
        <v>2458957</v>
      </c>
      <c r="R1064" s="1" t="s">
        <v>11837</v>
      </c>
      <c r="S1064" s="1" t="s">
        <v>11838</v>
      </c>
      <c r="T1064" s="1">
        <v>3667240</v>
      </c>
      <c r="U1064" s="1">
        <v>0</v>
      </c>
      <c r="V1064" s="1">
        <v>0</v>
      </c>
      <c r="W1064" s="1">
        <v>0</v>
      </c>
      <c r="X1064" s="1" t="s">
        <v>11839</v>
      </c>
      <c r="Y1064" s="1" t="s">
        <v>11840</v>
      </c>
      <c r="Z1064" s="2" t="s">
        <v>177</v>
      </c>
      <c r="AB1064" s="1">
        <v>4211</v>
      </c>
      <c r="AC1064" s="2" t="s">
        <v>3014</v>
      </c>
      <c r="AD1064" s="1" t="s">
        <v>55</v>
      </c>
      <c r="AE1064" s="1" t="s">
        <v>1148</v>
      </c>
      <c r="AF1064" s="1" t="s">
        <v>57</v>
      </c>
      <c r="AG1064" s="1" t="s">
        <v>97</v>
      </c>
    </row>
    <row r="1065" spans="2:33" x14ac:dyDescent="0.25">
      <c r="B1065" s="2" t="s">
        <v>11841</v>
      </c>
      <c r="C1065" s="1" t="s">
        <v>11842</v>
      </c>
      <c r="D1065" s="2" t="s">
        <v>11843</v>
      </c>
      <c r="E1065" s="2" t="s">
        <v>11844</v>
      </c>
      <c r="F1065" s="2" t="s">
        <v>1084</v>
      </c>
      <c r="H1065" s="1" t="s">
        <v>11845</v>
      </c>
      <c r="I1065" s="1" t="s">
        <v>39</v>
      </c>
      <c r="J1065" s="1">
        <v>0</v>
      </c>
      <c r="K1065" s="1" t="s">
        <v>9440</v>
      </c>
      <c r="L1065" s="1" t="s">
        <v>85</v>
      </c>
      <c r="M1065" s="1" t="s">
        <v>42</v>
      </c>
      <c r="N1065" s="1">
        <v>0</v>
      </c>
      <c r="O1065" s="1">
        <v>0</v>
      </c>
      <c r="P1065" s="1" t="s">
        <v>11846</v>
      </c>
      <c r="Q1065" s="1">
        <v>2458531</v>
      </c>
      <c r="R1065" s="1" t="s">
        <v>11847</v>
      </c>
      <c r="S1065" s="1" t="s">
        <v>11848</v>
      </c>
      <c r="T1065" s="1">
        <v>1042076</v>
      </c>
      <c r="U1065" s="1">
        <v>4</v>
      </c>
      <c r="V1065" s="1">
        <v>0</v>
      </c>
      <c r="W1065" s="1">
        <v>4</v>
      </c>
      <c r="X1065" s="1" t="s">
        <v>11849</v>
      </c>
      <c r="Y1065" s="1" t="s">
        <v>5203</v>
      </c>
      <c r="Z1065" s="2" t="s">
        <v>1726</v>
      </c>
      <c r="AB1065" s="1" t="s">
        <v>11850</v>
      </c>
      <c r="AC1065" s="2" t="s">
        <v>1090</v>
      </c>
      <c r="AD1065" s="1" t="s">
        <v>55</v>
      </c>
      <c r="AE1065" s="1" t="s">
        <v>2566</v>
      </c>
      <c r="AF1065" s="1" t="s">
        <v>57</v>
      </c>
      <c r="AG1065" s="1" t="s">
        <v>97</v>
      </c>
    </row>
    <row r="1066" spans="2:33" x14ac:dyDescent="0.25">
      <c r="B1066" s="2" t="s">
        <v>11851</v>
      </c>
      <c r="C1066" s="1" t="s">
        <v>11852</v>
      </c>
      <c r="D1066" s="2" t="s">
        <v>11853</v>
      </c>
      <c r="E1066" s="2" t="s">
        <v>11854</v>
      </c>
      <c r="F1066" s="2" t="s">
        <v>5208</v>
      </c>
      <c r="H1066" s="1" t="s">
        <v>11855</v>
      </c>
      <c r="I1066" s="1" t="s">
        <v>39</v>
      </c>
      <c r="J1066" s="1">
        <v>0</v>
      </c>
      <c r="K1066" s="1" t="s">
        <v>11856</v>
      </c>
      <c r="L1066" s="1" t="s">
        <v>85</v>
      </c>
      <c r="M1066" s="1" t="s">
        <v>42</v>
      </c>
      <c r="N1066" s="1">
        <v>0</v>
      </c>
      <c r="O1066" s="1">
        <v>0</v>
      </c>
      <c r="P1066" s="1" t="s">
        <v>10999</v>
      </c>
      <c r="Q1066" s="1">
        <v>2457769</v>
      </c>
      <c r="R1066" s="1" t="s">
        <v>11857</v>
      </c>
      <c r="S1066" s="1" t="s">
        <v>11858</v>
      </c>
      <c r="T1066" s="1">
        <v>3521221</v>
      </c>
      <c r="U1066" s="1">
        <v>0</v>
      </c>
      <c r="V1066" s="1">
        <v>0</v>
      </c>
      <c r="W1066" s="1">
        <v>0</v>
      </c>
      <c r="X1066" s="1" t="s">
        <v>11859</v>
      </c>
      <c r="Y1066" s="1" t="s">
        <v>110</v>
      </c>
      <c r="Z1066" s="2" t="s">
        <v>641</v>
      </c>
      <c r="AB1066" s="1">
        <v>3474</v>
      </c>
      <c r="AC1066" s="2" t="s">
        <v>75</v>
      </c>
      <c r="AD1066" s="1" t="s">
        <v>55</v>
      </c>
      <c r="AE1066" s="1" t="s">
        <v>56</v>
      </c>
      <c r="AF1066" s="1" t="s">
        <v>57</v>
      </c>
      <c r="AG1066" s="1" t="s">
        <v>97</v>
      </c>
    </row>
    <row r="1067" spans="2:33" x14ac:dyDescent="0.25">
      <c r="B1067" s="2" t="s">
        <v>11860</v>
      </c>
      <c r="C1067" s="1" t="s">
        <v>11861</v>
      </c>
      <c r="D1067" s="2" t="s">
        <v>11862</v>
      </c>
      <c r="E1067" s="2" t="s">
        <v>11854</v>
      </c>
      <c r="F1067" s="2" t="s">
        <v>1605</v>
      </c>
      <c r="H1067" s="1" t="s">
        <v>11863</v>
      </c>
      <c r="I1067" s="1" t="s">
        <v>39</v>
      </c>
      <c r="J1067" s="1">
        <v>0</v>
      </c>
      <c r="K1067" s="1" t="s">
        <v>1010</v>
      </c>
      <c r="L1067" s="1" t="s">
        <v>85</v>
      </c>
      <c r="M1067" s="1" t="s">
        <v>42</v>
      </c>
      <c r="N1067" s="1">
        <v>0</v>
      </c>
      <c r="O1067" s="1">
        <v>0</v>
      </c>
      <c r="P1067" s="1" t="s">
        <v>11864</v>
      </c>
      <c r="Q1067" s="1">
        <v>2457768</v>
      </c>
      <c r="R1067" s="1" t="s">
        <v>11865</v>
      </c>
      <c r="S1067" s="1" t="s">
        <v>11866</v>
      </c>
      <c r="T1067" s="1">
        <v>1645449</v>
      </c>
      <c r="U1067" s="1">
        <v>0</v>
      </c>
      <c r="V1067" s="1">
        <v>1</v>
      </c>
      <c r="W1067" s="1">
        <v>1</v>
      </c>
      <c r="X1067" s="1" t="s">
        <v>11867</v>
      </c>
      <c r="Y1067" s="1" t="s">
        <v>110</v>
      </c>
      <c r="Z1067" s="2" t="s">
        <v>1901</v>
      </c>
      <c r="AB1067" s="1">
        <v>1404</v>
      </c>
      <c r="AC1067" s="2" t="s">
        <v>54</v>
      </c>
      <c r="AD1067" s="1" t="s">
        <v>55</v>
      </c>
      <c r="AE1067" s="1" t="s">
        <v>56</v>
      </c>
      <c r="AF1067" s="1" t="s">
        <v>57</v>
      </c>
      <c r="AG1067" s="1" t="s">
        <v>97</v>
      </c>
    </row>
    <row r="1068" spans="2:33" x14ac:dyDescent="0.25">
      <c r="B1068" s="2" t="s">
        <v>11868</v>
      </c>
      <c r="C1068" s="1" t="s">
        <v>11869</v>
      </c>
      <c r="D1068" s="2" t="s">
        <v>11870</v>
      </c>
      <c r="E1068" s="2" t="s">
        <v>11871</v>
      </c>
      <c r="F1068" s="2" t="s">
        <v>11872</v>
      </c>
      <c r="H1068" s="1" t="s">
        <v>11873</v>
      </c>
      <c r="I1068" s="1" t="s">
        <v>39</v>
      </c>
      <c r="J1068" s="1">
        <v>0</v>
      </c>
      <c r="K1068" s="1" t="s">
        <v>343</v>
      </c>
      <c r="L1068" s="1" t="s">
        <v>85</v>
      </c>
      <c r="M1068" s="1" t="s">
        <v>42</v>
      </c>
      <c r="N1068" s="1">
        <v>0</v>
      </c>
      <c r="O1068" s="1">
        <v>0</v>
      </c>
      <c r="P1068" s="1" t="s">
        <v>11874</v>
      </c>
      <c r="Q1068" s="1">
        <v>2458898</v>
      </c>
      <c r="R1068" s="1" t="s">
        <v>11875</v>
      </c>
      <c r="S1068" s="1" t="s">
        <v>11876</v>
      </c>
      <c r="T1068" s="1">
        <v>1234448</v>
      </c>
      <c r="U1068" s="1">
        <v>1</v>
      </c>
      <c r="V1068" s="1">
        <v>0</v>
      </c>
      <c r="W1068" s="1">
        <v>1</v>
      </c>
      <c r="X1068" s="1" t="s">
        <v>11877</v>
      </c>
      <c r="Y1068" s="1" t="s">
        <v>11878</v>
      </c>
      <c r="Z1068" s="2" t="s">
        <v>6304</v>
      </c>
      <c r="AB1068" s="1">
        <v>2650</v>
      </c>
      <c r="AC1068" s="2" t="s">
        <v>404</v>
      </c>
      <c r="AD1068" s="1" t="s">
        <v>55</v>
      </c>
      <c r="AE1068" s="1" t="s">
        <v>1148</v>
      </c>
      <c r="AF1068" s="1" t="s">
        <v>57</v>
      </c>
      <c r="AG1068" s="1" t="s">
        <v>97</v>
      </c>
    </row>
    <row r="1069" spans="2:33" x14ac:dyDescent="0.25">
      <c r="B1069" s="2" t="s">
        <v>11879</v>
      </c>
      <c r="C1069" s="1" t="s">
        <v>11880</v>
      </c>
      <c r="D1069" s="2" t="s">
        <v>11881</v>
      </c>
      <c r="E1069" s="2" t="s">
        <v>11882</v>
      </c>
      <c r="F1069" s="2" t="s">
        <v>11883</v>
      </c>
      <c r="H1069" s="1" t="s">
        <v>11884</v>
      </c>
      <c r="I1069" s="1" t="s">
        <v>39</v>
      </c>
      <c r="J1069" s="1">
        <v>0</v>
      </c>
      <c r="K1069" s="1" t="s">
        <v>11885</v>
      </c>
      <c r="L1069" s="1" t="s">
        <v>120</v>
      </c>
      <c r="M1069" s="1" t="s">
        <v>42</v>
      </c>
      <c r="N1069" s="1">
        <v>786.13</v>
      </c>
      <c r="O1069" s="1">
        <v>62.89</v>
      </c>
      <c r="P1069" s="1" t="s">
        <v>11886</v>
      </c>
      <c r="Q1069" s="1" t="s">
        <v>11887</v>
      </c>
      <c r="R1069" s="1" t="s">
        <v>11888</v>
      </c>
      <c r="S1069" s="1" t="s">
        <v>11889</v>
      </c>
      <c r="T1069" s="1">
        <v>1577994</v>
      </c>
      <c r="U1069" s="1">
        <v>0</v>
      </c>
      <c r="V1069" s="1">
        <v>0</v>
      </c>
      <c r="W1069" s="1">
        <v>0</v>
      </c>
      <c r="X1069" s="1" t="s">
        <v>11890</v>
      </c>
      <c r="Y1069" s="1" t="s">
        <v>110</v>
      </c>
      <c r="Z1069" s="2" t="s">
        <v>347</v>
      </c>
      <c r="AB1069" s="1" t="s">
        <v>11891</v>
      </c>
      <c r="AC1069" s="2" t="s">
        <v>1053</v>
      </c>
      <c r="AD1069" s="1" t="s">
        <v>55</v>
      </c>
      <c r="AE1069" s="1" t="s">
        <v>1148</v>
      </c>
      <c r="AF1069" s="1" t="s">
        <v>57</v>
      </c>
      <c r="AG1069" s="1" t="s">
        <v>58</v>
      </c>
    </row>
    <row r="1070" spans="2:33" x14ac:dyDescent="0.25">
      <c r="B1070" s="2" t="s">
        <v>11892</v>
      </c>
      <c r="C1070" s="1" t="s">
        <v>11893</v>
      </c>
      <c r="D1070" s="2" t="s">
        <v>11894</v>
      </c>
      <c r="E1070" s="2" t="s">
        <v>11895</v>
      </c>
      <c r="F1070" s="2" t="s">
        <v>855</v>
      </c>
      <c r="H1070" s="1" t="s">
        <v>11896</v>
      </c>
      <c r="I1070" s="1" t="s">
        <v>39</v>
      </c>
      <c r="J1070" s="1">
        <v>0</v>
      </c>
      <c r="K1070" s="1" t="s">
        <v>472</v>
      </c>
      <c r="L1070" s="1" t="s">
        <v>85</v>
      </c>
      <c r="M1070" s="1" t="s">
        <v>42</v>
      </c>
      <c r="N1070" s="1">
        <v>0</v>
      </c>
      <c r="O1070" s="1">
        <v>0</v>
      </c>
      <c r="P1070" s="1" t="s">
        <v>11897</v>
      </c>
      <c r="Q1070" s="1">
        <v>2472823</v>
      </c>
      <c r="R1070" s="1" t="s">
        <v>11898</v>
      </c>
      <c r="S1070" s="1" t="s">
        <v>11899</v>
      </c>
      <c r="T1070" s="1" t="s">
        <v>11900</v>
      </c>
      <c r="U1070" s="1">
        <v>0</v>
      </c>
      <c r="V1070" s="1">
        <v>0</v>
      </c>
      <c r="W1070" s="1">
        <v>0</v>
      </c>
      <c r="X1070" s="1" t="s">
        <v>1430</v>
      </c>
      <c r="Y1070" s="1" t="s">
        <v>1431</v>
      </c>
      <c r="Z1070" s="2" t="s">
        <v>11629</v>
      </c>
      <c r="AB1070" s="1">
        <v>4030</v>
      </c>
      <c r="AC1070" s="2" t="s">
        <v>864</v>
      </c>
      <c r="AD1070" s="1" t="s">
        <v>55</v>
      </c>
      <c r="AE1070" s="1" t="s">
        <v>1433</v>
      </c>
      <c r="AF1070" s="1" t="s">
        <v>57</v>
      </c>
      <c r="AG1070" s="1" t="s">
        <v>97</v>
      </c>
    </row>
    <row r="1071" spans="2:33" x14ac:dyDescent="0.25">
      <c r="B1071" s="2" t="s">
        <v>11901</v>
      </c>
      <c r="C1071" s="1" t="s">
        <v>11902</v>
      </c>
      <c r="D1071" s="2" t="s">
        <v>11903</v>
      </c>
      <c r="E1071" s="2" t="s">
        <v>11904</v>
      </c>
      <c r="F1071" s="2" t="s">
        <v>11905</v>
      </c>
      <c r="H1071" s="1" t="s">
        <v>11906</v>
      </c>
      <c r="I1071" s="1" t="s">
        <v>39</v>
      </c>
      <c r="J1071" s="1">
        <v>0</v>
      </c>
      <c r="K1071" s="1" t="s">
        <v>11907</v>
      </c>
      <c r="L1071" s="1" t="s">
        <v>85</v>
      </c>
      <c r="M1071" s="1" t="s">
        <v>42</v>
      </c>
      <c r="N1071" s="1">
        <v>0</v>
      </c>
      <c r="O1071" s="1">
        <v>0</v>
      </c>
      <c r="P1071" s="1" t="s">
        <v>11908</v>
      </c>
      <c r="Q1071" s="1">
        <v>2458965</v>
      </c>
      <c r="R1071" s="1" t="s">
        <v>11909</v>
      </c>
      <c r="S1071" s="1" t="s">
        <v>108</v>
      </c>
      <c r="T1071" s="1">
        <v>2399215</v>
      </c>
      <c r="U1071" s="1">
        <v>0</v>
      </c>
      <c r="V1071" s="1">
        <v>0</v>
      </c>
      <c r="W1071" s="1">
        <v>0</v>
      </c>
      <c r="X1071" s="1" t="s">
        <v>11910</v>
      </c>
      <c r="Y1071" s="1" t="s">
        <v>110</v>
      </c>
      <c r="Z1071" s="2" t="s">
        <v>6585</v>
      </c>
      <c r="AB1071" s="1">
        <v>4049</v>
      </c>
      <c r="AC1071" s="2" t="s">
        <v>690</v>
      </c>
      <c r="AD1071" s="1" t="s">
        <v>55</v>
      </c>
      <c r="AE1071" s="1" t="s">
        <v>1148</v>
      </c>
      <c r="AF1071" s="1" t="s">
        <v>57</v>
      </c>
      <c r="AG1071" s="1" t="s">
        <v>97</v>
      </c>
    </row>
    <row r="1072" spans="2:33" x14ac:dyDescent="0.25">
      <c r="B1072" s="2" t="s">
        <v>11911</v>
      </c>
      <c r="C1072" s="1" t="s">
        <v>11912</v>
      </c>
      <c r="D1072" s="2" t="s">
        <v>11913</v>
      </c>
      <c r="E1072" s="2" t="s">
        <v>11914</v>
      </c>
      <c r="F1072" s="2" t="s">
        <v>2823</v>
      </c>
      <c r="H1072" s="1" t="s">
        <v>11915</v>
      </c>
      <c r="I1072" s="1" t="s">
        <v>39</v>
      </c>
      <c r="J1072" s="1">
        <v>0</v>
      </c>
      <c r="K1072" s="1" t="s">
        <v>11916</v>
      </c>
      <c r="L1072" s="1" t="s">
        <v>85</v>
      </c>
      <c r="M1072" s="1" t="s">
        <v>42</v>
      </c>
      <c r="N1072" s="1">
        <v>0</v>
      </c>
      <c r="O1072" s="1">
        <v>0</v>
      </c>
      <c r="P1072" s="1" t="s">
        <v>11917</v>
      </c>
      <c r="Q1072" s="1">
        <v>2466133</v>
      </c>
      <c r="R1072" s="1" t="s">
        <v>11918</v>
      </c>
      <c r="S1072" s="1" t="s">
        <v>108</v>
      </c>
      <c r="T1072" s="1">
        <v>2202162</v>
      </c>
      <c r="U1072" s="1">
        <v>0</v>
      </c>
      <c r="V1072" s="1">
        <v>0</v>
      </c>
      <c r="W1072" s="1">
        <v>0</v>
      </c>
      <c r="X1072" s="1" t="s">
        <v>11919</v>
      </c>
      <c r="Y1072" s="1" t="s">
        <v>110</v>
      </c>
      <c r="Z1072" s="2" t="s">
        <v>347</v>
      </c>
      <c r="AC1072" s="2" t="s">
        <v>208</v>
      </c>
      <c r="AD1072" s="1" t="s">
        <v>55</v>
      </c>
      <c r="AE1072" s="1" t="s">
        <v>1803</v>
      </c>
      <c r="AF1072" s="1" t="s">
        <v>57</v>
      </c>
      <c r="AG1072" s="1" t="s">
        <v>58</v>
      </c>
    </row>
    <row r="1073" spans="2:33" x14ac:dyDescent="0.25">
      <c r="B1073" s="2" t="s">
        <v>11920</v>
      </c>
      <c r="C1073" s="1" t="s">
        <v>11921</v>
      </c>
      <c r="D1073" s="2" t="s">
        <v>11922</v>
      </c>
      <c r="E1073" s="2" t="s">
        <v>11923</v>
      </c>
      <c r="F1073" s="2" t="s">
        <v>931</v>
      </c>
      <c r="H1073" s="1" t="s">
        <v>11924</v>
      </c>
      <c r="I1073" s="1" t="s">
        <v>39</v>
      </c>
      <c r="J1073" s="1">
        <v>0</v>
      </c>
      <c r="K1073" s="1" t="s">
        <v>5018</v>
      </c>
      <c r="L1073" s="1" t="s">
        <v>85</v>
      </c>
      <c r="M1073" s="1" t="s">
        <v>42</v>
      </c>
      <c r="N1073" s="1">
        <v>0</v>
      </c>
      <c r="O1073" s="1">
        <v>0</v>
      </c>
      <c r="P1073" s="1" t="s">
        <v>11925</v>
      </c>
      <c r="Q1073" s="1">
        <v>2458959</v>
      </c>
      <c r="R1073" s="1" t="s">
        <v>11926</v>
      </c>
      <c r="S1073" s="1" t="s">
        <v>108</v>
      </c>
      <c r="T1073" s="1">
        <v>3886769</v>
      </c>
      <c r="U1073" s="1">
        <v>0</v>
      </c>
      <c r="V1073" s="1">
        <v>0</v>
      </c>
      <c r="W1073" s="1">
        <v>0</v>
      </c>
      <c r="X1073" s="1" t="s">
        <v>11927</v>
      </c>
      <c r="Y1073" s="1" t="s">
        <v>110</v>
      </c>
      <c r="Z1073" s="2" t="s">
        <v>641</v>
      </c>
      <c r="AB1073" s="1">
        <v>4506</v>
      </c>
      <c r="AC1073" s="2" t="s">
        <v>941</v>
      </c>
      <c r="AD1073" s="1" t="s">
        <v>55</v>
      </c>
      <c r="AE1073" s="1" t="s">
        <v>1148</v>
      </c>
      <c r="AF1073" s="1" t="s">
        <v>57</v>
      </c>
      <c r="AG1073" s="1" t="s">
        <v>97</v>
      </c>
    </row>
    <row r="1074" spans="2:33" x14ac:dyDescent="0.25">
      <c r="B1074" s="2" t="s">
        <v>11928</v>
      </c>
      <c r="C1074" s="1" t="s">
        <v>11929</v>
      </c>
      <c r="D1074" s="2" t="s">
        <v>11930</v>
      </c>
      <c r="E1074" s="2" t="s">
        <v>11931</v>
      </c>
      <c r="F1074" s="2" t="s">
        <v>931</v>
      </c>
      <c r="H1074" s="1" t="s">
        <v>11932</v>
      </c>
      <c r="I1074" s="1" t="s">
        <v>39</v>
      </c>
      <c r="J1074" s="1">
        <v>0</v>
      </c>
      <c r="K1074" s="1" t="s">
        <v>5649</v>
      </c>
      <c r="L1074" s="1" t="s">
        <v>85</v>
      </c>
      <c r="M1074" s="1" t="s">
        <v>42</v>
      </c>
      <c r="N1074" s="1">
        <v>0</v>
      </c>
      <c r="O1074" s="1">
        <v>0</v>
      </c>
      <c r="P1074" s="1" t="s">
        <v>11933</v>
      </c>
      <c r="Q1074" s="1">
        <v>2458958</v>
      </c>
      <c r="R1074" s="1" t="s">
        <v>11934</v>
      </c>
      <c r="S1074" s="1" t="s">
        <v>108</v>
      </c>
      <c r="T1074" s="1">
        <v>3977821</v>
      </c>
      <c r="U1074" s="1">
        <v>0</v>
      </c>
      <c r="V1074" s="1">
        <v>0</v>
      </c>
      <c r="W1074" s="1">
        <v>0</v>
      </c>
      <c r="X1074" s="1" t="s">
        <v>11935</v>
      </c>
      <c r="Y1074" s="1" t="s">
        <v>110</v>
      </c>
      <c r="Z1074" s="2" t="s">
        <v>641</v>
      </c>
      <c r="AB1074" s="1">
        <v>4508</v>
      </c>
      <c r="AC1074" s="2" t="s">
        <v>941</v>
      </c>
      <c r="AD1074" s="1" t="s">
        <v>55</v>
      </c>
      <c r="AE1074" s="1" t="s">
        <v>1148</v>
      </c>
      <c r="AF1074" s="1" t="s">
        <v>57</v>
      </c>
      <c r="AG1074" s="1" t="s">
        <v>58</v>
      </c>
    </row>
    <row r="1075" spans="2:33" x14ac:dyDescent="0.25">
      <c r="B1075" s="2" t="s">
        <v>11936</v>
      </c>
      <c r="C1075" s="1" t="s">
        <v>11937</v>
      </c>
      <c r="D1075" s="2" t="s">
        <v>11938</v>
      </c>
      <c r="E1075" s="2" t="s">
        <v>11939</v>
      </c>
      <c r="F1075" s="2" t="s">
        <v>11940</v>
      </c>
      <c r="H1075" s="1" t="s">
        <v>11941</v>
      </c>
      <c r="I1075" s="1" t="s">
        <v>39</v>
      </c>
      <c r="J1075" s="1">
        <v>0</v>
      </c>
      <c r="K1075" s="1" t="s">
        <v>2045</v>
      </c>
      <c r="L1075" s="1" t="s">
        <v>85</v>
      </c>
      <c r="M1075" s="1" t="s">
        <v>42</v>
      </c>
      <c r="N1075" s="1">
        <v>0</v>
      </c>
      <c r="O1075" s="1">
        <v>0</v>
      </c>
      <c r="P1075" s="1" t="s">
        <v>11942</v>
      </c>
      <c r="Q1075" s="1">
        <v>2459002</v>
      </c>
      <c r="R1075" s="1" t="s">
        <v>11943</v>
      </c>
      <c r="S1075" s="1" t="s">
        <v>11944</v>
      </c>
      <c r="T1075" s="1" t="s">
        <v>11945</v>
      </c>
      <c r="U1075" s="1">
        <v>0</v>
      </c>
      <c r="V1075" s="1">
        <v>0</v>
      </c>
      <c r="W1075" s="1">
        <v>0</v>
      </c>
      <c r="X1075" s="1" t="s">
        <v>11946</v>
      </c>
      <c r="Y1075" s="1" t="s">
        <v>110</v>
      </c>
      <c r="Z1075" s="2" t="s">
        <v>641</v>
      </c>
      <c r="AB1075" s="1" t="s">
        <v>11947</v>
      </c>
      <c r="AC1075" s="2" t="s">
        <v>1652</v>
      </c>
      <c r="AD1075" s="1" t="s">
        <v>55</v>
      </c>
      <c r="AE1075" s="1" t="s">
        <v>803</v>
      </c>
      <c r="AF1075" s="1" t="s">
        <v>57</v>
      </c>
      <c r="AG1075" s="1" t="s">
        <v>58</v>
      </c>
    </row>
    <row r="1076" spans="2:33" x14ac:dyDescent="0.25">
      <c r="B1076" s="2" t="s">
        <v>11948</v>
      </c>
      <c r="C1076" s="1" t="s">
        <v>11949</v>
      </c>
      <c r="D1076" s="2" t="s">
        <v>11950</v>
      </c>
      <c r="E1076" s="2" t="s">
        <v>11951</v>
      </c>
      <c r="F1076" s="2" t="s">
        <v>11952</v>
      </c>
      <c r="H1076" s="1" t="s">
        <v>11953</v>
      </c>
      <c r="I1076" s="1" t="s">
        <v>39</v>
      </c>
      <c r="J1076" s="1">
        <v>0</v>
      </c>
      <c r="K1076" s="1" t="s">
        <v>5278</v>
      </c>
      <c r="L1076" s="1" t="s">
        <v>85</v>
      </c>
      <c r="M1076" s="1" t="s">
        <v>42</v>
      </c>
      <c r="N1076" s="1">
        <v>0</v>
      </c>
      <c r="O1076" s="1">
        <v>0</v>
      </c>
      <c r="P1076" s="1" t="s">
        <v>4015</v>
      </c>
      <c r="Q1076" s="1">
        <v>2458234</v>
      </c>
      <c r="R1076" s="1" t="s">
        <v>11954</v>
      </c>
      <c r="S1076" s="1" t="s">
        <v>11955</v>
      </c>
      <c r="T1076" s="1">
        <v>2574013</v>
      </c>
      <c r="U1076" s="1">
        <v>0</v>
      </c>
      <c r="V1076" s="1">
        <v>0</v>
      </c>
      <c r="W1076" s="1">
        <v>0</v>
      </c>
      <c r="X1076" s="1" t="s">
        <v>11956</v>
      </c>
      <c r="Y1076" s="1" t="s">
        <v>110</v>
      </c>
      <c r="Z1076" s="2" t="s">
        <v>477</v>
      </c>
      <c r="AB1076" s="1">
        <v>3947</v>
      </c>
      <c r="AC1076" s="2" t="s">
        <v>828</v>
      </c>
      <c r="AD1076" s="1" t="s">
        <v>55</v>
      </c>
      <c r="AE1076" s="1" t="s">
        <v>1148</v>
      </c>
      <c r="AF1076" s="1" t="s">
        <v>57</v>
      </c>
      <c r="AG1076" s="1" t="s">
        <v>58</v>
      </c>
    </row>
    <row r="1077" spans="2:33" x14ac:dyDescent="0.25">
      <c r="B1077" s="2" t="s">
        <v>11957</v>
      </c>
      <c r="C1077" s="1" t="s">
        <v>11958</v>
      </c>
      <c r="D1077" s="2" t="s">
        <v>11959</v>
      </c>
      <c r="E1077" s="2" t="s">
        <v>11959</v>
      </c>
      <c r="F1077" s="2" t="s">
        <v>11960</v>
      </c>
      <c r="H1077" s="1" t="s">
        <v>11961</v>
      </c>
      <c r="I1077" s="1" t="s">
        <v>39</v>
      </c>
      <c r="J1077" s="1">
        <v>0</v>
      </c>
      <c r="K1077" s="1" t="s">
        <v>11962</v>
      </c>
      <c r="L1077" s="1" t="s">
        <v>85</v>
      </c>
      <c r="M1077" s="1" t="s">
        <v>137</v>
      </c>
      <c r="N1077" s="1">
        <v>0</v>
      </c>
      <c r="O1077" s="1">
        <v>0</v>
      </c>
      <c r="P1077" s="1" t="s">
        <v>11963</v>
      </c>
      <c r="Q1077" s="1">
        <v>2458252</v>
      </c>
      <c r="R1077" s="1" t="s">
        <v>11964</v>
      </c>
      <c r="S1077" s="1" t="s">
        <v>11965</v>
      </c>
      <c r="T1077" s="1" t="s">
        <v>11966</v>
      </c>
      <c r="U1077" s="1">
        <v>2</v>
      </c>
      <c r="V1077" s="1">
        <v>1</v>
      </c>
      <c r="W1077" s="1">
        <v>3</v>
      </c>
      <c r="X1077" s="1" t="s">
        <v>11967</v>
      </c>
      <c r="Y1077" s="1" t="s">
        <v>11968</v>
      </c>
      <c r="Z1077" s="2" t="s">
        <v>11969</v>
      </c>
      <c r="AB1077" s="1">
        <v>3691</v>
      </c>
      <c r="AC1077" s="2" t="s">
        <v>54</v>
      </c>
      <c r="AD1077" s="1" t="s">
        <v>55</v>
      </c>
      <c r="AE1077" s="1" t="s">
        <v>1803</v>
      </c>
      <c r="AF1077" s="1" t="s">
        <v>57</v>
      </c>
    </row>
    <row r="1078" spans="2:33" x14ac:dyDescent="0.25">
      <c r="B1078" s="2" t="s">
        <v>11970</v>
      </c>
      <c r="C1078" s="1" t="s">
        <v>11971</v>
      </c>
      <c r="D1078" s="2" t="s">
        <v>11972</v>
      </c>
      <c r="E1078" s="2" t="s">
        <v>11973</v>
      </c>
      <c r="F1078" s="2" t="s">
        <v>11974</v>
      </c>
      <c r="H1078" s="1" t="s">
        <v>11975</v>
      </c>
      <c r="I1078" s="1" t="s">
        <v>39</v>
      </c>
      <c r="J1078" s="1">
        <v>0</v>
      </c>
      <c r="K1078" s="1">
        <v>0</v>
      </c>
      <c r="L1078" s="1" t="s">
        <v>85</v>
      </c>
      <c r="M1078" s="1" t="s">
        <v>3514</v>
      </c>
      <c r="N1078" s="1">
        <v>0</v>
      </c>
      <c r="O1078" s="1">
        <v>0</v>
      </c>
      <c r="P1078" s="1" t="s">
        <v>11976</v>
      </c>
      <c r="Q1078" s="1">
        <v>2458981</v>
      </c>
      <c r="R1078" s="1" t="s">
        <v>11977</v>
      </c>
      <c r="S1078" s="1" t="s">
        <v>11978</v>
      </c>
      <c r="T1078" s="1">
        <v>952001005428</v>
      </c>
      <c r="U1078" s="1">
        <v>4</v>
      </c>
      <c r="V1078" s="1">
        <v>11</v>
      </c>
      <c r="W1078" s="1">
        <v>15</v>
      </c>
      <c r="X1078" s="1" t="s">
        <v>11979</v>
      </c>
      <c r="Y1078" s="1" t="s">
        <v>11980</v>
      </c>
      <c r="Z1078" s="2" t="s">
        <v>3520</v>
      </c>
      <c r="AB1078" s="1">
        <v>1039</v>
      </c>
      <c r="AC1078" s="2" t="s">
        <v>1493</v>
      </c>
      <c r="AD1078" s="1" t="s">
        <v>55</v>
      </c>
      <c r="AE1078" s="1" t="s">
        <v>1148</v>
      </c>
      <c r="AF1078" s="1" t="s">
        <v>57</v>
      </c>
    </row>
    <row r="1079" spans="2:33" x14ac:dyDescent="0.25">
      <c r="B1079" s="2" t="s">
        <v>11981</v>
      </c>
      <c r="C1079" s="1" t="s">
        <v>11982</v>
      </c>
      <c r="D1079" s="2" t="s">
        <v>11983</v>
      </c>
      <c r="E1079" s="2" t="s">
        <v>11984</v>
      </c>
      <c r="F1079" s="2" t="s">
        <v>11985</v>
      </c>
      <c r="H1079" s="1" t="s">
        <v>11986</v>
      </c>
      <c r="I1079" s="1" t="s">
        <v>39</v>
      </c>
      <c r="J1079" s="1">
        <v>0</v>
      </c>
      <c r="K1079" s="1">
        <v>0</v>
      </c>
      <c r="L1079" s="1" t="s">
        <v>41</v>
      </c>
      <c r="M1079" s="1" t="s">
        <v>42</v>
      </c>
      <c r="N1079" s="1">
        <v>0</v>
      </c>
      <c r="O1079" s="1">
        <v>0</v>
      </c>
      <c r="P1079" s="1" t="s">
        <v>11987</v>
      </c>
      <c r="Q1079" s="1">
        <v>2457790</v>
      </c>
      <c r="R1079" s="1" t="s">
        <v>11988</v>
      </c>
      <c r="S1079" s="1" t="s">
        <v>11989</v>
      </c>
      <c r="T1079" s="1">
        <v>1534555</v>
      </c>
      <c r="U1079" s="1">
        <v>0</v>
      </c>
      <c r="V1079" s="1">
        <v>0</v>
      </c>
      <c r="W1079" s="1">
        <v>0</v>
      </c>
      <c r="X1079" s="1" t="s">
        <v>11990</v>
      </c>
      <c r="Y1079" s="1" t="s">
        <v>964</v>
      </c>
      <c r="Z1079" s="2" t="s">
        <v>11991</v>
      </c>
      <c r="AB1079" s="1" t="s">
        <v>11992</v>
      </c>
      <c r="AC1079" s="2" t="s">
        <v>145</v>
      </c>
      <c r="AD1079" s="1" t="s">
        <v>55</v>
      </c>
      <c r="AE1079" s="1" t="s">
        <v>1148</v>
      </c>
      <c r="AF1079" s="1" t="s">
        <v>57</v>
      </c>
      <c r="AG1079" s="1" t="s">
        <v>58</v>
      </c>
    </row>
    <row r="1080" spans="2:33" x14ac:dyDescent="0.25">
      <c r="B1080" s="2" t="s">
        <v>11993</v>
      </c>
      <c r="C1080" s="1" t="s">
        <v>11994</v>
      </c>
      <c r="D1080" s="2" t="s">
        <v>11995</v>
      </c>
      <c r="E1080" s="2" t="s">
        <v>11996</v>
      </c>
      <c r="F1080" s="2" t="s">
        <v>11997</v>
      </c>
      <c r="H1080" s="1" t="s">
        <v>11998</v>
      </c>
      <c r="I1080" s="1" t="s">
        <v>39</v>
      </c>
      <c r="J1080" s="1">
        <v>0</v>
      </c>
      <c r="K1080" s="1" t="s">
        <v>411</v>
      </c>
      <c r="L1080" s="1" t="s">
        <v>85</v>
      </c>
      <c r="M1080" s="1" t="s">
        <v>42</v>
      </c>
      <c r="N1080" s="1">
        <v>0</v>
      </c>
      <c r="O1080" s="1">
        <v>0</v>
      </c>
      <c r="P1080" s="1" t="s">
        <v>11999</v>
      </c>
      <c r="Q1080" s="1">
        <v>2458932</v>
      </c>
      <c r="R1080" s="1" t="s">
        <v>12000</v>
      </c>
      <c r="S1080" s="1" t="s">
        <v>12001</v>
      </c>
      <c r="T1080" s="1">
        <v>1659580</v>
      </c>
      <c r="U1080" s="1">
        <v>1</v>
      </c>
      <c r="V1080" s="1">
        <v>0</v>
      </c>
      <c r="W1080" s="1">
        <v>1</v>
      </c>
      <c r="X1080" s="1" t="s">
        <v>12002</v>
      </c>
      <c r="Y1080" s="1" t="s">
        <v>110</v>
      </c>
      <c r="Z1080" s="2" t="s">
        <v>953</v>
      </c>
      <c r="AB1080" s="1">
        <v>2774</v>
      </c>
      <c r="AC1080" s="2" t="s">
        <v>478</v>
      </c>
      <c r="AD1080" s="1" t="s">
        <v>55</v>
      </c>
      <c r="AE1080" s="1" t="s">
        <v>274</v>
      </c>
      <c r="AF1080" s="1" t="s">
        <v>57</v>
      </c>
      <c r="AG1080" s="1" t="s">
        <v>97</v>
      </c>
    </row>
    <row r="1081" spans="2:33" x14ac:dyDescent="0.25">
      <c r="B1081" s="2" t="s">
        <v>12003</v>
      </c>
      <c r="C1081" s="1" t="s">
        <v>12004</v>
      </c>
      <c r="D1081" s="2" t="s">
        <v>12005</v>
      </c>
      <c r="E1081" s="2" t="s">
        <v>12006</v>
      </c>
      <c r="F1081" s="2" t="s">
        <v>1138</v>
      </c>
      <c r="H1081" s="1" t="s">
        <v>12007</v>
      </c>
      <c r="I1081" s="1" t="s">
        <v>39</v>
      </c>
      <c r="J1081" s="1">
        <v>0</v>
      </c>
      <c r="K1081" s="1" t="s">
        <v>472</v>
      </c>
      <c r="L1081" s="1" t="s">
        <v>85</v>
      </c>
      <c r="M1081" s="1" t="s">
        <v>42</v>
      </c>
      <c r="N1081" s="1">
        <v>0</v>
      </c>
      <c r="O1081" s="1">
        <v>0</v>
      </c>
      <c r="P1081" s="1" t="s">
        <v>12008</v>
      </c>
      <c r="Q1081" s="1">
        <v>2458510</v>
      </c>
      <c r="R1081" s="1" t="s">
        <v>12009</v>
      </c>
      <c r="S1081" s="1" t="s">
        <v>108</v>
      </c>
      <c r="T1081" s="1">
        <v>4025789</v>
      </c>
      <c r="U1081" s="1">
        <v>0</v>
      </c>
      <c r="V1081" s="1">
        <v>0</v>
      </c>
      <c r="W1081" s="1">
        <v>0</v>
      </c>
      <c r="X1081" s="1" t="s">
        <v>12010</v>
      </c>
      <c r="Y1081" s="1" t="s">
        <v>5203</v>
      </c>
      <c r="Z1081" s="2" t="s">
        <v>177</v>
      </c>
      <c r="AB1081" s="1">
        <v>5105</v>
      </c>
      <c r="AC1081" s="2" t="s">
        <v>94</v>
      </c>
      <c r="AD1081" s="1" t="s">
        <v>55</v>
      </c>
      <c r="AE1081" s="1" t="s">
        <v>2566</v>
      </c>
      <c r="AF1081" s="1" t="s">
        <v>57</v>
      </c>
      <c r="AG1081" s="1" t="s">
        <v>97</v>
      </c>
    </row>
    <row r="1082" spans="2:33" x14ac:dyDescent="0.25">
      <c r="B1082" s="2" t="s">
        <v>12011</v>
      </c>
      <c r="C1082" s="1" t="s">
        <v>12012</v>
      </c>
      <c r="D1082" s="2" t="s">
        <v>12013</v>
      </c>
      <c r="E1082" s="2" t="s">
        <v>12014</v>
      </c>
      <c r="F1082" s="2" t="s">
        <v>12015</v>
      </c>
      <c r="H1082" s="1" t="s">
        <v>12016</v>
      </c>
      <c r="I1082" s="1" t="s">
        <v>39</v>
      </c>
      <c r="J1082" s="1">
        <v>0</v>
      </c>
      <c r="K1082" s="1" t="s">
        <v>12017</v>
      </c>
      <c r="L1082" s="1" t="s">
        <v>85</v>
      </c>
      <c r="M1082" s="1" t="s">
        <v>42</v>
      </c>
      <c r="N1082" s="1">
        <v>0</v>
      </c>
      <c r="O1082" s="1">
        <v>0</v>
      </c>
      <c r="P1082" s="1" t="s">
        <v>12018</v>
      </c>
      <c r="Q1082" s="1">
        <v>2472819</v>
      </c>
      <c r="R1082" s="1" t="s">
        <v>12019</v>
      </c>
      <c r="S1082" s="1" t="s">
        <v>12020</v>
      </c>
      <c r="T1082" s="1" t="s">
        <v>12021</v>
      </c>
      <c r="U1082" s="1">
        <v>3</v>
      </c>
      <c r="V1082" s="1">
        <v>3</v>
      </c>
      <c r="W1082" s="1">
        <v>6</v>
      </c>
      <c r="X1082" s="1" t="s">
        <v>1430</v>
      </c>
      <c r="Y1082" s="1" t="s">
        <v>1431</v>
      </c>
      <c r="Z1082" s="2" t="s">
        <v>863</v>
      </c>
      <c r="AB1082" s="1" t="s">
        <v>12022</v>
      </c>
      <c r="AC1082" s="2" t="s">
        <v>145</v>
      </c>
      <c r="AD1082" s="1" t="s">
        <v>55</v>
      </c>
      <c r="AE1082" s="1" t="s">
        <v>1433</v>
      </c>
      <c r="AF1082" s="1" t="s">
        <v>57</v>
      </c>
      <c r="AG1082" s="1" t="s">
        <v>58</v>
      </c>
    </row>
    <row r="1083" spans="2:33" x14ac:dyDescent="0.25">
      <c r="B1083" s="2" t="s">
        <v>12023</v>
      </c>
      <c r="C1083" s="1" t="s">
        <v>12024</v>
      </c>
      <c r="D1083" s="2" t="s">
        <v>12025</v>
      </c>
      <c r="E1083" s="2" t="s">
        <v>12026</v>
      </c>
      <c r="F1083" s="2" t="s">
        <v>12027</v>
      </c>
      <c r="H1083" s="1" t="s">
        <v>12028</v>
      </c>
      <c r="I1083" s="1" t="s">
        <v>39</v>
      </c>
      <c r="J1083" s="1">
        <v>0</v>
      </c>
      <c r="K1083" s="1" t="s">
        <v>660</v>
      </c>
      <c r="L1083" s="1" t="s">
        <v>85</v>
      </c>
      <c r="M1083" s="1" t="s">
        <v>42</v>
      </c>
      <c r="N1083" s="1">
        <v>0</v>
      </c>
      <c r="O1083" s="1">
        <v>0</v>
      </c>
      <c r="P1083" s="1" t="s">
        <v>12029</v>
      </c>
      <c r="Q1083" s="1">
        <v>2458979</v>
      </c>
      <c r="R1083" s="1" t="s">
        <v>12030</v>
      </c>
      <c r="S1083" s="1" t="s">
        <v>12031</v>
      </c>
      <c r="T1083" s="1">
        <v>3606521</v>
      </c>
      <c r="U1083" s="1">
        <v>0</v>
      </c>
      <c r="V1083" s="1">
        <v>0</v>
      </c>
      <c r="W1083" s="1">
        <v>0</v>
      </c>
      <c r="X1083" s="1" t="s">
        <v>12032</v>
      </c>
      <c r="Y1083" s="1" t="s">
        <v>110</v>
      </c>
      <c r="Z1083" s="2" t="s">
        <v>177</v>
      </c>
      <c r="AB1083" s="1" t="s">
        <v>12033</v>
      </c>
      <c r="AC1083" s="2" t="s">
        <v>2963</v>
      </c>
      <c r="AD1083" s="1" t="s">
        <v>55</v>
      </c>
      <c r="AE1083" s="1" t="s">
        <v>1148</v>
      </c>
      <c r="AF1083" s="1" t="s">
        <v>57</v>
      </c>
      <c r="AG1083" s="1" t="s">
        <v>97</v>
      </c>
    </row>
    <row r="1084" spans="2:33" x14ac:dyDescent="0.25">
      <c r="B1084" s="2" t="s">
        <v>12034</v>
      </c>
      <c r="C1084" s="1" t="s">
        <v>12035</v>
      </c>
      <c r="D1084" s="2" t="s">
        <v>12036</v>
      </c>
      <c r="E1084" s="2" t="s">
        <v>12037</v>
      </c>
      <c r="F1084" s="2" t="s">
        <v>12038</v>
      </c>
      <c r="H1084" s="1" t="s">
        <v>12039</v>
      </c>
      <c r="I1084" s="1" t="s">
        <v>39</v>
      </c>
      <c r="J1084" s="1">
        <v>0</v>
      </c>
      <c r="K1084" s="1" t="s">
        <v>472</v>
      </c>
      <c r="L1084" s="1" t="s">
        <v>85</v>
      </c>
      <c r="M1084" s="1" t="s">
        <v>42</v>
      </c>
      <c r="N1084" s="1">
        <v>0</v>
      </c>
      <c r="O1084" s="1">
        <v>0</v>
      </c>
      <c r="P1084" s="1" t="s">
        <v>3994</v>
      </c>
      <c r="Q1084" s="1">
        <v>2458233</v>
      </c>
      <c r="R1084" s="1" t="s">
        <v>12040</v>
      </c>
      <c r="S1084" s="1" t="s">
        <v>12041</v>
      </c>
      <c r="T1084" s="1">
        <v>1542155</v>
      </c>
      <c r="U1084" s="1">
        <v>0</v>
      </c>
      <c r="V1084" s="1">
        <v>0</v>
      </c>
      <c r="W1084" s="1">
        <v>0</v>
      </c>
      <c r="X1084" s="1" t="s">
        <v>12042</v>
      </c>
      <c r="Y1084" s="1" t="s">
        <v>110</v>
      </c>
      <c r="Z1084" s="2" t="s">
        <v>177</v>
      </c>
      <c r="AB1084" s="1" t="s">
        <v>12043</v>
      </c>
      <c r="AC1084" s="2" t="s">
        <v>763</v>
      </c>
      <c r="AD1084" s="1" t="s">
        <v>55</v>
      </c>
      <c r="AE1084" s="1" t="s">
        <v>1148</v>
      </c>
      <c r="AF1084" s="1" t="s">
        <v>57</v>
      </c>
      <c r="AG1084" s="1" t="s">
        <v>97</v>
      </c>
    </row>
    <row r="1085" spans="2:33" x14ac:dyDescent="0.25">
      <c r="B1085" s="2" t="s">
        <v>12044</v>
      </c>
      <c r="C1085" s="1" t="s">
        <v>12045</v>
      </c>
      <c r="D1085" s="2" t="s">
        <v>12046</v>
      </c>
      <c r="E1085" s="2" t="s">
        <v>12047</v>
      </c>
      <c r="F1085" s="2" t="s">
        <v>2456</v>
      </c>
      <c r="H1085" s="1" t="s">
        <v>12048</v>
      </c>
      <c r="I1085" s="1" t="s">
        <v>39</v>
      </c>
      <c r="J1085" s="1">
        <v>0</v>
      </c>
      <c r="K1085" s="1" t="s">
        <v>331</v>
      </c>
      <c r="L1085" s="1" t="s">
        <v>85</v>
      </c>
      <c r="M1085" s="1" t="s">
        <v>42</v>
      </c>
      <c r="N1085" s="1">
        <v>0</v>
      </c>
      <c r="O1085" s="1">
        <v>0</v>
      </c>
      <c r="P1085" s="1" t="s">
        <v>12049</v>
      </c>
      <c r="Q1085" s="1">
        <v>2458313</v>
      </c>
      <c r="R1085" s="1" t="s">
        <v>12050</v>
      </c>
      <c r="S1085" s="1" t="s">
        <v>12051</v>
      </c>
      <c r="T1085" s="1">
        <v>2786150</v>
      </c>
      <c r="U1085" s="1">
        <v>0</v>
      </c>
      <c r="V1085" s="1">
        <v>0</v>
      </c>
      <c r="W1085" s="1">
        <v>0</v>
      </c>
      <c r="X1085" s="1" t="s">
        <v>12052</v>
      </c>
      <c r="Y1085" s="1" t="s">
        <v>110</v>
      </c>
      <c r="Z1085" s="2" t="s">
        <v>177</v>
      </c>
      <c r="AB1085" s="1">
        <v>3952</v>
      </c>
      <c r="AC1085" s="2" t="s">
        <v>588</v>
      </c>
      <c r="AD1085" s="1" t="s">
        <v>55</v>
      </c>
      <c r="AE1085" s="1" t="s">
        <v>803</v>
      </c>
      <c r="AF1085" s="1" t="s">
        <v>57</v>
      </c>
      <c r="AG1085" s="1" t="s">
        <v>97</v>
      </c>
    </row>
    <row r="1086" spans="2:33" x14ac:dyDescent="0.25">
      <c r="B1086" s="2" t="s">
        <v>12053</v>
      </c>
      <c r="C1086" s="1" t="s">
        <v>12054</v>
      </c>
      <c r="D1086" s="2" t="s">
        <v>12055</v>
      </c>
      <c r="E1086" s="2" t="s">
        <v>12056</v>
      </c>
      <c r="F1086" s="2" t="s">
        <v>12057</v>
      </c>
      <c r="H1086" s="1" t="s">
        <v>12058</v>
      </c>
      <c r="I1086" s="1" t="s">
        <v>39</v>
      </c>
      <c r="J1086" s="1">
        <v>0</v>
      </c>
      <c r="K1086" s="1" t="s">
        <v>7171</v>
      </c>
      <c r="L1086" s="1" t="s">
        <v>41</v>
      </c>
      <c r="M1086" s="1" t="s">
        <v>42</v>
      </c>
      <c r="N1086" s="1">
        <v>0</v>
      </c>
      <c r="O1086" s="1">
        <v>0</v>
      </c>
      <c r="P1086" s="1" t="s">
        <v>12059</v>
      </c>
      <c r="Q1086" s="1" t="s">
        <v>12060</v>
      </c>
      <c r="R1086" s="1" t="s">
        <v>12061</v>
      </c>
      <c r="S1086" s="1" t="s">
        <v>12062</v>
      </c>
      <c r="T1086" s="1" t="s">
        <v>12063</v>
      </c>
      <c r="U1086" s="1">
        <v>0</v>
      </c>
      <c r="V1086" s="1">
        <v>0</v>
      </c>
      <c r="W1086" s="1">
        <v>0</v>
      </c>
      <c r="X1086" s="1" t="s">
        <v>1430</v>
      </c>
      <c r="Y1086" s="1" t="s">
        <v>1431</v>
      </c>
      <c r="Z1086" s="2" t="s">
        <v>4289</v>
      </c>
      <c r="AB1086" s="1" t="s">
        <v>12064</v>
      </c>
      <c r="AC1086" s="2" t="s">
        <v>902</v>
      </c>
      <c r="AD1086" s="1" t="s">
        <v>55</v>
      </c>
      <c r="AE1086" s="1" t="s">
        <v>1433</v>
      </c>
      <c r="AF1086" s="1" t="s">
        <v>57</v>
      </c>
      <c r="AG1086" s="1" t="s">
        <v>97</v>
      </c>
    </row>
    <row r="1087" spans="2:33" x14ac:dyDescent="0.25">
      <c r="B1087" s="2" t="s">
        <v>12065</v>
      </c>
      <c r="C1087" s="1" t="s">
        <v>12066</v>
      </c>
      <c r="D1087" s="2" t="s">
        <v>12067</v>
      </c>
      <c r="E1087" s="2" t="s">
        <v>12068</v>
      </c>
      <c r="F1087" s="2" t="s">
        <v>12069</v>
      </c>
      <c r="H1087" s="1" t="s">
        <v>12070</v>
      </c>
      <c r="I1087" s="1" t="s">
        <v>39</v>
      </c>
      <c r="J1087" s="1">
        <v>0</v>
      </c>
      <c r="K1087" s="1" t="s">
        <v>6952</v>
      </c>
      <c r="L1087" s="1" t="s">
        <v>41</v>
      </c>
      <c r="M1087" s="1" t="s">
        <v>42</v>
      </c>
      <c r="N1087" s="1">
        <v>0</v>
      </c>
      <c r="O1087" s="1">
        <v>0</v>
      </c>
      <c r="P1087" s="1" t="s">
        <v>12071</v>
      </c>
      <c r="Q1087" s="1" t="s">
        <v>12072</v>
      </c>
      <c r="R1087" s="1" t="s">
        <v>12073</v>
      </c>
      <c r="S1087" s="1" t="s">
        <v>12074</v>
      </c>
      <c r="T1087" s="1">
        <v>1279473</v>
      </c>
      <c r="U1087" s="1">
        <v>1</v>
      </c>
      <c r="V1087" s="1">
        <v>0</v>
      </c>
      <c r="W1087" s="1">
        <v>1</v>
      </c>
      <c r="X1087" s="1" t="s">
        <v>12075</v>
      </c>
      <c r="Y1087" s="1" t="s">
        <v>110</v>
      </c>
      <c r="Z1087" s="2" t="s">
        <v>2426</v>
      </c>
      <c r="AB1087" s="1">
        <v>1063</v>
      </c>
      <c r="AC1087" s="2" t="s">
        <v>864</v>
      </c>
      <c r="AD1087" s="1" t="s">
        <v>55</v>
      </c>
      <c r="AE1087" s="1" t="s">
        <v>2451</v>
      </c>
      <c r="AF1087" s="1" t="s">
        <v>57</v>
      </c>
      <c r="AG1087" s="1" t="s">
        <v>97</v>
      </c>
    </row>
    <row r="1088" spans="2:33" x14ac:dyDescent="0.25">
      <c r="B1088" s="2" t="s">
        <v>12076</v>
      </c>
      <c r="C1088" s="1" t="s">
        <v>12077</v>
      </c>
      <c r="D1088" s="2" t="s">
        <v>12078</v>
      </c>
      <c r="E1088" s="2" t="s">
        <v>12079</v>
      </c>
      <c r="F1088" s="2" t="s">
        <v>2183</v>
      </c>
      <c r="H1088" s="1" t="s">
        <v>12080</v>
      </c>
      <c r="I1088" s="1" t="s">
        <v>39</v>
      </c>
      <c r="J1088" s="1">
        <v>0</v>
      </c>
      <c r="K1088" s="1" t="s">
        <v>12081</v>
      </c>
      <c r="L1088" s="1" t="s">
        <v>85</v>
      </c>
      <c r="M1088" s="1" t="s">
        <v>42</v>
      </c>
      <c r="N1088" s="1">
        <v>0</v>
      </c>
      <c r="O1088" s="1">
        <v>0</v>
      </c>
      <c r="P1088" s="1" t="s">
        <v>12082</v>
      </c>
      <c r="Q1088" s="1">
        <v>2458580</v>
      </c>
      <c r="R1088" s="1" t="s">
        <v>12083</v>
      </c>
      <c r="S1088" s="1" t="s">
        <v>12084</v>
      </c>
      <c r="T1088" s="1">
        <v>2001024</v>
      </c>
      <c r="U1088" s="1">
        <v>0</v>
      </c>
      <c r="V1088" s="1">
        <v>0</v>
      </c>
      <c r="W1088" s="1">
        <v>0</v>
      </c>
      <c r="X1088" s="1" t="s">
        <v>12085</v>
      </c>
      <c r="Y1088" s="1" t="s">
        <v>8606</v>
      </c>
      <c r="Z1088" s="2" t="s">
        <v>347</v>
      </c>
      <c r="AB1088" s="1">
        <v>1200</v>
      </c>
      <c r="AC1088" s="2" t="s">
        <v>749</v>
      </c>
      <c r="AD1088" s="1" t="s">
        <v>55</v>
      </c>
      <c r="AE1088" s="1" t="s">
        <v>2566</v>
      </c>
      <c r="AF1088" s="1" t="s">
        <v>57</v>
      </c>
      <c r="AG1088" s="1" t="s">
        <v>58</v>
      </c>
    </row>
    <row r="1089" spans="2:33" x14ac:dyDescent="0.25">
      <c r="B1089" s="2" t="s">
        <v>12086</v>
      </c>
      <c r="C1089" s="1" t="s">
        <v>12087</v>
      </c>
      <c r="D1089" s="2" t="s">
        <v>12088</v>
      </c>
      <c r="E1089" s="2" t="s">
        <v>12089</v>
      </c>
      <c r="F1089" s="2" t="s">
        <v>253</v>
      </c>
      <c r="H1089" s="1" t="s">
        <v>12090</v>
      </c>
      <c r="I1089" s="1" t="s">
        <v>39</v>
      </c>
      <c r="J1089" s="1">
        <v>0</v>
      </c>
      <c r="K1089" s="1" t="s">
        <v>12091</v>
      </c>
      <c r="L1089" s="1" t="s">
        <v>85</v>
      </c>
      <c r="M1089" s="1" t="s">
        <v>42</v>
      </c>
      <c r="N1089" s="1">
        <v>0</v>
      </c>
      <c r="O1089" s="1">
        <v>0</v>
      </c>
      <c r="P1089" s="1" t="s">
        <v>12092</v>
      </c>
      <c r="Q1089" s="1">
        <v>2465551</v>
      </c>
      <c r="R1089" s="1" t="s">
        <v>12093</v>
      </c>
      <c r="S1089" s="1" t="s">
        <v>12094</v>
      </c>
      <c r="T1089" s="1">
        <v>2478624</v>
      </c>
      <c r="U1089" s="1">
        <v>2</v>
      </c>
      <c r="V1089" s="1">
        <v>3</v>
      </c>
      <c r="W1089" s="1">
        <v>5</v>
      </c>
      <c r="X1089" s="1" t="s">
        <v>5092</v>
      </c>
      <c r="Y1089" s="1" t="s">
        <v>5093</v>
      </c>
      <c r="Z1089" s="2" t="s">
        <v>12095</v>
      </c>
      <c r="AB1089" s="1" t="s">
        <v>12096</v>
      </c>
      <c r="AC1089" s="2" t="s">
        <v>260</v>
      </c>
      <c r="AD1089" s="1" t="s">
        <v>55</v>
      </c>
      <c r="AE1089" s="1" t="s">
        <v>3303</v>
      </c>
      <c r="AF1089" s="1" t="s">
        <v>57</v>
      </c>
      <c r="AG1089" s="1" t="s">
        <v>58</v>
      </c>
    </row>
    <row r="1090" spans="2:33" x14ac:dyDescent="0.25">
      <c r="B1090" s="2" t="s">
        <v>12097</v>
      </c>
      <c r="C1090" s="1" t="s">
        <v>12098</v>
      </c>
      <c r="D1090" s="2" t="s">
        <v>12099</v>
      </c>
      <c r="E1090" s="2" t="s">
        <v>12100</v>
      </c>
      <c r="F1090" s="2" t="s">
        <v>12101</v>
      </c>
      <c r="H1090" s="1" t="s">
        <v>12102</v>
      </c>
      <c r="I1090" s="1" t="s">
        <v>39</v>
      </c>
      <c r="J1090" s="1">
        <v>0</v>
      </c>
      <c r="K1090" s="1" t="s">
        <v>255</v>
      </c>
      <c r="L1090" s="1" t="s">
        <v>85</v>
      </c>
      <c r="M1090" s="1" t="s">
        <v>42</v>
      </c>
      <c r="N1090" s="1">
        <v>0</v>
      </c>
      <c r="O1090" s="1">
        <v>0</v>
      </c>
      <c r="P1090" s="1" t="s">
        <v>12103</v>
      </c>
      <c r="Q1090" s="1">
        <v>2457788</v>
      </c>
      <c r="R1090" s="1" t="s">
        <v>12104</v>
      </c>
      <c r="S1090" s="1" t="s">
        <v>1921</v>
      </c>
      <c r="T1090" s="1">
        <v>3526617</v>
      </c>
      <c r="U1090" s="1">
        <v>0</v>
      </c>
      <c r="V1090" s="1">
        <v>0</v>
      </c>
      <c r="W1090" s="1">
        <v>0</v>
      </c>
      <c r="X1090" s="1" t="s">
        <v>12105</v>
      </c>
      <c r="Y1090" s="1" t="s">
        <v>110</v>
      </c>
      <c r="Z1090" s="2" t="s">
        <v>177</v>
      </c>
      <c r="AC1090" s="2" t="s">
        <v>179</v>
      </c>
      <c r="AD1090" s="1" t="s">
        <v>55</v>
      </c>
      <c r="AE1090" s="1" t="s">
        <v>1148</v>
      </c>
      <c r="AF1090" s="1" t="s">
        <v>57</v>
      </c>
      <c r="AG1090" s="1" t="s">
        <v>97</v>
      </c>
    </row>
    <row r="1091" spans="2:33" x14ac:dyDescent="0.25">
      <c r="B1091" s="2" t="s">
        <v>12106</v>
      </c>
      <c r="C1091" s="1" t="s">
        <v>12107</v>
      </c>
      <c r="D1091" s="2" t="s">
        <v>12108</v>
      </c>
      <c r="E1091" s="2" t="s">
        <v>12109</v>
      </c>
      <c r="F1091" s="2" t="s">
        <v>754</v>
      </c>
      <c r="H1091" s="1" t="s">
        <v>12110</v>
      </c>
      <c r="I1091" s="1" t="s">
        <v>39</v>
      </c>
      <c r="J1091" s="1">
        <v>0</v>
      </c>
      <c r="K1091" s="1" t="s">
        <v>331</v>
      </c>
      <c r="L1091" s="1" t="s">
        <v>85</v>
      </c>
      <c r="M1091" s="1" t="s">
        <v>42</v>
      </c>
      <c r="N1091" s="1">
        <v>0</v>
      </c>
      <c r="O1091" s="1">
        <v>0</v>
      </c>
      <c r="P1091" s="1" t="s">
        <v>4067</v>
      </c>
      <c r="Q1091" s="1">
        <v>2457789</v>
      </c>
      <c r="R1091" s="1" t="s">
        <v>12111</v>
      </c>
      <c r="S1091" s="1" t="s">
        <v>12112</v>
      </c>
      <c r="T1091" s="1">
        <v>1924898</v>
      </c>
      <c r="U1091" s="1">
        <v>0</v>
      </c>
      <c r="V1091" s="1">
        <v>0</v>
      </c>
      <c r="W1091" s="1">
        <v>0</v>
      </c>
      <c r="X1091" s="1" t="s">
        <v>12113</v>
      </c>
      <c r="Y1091" s="1" t="s">
        <v>110</v>
      </c>
      <c r="Z1091" s="2" t="s">
        <v>177</v>
      </c>
      <c r="AB1091" s="1" t="s">
        <v>12114</v>
      </c>
      <c r="AC1091" s="2" t="s">
        <v>763</v>
      </c>
      <c r="AD1091" s="1" t="s">
        <v>55</v>
      </c>
      <c r="AE1091" s="1" t="s">
        <v>1148</v>
      </c>
      <c r="AF1091" s="1" t="s">
        <v>57</v>
      </c>
      <c r="AG1091" s="1" t="s">
        <v>97</v>
      </c>
    </row>
    <row r="1092" spans="2:33" x14ac:dyDescent="0.25">
      <c r="B1092" s="2" t="s">
        <v>12115</v>
      </c>
      <c r="C1092" s="1" t="s">
        <v>12116</v>
      </c>
      <c r="D1092" s="2" t="s">
        <v>12117</v>
      </c>
      <c r="E1092" s="2" t="s">
        <v>12118</v>
      </c>
      <c r="F1092" s="2" t="s">
        <v>12119</v>
      </c>
      <c r="H1092" s="1" t="s">
        <v>12120</v>
      </c>
      <c r="I1092" s="1" t="s">
        <v>39</v>
      </c>
      <c r="J1092" s="1">
        <v>0</v>
      </c>
      <c r="K1092" s="1" t="s">
        <v>331</v>
      </c>
      <c r="L1092" s="1" t="s">
        <v>85</v>
      </c>
      <c r="M1092" s="1" t="s">
        <v>42</v>
      </c>
      <c r="N1092" s="1">
        <v>0</v>
      </c>
      <c r="O1092" s="1">
        <v>0</v>
      </c>
      <c r="P1092" s="1" t="s">
        <v>974</v>
      </c>
      <c r="Q1092" s="1">
        <v>2457795</v>
      </c>
      <c r="R1092" s="1" t="s">
        <v>12121</v>
      </c>
      <c r="S1092" s="1" t="s">
        <v>12122</v>
      </c>
      <c r="T1092" s="1" t="s">
        <v>12123</v>
      </c>
      <c r="U1092" s="1">
        <v>0</v>
      </c>
      <c r="V1092" s="1">
        <v>0</v>
      </c>
      <c r="W1092" s="1">
        <v>0</v>
      </c>
      <c r="X1092" s="1" t="s">
        <v>12124</v>
      </c>
      <c r="Y1092" s="1" t="s">
        <v>964</v>
      </c>
      <c r="Z1092" s="2" t="s">
        <v>177</v>
      </c>
      <c r="AB1092" s="1">
        <v>4207</v>
      </c>
      <c r="AC1092" s="2" t="s">
        <v>3049</v>
      </c>
      <c r="AD1092" s="1" t="s">
        <v>55</v>
      </c>
      <c r="AE1092" s="1" t="s">
        <v>1148</v>
      </c>
      <c r="AF1092" s="1" t="s">
        <v>57</v>
      </c>
      <c r="AG1092" s="1" t="s">
        <v>97</v>
      </c>
    </row>
    <row r="1093" spans="2:33" x14ac:dyDescent="0.25">
      <c r="B1093" s="2" t="s">
        <v>12125</v>
      </c>
      <c r="C1093" s="1" t="s">
        <v>12126</v>
      </c>
      <c r="D1093" s="2" t="s">
        <v>12127</v>
      </c>
      <c r="E1093" s="2" t="s">
        <v>12128</v>
      </c>
      <c r="F1093" s="2" t="s">
        <v>12129</v>
      </c>
      <c r="H1093" s="1" t="s">
        <v>12130</v>
      </c>
      <c r="I1093" s="1" t="s">
        <v>39</v>
      </c>
      <c r="J1093" s="1">
        <v>0</v>
      </c>
      <c r="K1093" s="1" t="s">
        <v>12131</v>
      </c>
      <c r="L1093" s="1" t="s">
        <v>85</v>
      </c>
      <c r="M1093" s="1" t="s">
        <v>42</v>
      </c>
      <c r="N1093" s="1">
        <v>0</v>
      </c>
      <c r="O1093" s="1">
        <v>0</v>
      </c>
      <c r="P1093" s="1" t="s">
        <v>12132</v>
      </c>
      <c r="Q1093" s="1">
        <v>2465997</v>
      </c>
      <c r="R1093" s="1" t="s">
        <v>12133</v>
      </c>
      <c r="S1093" s="1" t="s">
        <v>12134</v>
      </c>
      <c r="T1093" s="1" t="s">
        <v>12135</v>
      </c>
      <c r="U1093" s="1">
        <v>0</v>
      </c>
      <c r="V1093" s="1">
        <v>0</v>
      </c>
      <c r="W1093" s="1">
        <v>0</v>
      </c>
      <c r="X1093" s="1" t="s">
        <v>12136</v>
      </c>
      <c r="Y1093" s="1" t="s">
        <v>12137</v>
      </c>
      <c r="Z1093" s="2" t="s">
        <v>600</v>
      </c>
      <c r="AB1093" s="1">
        <v>1007</v>
      </c>
      <c r="AC1093" s="2" t="s">
        <v>248</v>
      </c>
      <c r="AD1093" s="1" t="s">
        <v>55</v>
      </c>
      <c r="AE1093" s="1" t="s">
        <v>1680</v>
      </c>
      <c r="AF1093" s="1" t="s">
        <v>57</v>
      </c>
      <c r="AG1093" s="1" t="s">
        <v>97</v>
      </c>
    </row>
    <row r="1094" spans="2:33" x14ac:dyDescent="0.25">
      <c r="B1094" s="2" t="s">
        <v>12138</v>
      </c>
      <c r="C1094" s="1" t="s">
        <v>12139</v>
      </c>
      <c r="D1094" s="2" t="s">
        <v>12140</v>
      </c>
      <c r="E1094" s="2" t="s">
        <v>12141</v>
      </c>
      <c r="F1094" s="2" t="s">
        <v>5208</v>
      </c>
      <c r="H1094" s="1" t="s">
        <v>12142</v>
      </c>
      <c r="I1094" s="1" t="s">
        <v>39</v>
      </c>
      <c r="J1094" s="1">
        <v>0</v>
      </c>
      <c r="K1094" s="1" t="s">
        <v>343</v>
      </c>
      <c r="L1094" s="1" t="s">
        <v>85</v>
      </c>
      <c r="M1094" s="1" t="s">
        <v>42</v>
      </c>
      <c r="N1094" s="1">
        <v>0</v>
      </c>
      <c r="O1094" s="1">
        <v>0</v>
      </c>
      <c r="P1094" s="1" t="s">
        <v>12143</v>
      </c>
      <c r="Q1094" s="1">
        <v>2472908</v>
      </c>
      <c r="R1094" s="1" t="s">
        <v>12144</v>
      </c>
      <c r="S1094" s="1" t="s">
        <v>12145</v>
      </c>
      <c r="T1094" s="1">
        <v>2494878</v>
      </c>
      <c r="U1094" s="1">
        <v>0</v>
      </c>
      <c r="V1094" s="1">
        <v>0</v>
      </c>
      <c r="W1094" s="1">
        <v>0</v>
      </c>
      <c r="X1094" s="1" t="s">
        <v>12146</v>
      </c>
      <c r="Y1094" s="1" t="s">
        <v>110</v>
      </c>
      <c r="Z1094" s="2" t="s">
        <v>641</v>
      </c>
      <c r="AB1094" s="1">
        <v>1697</v>
      </c>
      <c r="AC1094" s="2" t="s">
        <v>75</v>
      </c>
      <c r="AD1094" s="1" t="s">
        <v>55</v>
      </c>
      <c r="AE1094" s="1" t="s">
        <v>235</v>
      </c>
      <c r="AF1094" s="1" t="s">
        <v>57</v>
      </c>
      <c r="AG1094" s="1" t="s">
        <v>97</v>
      </c>
    </row>
    <row r="1095" spans="2:33" x14ac:dyDescent="0.25">
      <c r="B1095" s="2" t="s">
        <v>12147</v>
      </c>
      <c r="C1095" s="1" t="s">
        <v>12148</v>
      </c>
      <c r="D1095" s="2" t="s">
        <v>12078</v>
      </c>
      <c r="E1095" s="2" t="s">
        <v>12079</v>
      </c>
      <c r="F1095" s="2" t="s">
        <v>12149</v>
      </c>
      <c r="H1095" s="1" t="s">
        <v>12150</v>
      </c>
      <c r="I1095" s="1" t="s">
        <v>39</v>
      </c>
      <c r="J1095" s="1">
        <v>0</v>
      </c>
      <c r="K1095" s="1" t="s">
        <v>12151</v>
      </c>
      <c r="L1095" s="1" t="s">
        <v>85</v>
      </c>
      <c r="M1095" s="1" t="s">
        <v>42</v>
      </c>
      <c r="N1095" s="1">
        <v>0</v>
      </c>
      <c r="O1095" s="1">
        <v>0</v>
      </c>
      <c r="P1095" s="1" t="s">
        <v>12152</v>
      </c>
      <c r="Q1095" s="1">
        <v>2462728</v>
      </c>
      <c r="R1095" s="1" t="s">
        <v>12153</v>
      </c>
      <c r="S1095" s="1" t="s">
        <v>12084</v>
      </c>
      <c r="T1095" s="1">
        <v>2001024</v>
      </c>
      <c r="U1095" s="1">
        <v>0</v>
      </c>
      <c r="V1095" s="1">
        <v>0</v>
      </c>
      <c r="W1095" s="1">
        <v>0</v>
      </c>
      <c r="X1095" s="1" t="s">
        <v>12085</v>
      </c>
      <c r="Y1095" s="1" t="s">
        <v>8606</v>
      </c>
      <c r="Z1095" s="2" t="s">
        <v>347</v>
      </c>
      <c r="AB1095" s="1">
        <v>1997</v>
      </c>
      <c r="AC1095" s="2" t="s">
        <v>2963</v>
      </c>
      <c r="AD1095" s="1" t="s">
        <v>55</v>
      </c>
      <c r="AE1095" s="1" t="s">
        <v>2451</v>
      </c>
      <c r="AF1095" s="1" t="s">
        <v>57</v>
      </c>
      <c r="AG1095" s="1" t="s">
        <v>58</v>
      </c>
    </row>
    <row r="1096" spans="2:33" x14ac:dyDescent="0.25">
      <c r="B1096" s="2" t="s">
        <v>12154</v>
      </c>
      <c r="C1096" s="1" t="s">
        <v>12155</v>
      </c>
      <c r="D1096" s="2" t="s">
        <v>12156</v>
      </c>
      <c r="E1096" s="2" t="s">
        <v>12056</v>
      </c>
      <c r="F1096" s="2" t="s">
        <v>12057</v>
      </c>
      <c r="H1096" s="1" t="s">
        <v>12157</v>
      </c>
      <c r="I1096" s="1" t="s">
        <v>39</v>
      </c>
      <c r="J1096" s="1">
        <v>0</v>
      </c>
      <c r="K1096" s="1" t="s">
        <v>12158</v>
      </c>
      <c r="L1096" s="1" t="s">
        <v>41</v>
      </c>
      <c r="M1096" s="1" t="s">
        <v>42</v>
      </c>
      <c r="N1096" s="1">
        <v>0</v>
      </c>
      <c r="O1096" s="1">
        <v>0</v>
      </c>
      <c r="P1096" s="1" t="s">
        <v>12159</v>
      </c>
      <c r="Q1096" s="1" t="s">
        <v>12160</v>
      </c>
      <c r="R1096" s="1" t="s">
        <v>12161</v>
      </c>
      <c r="S1096" s="1" t="s">
        <v>12162</v>
      </c>
      <c r="T1096" s="1">
        <v>1795142</v>
      </c>
      <c r="U1096" s="1">
        <v>2</v>
      </c>
      <c r="V1096" s="1">
        <v>1</v>
      </c>
      <c r="W1096" s="1">
        <v>3</v>
      </c>
      <c r="X1096" s="1" t="s">
        <v>1430</v>
      </c>
      <c r="Y1096" s="1" t="s">
        <v>1431</v>
      </c>
      <c r="Z1096" s="2" t="s">
        <v>8135</v>
      </c>
      <c r="AB1096" s="1">
        <v>3485</v>
      </c>
      <c r="AC1096" s="2" t="s">
        <v>902</v>
      </c>
      <c r="AD1096" s="1" t="s">
        <v>55</v>
      </c>
      <c r="AE1096" s="1" t="s">
        <v>1433</v>
      </c>
      <c r="AF1096" s="1" t="s">
        <v>57</v>
      </c>
      <c r="AG1096" s="1" t="s">
        <v>97</v>
      </c>
    </row>
    <row r="1097" spans="2:33" x14ac:dyDescent="0.25">
      <c r="B1097" s="2" t="s">
        <v>12163</v>
      </c>
      <c r="C1097" s="1" t="s">
        <v>12164</v>
      </c>
      <c r="D1097" s="2" t="s">
        <v>12165</v>
      </c>
      <c r="E1097" s="2" t="s">
        <v>12166</v>
      </c>
      <c r="F1097" s="2" t="s">
        <v>12167</v>
      </c>
      <c r="H1097" s="1" t="s">
        <v>12168</v>
      </c>
      <c r="I1097" s="1" t="s">
        <v>39</v>
      </c>
      <c r="J1097" s="1">
        <v>0</v>
      </c>
      <c r="K1097" s="1" t="s">
        <v>2045</v>
      </c>
      <c r="L1097" s="1" t="s">
        <v>85</v>
      </c>
      <c r="M1097" s="1" t="s">
        <v>42</v>
      </c>
      <c r="N1097" s="1">
        <v>0</v>
      </c>
      <c r="O1097" s="1">
        <v>0</v>
      </c>
      <c r="P1097" s="1" t="s">
        <v>3408</v>
      </c>
      <c r="Q1097" s="1">
        <v>2457786</v>
      </c>
      <c r="R1097" s="1" t="s">
        <v>12169</v>
      </c>
      <c r="S1097" s="1" t="s">
        <v>12170</v>
      </c>
      <c r="T1097" s="1" t="s">
        <v>12171</v>
      </c>
      <c r="U1097" s="1">
        <v>0</v>
      </c>
      <c r="V1097" s="1">
        <v>0</v>
      </c>
      <c r="W1097" s="1">
        <v>0</v>
      </c>
      <c r="X1097" s="1" t="s">
        <v>12172</v>
      </c>
      <c r="Y1097" s="1" t="s">
        <v>110</v>
      </c>
      <c r="Z1097" s="2" t="s">
        <v>347</v>
      </c>
      <c r="AB1097" s="1">
        <v>1132</v>
      </c>
      <c r="AC1097" s="2" t="s">
        <v>75</v>
      </c>
      <c r="AD1097" s="1" t="s">
        <v>55</v>
      </c>
      <c r="AE1097" s="1" t="s">
        <v>1148</v>
      </c>
      <c r="AF1097" s="1" t="s">
        <v>57</v>
      </c>
      <c r="AG1097" s="1" t="s">
        <v>58</v>
      </c>
    </row>
    <row r="1098" spans="2:33" x14ac:dyDescent="0.25">
      <c r="B1098" s="2" t="s">
        <v>12173</v>
      </c>
      <c r="C1098" s="1" t="s">
        <v>12174</v>
      </c>
      <c r="D1098" s="2" t="s">
        <v>12175</v>
      </c>
      <c r="E1098" s="2" t="s">
        <v>12176</v>
      </c>
      <c r="F1098" s="2" t="s">
        <v>12177</v>
      </c>
      <c r="H1098" s="1" t="s">
        <v>12178</v>
      </c>
      <c r="I1098" s="1" t="s">
        <v>39</v>
      </c>
      <c r="J1098" s="1">
        <v>0</v>
      </c>
      <c r="K1098" s="1" t="s">
        <v>12179</v>
      </c>
      <c r="L1098" s="1" t="s">
        <v>85</v>
      </c>
      <c r="M1098" s="1" t="s">
        <v>42</v>
      </c>
      <c r="N1098" s="1">
        <v>0</v>
      </c>
      <c r="O1098" s="1">
        <v>0</v>
      </c>
      <c r="P1098" s="1" t="s">
        <v>12180</v>
      </c>
      <c r="Q1098" s="1">
        <v>2458211</v>
      </c>
      <c r="R1098" s="1" t="s">
        <v>12181</v>
      </c>
      <c r="S1098" s="1" t="s">
        <v>12182</v>
      </c>
      <c r="T1098" s="1" t="s">
        <v>12183</v>
      </c>
      <c r="U1098" s="1">
        <v>0</v>
      </c>
      <c r="V1098" s="1">
        <v>1</v>
      </c>
      <c r="W1098" s="1">
        <v>1</v>
      </c>
      <c r="X1098" s="1" t="s">
        <v>12184</v>
      </c>
      <c r="Y1098" s="1" t="s">
        <v>12185</v>
      </c>
      <c r="Z1098" s="2" t="s">
        <v>12186</v>
      </c>
      <c r="AB1098" s="1">
        <v>3660</v>
      </c>
      <c r="AC1098" s="2" t="s">
        <v>162</v>
      </c>
      <c r="AD1098" s="1" t="s">
        <v>55</v>
      </c>
      <c r="AE1098" s="1" t="s">
        <v>1148</v>
      </c>
      <c r="AF1098" s="1" t="s">
        <v>57</v>
      </c>
      <c r="AG1098" s="1" t="s">
        <v>97</v>
      </c>
    </row>
    <row r="1099" spans="2:33" x14ac:dyDescent="0.25">
      <c r="B1099" s="2" t="s">
        <v>12187</v>
      </c>
      <c r="C1099" s="1" t="s">
        <v>12188</v>
      </c>
      <c r="D1099" s="2" t="s">
        <v>12189</v>
      </c>
      <c r="E1099" s="2" t="s">
        <v>12190</v>
      </c>
      <c r="F1099" s="2" t="s">
        <v>12191</v>
      </c>
      <c r="H1099" s="1" t="s">
        <v>12192</v>
      </c>
      <c r="I1099" s="1" t="s">
        <v>39</v>
      </c>
      <c r="J1099" s="1">
        <v>0</v>
      </c>
      <c r="K1099" s="1" t="s">
        <v>12193</v>
      </c>
      <c r="L1099" s="1" t="s">
        <v>41</v>
      </c>
      <c r="M1099" s="1" t="s">
        <v>137</v>
      </c>
      <c r="N1099" s="1">
        <v>0</v>
      </c>
      <c r="O1099" s="1">
        <v>0</v>
      </c>
      <c r="P1099" s="1" t="s">
        <v>12194</v>
      </c>
      <c r="Q1099" s="1" t="s">
        <v>12195</v>
      </c>
      <c r="R1099" s="1" t="s">
        <v>12196</v>
      </c>
      <c r="S1099" s="1" t="s">
        <v>12197</v>
      </c>
      <c r="T1099" s="1" t="s">
        <v>12198</v>
      </c>
      <c r="U1099" s="1">
        <v>1</v>
      </c>
      <c r="V1099" s="1">
        <v>4</v>
      </c>
      <c r="W1099" s="1">
        <v>5</v>
      </c>
      <c r="X1099" s="1" t="s">
        <v>12199</v>
      </c>
      <c r="Y1099" s="1" t="s">
        <v>110</v>
      </c>
      <c r="Z1099" s="2" t="s">
        <v>2744</v>
      </c>
      <c r="AB1099" s="1" t="s">
        <v>12200</v>
      </c>
      <c r="AC1099" s="2" t="s">
        <v>427</v>
      </c>
      <c r="AD1099" s="1" t="s">
        <v>55</v>
      </c>
      <c r="AE1099" s="1" t="s">
        <v>12201</v>
      </c>
      <c r="AF1099" s="1" t="s">
        <v>57</v>
      </c>
    </row>
    <row r="1100" spans="2:33" x14ac:dyDescent="0.25">
      <c r="B1100" s="2" t="s">
        <v>12202</v>
      </c>
      <c r="C1100" s="1" t="s">
        <v>12203</v>
      </c>
      <c r="D1100" s="2" t="s">
        <v>12204</v>
      </c>
      <c r="E1100" s="2" t="s">
        <v>12205</v>
      </c>
      <c r="F1100" s="2" t="s">
        <v>12206</v>
      </c>
      <c r="H1100" s="1" t="s">
        <v>12207</v>
      </c>
      <c r="I1100" s="1" t="s">
        <v>39</v>
      </c>
      <c r="J1100" s="1">
        <v>0</v>
      </c>
      <c r="K1100" s="1" t="s">
        <v>12208</v>
      </c>
      <c r="L1100" s="1" t="s">
        <v>85</v>
      </c>
      <c r="M1100" s="1" t="s">
        <v>42</v>
      </c>
      <c r="N1100" s="1">
        <v>0</v>
      </c>
      <c r="O1100" s="1">
        <v>0</v>
      </c>
      <c r="P1100" s="1" t="s">
        <v>12209</v>
      </c>
      <c r="Q1100" s="1">
        <v>2457921</v>
      </c>
      <c r="R1100" s="1" t="s">
        <v>12210</v>
      </c>
      <c r="S1100" s="1" t="s">
        <v>12211</v>
      </c>
      <c r="T1100" s="1">
        <v>2311947</v>
      </c>
      <c r="U1100" s="1">
        <v>0</v>
      </c>
      <c r="V1100" s="1">
        <v>0</v>
      </c>
      <c r="W1100" s="1">
        <v>0</v>
      </c>
      <c r="X1100" s="1" t="s">
        <v>12212</v>
      </c>
      <c r="Y1100" s="1" t="s">
        <v>110</v>
      </c>
      <c r="Z1100" s="2" t="s">
        <v>347</v>
      </c>
      <c r="AB1100" s="1" t="s">
        <v>12213</v>
      </c>
      <c r="AC1100" s="2" t="s">
        <v>324</v>
      </c>
      <c r="AD1100" s="1" t="s">
        <v>55</v>
      </c>
      <c r="AE1100" s="1" t="s">
        <v>274</v>
      </c>
      <c r="AF1100" s="1" t="s">
        <v>57</v>
      </c>
      <c r="AG1100" s="1" t="s">
        <v>97</v>
      </c>
    </row>
    <row r="1101" spans="2:33" x14ac:dyDescent="0.25">
      <c r="B1101" s="2" t="s">
        <v>12214</v>
      </c>
      <c r="C1101" s="1" t="s">
        <v>12215</v>
      </c>
      <c r="D1101" s="2" t="s">
        <v>12216</v>
      </c>
      <c r="E1101" s="2" t="s">
        <v>12217</v>
      </c>
      <c r="F1101" s="2" t="s">
        <v>12218</v>
      </c>
      <c r="H1101" s="1" t="s">
        <v>12219</v>
      </c>
      <c r="I1101" s="1" t="s">
        <v>39</v>
      </c>
      <c r="J1101" s="1">
        <v>0</v>
      </c>
      <c r="K1101" s="1" t="s">
        <v>1283</v>
      </c>
      <c r="L1101" s="1" t="s">
        <v>85</v>
      </c>
      <c r="M1101" s="1" t="s">
        <v>42</v>
      </c>
      <c r="N1101" s="1">
        <v>0</v>
      </c>
      <c r="O1101" s="1">
        <v>0</v>
      </c>
      <c r="P1101" s="1" t="s">
        <v>12220</v>
      </c>
      <c r="Q1101" s="1">
        <v>2458577</v>
      </c>
      <c r="R1101" s="1" t="s">
        <v>12221</v>
      </c>
      <c r="S1101" s="1" t="s">
        <v>12222</v>
      </c>
      <c r="T1101" s="1">
        <v>1243970</v>
      </c>
      <c r="U1101" s="1">
        <v>0</v>
      </c>
      <c r="V1101" s="1">
        <v>1</v>
      </c>
      <c r="W1101" s="1">
        <v>1</v>
      </c>
      <c r="X1101" s="1" t="s">
        <v>12223</v>
      </c>
      <c r="Y1101" s="1" t="s">
        <v>12224</v>
      </c>
      <c r="Z1101" s="2" t="s">
        <v>233</v>
      </c>
      <c r="AB1101" s="1" t="s">
        <v>12225</v>
      </c>
      <c r="AC1101" s="2" t="s">
        <v>1053</v>
      </c>
      <c r="AD1101" s="1" t="s">
        <v>55</v>
      </c>
      <c r="AE1101" s="1" t="s">
        <v>2566</v>
      </c>
      <c r="AF1101" s="1" t="s">
        <v>57</v>
      </c>
      <c r="AG1101" s="1" t="s">
        <v>97</v>
      </c>
    </row>
    <row r="1102" spans="2:33" x14ac:dyDescent="0.25">
      <c r="B1102" s="2" t="s">
        <v>12226</v>
      </c>
      <c r="C1102" s="1" t="s">
        <v>12227</v>
      </c>
      <c r="D1102" s="2" t="s">
        <v>12228</v>
      </c>
      <c r="E1102" s="2" t="s">
        <v>12229</v>
      </c>
      <c r="F1102" s="2" t="s">
        <v>12230</v>
      </c>
      <c r="H1102" s="1" t="s">
        <v>12231</v>
      </c>
      <c r="I1102" s="1" t="s">
        <v>39</v>
      </c>
      <c r="J1102" s="1">
        <v>0</v>
      </c>
      <c r="K1102" s="1" t="s">
        <v>306</v>
      </c>
      <c r="L1102" s="1" t="s">
        <v>85</v>
      </c>
      <c r="M1102" s="1" t="s">
        <v>42</v>
      </c>
      <c r="N1102" s="1">
        <v>0</v>
      </c>
      <c r="O1102" s="1">
        <v>0</v>
      </c>
      <c r="P1102" s="1" t="s">
        <v>12232</v>
      </c>
      <c r="Q1102" s="1">
        <v>2457857</v>
      </c>
      <c r="R1102" s="1" t="s">
        <v>12233</v>
      </c>
      <c r="S1102" s="1" t="s">
        <v>12234</v>
      </c>
      <c r="T1102" s="1" t="s">
        <v>12235</v>
      </c>
      <c r="U1102" s="1">
        <v>0</v>
      </c>
      <c r="V1102" s="1">
        <v>0</v>
      </c>
      <c r="W1102" s="1">
        <v>0</v>
      </c>
      <c r="X1102" s="1" t="s">
        <v>12236</v>
      </c>
      <c r="Y1102" s="1" t="s">
        <v>110</v>
      </c>
      <c r="Z1102" s="2" t="s">
        <v>177</v>
      </c>
      <c r="AB1102" s="1" t="s">
        <v>12237</v>
      </c>
      <c r="AC1102" s="2" t="s">
        <v>902</v>
      </c>
      <c r="AD1102" s="1" t="s">
        <v>55</v>
      </c>
      <c r="AE1102" s="1" t="s">
        <v>56</v>
      </c>
      <c r="AF1102" s="1" t="s">
        <v>57</v>
      </c>
      <c r="AG1102" s="1" t="s">
        <v>97</v>
      </c>
    </row>
    <row r="1103" spans="2:33" x14ac:dyDescent="0.25">
      <c r="B1103" s="2" t="s">
        <v>12238</v>
      </c>
      <c r="C1103" s="1" t="s">
        <v>12239</v>
      </c>
      <c r="D1103" s="2" t="s">
        <v>12240</v>
      </c>
      <c r="E1103" s="2" t="s">
        <v>12241</v>
      </c>
      <c r="F1103" s="2" t="s">
        <v>12242</v>
      </c>
      <c r="H1103" s="1" t="s">
        <v>12243</v>
      </c>
      <c r="I1103" s="1" t="s">
        <v>39</v>
      </c>
      <c r="J1103" s="1">
        <v>0</v>
      </c>
      <c r="K1103" s="1" t="s">
        <v>331</v>
      </c>
      <c r="L1103" s="1" t="s">
        <v>85</v>
      </c>
      <c r="M1103" s="1" t="s">
        <v>42</v>
      </c>
      <c r="N1103" s="1">
        <v>0</v>
      </c>
      <c r="O1103" s="1">
        <v>0</v>
      </c>
      <c r="P1103" s="1" t="s">
        <v>11836</v>
      </c>
      <c r="Q1103" s="1">
        <v>2458945</v>
      </c>
      <c r="R1103" s="1" t="s">
        <v>12244</v>
      </c>
      <c r="S1103" s="1" t="s">
        <v>12245</v>
      </c>
      <c r="T1103" s="1" t="s">
        <v>12246</v>
      </c>
      <c r="U1103" s="1">
        <v>0</v>
      </c>
      <c r="V1103" s="1">
        <v>0</v>
      </c>
      <c r="W1103" s="1">
        <v>0</v>
      </c>
      <c r="X1103" s="1" t="s">
        <v>12247</v>
      </c>
      <c r="Y1103" s="1" t="s">
        <v>12248</v>
      </c>
      <c r="Z1103" s="2" t="s">
        <v>177</v>
      </c>
      <c r="AB1103" s="1" t="s">
        <v>12249</v>
      </c>
      <c r="AC1103" s="2" t="s">
        <v>2963</v>
      </c>
      <c r="AD1103" s="1" t="s">
        <v>55</v>
      </c>
      <c r="AE1103" s="1" t="s">
        <v>1148</v>
      </c>
      <c r="AF1103" s="1" t="s">
        <v>57</v>
      </c>
      <c r="AG1103" s="1" t="s">
        <v>97</v>
      </c>
    </row>
    <row r="1104" spans="2:33" x14ac:dyDescent="0.25">
      <c r="B1104" s="2" t="s">
        <v>12250</v>
      </c>
      <c r="C1104" s="1" t="s">
        <v>12251</v>
      </c>
      <c r="D1104" s="2" t="s">
        <v>12252</v>
      </c>
      <c r="E1104" s="2" t="s">
        <v>12253</v>
      </c>
      <c r="F1104" s="2" t="s">
        <v>12254</v>
      </c>
      <c r="H1104" s="1" t="s">
        <v>12255</v>
      </c>
      <c r="I1104" s="1" t="s">
        <v>39</v>
      </c>
      <c r="J1104" s="1">
        <v>0</v>
      </c>
      <c r="K1104" s="1" t="s">
        <v>2799</v>
      </c>
      <c r="L1104" s="1" t="s">
        <v>85</v>
      </c>
      <c r="M1104" s="1" t="s">
        <v>42</v>
      </c>
      <c r="N1104" s="1">
        <v>0</v>
      </c>
      <c r="O1104" s="1">
        <v>0</v>
      </c>
      <c r="P1104" s="1" t="s">
        <v>12256</v>
      </c>
      <c r="Q1104" s="1">
        <v>2462751</v>
      </c>
      <c r="R1104" s="1" t="s">
        <v>12257</v>
      </c>
      <c r="S1104" s="1" t="s">
        <v>12258</v>
      </c>
      <c r="T1104" s="1">
        <v>1555637</v>
      </c>
      <c r="U1104" s="1">
        <v>0</v>
      </c>
      <c r="V1104" s="1">
        <v>0</v>
      </c>
      <c r="W1104" s="1">
        <v>0</v>
      </c>
      <c r="X1104" s="1" t="s">
        <v>12259</v>
      </c>
      <c r="Y1104" s="1" t="s">
        <v>12260</v>
      </c>
      <c r="Z1104" s="2" t="s">
        <v>177</v>
      </c>
      <c r="AB1104" s="1">
        <v>2647</v>
      </c>
      <c r="AC1104" s="2" t="s">
        <v>628</v>
      </c>
      <c r="AD1104" s="1" t="s">
        <v>55</v>
      </c>
      <c r="AE1104" s="1" t="s">
        <v>274</v>
      </c>
      <c r="AF1104" s="1" t="s">
        <v>57</v>
      </c>
      <c r="AG1104" s="1" t="s">
        <v>97</v>
      </c>
    </row>
    <row r="1105" spans="2:33" x14ac:dyDescent="0.25">
      <c r="B1105" s="2" t="s">
        <v>12261</v>
      </c>
      <c r="C1105" s="1" t="s">
        <v>12262</v>
      </c>
      <c r="D1105" s="2" t="s">
        <v>12263</v>
      </c>
      <c r="E1105" s="2" t="s">
        <v>12253</v>
      </c>
      <c r="F1105" s="2" t="s">
        <v>12254</v>
      </c>
      <c r="H1105" s="1" t="s">
        <v>12264</v>
      </c>
      <c r="I1105" s="1" t="s">
        <v>39</v>
      </c>
      <c r="J1105" s="1">
        <v>0</v>
      </c>
      <c r="K1105" s="1" t="s">
        <v>1425</v>
      </c>
      <c r="L1105" s="1" t="s">
        <v>85</v>
      </c>
      <c r="M1105" s="1" t="s">
        <v>42</v>
      </c>
      <c r="N1105" s="1">
        <v>0</v>
      </c>
      <c r="O1105" s="1">
        <v>0</v>
      </c>
      <c r="P1105" s="1" t="s">
        <v>12265</v>
      </c>
      <c r="Q1105" s="1">
        <v>2462750</v>
      </c>
      <c r="R1105" s="1" t="s">
        <v>12266</v>
      </c>
      <c r="S1105" s="1" t="s">
        <v>12258</v>
      </c>
      <c r="T1105" s="1">
        <v>1847212</v>
      </c>
      <c r="U1105" s="1">
        <v>1</v>
      </c>
      <c r="V1105" s="1">
        <v>1</v>
      </c>
      <c r="W1105" s="1">
        <v>2</v>
      </c>
      <c r="X1105" s="1" t="s">
        <v>12267</v>
      </c>
      <c r="Y1105" s="1" t="s">
        <v>12260</v>
      </c>
      <c r="Z1105" s="2" t="s">
        <v>1726</v>
      </c>
      <c r="AB1105" s="1">
        <v>2891</v>
      </c>
      <c r="AC1105" s="2" t="s">
        <v>628</v>
      </c>
      <c r="AD1105" s="1" t="s">
        <v>55</v>
      </c>
      <c r="AE1105" s="1" t="s">
        <v>274</v>
      </c>
      <c r="AF1105" s="1" t="s">
        <v>57</v>
      </c>
      <c r="AG1105" s="1" t="s">
        <v>97</v>
      </c>
    </row>
    <row r="1106" spans="2:33" x14ac:dyDescent="0.25">
      <c r="B1106" s="2" t="s">
        <v>12268</v>
      </c>
      <c r="C1106" s="1" t="s">
        <v>12269</v>
      </c>
      <c r="D1106" s="2" t="s">
        <v>12270</v>
      </c>
      <c r="E1106" s="2" t="s">
        <v>12271</v>
      </c>
      <c r="F1106" s="2" t="s">
        <v>12272</v>
      </c>
      <c r="H1106" s="1" t="s">
        <v>12273</v>
      </c>
      <c r="I1106" s="1" t="s">
        <v>39</v>
      </c>
      <c r="J1106" s="1">
        <v>0</v>
      </c>
      <c r="K1106" s="1" t="s">
        <v>9440</v>
      </c>
      <c r="L1106" s="1" t="s">
        <v>85</v>
      </c>
      <c r="M1106" s="1" t="s">
        <v>42</v>
      </c>
      <c r="N1106" s="1">
        <v>0</v>
      </c>
      <c r="O1106" s="1">
        <v>0</v>
      </c>
      <c r="P1106" s="1" t="s">
        <v>12274</v>
      </c>
      <c r="Q1106" s="1">
        <v>2462637</v>
      </c>
      <c r="R1106" s="1" t="s">
        <v>12275</v>
      </c>
      <c r="S1106" s="1" t="s">
        <v>12276</v>
      </c>
      <c r="T1106" s="1">
        <v>1696750</v>
      </c>
      <c r="U1106" s="1">
        <v>4</v>
      </c>
      <c r="V1106" s="1">
        <v>2</v>
      </c>
      <c r="W1106" s="1">
        <v>6</v>
      </c>
      <c r="X1106" s="1" t="s">
        <v>12277</v>
      </c>
      <c r="Y1106" s="1" t="s">
        <v>12278</v>
      </c>
      <c r="Z1106" s="2" t="s">
        <v>12279</v>
      </c>
      <c r="AB1106" s="1">
        <v>2747</v>
      </c>
      <c r="AC1106" s="2" t="s">
        <v>749</v>
      </c>
      <c r="AD1106" s="1" t="s">
        <v>55</v>
      </c>
      <c r="AE1106" s="1" t="s">
        <v>803</v>
      </c>
      <c r="AF1106" s="1" t="s">
        <v>57</v>
      </c>
      <c r="AG1106" s="1" t="s">
        <v>97</v>
      </c>
    </row>
    <row r="1107" spans="2:33" x14ac:dyDescent="0.25">
      <c r="B1107" s="2" t="s">
        <v>12280</v>
      </c>
      <c r="C1107" s="1" t="s">
        <v>12281</v>
      </c>
      <c r="D1107" s="2" t="s">
        <v>12282</v>
      </c>
      <c r="E1107" s="2" t="s">
        <v>12283</v>
      </c>
      <c r="F1107" s="2" t="s">
        <v>37</v>
      </c>
      <c r="H1107" s="1" t="s">
        <v>12284</v>
      </c>
      <c r="I1107" s="1" t="s">
        <v>39</v>
      </c>
      <c r="J1107" s="1">
        <v>0</v>
      </c>
      <c r="K1107" s="1" t="s">
        <v>3420</v>
      </c>
      <c r="L1107" s="1" t="s">
        <v>85</v>
      </c>
      <c r="M1107" s="1" t="s">
        <v>42</v>
      </c>
      <c r="N1107" s="1">
        <v>0</v>
      </c>
      <c r="O1107" s="1">
        <v>0</v>
      </c>
      <c r="P1107" s="1" t="s">
        <v>12285</v>
      </c>
      <c r="Q1107" s="1">
        <v>2458049</v>
      </c>
      <c r="R1107" s="1" t="s">
        <v>12286</v>
      </c>
      <c r="S1107" s="1" t="s">
        <v>108</v>
      </c>
      <c r="T1107" s="1" t="s">
        <v>12287</v>
      </c>
      <c r="U1107" s="1">
        <v>0</v>
      </c>
      <c r="V1107" s="1">
        <v>0</v>
      </c>
      <c r="W1107" s="1">
        <v>0</v>
      </c>
      <c r="X1107" s="1" t="s">
        <v>12288</v>
      </c>
      <c r="Y1107" s="1" t="s">
        <v>11031</v>
      </c>
      <c r="Z1107" s="2" t="s">
        <v>2316</v>
      </c>
      <c r="AC1107" s="2" t="s">
        <v>54</v>
      </c>
      <c r="AD1107" s="1" t="s">
        <v>55</v>
      </c>
      <c r="AE1107" s="1" t="s">
        <v>7811</v>
      </c>
      <c r="AF1107" s="1" t="s">
        <v>57</v>
      </c>
      <c r="AG1107" s="1" t="s">
        <v>97</v>
      </c>
    </row>
    <row r="1108" spans="2:33" x14ac:dyDescent="0.25">
      <c r="B1108" s="2" t="s">
        <v>12289</v>
      </c>
      <c r="C1108" s="1" t="s">
        <v>12290</v>
      </c>
      <c r="D1108" s="2" t="s">
        <v>12291</v>
      </c>
      <c r="E1108" s="2" t="s">
        <v>12292</v>
      </c>
      <c r="F1108" s="2" t="s">
        <v>37</v>
      </c>
      <c r="H1108" s="1" t="s">
        <v>12293</v>
      </c>
      <c r="I1108" s="1" t="s">
        <v>39</v>
      </c>
      <c r="J1108" s="1">
        <v>0</v>
      </c>
      <c r="K1108" s="1" t="s">
        <v>255</v>
      </c>
      <c r="L1108" s="1" t="s">
        <v>85</v>
      </c>
      <c r="M1108" s="1" t="s">
        <v>42</v>
      </c>
      <c r="N1108" s="1">
        <v>0</v>
      </c>
      <c r="O1108" s="1">
        <v>0</v>
      </c>
      <c r="P1108" s="1" t="s">
        <v>12294</v>
      </c>
      <c r="Q1108" s="1">
        <v>2458048</v>
      </c>
      <c r="R1108" s="1" t="s">
        <v>12295</v>
      </c>
      <c r="S1108" s="1" t="s">
        <v>108</v>
      </c>
      <c r="T1108" s="1" t="s">
        <v>12287</v>
      </c>
      <c r="U1108" s="1">
        <v>0</v>
      </c>
      <c r="V1108" s="1">
        <v>0</v>
      </c>
      <c r="W1108" s="1">
        <v>0</v>
      </c>
      <c r="X1108" s="1" t="s">
        <v>12296</v>
      </c>
      <c r="Y1108" s="1" t="s">
        <v>11031</v>
      </c>
      <c r="Z1108" s="2" t="s">
        <v>2316</v>
      </c>
      <c r="AB1108" s="1">
        <v>4379</v>
      </c>
      <c r="AC1108" s="2" t="s">
        <v>54</v>
      </c>
      <c r="AD1108" s="1" t="s">
        <v>55</v>
      </c>
      <c r="AE1108" s="1" t="s">
        <v>7811</v>
      </c>
      <c r="AF1108" s="1" t="s">
        <v>57</v>
      </c>
      <c r="AG1108" s="1" t="s">
        <v>97</v>
      </c>
    </row>
    <row r="1109" spans="2:33" x14ac:dyDescent="0.25">
      <c r="B1109" s="2" t="s">
        <v>12297</v>
      </c>
      <c r="C1109" s="1" t="s">
        <v>12298</v>
      </c>
      <c r="D1109" s="2" t="s">
        <v>12299</v>
      </c>
      <c r="E1109" s="2" t="s">
        <v>12300</v>
      </c>
      <c r="F1109" s="2" t="s">
        <v>37</v>
      </c>
      <c r="H1109" s="1" t="s">
        <v>12301</v>
      </c>
      <c r="I1109" s="1" t="s">
        <v>39</v>
      </c>
      <c r="J1109" s="1">
        <v>0</v>
      </c>
      <c r="K1109" s="1" t="s">
        <v>229</v>
      </c>
      <c r="L1109" s="1" t="s">
        <v>85</v>
      </c>
      <c r="M1109" s="1" t="s">
        <v>42</v>
      </c>
      <c r="N1109" s="1">
        <v>0</v>
      </c>
      <c r="O1109" s="1">
        <v>0</v>
      </c>
      <c r="P1109" s="1" t="s">
        <v>12302</v>
      </c>
      <c r="Q1109" s="1">
        <v>2458050</v>
      </c>
      <c r="R1109" s="1" t="s">
        <v>12303</v>
      </c>
      <c r="S1109" s="1" t="s">
        <v>108</v>
      </c>
      <c r="T1109" s="1" t="s">
        <v>12287</v>
      </c>
      <c r="U1109" s="1">
        <v>0</v>
      </c>
      <c r="V1109" s="1">
        <v>0</v>
      </c>
      <c r="W1109" s="1">
        <v>0</v>
      </c>
      <c r="X1109" s="1" t="s">
        <v>12304</v>
      </c>
      <c r="Y1109" s="1" t="s">
        <v>11031</v>
      </c>
      <c r="Z1109" s="2" t="s">
        <v>12305</v>
      </c>
      <c r="AB1109" s="1">
        <v>5513</v>
      </c>
      <c r="AC1109" s="2" t="s">
        <v>54</v>
      </c>
      <c r="AD1109" s="1" t="s">
        <v>55</v>
      </c>
      <c r="AE1109" s="1" t="s">
        <v>7811</v>
      </c>
      <c r="AF1109" s="1" t="s">
        <v>57</v>
      </c>
      <c r="AG1109" s="1" t="s">
        <v>97</v>
      </c>
    </row>
    <row r="1110" spans="2:33" x14ac:dyDescent="0.25">
      <c r="B1110" s="2" t="s">
        <v>12306</v>
      </c>
      <c r="C1110" s="1" t="s">
        <v>12307</v>
      </c>
      <c r="D1110" s="2" t="s">
        <v>12308</v>
      </c>
      <c r="E1110" s="2" t="s">
        <v>12309</v>
      </c>
      <c r="F1110" s="2" t="s">
        <v>12310</v>
      </c>
      <c r="H1110" s="1" t="s">
        <v>12311</v>
      </c>
      <c r="I1110" s="1" t="s">
        <v>39</v>
      </c>
      <c r="J1110" s="1">
        <v>0</v>
      </c>
      <c r="K1110" s="1" t="s">
        <v>12312</v>
      </c>
      <c r="L1110" s="1" t="s">
        <v>85</v>
      </c>
      <c r="M1110" s="1" t="s">
        <v>42</v>
      </c>
      <c r="N1110" s="1">
        <v>0</v>
      </c>
      <c r="O1110" s="1">
        <v>0</v>
      </c>
      <c r="P1110" s="1" t="s">
        <v>12313</v>
      </c>
      <c r="Q1110" s="1">
        <v>2458484</v>
      </c>
      <c r="R1110" s="1" t="s">
        <v>12314</v>
      </c>
      <c r="S1110" s="1" t="s">
        <v>12315</v>
      </c>
      <c r="T1110" s="1" t="s">
        <v>12316</v>
      </c>
      <c r="U1110" s="1">
        <v>2</v>
      </c>
      <c r="V1110" s="1">
        <v>0</v>
      </c>
      <c r="W1110" s="1">
        <v>2</v>
      </c>
      <c r="X1110" s="1" t="s">
        <v>12317</v>
      </c>
      <c r="Y1110" s="1" t="s">
        <v>2386</v>
      </c>
      <c r="Z1110" s="2" t="s">
        <v>8843</v>
      </c>
      <c r="AB1110" s="1">
        <v>3273</v>
      </c>
      <c r="AC1110" s="2" t="s">
        <v>2014</v>
      </c>
      <c r="AD1110" s="1" t="s">
        <v>55</v>
      </c>
      <c r="AE1110" s="1" t="s">
        <v>2566</v>
      </c>
      <c r="AF1110" s="1" t="s">
        <v>57</v>
      </c>
      <c r="AG1110" s="1" t="s">
        <v>97</v>
      </c>
    </row>
    <row r="1111" spans="2:33" x14ac:dyDescent="0.25">
      <c r="B1111" s="2" t="s">
        <v>12318</v>
      </c>
      <c r="C1111" s="1" t="s">
        <v>12319</v>
      </c>
      <c r="D1111" s="2" t="s">
        <v>12320</v>
      </c>
      <c r="E1111" s="2" t="s">
        <v>12321</v>
      </c>
      <c r="F1111" s="2" t="s">
        <v>12322</v>
      </c>
      <c r="H1111" s="1" t="s">
        <v>12323</v>
      </c>
      <c r="I1111" s="1" t="s">
        <v>39</v>
      </c>
      <c r="J1111" s="1">
        <v>0</v>
      </c>
      <c r="K1111" s="1" t="s">
        <v>201</v>
      </c>
      <c r="L1111" s="1" t="s">
        <v>85</v>
      </c>
      <c r="M1111" s="1" t="s">
        <v>42</v>
      </c>
      <c r="N1111" s="1">
        <v>0</v>
      </c>
      <c r="O1111" s="1">
        <v>0</v>
      </c>
      <c r="P1111" s="1" t="s">
        <v>12324</v>
      </c>
      <c r="Q1111" s="1">
        <v>2470569</v>
      </c>
      <c r="R1111" s="1" t="s">
        <v>12325</v>
      </c>
      <c r="S1111" s="1" t="s">
        <v>12326</v>
      </c>
      <c r="T1111" s="1" t="s">
        <v>12327</v>
      </c>
      <c r="U1111" s="1">
        <v>1</v>
      </c>
      <c r="V1111" s="1">
        <v>0</v>
      </c>
      <c r="W1111" s="1">
        <v>1</v>
      </c>
      <c r="X1111" s="1" t="s">
        <v>12328</v>
      </c>
      <c r="Y1111" s="1" t="s">
        <v>2386</v>
      </c>
      <c r="Z1111" s="2" t="s">
        <v>12329</v>
      </c>
      <c r="AB1111" s="1">
        <v>3275</v>
      </c>
      <c r="AC1111" s="2" t="s">
        <v>3739</v>
      </c>
      <c r="AD1111" s="1" t="s">
        <v>55</v>
      </c>
      <c r="AE1111" s="1" t="s">
        <v>3838</v>
      </c>
      <c r="AF1111" s="1" t="s">
        <v>57</v>
      </c>
      <c r="AG1111" s="1" t="s">
        <v>58</v>
      </c>
    </row>
    <row r="1112" spans="2:33" x14ac:dyDescent="0.25">
      <c r="B1112" s="2" t="s">
        <v>12330</v>
      </c>
      <c r="C1112" s="1" t="s">
        <v>12331</v>
      </c>
      <c r="D1112" s="2" t="s">
        <v>12332</v>
      </c>
      <c r="E1112" s="2" t="s">
        <v>12333</v>
      </c>
      <c r="F1112" s="2" t="s">
        <v>12334</v>
      </c>
      <c r="H1112" s="1" t="s">
        <v>12335</v>
      </c>
      <c r="I1112" s="1" t="s">
        <v>39</v>
      </c>
      <c r="J1112" s="1">
        <v>0</v>
      </c>
      <c r="K1112" s="1" t="s">
        <v>229</v>
      </c>
      <c r="L1112" s="1" t="s">
        <v>85</v>
      </c>
      <c r="M1112" s="1" t="s">
        <v>42</v>
      </c>
      <c r="N1112" s="1">
        <v>0</v>
      </c>
      <c r="O1112" s="1">
        <v>0</v>
      </c>
      <c r="P1112" s="1" t="s">
        <v>12336</v>
      </c>
      <c r="Q1112" s="1">
        <v>2462604</v>
      </c>
      <c r="R1112" s="1" t="s">
        <v>12337</v>
      </c>
      <c r="S1112" s="1" t="s">
        <v>12338</v>
      </c>
      <c r="T1112" s="1">
        <v>2219151</v>
      </c>
      <c r="U1112" s="1">
        <v>3</v>
      </c>
      <c r="V1112" s="1">
        <v>0</v>
      </c>
      <c r="W1112" s="1">
        <v>3</v>
      </c>
      <c r="X1112" s="1" t="s">
        <v>12339</v>
      </c>
      <c r="Y1112" s="1" t="s">
        <v>72</v>
      </c>
      <c r="Z1112" s="2" t="s">
        <v>8843</v>
      </c>
      <c r="AB1112" s="1" t="s">
        <v>12340</v>
      </c>
      <c r="AC1112" s="2" t="s">
        <v>54</v>
      </c>
      <c r="AD1112" s="1" t="s">
        <v>55</v>
      </c>
      <c r="AE1112" s="1" t="s">
        <v>803</v>
      </c>
      <c r="AF1112" s="1" t="s">
        <v>57</v>
      </c>
      <c r="AG1112" s="1" t="s">
        <v>58</v>
      </c>
    </row>
    <row r="1113" spans="2:33" x14ac:dyDescent="0.25">
      <c r="B1113" s="2" t="s">
        <v>12341</v>
      </c>
      <c r="C1113" s="1" t="s">
        <v>12342</v>
      </c>
      <c r="D1113" s="2" t="s">
        <v>12343</v>
      </c>
      <c r="E1113" s="2" t="s">
        <v>12344</v>
      </c>
      <c r="F1113" s="2" t="s">
        <v>669</v>
      </c>
      <c r="H1113" s="1" t="s">
        <v>12345</v>
      </c>
      <c r="I1113" s="1" t="s">
        <v>39</v>
      </c>
      <c r="J1113" s="1">
        <v>0</v>
      </c>
      <c r="K1113" s="1" t="s">
        <v>4179</v>
      </c>
      <c r="L1113" s="1" t="s">
        <v>85</v>
      </c>
      <c r="M1113" s="1" t="s">
        <v>42</v>
      </c>
      <c r="N1113" s="1">
        <v>0</v>
      </c>
      <c r="O1113" s="1">
        <v>0</v>
      </c>
      <c r="P1113" s="1" t="s">
        <v>5507</v>
      </c>
      <c r="Q1113" s="1">
        <v>2459028</v>
      </c>
      <c r="R1113" s="1" t="s">
        <v>12346</v>
      </c>
      <c r="S1113" s="1" t="s">
        <v>12347</v>
      </c>
      <c r="T1113" s="1">
        <v>2210190</v>
      </c>
      <c r="U1113" s="1">
        <v>0</v>
      </c>
      <c r="V1113" s="1">
        <v>0</v>
      </c>
      <c r="W1113" s="1">
        <v>0</v>
      </c>
      <c r="X1113" s="1" t="s">
        <v>12348</v>
      </c>
      <c r="Y1113" s="1" t="s">
        <v>72</v>
      </c>
      <c r="Z1113" s="2" t="s">
        <v>177</v>
      </c>
      <c r="AB1113" s="1">
        <v>1705</v>
      </c>
      <c r="AC1113" s="2" t="s">
        <v>677</v>
      </c>
      <c r="AD1113" s="1" t="s">
        <v>55</v>
      </c>
      <c r="AE1113" s="1" t="s">
        <v>56</v>
      </c>
      <c r="AF1113" s="1" t="s">
        <v>57</v>
      </c>
      <c r="AG1113" s="1" t="s">
        <v>97</v>
      </c>
    </row>
    <row r="1114" spans="2:33" x14ac:dyDescent="0.25">
      <c r="B1114" s="2" t="s">
        <v>12349</v>
      </c>
      <c r="C1114" s="1" t="s">
        <v>12350</v>
      </c>
      <c r="D1114" s="2" t="s">
        <v>12351</v>
      </c>
      <c r="E1114" s="2" t="s">
        <v>12352</v>
      </c>
      <c r="F1114" s="2" t="s">
        <v>12353</v>
      </c>
      <c r="H1114" s="1" t="s">
        <v>12354</v>
      </c>
      <c r="I1114" s="1" t="s">
        <v>39</v>
      </c>
      <c r="J1114" s="1">
        <v>0</v>
      </c>
      <c r="K1114" s="1" t="s">
        <v>12355</v>
      </c>
      <c r="L1114" s="1" t="s">
        <v>85</v>
      </c>
      <c r="M1114" s="1" t="s">
        <v>42</v>
      </c>
      <c r="N1114" s="1">
        <v>0</v>
      </c>
      <c r="O1114" s="1">
        <v>0</v>
      </c>
      <c r="P1114" s="1" t="s">
        <v>12356</v>
      </c>
      <c r="Q1114" s="1">
        <v>2459097</v>
      </c>
      <c r="R1114" s="1" t="s">
        <v>12357</v>
      </c>
      <c r="S1114" s="1" t="s">
        <v>12358</v>
      </c>
      <c r="T1114" s="1" t="s">
        <v>12359</v>
      </c>
      <c r="U1114" s="1">
        <v>0</v>
      </c>
      <c r="V1114" s="1">
        <v>1</v>
      </c>
      <c r="W1114" s="1">
        <v>1</v>
      </c>
      <c r="X1114" s="1" t="s">
        <v>12360</v>
      </c>
      <c r="Y1114" s="1" t="s">
        <v>72</v>
      </c>
      <c r="Z1114" s="2" t="s">
        <v>4548</v>
      </c>
      <c r="AB1114" s="1">
        <v>3432</v>
      </c>
      <c r="AC1114" s="2" t="s">
        <v>749</v>
      </c>
      <c r="AD1114" s="1" t="s">
        <v>55</v>
      </c>
      <c r="AE1114" s="1" t="s">
        <v>803</v>
      </c>
      <c r="AF1114" s="1" t="s">
        <v>57</v>
      </c>
      <c r="AG1114" s="1" t="s">
        <v>97</v>
      </c>
    </row>
    <row r="1115" spans="2:33" x14ac:dyDescent="0.25">
      <c r="B1115" s="2" t="s">
        <v>12361</v>
      </c>
      <c r="C1115" s="1" t="s">
        <v>12362</v>
      </c>
      <c r="D1115" s="2" t="s">
        <v>12363</v>
      </c>
      <c r="E1115" s="2" t="s">
        <v>12364</v>
      </c>
      <c r="F1115" s="2" t="s">
        <v>12365</v>
      </c>
      <c r="H1115" s="1" t="s">
        <v>12366</v>
      </c>
      <c r="I1115" s="1" t="s">
        <v>39</v>
      </c>
      <c r="J1115" s="1">
        <v>0</v>
      </c>
      <c r="K1115" s="1" t="s">
        <v>12367</v>
      </c>
      <c r="L1115" s="1" t="s">
        <v>85</v>
      </c>
      <c r="M1115" s="1" t="s">
        <v>42</v>
      </c>
      <c r="N1115" s="1">
        <v>0</v>
      </c>
      <c r="O1115" s="1">
        <v>0</v>
      </c>
      <c r="P1115" s="1" t="s">
        <v>12368</v>
      </c>
      <c r="Q1115" s="1">
        <v>2462689</v>
      </c>
      <c r="R1115" s="1" t="s">
        <v>12369</v>
      </c>
      <c r="S1115" s="1" t="s">
        <v>12370</v>
      </c>
      <c r="T1115" s="1" t="s">
        <v>12371</v>
      </c>
      <c r="U1115" s="1">
        <v>2</v>
      </c>
      <c r="V1115" s="1">
        <v>1</v>
      </c>
      <c r="W1115" s="1">
        <v>3</v>
      </c>
      <c r="X1115" s="1" t="s">
        <v>12372</v>
      </c>
      <c r="Y1115" s="1" t="s">
        <v>72</v>
      </c>
      <c r="Z1115" s="2" t="s">
        <v>12373</v>
      </c>
      <c r="AB1115" s="1">
        <v>3596</v>
      </c>
      <c r="AC1115" s="2" t="s">
        <v>1493</v>
      </c>
      <c r="AD1115" s="1" t="s">
        <v>55</v>
      </c>
      <c r="AE1115" s="1" t="s">
        <v>274</v>
      </c>
      <c r="AF1115" s="1" t="s">
        <v>57</v>
      </c>
      <c r="AG1115" s="1" t="s">
        <v>58</v>
      </c>
    </row>
    <row r="1116" spans="2:33" x14ac:dyDescent="0.25">
      <c r="B1116" s="2" t="s">
        <v>12374</v>
      </c>
      <c r="C1116" s="1" t="s">
        <v>12375</v>
      </c>
      <c r="D1116" s="2" t="s">
        <v>12376</v>
      </c>
      <c r="E1116" s="2" t="s">
        <v>12377</v>
      </c>
      <c r="F1116" s="2" t="s">
        <v>9637</v>
      </c>
      <c r="H1116" s="1" t="s">
        <v>12378</v>
      </c>
      <c r="I1116" s="1" t="s">
        <v>39</v>
      </c>
      <c r="J1116" s="1">
        <v>0</v>
      </c>
      <c r="K1116" s="1" t="s">
        <v>433</v>
      </c>
      <c r="L1116" s="1" t="s">
        <v>85</v>
      </c>
      <c r="M1116" s="1" t="s">
        <v>42</v>
      </c>
      <c r="N1116" s="1">
        <v>0</v>
      </c>
      <c r="O1116" s="1">
        <v>0</v>
      </c>
      <c r="P1116" s="1" t="s">
        <v>12379</v>
      </c>
      <c r="Q1116" s="1">
        <v>2467596</v>
      </c>
      <c r="R1116" s="1" t="s">
        <v>12380</v>
      </c>
      <c r="S1116" s="1" t="s">
        <v>12381</v>
      </c>
      <c r="T1116" s="1" t="s">
        <v>12382</v>
      </c>
      <c r="U1116" s="1">
        <v>0</v>
      </c>
      <c r="V1116" s="1">
        <v>0</v>
      </c>
      <c r="W1116" s="1">
        <v>0</v>
      </c>
      <c r="X1116" s="1" t="s">
        <v>12383</v>
      </c>
      <c r="Y1116" s="1" t="s">
        <v>72</v>
      </c>
      <c r="Z1116" s="2" t="s">
        <v>12384</v>
      </c>
      <c r="AB1116" s="1" t="s">
        <v>12385</v>
      </c>
      <c r="AC1116" s="2" t="s">
        <v>221</v>
      </c>
      <c r="AD1116" s="1" t="s">
        <v>55</v>
      </c>
      <c r="AE1116" s="1" t="s">
        <v>2388</v>
      </c>
      <c r="AF1116" s="1" t="s">
        <v>57</v>
      </c>
      <c r="AG1116" s="1" t="s">
        <v>97</v>
      </c>
    </row>
    <row r="1117" spans="2:33" x14ac:dyDescent="0.25">
      <c r="B1117" s="2" t="s">
        <v>12386</v>
      </c>
      <c r="C1117" s="1" t="s">
        <v>12387</v>
      </c>
      <c r="D1117" s="2" t="s">
        <v>12388</v>
      </c>
      <c r="E1117" s="2" t="s">
        <v>12389</v>
      </c>
      <c r="F1117" s="2" t="s">
        <v>103</v>
      </c>
      <c r="H1117" s="1" t="s">
        <v>12390</v>
      </c>
      <c r="I1117" s="1" t="s">
        <v>39</v>
      </c>
      <c r="J1117" s="1">
        <v>0</v>
      </c>
      <c r="K1117" s="1" t="s">
        <v>5197</v>
      </c>
      <c r="L1117" s="1" t="s">
        <v>85</v>
      </c>
      <c r="M1117" s="1" t="s">
        <v>42</v>
      </c>
      <c r="N1117" s="1">
        <v>0</v>
      </c>
      <c r="O1117" s="1">
        <v>0</v>
      </c>
      <c r="P1117" s="1" t="s">
        <v>12391</v>
      </c>
      <c r="Q1117" s="1">
        <v>2463079</v>
      </c>
      <c r="R1117" s="1" t="s">
        <v>12392</v>
      </c>
      <c r="S1117" s="1" t="s">
        <v>12393</v>
      </c>
      <c r="T1117" s="1" t="s">
        <v>10109</v>
      </c>
      <c r="U1117" s="1">
        <v>2</v>
      </c>
      <c r="V1117" s="1">
        <v>1</v>
      </c>
      <c r="W1117" s="1">
        <v>3</v>
      </c>
      <c r="X1117" s="1" t="s">
        <v>12394</v>
      </c>
      <c r="Y1117" s="1" t="s">
        <v>176</v>
      </c>
      <c r="Z1117" s="2" t="s">
        <v>2347</v>
      </c>
      <c r="AB1117" s="1">
        <v>1875</v>
      </c>
      <c r="AC1117" s="2" t="s">
        <v>112</v>
      </c>
      <c r="AD1117" s="1" t="s">
        <v>55</v>
      </c>
      <c r="AE1117" s="1" t="s">
        <v>3303</v>
      </c>
      <c r="AF1117" s="1" t="s">
        <v>57</v>
      </c>
      <c r="AG1117" s="1" t="s">
        <v>97</v>
      </c>
    </row>
    <row r="1118" spans="2:33" x14ac:dyDescent="0.25">
      <c r="B1118" s="2" t="s">
        <v>12395</v>
      </c>
      <c r="C1118" s="1" t="s">
        <v>12396</v>
      </c>
      <c r="D1118" s="2" t="s">
        <v>12397</v>
      </c>
      <c r="E1118" s="2" t="s">
        <v>12389</v>
      </c>
      <c r="F1118" s="2" t="s">
        <v>103</v>
      </c>
      <c r="H1118" s="1" t="s">
        <v>12398</v>
      </c>
      <c r="I1118" s="1" t="s">
        <v>39</v>
      </c>
      <c r="J1118" s="1">
        <v>0</v>
      </c>
      <c r="K1118" s="1" t="s">
        <v>12399</v>
      </c>
      <c r="L1118" s="1" t="s">
        <v>85</v>
      </c>
      <c r="M1118" s="1" t="s">
        <v>42</v>
      </c>
      <c r="N1118" s="1">
        <v>0</v>
      </c>
      <c r="O1118" s="1">
        <v>0</v>
      </c>
      <c r="P1118" s="1" t="s">
        <v>12400</v>
      </c>
      <c r="Q1118" s="1">
        <v>2463078</v>
      </c>
      <c r="R1118" s="1" t="s">
        <v>12401</v>
      </c>
      <c r="S1118" s="1" t="s">
        <v>12393</v>
      </c>
      <c r="T1118" s="1" t="s">
        <v>10109</v>
      </c>
      <c r="U1118" s="1">
        <v>1</v>
      </c>
      <c r="V1118" s="1">
        <v>1</v>
      </c>
      <c r="W1118" s="1">
        <v>2</v>
      </c>
      <c r="X1118" s="1" t="s">
        <v>12394</v>
      </c>
      <c r="Y1118" s="1" t="s">
        <v>176</v>
      </c>
      <c r="Z1118" s="2" t="s">
        <v>2347</v>
      </c>
      <c r="AB1118" s="1">
        <v>1876</v>
      </c>
      <c r="AC1118" s="2" t="s">
        <v>112</v>
      </c>
      <c r="AD1118" s="1" t="s">
        <v>55</v>
      </c>
      <c r="AE1118" s="1" t="s">
        <v>3303</v>
      </c>
      <c r="AF1118" s="1" t="s">
        <v>57</v>
      </c>
      <c r="AG1118" s="1" t="s">
        <v>97</v>
      </c>
    </row>
    <row r="1119" spans="2:33" x14ac:dyDescent="0.25">
      <c r="B1119" s="2" t="s">
        <v>12402</v>
      </c>
      <c r="C1119" s="1" t="s">
        <v>12403</v>
      </c>
      <c r="D1119" s="2" t="s">
        <v>12404</v>
      </c>
      <c r="E1119" s="2" t="s">
        <v>12405</v>
      </c>
      <c r="F1119" s="2" t="s">
        <v>214</v>
      </c>
      <c r="H1119" s="1" t="s">
        <v>12406</v>
      </c>
      <c r="I1119" s="1" t="s">
        <v>39</v>
      </c>
      <c r="J1119" s="1">
        <v>0</v>
      </c>
      <c r="K1119" s="1" t="s">
        <v>872</v>
      </c>
      <c r="L1119" s="1" t="s">
        <v>85</v>
      </c>
      <c r="M1119" s="1" t="s">
        <v>42</v>
      </c>
      <c r="N1119" s="1">
        <v>0</v>
      </c>
      <c r="O1119" s="1">
        <v>0</v>
      </c>
      <c r="P1119" s="1" t="s">
        <v>12407</v>
      </c>
      <c r="Q1119" s="1">
        <v>2458477</v>
      </c>
      <c r="R1119" s="1" t="s">
        <v>12408</v>
      </c>
      <c r="S1119" s="1" t="s">
        <v>12409</v>
      </c>
      <c r="T1119" s="1">
        <v>3572323</v>
      </c>
      <c r="U1119" s="1">
        <v>0</v>
      </c>
      <c r="V1119" s="1">
        <v>1</v>
      </c>
      <c r="W1119" s="1">
        <v>1</v>
      </c>
      <c r="X1119" s="1" t="s">
        <v>10061</v>
      </c>
      <c r="Y1119" s="1" t="s">
        <v>12410</v>
      </c>
      <c r="Z1119" s="2" t="s">
        <v>12411</v>
      </c>
      <c r="AB1119" s="1" t="s">
        <v>12412</v>
      </c>
      <c r="AC1119" s="2" t="s">
        <v>221</v>
      </c>
      <c r="AD1119" s="1" t="s">
        <v>55</v>
      </c>
      <c r="AE1119" s="1" t="s">
        <v>2566</v>
      </c>
      <c r="AF1119" s="1" t="s">
        <v>57</v>
      </c>
      <c r="AG1119" s="1" t="s">
        <v>58</v>
      </c>
    </row>
    <row r="1120" spans="2:33" x14ac:dyDescent="0.25">
      <c r="B1120" s="2" t="s">
        <v>12413</v>
      </c>
      <c r="C1120" s="1" t="s">
        <v>12414</v>
      </c>
      <c r="D1120" s="2" t="s">
        <v>12404</v>
      </c>
      <c r="E1120" s="2" t="s">
        <v>12405</v>
      </c>
      <c r="F1120" s="2" t="s">
        <v>1774</v>
      </c>
      <c r="H1120" s="1" t="s">
        <v>12415</v>
      </c>
      <c r="I1120" s="1" t="s">
        <v>39</v>
      </c>
      <c r="J1120" s="1">
        <v>0</v>
      </c>
      <c r="K1120" s="1" t="s">
        <v>872</v>
      </c>
      <c r="L1120" s="1" t="s">
        <v>85</v>
      </c>
      <c r="M1120" s="1" t="s">
        <v>42</v>
      </c>
      <c r="N1120" s="1">
        <v>0</v>
      </c>
      <c r="O1120" s="1">
        <v>0</v>
      </c>
      <c r="P1120" s="1" t="s">
        <v>12416</v>
      </c>
      <c r="Q1120" s="1">
        <v>2458476</v>
      </c>
      <c r="R1120" s="1" t="s">
        <v>12417</v>
      </c>
      <c r="S1120" s="1" t="s">
        <v>12409</v>
      </c>
      <c r="T1120" s="1">
        <v>3572323</v>
      </c>
      <c r="U1120" s="1">
        <v>0</v>
      </c>
      <c r="V1120" s="1">
        <v>1</v>
      </c>
      <c r="W1120" s="1">
        <v>1</v>
      </c>
      <c r="X1120" s="1" t="s">
        <v>10061</v>
      </c>
      <c r="Y1120" s="1" t="s">
        <v>12410</v>
      </c>
      <c r="Z1120" s="2" t="s">
        <v>12411</v>
      </c>
      <c r="AB1120" s="1" t="s">
        <v>12418</v>
      </c>
      <c r="AC1120" s="2" t="s">
        <v>902</v>
      </c>
      <c r="AD1120" s="1" t="s">
        <v>55</v>
      </c>
      <c r="AE1120" s="1" t="s">
        <v>2566</v>
      </c>
      <c r="AF1120" s="1" t="s">
        <v>57</v>
      </c>
      <c r="AG1120" s="1" t="s">
        <v>58</v>
      </c>
    </row>
    <row r="1121" spans="1:33" x14ac:dyDescent="0.25">
      <c r="B1121" s="2" t="s">
        <v>12419</v>
      </c>
      <c r="C1121" s="1" t="s">
        <v>12420</v>
      </c>
      <c r="D1121" s="2" t="s">
        <v>12421</v>
      </c>
      <c r="E1121" s="2" t="s">
        <v>12421</v>
      </c>
      <c r="F1121" s="2" t="s">
        <v>12422</v>
      </c>
      <c r="H1121" s="1" t="s">
        <v>12423</v>
      </c>
      <c r="I1121" s="1" t="s">
        <v>39</v>
      </c>
      <c r="J1121" s="1">
        <v>0</v>
      </c>
      <c r="K1121" s="1" t="s">
        <v>12424</v>
      </c>
      <c r="L1121" s="1" t="s">
        <v>85</v>
      </c>
      <c r="M1121" s="1" t="s">
        <v>42</v>
      </c>
      <c r="N1121" s="1">
        <v>0</v>
      </c>
      <c r="O1121" s="1">
        <v>0</v>
      </c>
      <c r="P1121" s="1" t="s">
        <v>12425</v>
      </c>
      <c r="Q1121" s="1">
        <v>2458472</v>
      </c>
      <c r="R1121" s="1" t="s">
        <v>12426</v>
      </c>
      <c r="S1121" s="1" t="s">
        <v>12427</v>
      </c>
      <c r="T1121" s="1" t="s">
        <v>12428</v>
      </c>
      <c r="U1121" s="1">
        <v>1</v>
      </c>
      <c r="V1121" s="1">
        <v>3</v>
      </c>
      <c r="W1121" s="1">
        <v>4</v>
      </c>
      <c r="X1121" s="1" t="s">
        <v>12429</v>
      </c>
      <c r="Y1121" s="1" t="s">
        <v>110</v>
      </c>
      <c r="Z1121" s="2" t="s">
        <v>12430</v>
      </c>
      <c r="AB1121" s="1">
        <v>3527</v>
      </c>
      <c r="AC1121" s="2" t="s">
        <v>2486</v>
      </c>
      <c r="AD1121" s="1" t="s">
        <v>55</v>
      </c>
      <c r="AE1121" s="1" t="s">
        <v>3303</v>
      </c>
      <c r="AF1121" s="1" t="s">
        <v>57</v>
      </c>
    </row>
    <row r="1122" spans="1:33" x14ac:dyDescent="0.25">
      <c r="B1122" s="2" t="s">
        <v>12431</v>
      </c>
      <c r="C1122" s="1" t="s">
        <v>12432</v>
      </c>
      <c r="D1122" s="2" t="s">
        <v>12433</v>
      </c>
      <c r="E1122" s="2" t="s">
        <v>12434</v>
      </c>
      <c r="F1122" s="2" t="s">
        <v>12435</v>
      </c>
      <c r="H1122" s="1" t="s">
        <v>12436</v>
      </c>
      <c r="I1122" s="1" t="s">
        <v>39</v>
      </c>
      <c r="J1122" s="1">
        <v>0</v>
      </c>
      <c r="K1122" s="1" t="s">
        <v>331</v>
      </c>
      <c r="L1122" s="1" t="s">
        <v>85</v>
      </c>
      <c r="M1122" s="1" t="s">
        <v>42</v>
      </c>
      <c r="N1122" s="1">
        <v>0</v>
      </c>
      <c r="O1122" s="1">
        <v>0</v>
      </c>
      <c r="P1122" s="1" t="s">
        <v>1086</v>
      </c>
      <c r="Q1122" s="1">
        <v>2458268</v>
      </c>
      <c r="R1122" s="1" t="s">
        <v>12437</v>
      </c>
      <c r="S1122" s="1" t="s">
        <v>12438</v>
      </c>
      <c r="T1122" s="1">
        <v>2609419</v>
      </c>
      <c r="U1122" s="1">
        <v>0</v>
      </c>
      <c r="V1122" s="1">
        <v>0</v>
      </c>
      <c r="W1122" s="1">
        <v>0</v>
      </c>
      <c r="X1122" s="1" t="s">
        <v>12439</v>
      </c>
      <c r="Y1122" s="1" t="s">
        <v>110</v>
      </c>
      <c r="Z1122" s="2" t="s">
        <v>177</v>
      </c>
      <c r="AB1122" s="1">
        <v>4962</v>
      </c>
      <c r="AC1122" s="2" t="s">
        <v>1493</v>
      </c>
      <c r="AD1122" s="1" t="s">
        <v>55</v>
      </c>
      <c r="AE1122" s="1" t="s">
        <v>56</v>
      </c>
      <c r="AF1122" s="1" t="s">
        <v>57</v>
      </c>
      <c r="AG1122" s="1" t="s">
        <v>97</v>
      </c>
    </row>
    <row r="1123" spans="1:33" x14ac:dyDescent="0.25">
      <c r="B1123" s="2" t="s">
        <v>12440</v>
      </c>
      <c r="C1123" s="1" t="s">
        <v>12441</v>
      </c>
      <c r="D1123" s="2" t="s">
        <v>12442</v>
      </c>
      <c r="E1123" s="2" t="s">
        <v>12443</v>
      </c>
      <c r="F1123" s="2" t="s">
        <v>12444</v>
      </c>
      <c r="H1123" s="1" t="s">
        <v>12445</v>
      </c>
      <c r="I1123" s="1" t="s">
        <v>39</v>
      </c>
      <c r="J1123" s="1">
        <v>0</v>
      </c>
      <c r="K1123" s="1" t="s">
        <v>5603</v>
      </c>
      <c r="L1123" s="1" t="s">
        <v>41</v>
      </c>
      <c r="M1123" s="1" t="s">
        <v>42</v>
      </c>
      <c r="N1123" s="1">
        <v>0</v>
      </c>
      <c r="O1123" s="1">
        <v>0</v>
      </c>
      <c r="P1123" s="1" t="s">
        <v>12446</v>
      </c>
      <c r="Q1123" s="1" t="s">
        <v>12447</v>
      </c>
      <c r="R1123" s="1" t="s">
        <v>12448</v>
      </c>
      <c r="S1123" s="1" t="s">
        <v>12449</v>
      </c>
      <c r="T1123" s="1" t="s">
        <v>12450</v>
      </c>
      <c r="U1123" s="1">
        <v>0</v>
      </c>
      <c r="V1123" s="1">
        <v>0</v>
      </c>
      <c r="W1123" s="1">
        <v>0</v>
      </c>
      <c r="X1123" s="1" t="s">
        <v>12451</v>
      </c>
      <c r="Y1123" s="1" t="s">
        <v>12452</v>
      </c>
      <c r="Z1123" s="2" t="s">
        <v>7165</v>
      </c>
      <c r="AB1123" s="1">
        <v>2148</v>
      </c>
      <c r="AC1123" s="2" t="s">
        <v>404</v>
      </c>
      <c r="AD1123" s="1" t="s">
        <v>55</v>
      </c>
      <c r="AE1123" s="1" t="s">
        <v>56</v>
      </c>
      <c r="AF1123" s="1" t="s">
        <v>57</v>
      </c>
      <c r="AG1123" s="1" t="s">
        <v>58</v>
      </c>
    </row>
    <row r="1124" spans="1:33" x14ac:dyDescent="0.25">
      <c r="A1124" s="3">
        <v>1</v>
      </c>
      <c r="B1124" s="2" t="s">
        <v>12453</v>
      </c>
      <c r="C1124" s="1" t="s">
        <v>12454</v>
      </c>
      <c r="D1124" s="2" t="s">
        <v>12455</v>
      </c>
      <c r="E1124" s="2" t="s">
        <v>12456</v>
      </c>
      <c r="F1124" s="2" t="s">
        <v>1974</v>
      </c>
      <c r="H1124" s="1" t="s">
        <v>12457</v>
      </c>
      <c r="I1124" s="1" t="s">
        <v>39</v>
      </c>
      <c r="J1124" s="1">
        <v>0</v>
      </c>
      <c r="K1124" s="1" t="s">
        <v>12458</v>
      </c>
      <c r="L1124" s="1" t="s">
        <v>85</v>
      </c>
      <c r="M1124" s="1" t="s">
        <v>42</v>
      </c>
      <c r="N1124" s="1">
        <v>0</v>
      </c>
      <c r="O1124" s="1">
        <v>0</v>
      </c>
      <c r="P1124" s="1" t="s">
        <v>12459</v>
      </c>
      <c r="Q1124" s="1">
        <v>2462641</v>
      </c>
      <c r="R1124" s="1" t="s">
        <v>12460</v>
      </c>
      <c r="S1124" s="1" t="s">
        <v>12461</v>
      </c>
      <c r="T1124" s="1" t="s">
        <v>12462</v>
      </c>
      <c r="U1124" s="1">
        <v>1</v>
      </c>
      <c r="V1124" s="1">
        <v>0</v>
      </c>
      <c r="W1124" s="1">
        <v>1</v>
      </c>
      <c r="X1124" s="1" t="s">
        <v>12463</v>
      </c>
      <c r="Y1124" s="1" t="s">
        <v>110</v>
      </c>
      <c r="Z1124" s="2" t="s">
        <v>3920</v>
      </c>
      <c r="AB1124" s="1" t="s">
        <v>12464</v>
      </c>
      <c r="AC1124" s="2" t="s">
        <v>194</v>
      </c>
      <c r="AD1124" s="1" t="s">
        <v>55</v>
      </c>
      <c r="AE1124" s="1" t="s">
        <v>3303</v>
      </c>
      <c r="AF1124" s="1" t="s">
        <v>57</v>
      </c>
      <c r="AG1124" s="1" t="s">
        <v>97</v>
      </c>
    </row>
    <row r="1125" spans="1:33" x14ac:dyDescent="0.25">
      <c r="B1125" s="2" t="s">
        <v>12465</v>
      </c>
      <c r="C1125" s="1" t="s">
        <v>12466</v>
      </c>
      <c r="D1125" s="2" t="s">
        <v>12467</v>
      </c>
      <c r="E1125" s="2" t="s">
        <v>12468</v>
      </c>
      <c r="F1125" s="2" t="s">
        <v>12469</v>
      </c>
      <c r="H1125" s="1" t="s">
        <v>12470</v>
      </c>
      <c r="I1125" s="1" t="s">
        <v>39</v>
      </c>
      <c r="J1125" s="1">
        <v>0</v>
      </c>
      <c r="K1125" s="1" t="s">
        <v>83</v>
      </c>
      <c r="L1125" s="1" t="s">
        <v>85</v>
      </c>
      <c r="M1125" s="1" t="s">
        <v>42</v>
      </c>
      <c r="N1125" s="1">
        <v>0</v>
      </c>
      <c r="O1125" s="1">
        <v>0</v>
      </c>
      <c r="P1125" s="1" t="s">
        <v>12471</v>
      </c>
      <c r="Q1125" s="1">
        <v>2458997</v>
      </c>
      <c r="R1125" s="1" t="s">
        <v>12472</v>
      </c>
      <c r="S1125" s="1" t="s">
        <v>1921</v>
      </c>
      <c r="T1125" s="1">
        <v>4277927</v>
      </c>
      <c r="U1125" s="1">
        <v>0</v>
      </c>
      <c r="V1125" s="1">
        <v>0</v>
      </c>
      <c r="W1125" s="1">
        <v>0</v>
      </c>
      <c r="X1125" s="1" t="s">
        <v>12473</v>
      </c>
      <c r="Y1125" s="1" t="s">
        <v>110</v>
      </c>
      <c r="Z1125" s="2" t="s">
        <v>177</v>
      </c>
      <c r="AB1125" s="1">
        <v>5577</v>
      </c>
      <c r="AC1125" s="2" t="s">
        <v>2621</v>
      </c>
      <c r="AD1125" s="1" t="s">
        <v>55</v>
      </c>
      <c r="AE1125" s="1" t="s">
        <v>12474</v>
      </c>
      <c r="AF1125" s="1" t="s">
        <v>57</v>
      </c>
      <c r="AG1125" s="1" t="s">
        <v>97</v>
      </c>
    </row>
    <row r="1126" spans="1:33" x14ac:dyDescent="0.25">
      <c r="B1126" s="2" t="s">
        <v>12475</v>
      </c>
      <c r="C1126" s="1" t="s">
        <v>12476</v>
      </c>
      <c r="D1126" s="2" t="s">
        <v>12477</v>
      </c>
      <c r="E1126" s="2" t="s">
        <v>12478</v>
      </c>
      <c r="F1126" s="2" t="s">
        <v>1332</v>
      </c>
      <c r="H1126" s="1" t="s">
        <v>12479</v>
      </c>
      <c r="I1126" s="1" t="s">
        <v>39</v>
      </c>
      <c r="J1126" s="1">
        <v>0</v>
      </c>
      <c r="K1126" s="1" t="s">
        <v>708</v>
      </c>
      <c r="L1126" s="1" t="s">
        <v>85</v>
      </c>
      <c r="M1126" s="1" t="s">
        <v>42</v>
      </c>
      <c r="N1126" s="1">
        <v>0</v>
      </c>
      <c r="O1126" s="1">
        <v>0</v>
      </c>
      <c r="P1126" s="1" t="s">
        <v>12480</v>
      </c>
      <c r="Q1126" s="1">
        <v>2462767</v>
      </c>
      <c r="R1126" s="1" t="s">
        <v>12481</v>
      </c>
      <c r="S1126" s="1" t="s">
        <v>12482</v>
      </c>
      <c r="T1126" s="1">
        <v>2178244</v>
      </c>
      <c r="U1126" s="1">
        <v>0</v>
      </c>
      <c r="V1126" s="1">
        <v>0</v>
      </c>
      <c r="W1126" s="1">
        <v>0</v>
      </c>
      <c r="X1126" s="1" t="s">
        <v>12483</v>
      </c>
      <c r="Y1126" s="1" t="s">
        <v>12484</v>
      </c>
      <c r="Z1126" s="2" t="s">
        <v>614</v>
      </c>
      <c r="AB1126" s="1">
        <v>1288</v>
      </c>
      <c r="AC1126" s="2" t="s">
        <v>208</v>
      </c>
      <c r="AD1126" s="1" t="s">
        <v>55</v>
      </c>
      <c r="AE1126" s="1" t="s">
        <v>2451</v>
      </c>
      <c r="AF1126" s="1" t="s">
        <v>57</v>
      </c>
      <c r="AG1126" s="1" t="s">
        <v>97</v>
      </c>
    </row>
    <row r="1127" spans="1:33" x14ac:dyDescent="0.25">
      <c r="B1127" s="2" t="s">
        <v>12485</v>
      </c>
      <c r="C1127" s="1" t="s">
        <v>12486</v>
      </c>
      <c r="D1127" s="2" t="s">
        <v>12487</v>
      </c>
      <c r="E1127" s="2" t="s">
        <v>12488</v>
      </c>
      <c r="F1127" s="2" t="s">
        <v>2823</v>
      </c>
      <c r="H1127" s="1" t="s">
        <v>12489</v>
      </c>
      <c r="I1127" s="1" t="s">
        <v>39</v>
      </c>
      <c r="J1127" s="1">
        <v>0</v>
      </c>
      <c r="K1127" s="1" t="s">
        <v>12490</v>
      </c>
      <c r="L1127" s="1" t="s">
        <v>85</v>
      </c>
      <c r="M1127" s="1" t="s">
        <v>42</v>
      </c>
      <c r="N1127" s="1">
        <v>0</v>
      </c>
      <c r="O1127" s="1">
        <v>0</v>
      </c>
      <c r="P1127" s="1" t="s">
        <v>12491</v>
      </c>
      <c r="Q1127" s="1">
        <v>2457807</v>
      </c>
      <c r="R1127" s="1" t="s">
        <v>12492</v>
      </c>
      <c r="S1127" s="1" t="s">
        <v>12493</v>
      </c>
      <c r="T1127" s="1" t="s">
        <v>12494</v>
      </c>
      <c r="U1127" s="1">
        <v>0</v>
      </c>
      <c r="V1127" s="1">
        <v>1</v>
      </c>
      <c r="W1127" s="1">
        <v>1</v>
      </c>
      <c r="X1127" s="1" t="s">
        <v>12495</v>
      </c>
      <c r="Y1127" s="1" t="s">
        <v>12496</v>
      </c>
      <c r="Z1127" s="2" t="s">
        <v>3811</v>
      </c>
      <c r="AB1127" s="1" t="s">
        <v>12497</v>
      </c>
      <c r="AC1127" s="2" t="s">
        <v>208</v>
      </c>
      <c r="AD1127" s="1" t="s">
        <v>55</v>
      </c>
      <c r="AE1127" s="1" t="s">
        <v>1148</v>
      </c>
      <c r="AF1127" s="1" t="s">
        <v>57</v>
      </c>
      <c r="AG1127" s="1" t="s">
        <v>58</v>
      </c>
    </row>
    <row r="1128" spans="1:33" x14ac:dyDescent="0.25">
      <c r="B1128" s="2" t="s">
        <v>12498</v>
      </c>
      <c r="C1128" s="1" t="s">
        <v>12499</v>
      </c>
      <c r="D1128" s="2" t="s">
        <v>12500</v>
      </c>
      <c r="E1128" s="2" t="s">
        <v>12501</v>
      </c>
      <c r="F1128" s="2" t="s">
        <v>12502</v>
      </c>
      <c r="H1128" s="1" t="s">
        <v>12503</v>
      </c>
      <c r="I1128" s="1" t="s">
        <v>39</v>
      </c>
      <c r="J1128" s="1">
        <v>0</v>
      </c>
      <c r="K1128" s="1" t="s">
        <v>472</v>
      </c>
      <c r="L1128" s="1" t="s">
        <v>85</v>
      </c>
      <c r="M1128" s="1" t="s">
        <v>42</v>
      </c>
      <c r="N1128" s="1">
        <v>0</v>
      </c>
      <c r="O1128" s="1">
        <v>0</v>
      </c>
      <c r="P1128" s="1" t="s">
        <v>7587</v>
      </c>
      <c r="Q1128" s="1">
        <v>2457845</v>
      </c>
      <c r="R1128" s="1" t="s">
        <v>12504</v>
      </c>
      <c r="S1128" s="1" t="s">
        <v>12505</v>
      </c>
      <c r="T1128" s="1" t="s">
        <v>12506</v>
      </c>
      <c r="U1128" s="1">
        <v>0</v>
      </c>
      <c r="V1128" s="1">
        <v>0</v>
      </c>
      <c r="W1128" s="1">
        <v>0</v>
      </c>
      <c r="X1128" s="1" t="s">
        <v>12507</v>
      </c>
      <c r="Y1128" s="1" t="s">
        <v>12508</v>
      </c>
      <c r="Z1128" s="2" t="s">
        <v>177</v>
      </c>
      <c r="AB1128" s="1">
        <v>3412</v>
      </c>
      <c r="AC1128" s="2" t="s">
        <v>391</v>
      </c>
      <c r="AD1128" s="1" t="s">
        <v>55</v>
      </c>
      <c r="AE1128" s="1" t="s">
        <v>56</v>
      </c>
      <c r="AF1128" s="1" t="s">
        <v>57</v>
      </c>
      <c r="AG1128" s="1" t="s">
        <v>58</v>
      </c>
    </row>
    <row r="1129" spans="1:33" x14ac:dyDescent="0.25">
      <c r="B1129" s="2" t="s">
        <v>12509</v>
      </c>
      <c r="C1129" s="1" t="s">
        <v>12510</v>
      </c>
      <c r="D1129" s="2" t="s">
        <v>12511</v>
      </c>
      <c r="E1129" s="2" t="s">
        <v>12512</v>
      </c>
      <c r="F1129" s="2" t="s">
        <v>682</v>
      </c>
      <c r="H1129" s="1" t="s">
        <v>12513</v>
      </c>
      <c r="I1129" s="1" t="s">
        <v>39</v>
      </c>
      <c r="J1129" s="1">
        <v>0</v>
      </c>
      <c r="K1129" s="1" t="s">
        <v>4168</v>
      </c>
      <c r="L1129" s="1" t="s">
        <v>85</v>
      </c>
      <c r="M1129" s="1" t="s">
        <v>42</v>
      </c>
      <c r="N1129" s="1">
        <v>0</v>
      </c>
      <c r="O1129" s="1">
        <v>0</v>
      </c>
      <c r="P1129" s="1" t="s">
        <v>12514</v>
      </c>
      <c r="Q1129" s="1">
        <v>2458409</v>
      </c>
      <c r="R1129" s="1" t="s">
        <v>12515</v>
      </c>
      <c r="S1129" s="1" t="s">
        <v>12516</v>
      </c>
      <c r="T1129" s="1">
        <v>1289497</v>
      </c>
      <c r="U1129" s="1">
        <v>1</v>
      </c>
      <c r="V1129" s="1">
        <v>0</v>
      </c>
      <c r="W1129" s="1">
        <v>1</v>
      </c>
      <c r="X1129" s="1" t="s">
        <v>12517</v>
      </c>
      <c r="Y1129" s="1" t="s">
        <v>12518</v>
      </c>
      <c r="Z1129" s="2" t="s">
        <v>6556</v>
      </c>
      <c r="AB1129" s="1">
        <v>1793</v>
      </c>
      <c r="AC1129" s="2" t="s">
        <v>690</v>
      </c>
      <c r="AD1129" s="1" t="s">
        <v>55</v>
      </c>
      <c r="AE1129" s="1" t="s">
        <v>274</v>
      </c>
      <c r="AF1129" s="1" t="s">
        <v>57</v>
      </c>
      <c r="AG1129" s="1" t="s">
        <v>97</v>
      </c>
    </row>
    <row r="1130" spans="1:33" x14ac:dyDescent="0.25">
      <c r="B1130" s="2" t="s">
        <v>12519</v>
      </c>
      <c r="C1130" s="1" t="s">
        <v>12520</v>
      </c>
      <c r="D1130" s="2" t="s">
        <v>12521</v>
      </c>
      <c r="E1130" s="2" t="s">
        <v>12522</v>
      </c>
      <c r="F1130" s="2" t="s">
        <v>12523</v>
      </c>
      <c r="H1130" s="1" t="s">
        <v>12524</v>
      </c>
      <c r="I1130" s="1" t="s">
        <v>39</v>
      </c>
      <c r="J1130" s="1">
        <v>0</v>
      </c>
      <c r="K1130" s="1" t="s">
        <v>105</v>
      </c>
      <c r="L1130" s="1" t="s">
        <v>85</v>
      </c>
      <c r="M1130" s="1" t="s">
        <v>42</v>
      </c>
      <c r="N1130" s="1">
        <v>0</v>
      </c>
      <c r="O1130" s="1">
        <v>0</v>
      </c>
      <c r="P1130" s="1" t="s">
        <v>12525</v>
      </c>
      <c r="Q1130" s="1">
        <v>2457911</v>
      </c>
      <c r="R1130" s="1" t="s">
        <v>12526</v>
      </c>
      <c r="S1130" s="1" t="s">
        <v>12527</v>
      </c>
      <c r="T1130" s="1">
        <v>1637115</v>
      </c>
      <c r="U1130" s="1">
        <v>2</v>
      </c>
      <c r="V1130" s="1">
        <v>1</v>
      </c>
      <c r="W1130" s="1">
        <v>3</v>
      </c>
      <c r="X1130" s="1" t="s">
        <v>12528</v>
      </c>
      <c r="Y1130" s="1" t="s">
        <v>12529</v>
      </c>
      <c r="Z1130" s="2" t="s">
        <v>1726</v>
      </c>
      <c r="AB1130" s="1" t="s">
        <v>12530</v>
      </c>
      <c r="AC1130" s="2" t="s">
        <v>814</v>
      </c>
      <c r="AD1130" s="1" t="s">
        <v>55</v>
      </c>
      <c r="AE1130" s="1" t="s">
        <v>803</v>
      </c>
      <c r="AF1130" s="1" t="s">
        <v>57</v>
      </c>
      <c r="AG1130" s="1" t="s">
        <v>97</v>
      </c>
    </row>
    <row r="1131" spans="1:33" x14ac:dyDescent="0.25">
      <c r="B1131" s="2" t="s">
        <v>12531</v>
      </c>
      <c r="C1131" s="1" t="s">
        <v>12532</v>
      </c>
      <c r="D1131" s="2" t="s">
        <v>12533</v>
      </c>
      <c r="E1131" s="2" t="s">
        <v>12534</v>
      </c>
      <c r="F1131" s="2" t="s">
        <v>12535</v>
      </c>
      <c r="H1131" s="1" t="s">
        <v>12536</v>
      </c>
      <c r="I1131" s="1" t="s">
        <v>39</v>
      </c>
      <c r="J1131" s="1">
        <v>0</v>
      </c>
      <c r="K1131" s="1" t="s">
        <v>1166</v>
      </c>
      <c r="L1131" s="1" t="s">
        <v>85</v>
      </c>
      <c r="M1131" s="1" t="s">
        <v>42</v>
      </c>
      <c r="N1131" s="1">
        <v>0</v>
      </c>
      <c r="O1131" s="1">
        <v>0</v>
      </c>
      <c r="P1131" s="1" t="s">
        <v>12537</v>
      </c>
      <c r="Q1131" s="1">
        <v>2462756</v>
      </c>
      <c r="R1131" s="1" t="s">
        <v>12538</v>
      </c>
      <c r="S1131" s="1" t="s">
        <v>12539</v>
      </c>
      <c r="T1131" s="1" t="s">
        <v>12540</v>
      </c>
      <c r="U1131" s="1">
        <v>0</v>
      </c>
      <c r="V1131" s="1">
        <v>0</v>
      </c>
      <c r="W1131" s="1">
        <v>0</v>
      </c>
      <c r="X1131" s="1" t="s">
        <v>12541</v>
      </c>
      <c r="Y1131" s="1" t="s">
        <v>12542</v>
      </c>
      <c r="Z1131" s="2" t="s">
        <v>177</v>
      </c>
      <c r="AB1131" s="1" t="s">
        <v>12543</v>
      </c>
      <c r="AC1131" s="2" t="s">
        <v>654</v>
      </c>
      <c r="AD1131" s="1" t="s">
        <v>55</v>
      </c>
      <c r="AE1131" s="1" t="s">
        <v>274</v>
      </c>
      <c r="AF1131" s="1" t="s">
        <v>57</v>
      </c>
      <c r="AG1131" s="1" t="s">
        <v>58</v>
      </c>
    </row>
    <row r="1132" spans="1:33" x14ac:dyDescent="0.25">
      <c r="B1132" s="2" t="s">
        <v>12544</v>
      </c>
      <c r="C1132" s="1" t="s">
        <v>12545</v>
      </c>
      <c r="D1132" s="2" t="s">
        <v>12546</v>
      </c>
      <c r="E1132" s="2" t="s">
        <v>12547</v>
      </c>
      <c r="F1132" s="2" t="s">
        <v>4822</v>
      </c>
      <c r="H1132" s="1" t="s">
        <v>12548</v>
      </c>
      <c r="I1132" s="1" t="s">
        <v>39</v>
      </c>
      <c r="J1132" s="1">
        <v>0</v>
      </c>
      <c r="K1132" s="1" t="s">
        <v>947</v>
      </c>
      <c r="L1132" s="1" t="s">
        <v>85</v>
      </c>
      <c r="M1132" s="1" t="s">
        <v>42</v>
      </c>
      <c r="N1132" s="1">
        <v>0</v>
      </c>
      <c r="O1132" s="1">
        <v>0</v>
      </c>
      <c r="P1132" s="1" t="s">
        <v>12549</v>
      </c>
      <c r="Q1132" s="1">
        <v>2457912</v>
      </c>
      <c r="R1132" s="1" t="s">
        <v>12550</v>
      </c>
      <c r="S1132" s="1" t="s">
        <v>12551</v>
      </c>
      <c r="T1132" s="1">
        <v>3608146</v>
      </c>
      <c r="U1132" s="1">
        <v>1</v>
      </c>
      <c r="V1132" s="1">
        <v>0</v>
      </c>
      <c r="W1132" s="1">
        <v>1</v>
      </c>
      <c r="X1132" s="1" t="s">
        <v>12552</v>
      </c>
      <c r="Y1132" s="1" t="s">
        <v>12553</v>
      </c>
      <c r="Z1132" s="2" t="s">
        <v>12554</v>
      </c>
      <c r="AB1132" s="1">
        <v>5044</v>
      </c>
      <c r="AC1132" s="2" t="s">
        <v>300</v>
      </c>
      <c r="AD1132" s="1" t="s">
        <v>55</v>
      </c>
      <c r="AE1132" s="1" t="s">
        <v>803</v>
      </c>
      <c r="AF1132" s="1" t="s">
        <v>57</v>
      </c>
      <c r="AG1132" s="1" t="s">
        <v>58</v>
      </c>
    </row>
    <row r="1133" spans="1:33" x14ac:dyDescent="0.25">
      <c r="B1133" s="2" t="s">
        <v>12555</v>
      </c>
      <c r="C1133" s="1" t="s">
        <v>12556</v>
      </c>
      <c r="D1133" s="2" t="s">
        <v>12557</v>
      </c>
      <c r="E1133" s="2" t="s">
        <v>12558</v>
      </c>
      <c r="F1133" s="2" t="s">
        <v>2823</v>
      </c>
      <c r="H1133" s="1" t="s">
        <v>12559</v>
      </c>
      <c r="I1133" s="1" t="s">
        <v>39</v>
      </c>
      <c r="J1133" s="1">
        <v>0</v>
      </c>
      <c r="K1133" s="1" t="s">
        <v>12560</v>
      </c>
      <c r="L1133" s="1" t="s">
        <v>85</v>
      </c>
      <c r="M1133" s="1" t="s">
        <v>42</v>
      </c>
      <c r="N1133" s="1">
        <v>0</v>
      </c>
      <c r="O1133" s="1">
        <v>0</v>
      </c>
      <c r="P1133" s="1" t="s">
        <v>12561</v>
      </c>
      <c r="Q1133" s="1">
        <v>2458543</v>
      </c>
      <c r="R1133" s="1" t="s">
        <v>12562</v>
      </c>
      <c r="S1133" s="1" t="s">
        <v>12563</v>
      </c>
      <c r="T1133" s="1" t="s">
        <v>12564</v>
      </c>
      <c r="U1133" s="1">
        <v>2</v>
      </c>
      <c r="V1133" s="1">
        <v>0</v>
      </c>
      <c r="W1133" s="1">
        <v>2</v>
      </c>
      <c r="X1133" s="1" t="s">
        <v>12565</v>
      </c>
      <c r="Y1133" s="1" t="s">
        <v>12566</v>
      </c>
      <c r="Z1133" s="2" t="s">
        <v>4548</v>
      </c>
      <c r="AB1133" s="1">
        <v>1999</v>
      </c>
      <c r="AC1133" s="2" t="s">
        <v>208</v>
      </c>
      <c r="AD1133" s="1" t="s">
        <v>55</v>
      </c>
      <c r="AE1133" s="1" t="s">
        <v>2566</v>
      </c>
      <c r="AF1133" s="1" t="s">
        <v>57</v>
      </c>
      <c r="AG1133" s="1" t="s">
        <v>58</v>
      </c>
    </row>
    <row r="1134" spans="1:33" x14ac:dyDescent="0.25">
      <c r="B1134" s="2" t="s">
        <v>12567</v>
      </c>
      <c r="C1134" s="1" t="s">
        <v>12568</v>
      </c>
      <c r="D1134" s="2" t="s">
        <v>12569</v>
      </c>
      <c r="E1134" s="2" t="s">
        <v>12522</v>
      </c>
      <c r="F1134" s="2" t="s">
        <v>12570</v>
      </c>
      <c r="H1134" s="1" t="s">
        <v>12571</v>
      </c>
      <c r="I1134" s="1" t="s">
        <v>39</v>
      </c>
      <c r="J1134" s="1">
        <v>0</v>
      </c>
      <c r="K1134" s="1" t="s">
        <v>5197</v>
      </c>
      <c r="L1134" s="1" t="s">
        <v>85</v>
      </c>
      <c r="M1134" s="1" t="s">
        <v>42</v>
      </c>
      <c r="N1134" s="1">
        <v>0</v>
      </c>
      <c r="O1134" s="1">
        <v>0</v>
      </c>
      <c r="P1134" s="1" t="s">
        <v>12572</v>
      </c>
      <c r="Q1134" s="1">
        <v>2457910</v>
      </c>
      <c r="R1134" s="1" t="s">
        <v>12573</v>
      </c>
      <c r="S1134" s="1" t="s">
        <v>12574</v>
      </c>
      <c r="T1134" s="1">
        <v>2148298</v>
      </c>
      <c r="U1134" s="1">
        <v>0</v>
      </c>
      <c r="V1134" s="1">
        <v>2</v>
      </c>
      <c r="W1134" s="1">
        <v>2</v>
      </c>
      <c r="X1134" s="1" t="s">
        <v>12575</v>
      </c>
      <c r="Y1134" s="1" t="s">
        <v>12529</v>
      </c>
      <c r="Z1134" s="2" t="s">
        <v>5012</v>
      </c>
      <c r="AB1134" s="1">
        <v>3326</v>
      </c>
      <c r="AC1134" s="2" t="s">
        <v>814</v>
      </c>
      <c r="AD1134" s="1" t="s">
        <v>55</v>
      </c>
      <c r="AE1134" s="1" t="s">
        <v>803</v>
      </c>
      <c r="AF1134" s="1" t="s">
        <v>57</v>
      </c>
      <c r="AG1134" s="1" t="s">
        <v>97</v>
      </c>
    </row>
    <row r="1135" spans="1:33" x14ac:dyDescent="0.25">
      <c r="B1135" s="2" t="s">
        <v>12576</v>
      </c>
      <c r="C1135" s="1" t="s">
        <v>12577</v>
      </c>
      <c r="D1135" s="2" t="s">
        <v>12578</v>
      </c>
      <c r="E1135" s="2" t="s">
        <v>12579</v>
      </c>
      <c r="F1135" s="2" t="s">
        <v>3308</v>
      </c>
      <c r="H1135" s="1" t="s">
        <v>12580</v>
      </c>
      <c r="I1135" s="1" t="s">
        <v>39</v>
      </c>
      <c r="J1135" s="1">
        <v>0</v>
      </c>
      <c r="K1135" s="1" t="s">
        <v>10584</v>
      </c>
      <c r="L1135" s="1" t="s">
        <v>85</v>
      </c>
      <c r="M1135" s="1" t="s">
        <v>42</v>
      </c>
      <c r="N1135" s="1">
        <v>0</v>
      </c>
      <c r="O1135" s="1">
        <v>0</v>
      </c>
      <c r="P1135" s="1" t="s">
        <v>12581</v>
      </c>
      <c r="Q1135" s="1">
        <v>2458987</v>
      </c>
      <c r="R1135" s="1" t="s">
        <v>12582</v>
      </c>
      <c r="S1135" s="1" t="s">
        <v>12583</v>
      </c>
      <c r="T1135" s="1">
        <v>1117945</v>
      </c>
      <c r="U1135" s="1">
        <v>2</v>
      </c>
      <c r="V1135" s="1">
        <v>4</v>
      </c>
      <c r="W1135" s="1">
        <v>6</v>
      </c>
      <c r="X1135" s="1" t="s">
        <v>12584</v>
      </c>
      <c r="Y1135" s="1" t="s">
        <v>12585</v>
      </c>
      <c r="Z1135" s="2" t="s">
        <v>12586</v>
      </c>
      <c r="AB1135" s="1" t="s">
        <v>12587</v>
      </c>
      <c r="AC1135" s="2" t="s">
        <v>3315</v>
      </c>
      <c r="AD1135" s="1" t="s">
        <v>55</v>
      </c>
      <c r="AE1135" s="1" t="s">
        <v>3303</v>
      </c>
      <c r="AF1135" s="1" t="s">
        <v>57</v>
      </c>
      <c r="AG1135" s="1" t="s">
        <v>58</v>
      </c>
    </row>
    <row r="1136" spans="1:33" x14ac:dyDescent="0.25">
      <c r="B1136" s="2" t="s">
        <v>12588</v>
      </c>
      <c r="C1136" s="1" t="s">
        <v>12589</v>
      </c>
      <c r="D1136" s="2" t="s">
        <v>12590</v>
      </c>
      <c r="E1136" s="2" t="s">
        <v>12443</v>
      </c>
      <c r="F1136" s="2" t="s">
        <v>12591</v>
      </c>
      <c r="H1136" s="1" t="s">
        <v>12592</v>
      </c>
      <c r="I1136" s="1" t="s">
        <v>39</v>
      </c>
      <c r="J1136" s="1">
        <v>0</v>
      </c>
      <c r="K1136" s="1" t="s">
        <v>187</v>
      </c>
      <c r="L1136" s="1" t="s">
        <v>41</v>
      </c>
      <c r="M1136" s="1" t="s">
        <v>42</v>
      </c>
      <c r="N1136" s="1">
        <v>0</v>
      </c>
      <c r="O1136" s="1">
        <v>0</v>
      </c>
      <c r="P1136" s="1" t="s">
        <v>12593</v>
      </c>
      <c r="Q1136" s="1" t="s">
        <v>12594</v>
      </c>
      <c r="R1136" s="1" t="s">
        <v>12595</v>
      </c>
      <c r="S1136" s="1" t="s">
        <v>12596</v>
      </c>
      <c r="T1136" s="1" t="s">
        <v>12450</v>
      </c>
      <c r="U1136" s="1">
        <v>0</v>
      </c>
      <c r="V1136" s="1">
        <v>1</v>
      </c>
      <c r="W1136" s="1">
        <v>1</v>
      </c>
      <c r="X1136" s="1" t="s">
        <v>12597</v>
      </c>
      <c r="Y1136" s="1" t="s">
        <v>12598</v>
      </c>
      <c r="Z1136" s="2" t="s">
        <v>7165</v>
      </c>
      <c r="AB1136" s="1">
        <v>2147</v>
      </c>
      <c r="AC1136" s="2" t="s">
        <v>534</v>
      </c>
      <c r="AD1136" s="1" t="s">
        <v>55</v>
      </c>
      <c r="AE1136" s="1" t="s">
        <v>56</v>
      </c>
      <c r="AF1136" s="1" t="s">
        <v>57</v>
      </c>
      <c r="AG1136" s="1" t="s">
        <v>58</v>
      </c>
    </row>
    <row r="1137" spans="1:33" x14ac:dyDescent="0.25">
      <c r="A1137" s="3">
        <v>1</v>
      </c>
      <c r="B1137" s="2" t="s">
        <v>12599</v>
      </c>
      <c r="C1137" s="1" t="s">
        <v>12600</v>
      </c>
      <c r="D1137" s="2" t="s">
        <v>12601</v>
      </c>
      <c r="E1137" s="2" t="s">
        <v>12602</v>
      </c>
      <c r="F1137" s="2" t="s">
        <v>12603</v>
      </c>
      <c r="H1137" s="1" t="s">
        <v>12604</v>
      </c>
      <c r="I1137" s="1" t="s">
        <v>39</v>
      </c>
      <c r="J1137" s="1">
        <v>0</v>
      </c>
      <c r="K1137" s="1" t="s">
        <v>2737</v>
      </c>
      <c r="L1137" s="1" t="s">
        <v>85</v>
      </c>
      <c r="M1137" s="1" t="s">
        <v>42</v>
      </c>
      <c r="N1137" s="1">
        <v>0</v>
      </c>
      <c r="O1137" s="1">
        <v>0</v>
      </c>
      <c r="P1137" s="1" t="s">
        <v>12605</v>
      </c>
      <c r="Q1137" s="1">
        <v>2459000</v>
      </c>
      <c r="R1137" s="1" t="s">
        <v>12606</v>
      </c>
      <c r="S1137" s="1" t="s">
        <v>108</v>
      </c>
      <c r="T1137" s="1">
        <v>3786378</v>
      </c>
      <c r="U1137" s="1">
        <v>0</v>
      </c>
      <c r="V1137" s="1">
        <v>0</v>
      </c>
      <c r="W1137" s="1">
        <v>0</v>
      </c>
      <c r="X1137" s="1" t="s">
        <v>12607</v>
      </c>
      <c r="Y1137" s="1" t="s">
        <v>110</v>
      </c>
      <c r="Z1137" s="2" t="s">
        <v>5094</v>
      </c>
      <c r="AB1137" s="1">
        <v>5027</v>
      </c>
      <c r="AC1137" s="2" t="s">
        <v>902</v>
      </c>
      <c r="AD1137" s="1" t="s">
        <v>55</v>
      </c>
      <c r="AE1137" s="1" t="s">
        <v>56</v>
      </c>
      <c r="AF1137" s="1" t="s">
        <v>57</v>
      </c>
      <c r="AG1137" s="1" t="s">
        <v>58</v>
      </c>
    </row>
    <row r="1138" spans="1:33" x14ac:dyDescent="0.25">
      <c r="B1138" s="2" t="s">
        <v>12608</v>
      </c>
      <c r="C1138" s="1" t="s">
        <v>12609</v>
      </c>
      <c r="D1138" s="2" t="s">
        <v>12610</v>
      </c>
      <c r="E1138" s="2" t="s">
        <v>12611</v>
      </c>
      <c r="F1138" s="2" t="s">
        <v>12612</v>
      </c>
      <c r="H1138" s="1" t="s">
        <v>12613</v>
      </c>
      <c r="I1138" s="1" t="s">
        <v>39</v>
      </c>
      <c r="J1138" s="1">
        <v>0</v>
      </c>
      <c r="K1138" s="1" t="s">
        <v>83</v>
      </c>
      <c r="L1138" s="1" t="s">
        <v>85</v>
      </c>
      <c r="M1138" s="1" t="s">
        <v>42</v>
      </c>
      <c r="N1138" s="1">
        <v>0</v>
      </c>
      <c r="O1138" s="1">
        <v>0</v>
      </c>
      <c r="P1138" s="1" t="s">
        <v>12614</v>
      </c>
      <c r="Q1138" s="1">
        <v>2458970</v>
      </c>
      <c r="R1138" s="1" t="s">
        <v>12615</v>
      </c>
      <c r="S1138" s="1" t="s">
        <v>12616</v>
      </c>
      <c r="T1138" s="1" t="s">
        <v>12617</v>
      </c>
      <c r="U1138" s="1">
        <v>0</v>
      </c>
      <c r="V1138" s="1">
        <v>1</v>
      </c>
      <c r="W1138" s="1">
        <v>1</v>
      </c>
      <c r="X1138" s="1" t="s">
        <v>12618</v>
      </c>
      <c r="Y1138" s="1" t="s">
        <v>110</v>
      </c>
      <c r="Z1138" s="2" t="s">
        <v>5215</v>
      </c>
      <c r="AB1138" s="1" t="s">
        <v>12619</v>
      </c>
      <c r="AC1138" s="2" t="s">
        <v>478</v>
      </c>
      <c r="AD1138" s="1" t="s">
        <v>55</v>
      </c>
      <c r="AE1138" s="1" t="s">
        <v>1148</v>
      </c>
      <c r="AF1138" s="1" t="s">
        <v>57</v>
      </c>
      <c r="AG1138" s="1" t="s">
        <v>97</v>
      </c>
    </row>
    <row r="1139" spans="1:33" x14ac:dyDescent="0.25">
      <c r="B1139" s="2" t="s">
        <v>12620</v>
      </c>
      <c r="C1139" s="1" t="s">
        <v>12621</v>
      </c>
      <c r="D1139" s="2" t="s">
        <v>12622</v>
      </c>
      <c r="E1139" s="2" t="s">
        <v>12623</v>
      </c>
      <c r="F1139" s="2" t="s">
        <v>6412</v>
      </c>
      <c r="H1139" s="1" t="s">
        <v>12624</v>
      </c>
      <c r="I1139" s="1" t="s">
        <v>39</v>
      </c>
      <c r="J1139" s="1">
        <v>0</v>
      </c>
      <c r="K1139" s="1" t="s">
        <v>660</v>
      </c>
      <c r="L1139" s="1" t="s">
        <v>85</v>
      </c>
      <c r="M1139" s="1" t="s">
        <v>42</v>
      </c>
      <c r="N1139" s="1">
        <v>0</v>
      </c>
      <c r="O1139" s="1">
        <v>0</v>
      </c>
      <c r="P1139" s="1" t="s">
        <v>10373</v>
      </c>
      <c r="Q1139" s="1">
        <v>2462757</v>
      </c>
      <c r="R1139" s="1" t="s">
        <v>12625</v>
      </c>
      <c r="S1139" s="1" t="s">
        <v>12626</v>
      </c>
      <c r="T1139" s="1">
        <v>1753902</v>
      </c>
      <c r="U1139" s="1">
        <v>0</v>
      </c>
      <c r="V1139" s="1">
        <v>0</v>
      </c>
      <c r="W1139" s="1">
        <v>0</v>
      </c>
      <c r="X1139" s="1" t="s">
        <v>12627</v>
      </c>
      <c r="Y1139" s="1" t="s">
        <v>110</v>
      </c>
      <c r="Z1139" s="2" t="s">
        <v>177</v>
      </c>
      <c r="AB1139" s="1">
        <v>4604</v>
      </c>
      <c r="AC1139" s="2" t="s">
        <v>628</v>
      </c>
      <c r="AD1139" s="1" t="s">
        <v>55</v>
      </c>
      <c r="AE1139" s="1" t="s">
        <v>274</v>
      </c>
      <c r="AF1139" s="1" t="s">
        <v>57</v>
      </c>
      <c r="AG1139" s="1" t="s">
        <v>97</v>
      </c>
    </row>
    <row r="1140" spans="1:33" x14ac:dyDescent="0.25">
      <c r="B1140" s="2" t="s">
        <v>12628</v>
      </c>
      <c r="C1140" s="1" t="s">
        <v>12629</v>
      </c>
      <c r="D1140" s="2" t="s">
        <v>12630</v>
      </c>
      <c r="E1140" s="2" t="s">
        <v>12631</v>
      </c>
      <c r="F1140" s="2" t="s">
        <v>12632</v>
      </c>
      <c r="H1140" s="1" t="s">
        <v>12633</v>
      </c>
      <c r="I1140" s="1" t="s">
        <v>39</v>
      </c>
      <c r="J1140" s="1">
        <v>0</v>
      </c>
      <c r="K1140" s="1" t="s">
        <v>5278</v>
      </c>
      <c r="L1140" s="1" t="s">
        <v>85</v>
      </c>
      <c r="M1140" s="1" t="s">
        <v>42</v>
      </c>
      <c r="N1140" s="1">
        <v>0</v>
      </c>
      <c r="O1140" s="1">
        <v>0</v>
      </c>
      <c r="P1140" s="1" t="s">
        <v>12634</v>
      </c>
      <c r="Q1140" s="1">
        <v>2457970</v>
      </c>
      <c r="R1140" s="1" t="s">
        <v>12635</v>
      </c>
      <c r="S1140" s="1" t="s">
        <v>12636</v>
      </c>
      <c r="T1140" s="1">
        <v>1032229</v>
      </c>
      <c r="U1140" s="1">
        <v>3</v>
      </c>
      <c r="V1140" s="1">
        <v>0</v>
      </c>
      <c r="W1140" s="1">
        <v>3</v>
      </c>
      <c r="X1140" s="1" t="s">
        <v>12637</v>
      </c>
      <c r="Y1140" s="1" t="s">
        <v>12638</v>
      </c>
      <c r="Z1140" s="2" t="s">
        <v>2426</v>
      </c>
      <c r="AB1140" s="1">
        <v>5111</v>
      </c>
      <c r="AC1140" s="2" t="s">
        <v>208</v>
      </c>
      <c r="AD1140" s="1" t="s">
        <v>55</v>
      </c>
      <c r="AE1140" s="1" t="s">
        <v>2566</v>
      </c>
      <c r="AF1140" s="1" t="s">
        <v>57</v>
      </c>
      <c r="AG1140" s="1" t="s">
        <v>58</v>
      </c>
    </row>
    <row r="1141" spans="1:33" x14ac:dyDescent="0.25">
      <c r="B1141" s="2" t="s">
        <v>12639</v>
      </c>
      <c r="C1141" s="1" t="s">
        <v>12640</v>
      </c>
      <c r="D1141" s="2" t="s">
        <v>12641</v>
      </c>
      <c r="E1141" s="2" t="s">
        <v>12642</v>
      </c>
      <c r="F1141" s="2" t="s">
        <v>5888</v>
      </c>
      <c r="H1141" s="1" t="s">
        <v>12643</v>
      </c>
      <c r="I1141" s="1" t="s">
        <v>39</v>
      </c>
      <c r="J1141" s="1">
        <v>0</v>
      </c>
      <c r="K1141" s="1" t="s">
        <v>1283</v>
      </c>
      <c r="L1141" s="1" t="s">
        <v>85</v>
      </c>
      <c r="M1141" s="1" t="s">
        <v>42</v>
      </c>
      <c r="N1141" s="1">
        <v>0</v>
      </c>
      <c r="O1141" s="1">
        <v>0</v>
      </c>
      <c r="P1141" s="1" t="s">
        <v>12644</v>
      </c>
      <c r="Q1141" s="1">
        <v>2459027</v>
      </c>
      <c r="R1141" s="1" t="s">
        <v>12645</v>
      </c>
      <c r="S1141" s="1" t="s">
        <v>12646</v>
      </c>
      <c r="T1141" s="1">
        <v>1935006</v>
      </c>
      <c r="U1141" s="1">
        <v>1</v>
      </c>
      <c r="V1141" s="1">
        <v>1</v>
      </c>
      <c r="W1141" s="1">
        <v>2</v>
      </c>
      <c r="X1141" s="1" t="s">
        <v>12647</v>
      </c>
      <c r="Y1141" s="1" t="s">
        <v>6630</v>
      </c>
      <c r="Z1141" s="2" t="s">
        <v>233</v>
      </c>
      <c r="AB1141" s="1">
        <v>4615</v>
      </c>
      <c r="AC1141" s="2" t="s">
        <v>534</v>
      </c>
      <c r="AD1141" s="1" t="s">
        <v>55</v>
      </c>
      <c r="AE1141" s="1" t="s">
        <v>56</v>
      </c>
      <c r="AF1141" s="1" t="s">
        <v>57</v>
      </c>
      <c r="AG1141" s="1" t="s">
        <v>97</v>
      </c>
    </row>
    <row r="1142" spans="1:33" x14ac:dyDescent="0.25">
      <c r="B1142" s="2" t="s">
        <v>12648</v>
      </c>
      <c r="C1142" s="1" t="s">
        <v>12649</v>
      </c>
      <c r="D1142" s="2" t="s">
        <v>12650</v>
      </c>
      <c r="E1142" s="2" t="s">
        <v>12651</v>
      </c>
      <c r="F1142" s="2" t="s">
        <v>577</v>
      </c>
      <c r="H1142" s="1" t="s">
        <v>12652</v>
      </c>
      <c r="I1142" s="1" t="s">
        <v>39</v>
      </c>
      <c r="J1142" s="1">
        <v>0</v>
      </c>
      <c r="K1142" s="1" t="s">
        <v>201</v>
      </c>
      <c r="L1142" s="1" t="s">
        <v>85</v>
      </c>
      <c r="M1142" s="1" t="s">
        <v>42</v>
      </c>
      <c r="N1142" s="1">
        <v>0</v>
      </c>
      <c r="O1142" s="1">
        <v>0</v>
      </c>
      <c r="P1142" s="1" t="s">
        <v>12653</v>
      </c>
      <c r="Q1142" s="1">
        <v>2473007</v>
      </c>
      <c r="R1142" s="1" t="s">
        <v>12654</v>
      </c>
      <c r="S1142" s="1" t="s">
        <v>12655</v>
      </c>
      <c r="T1142" s="1">
        <v>3375871</v>
      </c>
      <c r="U1142" s="1">
        <v>0</v>
      </c>
      <c r="V1142" s="1">
        <v>0</v>
      </c>
      <c r="W1142" s="1">
        <v>0</v>
      </c>
      <c r="X1142" s="1" t="s">
        <v>12656</v>
      </c>
      <c r="Y1142" s="1" t="s">
        <v>110</v>
      </c>
      <c r="Z1142" s="2" t="s">
        <v>12657</v>
      </c>
      <c r="AB1142" s="1" t="s">
        <v>12658</v>
      </c>
      <c r="AC1142" s="2" t="s">
        <v>588</v>
      </c>
      <c r="AD1142" s="1" t="s">
        <v>55</v>
      </c>
      <c r="AE1142" s="1" t="s">
        <v>12659</v>
      </c>
      <c r="AF1142" s="1" t="s">
        <v>57</v>
      </c>
      <c r="AG1142" s="1" t="s">
        <v>58</v>
      </c>
    </row>
    <row r="1143" spans="1:33" x14ac:dyDescent="0.25">
      <c r="B1143" s="2" t="s">
        <v>12660</v>
      </c>
      <c r="C1143" s="1" t="s">
        <v>12661</v>
      </c>
      <c r="D1143" s="2" t="s">
        <v>12662</v>
      </c>
      <c r="E1143" s="2" t="s">
        <v>12663</v>
      </c>
      <c r="F1143" s="2" t="s">
        <v>12664</v>
      </c>
      <c r="H1143" s="1" t="s">
        <v>12665</v>
      </c>
      <c r="I1143" s="1" t="s">
        <v>39</v>
      </c>
      <c r="J1143" s="1">
        <v>0</v>
      </c>
      <c r="K1143" s="1" t="s">
        <v>3186</v>
      </c>
      <c r="L1143" s="1" t="s">
        <v>85</v>
      </c>
      <c r="M1143" s="1" t="s">
        <v>42</v>
      </c>
      <c r="N1143" s="1">
        <v>0</v>
      </c>
      <c r="O1143" s="1">
        <v>0</v>
      </c>
      <c r="P1143" s="1" t="s">
        <v>12666</v>
      </c>
      <c r="Q1143" s="1">
        <v>2457908</v>
      </c>
      <c r="R1143" s="1" t="s">
        <v>12667</v>
      </c>
      <c r="S1143" s="1" t="s">
        <v>12668</v>
      </c>
      <c r="T1143" s="1">
        <v>3897805</v>
      </c>
      <c r="U1143" s="1">
        <v>1</v>
      </c>
      <c r="V1143" s="1">
        <v>0</v>
      </c>
      <c r="W1143" s="1">
        <v>1</v>
      </c>
      <c r="X1143" s="1" t="s">
        <v>12669</v>
      </c>
      <c r="Y1143" s="1" t="s">
        <v>12670</v>
      </c>
      <c r="Z1143" s="2" t="s">
        <v>177</v>
      </c>
      <c r="AB1143" s="1">
        <v>2011</v>
      </c>
      <c r="AC1143" s="2" t="s">
        <v>902</v>
      </c>
      <c r="AD1143" s="1" t="s">
        <v>55</v>
      </c>
      <c r="AE1143" s="1" t="s">
        <v>803</v>
      </c>
      <c r="AF1143" s="1" t="s">
        <v>57</v>
      </c>
      <c r="AG1143" s="1" t="s">
        <v>97</v>
      </c>
    </row>
    <row r="1144" spans="1:33" x14ac:dyDescent="0.25">
      <c r="B1144" s="2" t="s">
        <v>12671</v>
      </c>
      <c r="C1144" s="1" t="s">
        <v>12672</v>
      </c>
      <c r="D1144" s="2" t="s">
        <v>12673</v>
      </c>
      <c r="E1144" s="2" t="s">
        <v>12674</v>
      </c>
      <c r="F1144" s="2" t="s">
        <v>12675</v>
      </c>
      <c r="H1144" s="1" t="s">
        <v>12676</v>
      </c>
      <c r="I1144" s="1" t="s">
        <v>39</v>
      </c>
      <c r="J1144" s="1">
        <v>0</v>
      </c>
      <c r="K1144" s="1" t="s">
        <v>5278</v>
      </c>
      <c r="L1144" s="1" t="s">
        <v>85</v>
      </c>
      <c r="M1144" s="1" t="s">
        <v>42</v>
      </c>
      <c r="N1144" s="1">
        <v>0</v>
      </c>
      <c r="O1144" s="1">
        <v>0</v>
      </c>
      <c r="P1144" s="1" t="s">
        <v>9874</v>
      </c>
      <c r="Q1144" s="1">
        <v>2457761</v>
      </c>
      <c r="R1144" s="1" t="s">
        <v>12677</v>
      </c>
      <c r="S1144" s="1" t="s">
        <v>12678</v>
      </c>
      <c r="T1144" s="1">
        <v>3840925</v>
      </c>
      <c r="U1144" s="1">
        <v>0</v>
      </c>
      <c r="V1144" s="1">
        <v>0</v>
      </c>
      <c r="W1144" s="1">
        <v>0</v>
      </c>
      <c r="X1144" s="1" t="s">
        <v>12679</v>
      </c>
      <c r="Y1144" s="1" t="s">
        <v>12680</v>
      </c>
      <c r="Z1144" s="2" t="s">
        <v>177</v>
      </c>
      <c r="AB1144" s="1">
        <v>3474</v>
      </c>
      <c r="AC1144" s="2" t="s">
        <v>478</v>
      </c>
      <c r="AD1144" s="1" t="s">
        <v>55</v>
      </c>
      <c r="AE1144" s="1" t="s">
        <v>163</v>
      </c>
      <c r="AF1144" s="1" t="s">
        <v>57</v>
      </c>
      <c r="AG1144" s="1" t="s">
        <v>97</v>
      </c>
    </row>
    <row r="1145" spans="1:33" x14ac:dyDescent="0.25">
      <c r="B1145" s="2" t="s">
        <v>12681</v>
      </c>
      <c r="C1145" s="1" t="s">
        <v>12682</v>
      </c>
      <c r="D1145" s="2" t="s">
        <v>12683</v>
      </c>
      <c r="E1145" s="2" t="s">
        <v>12683</v>
      </c>
      <c r="F1145" s="2" t="s">
        <v>470</v>
      </c>
      <c r="H1145" s="1" t="s">
        <v>12684</v>
      </c>
      <c r="I1145" s="1" t="s">
        <v>39</v>
      </c>
      <c r="J1145" s="1">
        <v>0</v>
      </c>
      <c r="K1145" s="1">
        <v>0</v>
      </c>
      <c r="L1145" s="1" t="s">
        <v>85</v>
      </c>
      <c r="M1145" s="1" t="s">
        <v>137</v>
      </c>
      <c r="N1145" s="1">
        <v>0</v>
      </c>
      <c r="O1145" s="1">
        <v>0</v>
      </c>
      <c r="P1145" s="1" t="s">
        <v>12685</v>
      </c>
      <c r="Q1145" s="1">
        <v>2458288</v>
      </c>
      <c r="R1145" s="1" t="s">
        <v>12686</v>
      </c>
      <c r="S1145" s="1" t="s">
        <v>12687</v>
      </c>
      <c r="T1145" s="1" t="s">
        <v>12688</v>
      </c>
      <c r="U1145" s="1">
        <v>13</v>
      </c>
      <c r="V1145" s="1">
        <v>5</v>
      </c>
      <c r="W1145" s="1">
        <v>18</v>
      </c>
      <c r="X1145" s="1" t="s">
        <v>12689</v>
      </c>
      <c r="Y1145" s="1" t="s">
        <v>12690</v>
      </c>
      <c r="Z1145" s="2" t="s">
        <v>9822</v>
      </c>
      <c r="AB1145" s="1" t="s">
        <v>12691</v>
      </c>
      <c r="AC1145" s="2" t="s">
        <v>478</v>
      </c>
      <c r="AD1145" s="1" t="s">
        <v>55</v>
      </c>
      <c r="AE1145" s="1" t="s">
        <v>56</v>
      </c>
      <c r="AF1145" s="1" t="s">
        <v>57</v>
      </c>
    </row>
    <row r="1146" spans="1:33" x14ac:dyDescent="0.25">
      <c r="B1146" s="2" t="s">
        <v>12692</v>
      </c>
      <c r="C1146" s="1" t="s">
        <v>12693</v>
      </c>
      <c r="D1146" s="2" t="s">
        <v>12694</v>
      </c>
      <c r="E1146" s="2" t="s">
        <v>12695</v>
      </c>
      <c r="F1146" s="2" t="s">
        <v>12696</v>
      </c>
      <c r="H1146" s="1" t="s">
        <v>12697</v>
      </c>
      <c r="I1146" s="1" t="s">
        <v>39</v>
      </c>
      <c r="J1146" s="1">
        <v>0</v>
      </c>
      <c r="K1146" s="1" t="s">
        <v>2468</v>
      </c>
      <c r="L1146" s="1" t="s">
        <v>85</v>
      </c>
      <c r="M1146" s="1" t="s">
        <v>42</v>
      </c>
      <c r="N1146" s="1">
        <v>589.5</v>
      </c>
      <c r="O1146" s="1">
        <v>188.64</v>
      </c>
      <c r="P1146" s="1" t="s">
        <v>12698</v>
      </c>
      <c r="Q1146" s="1">
        <v>2584492</v>
      </c>
      <c r="R1146" s="1" t="s">
        <v>12699</v>
      </c>
      <c r="S1146" s="1" t="s">
        <v>108</v>
      </c>
      <c r="T1146" s="1">
        <v>3004721</v>
      </c>
      <c r="U1146" s="1">
        <v>0</v>
      </c>
      <c r="V1146" s="1">
        <v>0</v>
      </c>
      <c r="W1146" s="1">
        <v>0</v>
      </c>
      <c r="X1146" s="1" t="s">
        <v>12700</v>
      </c>
      <c r="Y1146" s="1" t="s">
        <v>12701</v>
      </c>
      <c r="Z1146" s="2" t="s">
        <v>347</v>
      </c>
      <c r="AB1146" s="1">
        <v>3790</v>
      </c>
      <c r="AC1146" s="2" t="s">
        <v>162</v>
      </c>
      <c r="AD1146" s="1" t="s">
        <v>55</v>
      </c>
      <c r="AE1146" s="1" t="s">
        <v>12702</v>
      </c>
      <c r="AF1146" s="1" t="s">
        <v>57</v>
      </c>
      <c r="AG1146" s="1" t="s">
        <v>58</v>
      </c>
    </row>
    <row r="1147" spans="1:33" x14ac:dyDescent="0.25">
      <c r="B1147" s="2" t="s">
        <v>12703</v>
      </c>
      <c r="C1147" s="1" t="s">
        <v>12704</v>
      </c>
      <c r="D1147" s="2" t="s">
        <v>12705</v>
      </c>
      <c r="E1147" s="2" t="s">
        <v>12706</v>
      </c>
      <c r="F1147" s="2" t="s">
        <v>12707</v>
      </c>
      <c r="H1147" s="1" t="s">
        <v>12708</v>
      </c>
      <c r="I1147" s="1" t="s">
        <v>39</v>
      </c>
      <c r="J1147" s="1">
        <v>0</v>
      </c>
      <c r="K1147" s="1" t="s">
        <v>331</v>
      </c>
      <c r="L1147" s="1" t="s">
        <v>85</v>
      </c>
      <c r="M1147" s="1" t="s">
        <v>42</v>
      </c>
      <c r="N1147" s="1">
        <v>0</v>
      </c>
      <c r="O1147" s="1">
        <v>0</v>
      </c>
      <c r="P1147" s="1" t="s">
        <v>1464</v>
      </c>
      <c r="Q1147" s="1">
        <v>2462758</v>
      </c>
      <c r="R1147" s="1" t="s">
        <v>12709</v>
      </c>
      <c r="S1147" s="1" t="s">
        <v>12710</v>
      </c>
      <c r="T1147" s="1">
        <v>2277717</v>
      </c>
      <c r="U1147" s="1">
        <v>0</v>
      </c>
      <c r="V1147" s="1">
        <v>0</v>
      </c>
      <c r="W1147" s="1">
        <v>0</v>
      </c>
      <c r="X1147" s="1" t="s">
        <v>12711</v>
      </c>
      <c r="Y1147" s="1" t="s">
        <v>110</v>
      </c>
      <c r="Z1147" s="2" t="s">
        <v>177</v>
      </c>
      <c r="AB1147" s="1" t="s">
        <v>12712</v>
      </c>
      <c r="AC1147" s="2" t="s">
        <v>628</v>
      </c>
      <c r="AD1147" s="1" t="s">
        <v>55</v>
      </c>
      <c r="AE1147" s="1" t="s">
        <v>274</v>
      </c>
      <c r="AF1147" s="1" t="s">
        <v>57</v>
      </c>
      <c r="AG1147" s="1" t="s">
        <v>97</v>
      </c>
    </row>
    <row r="1148" spans="1:33" x14ac:dyDescent="0.25">
      <c r="B1148" s="2" t="s">
        <v>12713</v>
      </c>
      <c r="C1148" s="1" t="s">
        <v>12714</v>
      </c>
      <c r="D1148" s="2" t="s">
        <v>12715</v>
      </c>
      <c r="E1148" s="2" t="s">
        <v>12716</v>
      </c>
      <c r="F1148" s="2" t="s">
        <v>12717</v>
      </c>
      <c r="H1148" s="1" t="s">
        <v>12718</v>
      </c>
      <c r="I1148" s="1" t="s">
        <v>39</v>
      </c>
      <c r="J1148" s="1">
        <v>0</v>
      </c>
      <c r="K1148" s="1" t="s">
        <v>216</v>
      </c>
      <c r="L1148" s="1" t="s">
        <v>85</v>
      </c>
      <c r="M1148" s="1" t="s">
        <v>42</v>
      </c>
      <c r="N1148" s="1">
        <v>0</v>
      </c>
      <c r="O1148" s="1">
        <v>0</v>
      </c>
      <c r="P1148" s="1" t="s">
        <v>6672</v>
      </c>
      <c r="Q1148" s="1">
        <v>2462717</v>
      </c>
      <c r="R1148" s="1" t="s">
        <v>12719</v>
      </c>
      <c r="S1148" s="1" t="s">
        <v>12720</v>
      </c>
      <c r="T1148" s="1">
        <v>4350870</v>
      </c>
      <c r="U1148" s="1">
        <v>1</v>
      </c>
      <c r="V1148" s="1">
        <v>0</v>
      </c>
      <c r="W1148" s="1">
        <v>1</v>
      </c>
      <c r="X1148" s="1" t="s">
        <v>12721</v>
      </c>
      <c r="Y1148" s="1" t="s">
        <v>964</v>
      </c>
      <c r="Z1148" s="2" t="s">
        <v>3073</v>
      </c>
      <c r="AB1148" s="1">
        <v>1911</v>
      </c>
      <c r="AC1148" s="2" t="s">
        <v>1246</v>
      </c>
      <c r="AD1148" s="1" t="s">
        <v>55</v>
      </c>
      <c r="AE1148" s="1" t="s">
        <v>274</v>
      </c>
      <c r="AF1148" s="1" t="s">
        <v>57</v>
      </c>
      <c r="AG1148" s="1" t="s">
        <v>97</v>
      </c>
    </row>
    <row r="1149" spans="1:33" x14ac:dyDescent="0.25">
      <c r="B1149" s="2" t="s">
        <v>12722</v>
      </c>
      <c r="C1149" s="1" t="s">
        <v>12723</v>
      </c>
      <c r="D1149" s="2" t="s">
        <v>12724</v>
      </c>
      <c r="E1149" s="2" t="s">
        <v>12725</v>
      </c>
      <c r="F1149" s="2" t="s">
        <v>12726</v>
      </c>
      <c r="H1149" s="1" t="s">
        <v>12727</v>
      </c>
      <c r="I1149" s="1" t="s">
        <v>39</v>
      </c>
      <c r="J1149" s="1">
        <v>0</v>
      </c>
      <c r="K1149" s="1" t="s">
        <v>933</v>
      </c>
      <c r="L1149" s="1" t="s">
        <v>85</v>
      </c>
      <c r="M1149" s="1" t="s">
        <v>42</v>
      </c>
      <c r="N1149" s="1">
        <v>0</v>
      </c>
      <c r="O1149" s="1">
        <v>0</v>
      </c>
      <c r="P1149" s="1" t="s">
        <v>6922</v>
      </c>
      <c r="Q1149" s="1">
        <v>2458272</v>
      </c>
      <c r="R1149" s="1" t="s">
        <v>12728</v>
      </c>
      <c r="S1149" s="1" t="s">
        <v>12729</v>
      </c>
      <c r="T1149" s="1">
        <v>1222038</v>
      </c>
      <c r="U1149" s="1">
        <v>0</v>
      </c>
      <c r="V1149" s="1">
        <v>0</v>
      </c>
      <c r="W1149" s="1">
        <v>0</v>
      </c>
      <c r="X1149" s="1" t="s">
        <v>12730</v>
      </c>
      <c r="Y1149" s="1" t="s">
        <v>110</v>
      </c>
      <c r="Z1149" s="2" t="s">
        <v>177</v>
      </c>
      <c r="AB1149" s="1">
        <v>1902</v>
      </c>
      <c r="AC1149" s="2" t="s">
        <v>1872</v>
      </c>
      <c r="AD1149" s="1" t="s">
        <v>55</v>
      </c>
      <c r="AE1149" s="1" t="s">
        <v>56</v>
      </c>
      <c r="AF1149" s="1" t="s">
        <v>57</v>
      </c>
      <c r="AG1149" s="1" t="s">
        <v>97</v>
      </c>
    </row>
    <row r="1150" spans="1:33" x14ac:dyDescent="0.25">
      <c r="B1150" s="2" t="s">
        <v>12731</v>
      </c>
      <c r="C1150" s="1" t="s">
        <v>12732</v>
      </c>
      <c r="D1150" s="2" t="s">
        <v>12733</v>
      </c>
      <c r="E1150" s="2" t="s">
        <v>12734</v>
      </c>
      <c r="F1150" s="2" t="s">
        <v>12735</v>
      </c>
      <c r="H1150" s="1" t="s">
        <v>12736</v>
      </c>
      <c r="I1150" s="1" t="s">
        <v>39</v>
      </c>
      <c r="J1150" s="1">
        <v>0</v>
      </c>
      <c r="K1150" s="1" t="s">
        <v>12737</v>
      </c>
      <c r="L1150" s="1" t="s">
        <v>85</v>
      </c>
      <c r="M1150" s="1" t="s">
        <v>42</v>
      </c>
      <c r="N1150" s="1">
        <v>0</v>
      </c>
      <c r="O1150" s="1">
        <v>0</v>
      </c>
      <c r="P1150" s="1" t="s">
        <v>12738</v>
      </c>
      <c r="Q1150" s="1">
        <v>2458257</v>
      </c>
      <c r="R1150" s="1" t="s">
        <v>12739</v>
      </c>
      <c r="S1150" s="1" t="s">
        <v>12740</v>
      </c>
      <c r="T1150" s="1">
        <v>4016650</v>
      </c>
      <c r="U1150" s="1">
        <v>0</v>
      </c>
      <c r="V1150" s="1">
        <v>2</v>
      </c>
      <c r="W1150" s="1">
        <v>2</v>
      </c>
      <c r="X1150" s="1" t="s">
        <v>12741</v>
      </c>
      <c r="Y1150" s="1" t="s">
        <v>12742</v>
      </c>
      <c r="Z1150" s="2" t="s">
        <v>2744</v>
      </c>
      <c r="AB1150" s="1">
        <v>5025</v>
      </c>
      <c r="AC1150" s="2" t="s">
        <v>902</v>
      </c>
      <c r="AD1150" s="1" t="s">
        <v>55</v>
      </c>
      <c r="AE1150" s="1" t="s">
        <v>56</v>
      </c>
      <c r="AF1150" s="1" t="s">
        <v>57</v>
      </c>
      <c r="AG1150" s="1" t="s">
        <v>58</v>
      </c>
    </row>
    <row r="1151" spans="1:33" x14ac:dyDescent="0.25">
      <c r="B1151" s="2" t="s">
        <v>12743</v>
      </c>
      <c r="C1151" s="1" t="s">
        <v>12744</v>
      </c>
      <c r="D1151" s="2" t="s">
        <v>12745</v>
      </c>
      <c r="E1151" s="2" t="s">
        <v>12746</v>
      </c>
      <c r="F1151" s="2" t="s">
        <v>12747</v>
      </c>
      <c r="H1151" s="1" t="s">
        <v>12748</v>
      </c>
      <c r="I1151" s="1" t="s">
        <v>39</v>
      </c>
      <c r="J1151" s="1">
        <v>0</v>
      </c>
      <c r="K1151" s="1" t="s">
        <v>12749</v>
      </c>
      <c r="L1151" s="1" t="s">
        <v>85</v>
      </c>
      <c r="M1151" s="1" t="s">
        <v>137</v>
      </c>
      <c r="N1151" s="1">
        <v>0</v>
      </c>
      <c r="O1151" s="1">
        <v>0</v>
      </c>
      <c r="P1151" s="1" t="s">
        <v>12750</v>
      </c>
      <c r="Q1151" s="1">
        <v>2458250</v>
      </c>
      <c r="R1151" s="1" t="s">
        <v>12751</v>
      </c>
      <c r="S1151" s="1" t="s">
        <v>12752</v>
      </c>
      <c r="T1151" s="1" t="s">
        <v>12753</v>
      </c>
      <c r="U1151" s="1">
        <v>0</v>
      </c>
      <c r="V1151" s="1">
        <v>1</v>
      </c>
      <c r="W1151" s="1">
        <v>1</v>
      </c>
      <c r="X1151" s="1" t="s">
        <v>12754</v>
      </c>
      <c r="Y1151" s="1" t="s">
        <v>11968</v>
      </c>
      <c r="Z1151" s="2" t="s">
        <v>11052</v>
      </c>
      <c r="AB1151" s="1">
        <v>3690</v>
      </c>
      <c r="AC1151" s="2" t="s">
        <v>208</v>
      </c>
      <c r="AD1151" s="1" t="s">
        <v>55</v>
      </c>
      <c r="AE1151" s="1" t="s">
        <v>3303</v>
      </c>
      <c r="AF1151" s="1" t="s">
        <v>57</v>
      </c>
    </row>
    <row r="1152" spans="1:33" x14ac:dyDescent="0.25">
      <c r="B1152" s="2" t="s">
        <v>12755</v>
      </c>
      <c r="C1152" s="1" t="s">
        <v>12756</v>
      </c>
      <c r="D1152" s="2" t="s">
        <v>12757</v>
      </c>
      <c r="E1152" s="2" t="s">
        <v>12758</v>
      </c>
      <c r="F1152" s="2" t="s">
        <v>2797</v>
      </c>
      <c r="H1152" s="1" t="s">
        <v>12759</v>
      </c>
      <c r="I1152" s="1" t="s">
        <v>39</v>
      </c>
      <c r="J1152" s="1">
        <v>0</v>
      </c>
      <c r="K1152" s="1" t="s">
        <v>187</v>
      </c>
      <c r="L1152" s="1" t="s">
        <v>85</v>
      </c>
      <c r="M1152" s="1" t="s">
        <v>42</v>
      </c>
      <c r="N1152" s="1">
        <v>0</v>
      </c>
      <c r="O1152" s="1">
        <v>0</v>
      </c>
      <c r="P1152" s="1" t="s">
        <v>12760</v>
      </c>
      <c r="Q1152" s="1">
        <v>2475506</v>
      </c>
      <c r="R1152" s="1" t="s">
        <v>12761</v>
      </c>
      <c r="S1152" s="1" t="s">
        <v>108</v>
      </c>
      <c r="T1152" s="1" t="s">
        <v>12762</v>
      </c>
      <c r="U1152" s="1">
        <v>0</v>
      </c>
      <c r="V1152" s="1">
        <v>0</v>
      </c>
      <c r="W1152" s="1">
        <v>0</v>
      </c>
      <c r="X1152" s="1" t="s">
        <v>3609</v>
      </c>
      <c r="Y1152" s="1" t="s">
        <v>110</v>
      </c>
      <c r="Z1152" s="2" t="s">
        <v>12329</v>
      </c>
      <c r="AB1152" s="1">
        <v>5600</v>
      </c>
      <c r="AC1152" s="2" t="s">
        <v>2805</v>
      </c>
      <c r="AD1152" s="1" t="s">
        <v>55</v>
      </c>
      <c r="AE1152" s="1" t="s">
        <v>11715</v>
      </c>
      <c r="AF1152" s="1" t="s">
        <v>57</v>
      </c>
      <c r="AG1152" s="1" t="s">
        <v>58</v>
      </c>
    </row>
    <row r="1153" spans="2:33" x14ac:dyDescent="0.25">
      <c r="B1153" s="2" t="s">
        <v>12763</v>
      </c>
      <c r="C1153" s="1" t="s">
        <v>12764</v>
      </c>
      <c r="D1153" s="2" t="s">
        <v>12765</v>
      </c>
      <c r="E1153" s="2" t="s">
        <v>12766</v>
      </c>
      <c r="F1153" s="2" t="s">
        <v>12767</v>
      </c>
      <c r="H1153" s="1" t="s">
        <v>12768</v>
      </c>
      <c r="I1153" s="1" t="s">
        <v>39</v>
      </c>
      <c r="J1153" s="1">
        <v>0</v>
      </c>
      <c r="K1153" s="1" t="s">
        <v>1425</v>
      </c>
      <c r="L1153" s="1" t="s">
        <v>85</v>
      </c>
      <c r="M1153" s="1" t="s">
        <v>42</v>
      </c>
      <c r="N1153" s="1">
        <v>0</v>
      </c>
      <c r="O1153" s="1">
        <v>0</v>
      </c>
      <c r="P1153" s="1" t="s">
        <v>12769</v>
      </c>
      <c r="Q1153" s="1">
        <v>2458057</v>
      </c>
      <c r="R1153" s="1" t="s">
        <v>12770</v>
      </c>
      <c r="S1153" s="1" t="s">
        <v>108</v>
      </c>
      <c r="T1153" s="1">
        <v>2818354</v>
      </c>
      <c r="U1153" s="1">
        <v>0</v>
      </c>
      <c r="V1153" s="1">
        <v>0</v>
      </c>
      <c r="W1153" s="1">
        <v>0</v>
      </c>
      <c r="X1153" s="1" t="s">
        <v>12771</v>
      </c>
      <c r="Y1153" s="1" t="s">
        <v>110</v>
      </c>
      <c r="Z1153" s="2" t="s">
        <v>12772</v>
      </c>
      <c r="AB1153" s="1" t="s">
        <v>12773</v>
      </c>
      <c r="AC1153" s="2" t="s">
        <v>221</v>
      </c>
      <c r="AD1153" s="1" t="s">
        <v>55</v>
      </c>
      <c r="AE1153" s="1" t="s">
        <v>2451</v>
      </c>
      <c r="AF1153" s="1" t="s">
        <v>57</v>
      </c>
      <c r="AG1153" s="1" t="s">
        <v>97</v>
      </c>
    </row>
    <row r="1154" spans="2:33" x14ac:dyDescent="0.25">
      <c r="B1154" s="2" t="s">
        <v>12774</v>
      </c>
      <c r="C1154" s="1" t="s">
        <v>12775</v>
      </c>
      <c r="D1154" s="2" t="s">
        <v>12776</v>
      </c>
      <c r="E1154" s="2" t="s">
        <v>12777</v>
      </c>
      <c r="F1154" s="2" t="s">
        <v>3864</v>
      </c>
      <c r="H1154" s="1" t="s">
        <v>12778</v>
      </c>
      <c r="I1154" s="1" t="s">
        <v>39</v>
      </c>
      <c r="J1154" s="1">
        <v>0</v>
      </c>
      <c r="K1154" s="1" t="s">
        <v>12779</v>
      </c>
      <c r="L1154" s="1" t="s">
        <v>85</v>
      </c>
      <c r="M1154" s="1" t="s">
        <v>42</v>
      </c>
      <c r="N1154" s="1">
        <v>0</v>
      </c>
      <c r="O1154" s="1">
        <v>0</v>
      </c>
      <c r="P1154" s="1" t="s">
        <v>12780</v>
      </c>
      <c r="Q1154" s="1">
        <v>2457755</v>
      </c>
      <c r="R1154" s="1" t="s">
        <v>12781</v>
      </c>
      <c r="S1154" s="1" t="s">
        <v>12782</v>
      </c>
      <c r="T1154" s="1">
        <v>3387253</v>
      </c>
      <c r="U1154" s="1">
        <v>0</v>
      </c>
      <c r="V1154" s="1">
        <v>0</v>
      </c>
      <c r="W1154" s="1">
        <v>0</v>
      </c>
      <c r="X1154" s="1" t="s">
        <v>1391</v>
      </c>
      <c r="Y1154" s="1" t="s">
        <v>110</v>
      </c>
      <c r="Z1154" s="2" t="s">
        <v>4712</v>
      </c>
      <c r="AB1154" s="1" t="s">
        <v>12783</v>
      </c>
      <c r="AC1154" s="2" t="s">
        <v>828</v>
      </c>
      <c r="AD1154" s="1" t="s">
        <v>55</v>
      </c>
      <c r="AE1154" s="1" t="s">
        <v>163</v>
      </c>
      <c r="AF1154" s="1" t="s">
        <v>57</v>
      </c>
      <c r="AG1154" s="1" t="s">
        <v>97</v>
      </c>
    </row>
    <row r="1155" spans="2:33" x14ac:dyDescent="0.25">
      <c r="B1155" s="2" t="s">
        <v>12784</v>
      </c>
      <c r="C1155" s="1" t="s">
        <v>12785</v>
      </c>
      <c r="D1155" s="2" t="s">
        <v>12786</v>
      </c>
      <c r="E1155" s="2" t="s">
        <v>12787</v>
      </c>
      <c r="F1155" s="2" t="s">
        <v>2615</v>
      </c>
      <c r="H1155" s="1" t="s">
        <v>12788</v>
      </c>
      <c r="I1155" s="1" t="s">
        <v>39</v>
      </c>
      <c r="J1155" s="1">
        <v>0</v>
      </c>
      <c r="K1155" s="1" t="s">
        <v>933</v>
      </c>
      <c r="L1155" s="1" t="s">
        <v>85</v>
      </c>
      <c r="M1155" s="1" t="s">
        <v>42</v>
      </c>
      <c r="N1155" s="1">
        <v>0</v>
      </c>
      <c r="O1155" s="1">
        <v>0</v>
      </c>
      <c r="P1155" s="1" t="s">
        <v>4138</v>
      </c>
      <c r="Q1155" s="1">
        <v>2458410</v>
      </c>
      <c r="R1155" s="1" t="s">
        <v>12789</v>
      </c>
      <c r="S1155" s="1" t="s">
        <v>12790</v>
      </c>
      <c r="T1155" s="1" t="s">
        <v>12791</v>
      </c>
      <c r="U1155" s="1">
        <v>0</v>
      </c>
      <c r="V1155" s="1">
        <v>0</v>
      </c>
      <c r="W1155" s="1">
        <v>0</v>
      </c>
      <c r="X1155" s="1" t="s">
        <v>12792</v>
      </c>
      <c r="Y1155" s="1" t="s">
        <v>12793</v>
      </c>
      <c r="Z1155" s="2" t="s">
        <v>177</v>
      </c>
      <c r="AB1155" s="1" t="s">
        <v>12794</v>
      </c>
      <c r="AC1155" s="2" t="s">
        <v>2621</v>
      </c>
      <c r="AD1155" s="1" t="s">
        <v>55</v>
      </c>
      <c r="AE1155" s="1" t="s">
        <v>274</v>
      </c>
      <c r="AF1155" s="1" t="s">
        <v>57</v>
      </c>
      <c r="AG1155" s="1" t="s">
        <v>97</v>
      </c>
    </row>
    <row r="1156" spans="2:33" x14ac:dyDescent="0.25">
      <c r="B1156" s="2" t="s">
        <v>12795</v>
      </c>
      <c r="C1156" s="1" t="s">
        <v>12796</v>
      </c>
      <c r="D1156" s="2" t="s">
        <v>12797</v>
      </c>
      <c r="E1156" s="2" t="s">
        <v>12798</v>
      </c>
      <c r="F1156" s="2" t="s">
        <v>12799</v>
      </c>
      <c r="H1156" s="1" t="s">
        <v>12800</v>
      </c>
      <c r="I1156" s="1" t="s">
        <v>39</v>
      </c>
      <c r="J1156" s="1">
        <v>0</v>
      </c>
      <c r="K1156" s="1" t="s">
        <v>1283</v>
      </c>
      <c r="L1156" s="1" t="s">
        <v>85</v>
      </c>
      <c r="M1156" s="1" t="s">
        <v>42</v>
      </c>
      <c r="N1156" s="1">
        <v>0</v>
      </c>
      <c r="O1156" s="1">
        <v>0</v>
      </c>
      <c r="P1156" s="1" t="s">
        <v>1284</v>
      </c>
      <c r="Q1156" s="1">
        <v>2458966</v>
      </c>
      <c r="R1156" s="1" t="s">
        <v>12801</v>
      </c>
      <c r="S1156" s="1" t="s">
        <v>12802</v>
      </c>
      <c r="T1156" s="1">
        <v>2858365</v>
      </c>
      <c r="U1156" s="1">
        <v>0</v>
      </c>
      <c r="V1156" s="1">
        <v>0</v>
      </c>
      <c r="W1156" s="1">
        <v>0</v>
      </c>
      <c r="X1156" s="1" t="s">
        <v>12803</v>
      </c>
      <c r="Y1156" s="1" t="s">
        <v>110</v>
      </c>
      <c r="Z1156" s="2" t="s">
        <v>177</v>
      </c>
      <c r="AB1156" s="1" t="s">
        <v>1089</v>
      </c>
      <c r="AC1156" s="2" t="s">
        <v>324</v>
      </c>
      <c r="AD1156" s="1" t="s">
        <v>55</v>
      </c>
      <c r="AE1156" s="1" t="s">
        <v>1148</v>
      </c>
      <c r="AF1156" s="1" t="s">
        <v>57</v>
      </c>
      <c r="AG1156" s="1" t="s">
        <v>97</v>
      </c>
    </row>
    <row r="1157" spans="2:33" x14ac:dyDescent="0.25">
      <c r="B1157" s="2" t="s">
        <v>12804</v>
      </c>
      <c r="C1157" s="1" t="s">
        <v>12805</v>
      </c>
      <c r="D1157" s="2" t="s">
        <v>12806</v>
      </c>
      <c r="E1157" s="2" t="s">
        <v>12807</v>
      </c>
      <c r="F1157" s="2" t="s">
        <v>9585</v>
      </c>
      <c r="H1157" s="1" t="s">
        <v>12808</v>
      </c>
      <c r="I1157" s="1" t="s">
        <v>39</v>
      </c>
      <c r="J1157" s="1">
        <v>0</v>
      </c>
      <c r="K1157" s="1" t="s">
        <v>7171</v>
      </c>
      <c r="L1157" s="1" t="s">
        <v>41</v>
      </c>
      <c r="M1157" s="1" t="s">
        <v>42</v>
      </c>
      <c r="N1157" s="1">
        <v>744.44</v>
      </c>
      <c r="O1157" s="1">
        <v>59.56</v>
      </c>
      <c r="P1157" s="1" t="s">
        <v>12809</v>
      </c>
      <c r="Q1157" s="1" t="s">
        <v>12810</v>
      </c>
      <c r="R1157" s="1" t="s">
        <v>12811</v>
      </c>
      <c r="S1157" s="1" t="s">
        <v>12812</v>
      </c>
      <c r="T1157" s="1">
        <v>5094374</v>
      </c>
      <c r="U1157" s="1">
        <v>2</v>
      </c>
      <c r="V1157" s="1">
        <v>1</v>
      </c>
      <c r="W1157" s="1">
        <v>3</v>
      </c>
      <c r="X1157" s="1" t="s">
        <v>12813</v>
      </c>
      <c r="Y1157" s="1" t="s">
        <v>12814</v>
      </c>
      <c r="Z1157" s="2" t="s">
        <v>1726</v>
      </c>
      <c r="AA1157" s="1" t="s">
        <v>12815</v>
      </c>
      <c r="AB1157" s="1">
        <v>3095</v>
      </c>
      <c r="AC1157" s="2" t="s">
        <v>6821</v>
      </c>
      <c r="AD1157" s="1" t="s">
        <v>55</v>
      </c>
      <c r="AE1157" s="1" t="s">
        <v>3303</v>
      </c>
      <c r="AF1157" s="1" t="s">
        <v>57</v>
      </c>
      <c r="AG1157" s="1" t="s">
        <v>58</v>
      </c>
    </row>
    <row r="1158" spans="2:33" x14ac:dyDescent="0.25">
      <c r="B1158" s="2" t="s">
        <v>12816</v>
      </c>
      <c r="C1158" s="1" t="s">
        <v>12817</v>
      </c>
      <c r="D1158" s="2" t="s">
        <v>11983</v>
      </c>
      <c r="E1158" s="2" t="s">
        <v>12818</v>
      </c>
      <c r="F1158" s="2" t="s">
        <v>2823</v>
      </c>
      <c r="H1158" s="1" t="s">
        <v>12819</v>
      </c>
      <c r="I1158" s="1" t="s">
        <v>39</v>
      </c>
      <c r="J1158" s="1">
        <v>0</v>
      </c>
      <c r="K1158" s="1" t="s">
        <v>3805</v>
      </c>
      <c r="L1158" s="1" t="s">
        <v>85</v>
      </c>
      <c r="M1158" s="1" t="s">
        <v>42</v>
      </c>
      <c r="N1158" s="1">
        <v>0</v>
      </c>
      <c r="O1158" s="1">
        <v>0</v>
      </c>
      <c r="P1158" s="1" t="s">
        <v>12820</v>
      </c>
      <c r="Q1158" s="1">
        <v>2457791</v>
      </c>
      <c r="R1158" s="1" t="s">
        <v>12821</v>
      </c>
      <c r="S1158" s="1" t="s">
        <v>11989</v>
      </c>
      <c r="T1158" s="1">
        <v>1534555</v>
      </c>
      <c r="U1158" s="1">
        <v>1</v>
      </c>
      <c r="V1158" s="1">
        <v>1</v>
      </c>
      <c r="W1158" s="1">
        <v>2</v>
      </c>
      <c r="X1158" s="1" t="s">
        <v>12113</v>
      </c>
      <c r="Y1158" s="1" t="s">
        <v>110</v>
      </c>
      <c r="Z1158" s="2" t="s">
        <v>12822</v>
      </c>
      <c r="AB1158" s="1">
        <v>4070</v>
      </c>
      <c r="AC1158" s="2" t="s">
        <v>208</v>
      </c>
      <c r="AD1158" s="1" t="s">
        <v>55</v>
      </c>
      <c r="AE1158" s="1" t="s">
        <v>1148</v>
      </c>
      <c r="AF1158" s="1" t="s">
        <v>57</v>
      </c>
      <c r="AG1158" s="1" t="s">
        <v>97</v>
      </c>
    </row>
    <row r="1159" spans="2:33" x14ac:dyDescent="0.25">
      <c r="B1159" s="2" t="s">
        <v>12823</v>
      </c>
      <c r="C1159" s="1" t="s">
        <v>12824</v>
      </c>
      <c r="D1159" s="2" t="s">
        <v>12825</v>
      </c>
      <c r="E1159" s="2" t="s">
        <v>12478</v>
      </c>
      <c r="F1159" s="2" t="s">
        <v>9585</v>
      </c>
      <c r="H1159" s="1" t="s">
        <v>12826</v>
      </c>
      <c r="I1159" s="1" t="s">
        <v>39</v>
      </c>
      <c r="J1159" s="1">
        <v>0</v>
      </c>
      <c r="K1159" s="1" t="s">
        <v>9834</v>
      </c>
      <c r="L1159" s="1" t="s">
        <v>85</v>
      </c>
      <c r="M1159" s="1" t="s">
        <v>42</v>
      </c>
      <c r="N1159" s="1">
        <v>0</v>
      </c>
      <c r="O1159" s="1">
        <v>0</v>
      </c>
      <c r="P1159" s="1" t="s">
        <v>12827</v>
      </c>
      <c r="Q1159" s="1">
        <v>2462765</v>
      </c>
      <c r="R1159" s="1" t="s">
        <v>12828</v>
      </c>
      <c r="S1159" s="1" t="s">
        <v>12482</v>
      </c>
      <c r="T1159" s="1">
        <v>1300763</v>
      </c>
      <c r="U1159" s="1">
        <v>2</v>
      </c>
      <c r="V1159" s="1">
        <v>0</v>
      </c>
      <c r="W1159" s="1">
        <v>2</v>
      </c>
      <c r="X1159" s="1" t="s">
        <v>12483</v>
      </c>
      <c r="Y1159" s="1" t="s">
        <v>12829</v>
      </c>
      <c r="Z1159" s="2" t="s">
        <v>1848</v>
      </c>
      <c r="AB1159" s="1" t="s">
        <v>12830</v>
      </c>
      <c r="AC1159" s="2" t="s">
        <v>6821</v>
      </c>
      <c r="AD1159" s="1" t="s">
        <v>55</v>
      </c>
      <c r="AE1159" s="1" t="s">
        <v>2451</v>
      </c>
      <c r="AF1159" s="1" t="s">
        <v>57</v>
      </c>
      <c r="AG1159" s="1" t="s">
        <v>97</v>
      </c>
    </row>
    <row r="1160" spans="2:33" x14ac:dyDescent="0.25">
      <c r="B1160" s="2" t="s">
        <v>12831</v>
      </c>
      <c r="C1160" s="1" t="s">
        <v>12832</v>
      </c>
      <c r="D1160" s="2" t="s">
        <v>12833</v>
      </c>
      <c r="E1160" s="2" t="s">
        <v>12834</v>
      </c>
      <c r="F1160" s="2" t="s">
        <v>12835</v>
      </c>
      <c r="H1160" s="1" t="s">
        <v>12836</v>
      </c>
      <c r="I1160" s="1" t="s">
        <v>39</v>
      </c>
      <c r="J1160" s="1">
        <v>0</v>
      </c>
      <c r="K1160" s="1" t="s">
        <v>1453</v>
      </c>
      <c r="L1160" s="1" t="s">
        <v>85</v>
      </c>
      <c r="M1160" s="1" t="s">
        <v>42</v>
      </c>
      <c r="N1160" s="1">
        <v>0</v>
      </c>
      <c r="O1160" s="1">
        <v>0</v>
      </c>
      <c r="P1160" s="1" t="s">
        <v>2617</v>
      </c>
      <c r="Q1160" s="1">
        <v>2458998</v>
      </c>
      <c r="R1160" s="1" t="s">
        <v>12837</v>
      </c>
      <c r="S1160" s="1" t="s">
        <v>12838</v>
      </c>
      <c r="T1160" s="1">
        <v>2624079</v>
      </c>
      <c r="U1160" s="1">
        <v>0</v>
      </c>
      <c r="V1160" s="1">
        <v>0</v>
      </c>
      <c r="W1160" s="1">
        <v>0</v>
      </c>
      <c r="X1160" s="1" t="s">
        <v>12839</v>
      </c>
      <c r="Y1160" s="1" t="s">
        <v>110</v>
      </c>
      <c r="Z1160" s="2" t="s">
        <v>177</v>
      </c>
      <c r="AB1160" s="1">
        <v>3746</v>
      </c>
      <c r="AC1160" s="2" t="s">
        <v>2621</v>
      </c>
      <c r="AD1160" s="1" t="s">
        <v>55</v>
      </c>
      <c r="AE1160" s="1" t="s">
        <v>56</v>
      </c>
      <c r="AF1160" s="1" t="s">
        <v>57</v>
      </c>
      <c r="AG1160" s="1" t="s">
        <v>97</v>
      </c>
    </row>
    <row r="1161" spans="2:33" x14ac:dyDescent="0.25">
      <c r="B1161" s="2" t="s">
        <v>12840</v>
      </c>
      <c r="C1161" s="1" t="s">
        <v>12841</v>
      </c>
      <c r="D1161" s="2" t="s">
        <v>12842</v>
      </c>
      <c r="E1161" s="2" t="s">
        <v>12843</v>
      </c>
      <c r="F1161" s="2" t="s">
        <v>12844</v>
      </c>
      <c r="H1161" s="1" t="s">
        <v>12845</v>
      </c>
      <c r="I1161" s="1" t="s">
        <v>39</v>
      </c>
      <c r="J1161" s="1">
        <v>0</v>
      </c>
      <c r="K1161" s="1" t="s">
        <v>579</v>
      </c>
      <c r="L1161" s="1" t="s">
        <v>41</v>
      </c>
      <c r="M1161" s="1" t="s">
        <v>42</v>
      </c>
      <c r="N1161" s="1">
        <v>456.25</v>
      </c>
      <c r="O1161" s="1">
        <v>36.51</v>
      </c>
      <c r="P1161" s="1" t="s">
        <v>12846</v>
      </c>
      <c r="Q1161" s="1" t="s">
        <v>12847</v>
      </c>
      <c r="R1161" s="1" t="s">
        <v>12848</v>
      </c>
      <c r="S1161" s="1" t="s">
        <v>12849</v>
      </c>
      <c r="T1161" s="1">
        <v>3178470</v>
      </c>
      <c r="U1161" s="1">
        <v>0</v>
      </c>
      <c r="V1161" s="1">
        <v>3</v>
      </c>
      <c r="W1161" s="1">
        <v>3</v>
      </c>
      <c r="X1161" s="1" t="s">
        <v>12850</v>
      </c>
      <c r="Y1161" s="1" t="s">
        <v>12851</v>
      </c>
      <c r="Z1161" s="2" t="s">
        <v>12852</v>
      </c>
      <c r="AB1161" s="1">
        <v>1300</v>
      </c>
      <c r="AC1161" s="2" t="s">
        <v>427</v>
      </c>
      <c r="AD1161" s="1" t="s">
        <v>55</v>
      </c>
      <c r="AE1161" s="1" t="s">
        <v>2451</v>
      </c>
      <c r="AF1161" s="1" t="s">
        <v>57</v>
      </c>
      <c r="AG1161" s="1" t="s">
        <v>58</v>
      </c>
    </row>
    <row r="1162" spans="2:33" x14ac:dyDescent="0.25">
      <c r="B1162" s="2" t="s">
        <v>12853</v>
      </c>
      <c r="C1162" s="1" t="s">
        <v>12854</v>
      </c>
      <c r="D1162" s="2" t="s">
        <v>12855</v>
      </c>
      <c r="E1162" s="2" t="s">
        <v>12856</v>
      </c>
      <c r="F1162" s="2" t="s">
        <v>385</v>
      </c>
      <c r="H1162" s="1" t="s">
        <v>12857</v>
      </c>
      <c r="I1162" s="1" t="s">
        <v>39</v>
      </c>
      <c r="J1162" s="1">
        <v>0</v>
      </c>
      <c r="K1162" s="1" t="s">
        <v>9834</v>
      </c>
      <c r="L1162" s="1" t="s">
        <v>85</v>
      </c>
      <c r="M1162" s="1" t="s">
        <v>42</v>
      </c>
      <c r="N1162" s="1">
        <v>0</v>
      </c>
      <c r="O1162" s="1">
        <v>0</v>
      </c>
      <c r="P1162" s="1" t="s">
        <v>12858</v>
      </c>
      <c r="Q1162" s="1">
        <v>2462763</v>
      </c>
      <c r="R1162" s="1" t="s">
        <v>12859</v>
      </c>
      <c r="S1162" s="1" t="s">
        <v>12860</v>
      </c>
      <c r="T1162" s="1">
        <v>1149894</v>
      </c>
      <c r="U1162" s="1">
        <v>2</v>
      </c>
      <c r="V1162" s="1">
        <v>0</v>
      </c>
      <c r="W1162" s="1">
        <v>2</v>
      </c>
      <c r="X1162" s="1" t="s">
        <v>12861</v>
      </c>
      <c r="Y1162" s="1" t="s">
        <v>12862</v>
      </c>
      <c r="Z1162" s="2" t="s">
        <v>1848</v>
      </c>
      <c r="AB1162" s="1" t="s">
        <v>12863</v>
      </c>
      <c r="AC1162" s="2" t="s">
        <v>391</v>
      </c>
      <c r="AD1162" s="1" t="s">
        <v>55</v>
      </c>
      <c r="AE1162" s="1" t="s">
        <v>2451</v>
      </c>
      <c r="AF1162" s="1" t="s">
        <v>57</v>
      </c>
      <c r="AG1162" s="1" t="s">
        <v>58</v>
      </c>
    </row>
    <row r="1163" spans="2:33" x14ac:dyDescent="0.25">
      <c r="B1163" s="2" t="s">
        <v>12864</v>
      </c>
      <c r="C1163" s="1" t="s">
        <v>12865</v>
      </c>
      <c r="D1163" s="2" t="s">
        <v>12866</v>
      </c>
      <c r="E1163" s="2" t="s">
        <v>12867</v>
      </c>
      <c r="F1163" s="2" t="s">
        <v>5888</v>
      </c>
      <c r="H1163" s="1" t="s">
        <v>12868</v>
      </c>
      <c r="I1163" s="1" t="s">
        <v>39</v>
      </c>
      <c r="J1163" s="1">
        <v>0</v>
      </c>
      <c r="K1163" s="1" t="s">
        <v>4273</v>
      </c>
      <c r="L1163" s="1" t="s">
        <v>85</v>
      </c>
      <c r="M1163" s="1" t="s">
        <v>42</v>
      </c>
      <c r="N1163" s="1">
        <v>0</v>
      </c>
      <c r="O1163" s="1">
        <v>0</v>
      </c>
      <c r="P1163" s="1" t="s">
        <v>12869</v>
      </c>
      <c r="Q1163" s="1">
        <v>2462769</v>
      </c>
      <c r="R1163" s="1" t="s">
        <v>12870</v>
      </c>
      <c r="S1163" s="1" t="s">
        <v>12871</v>
      </c>
      <c r="T1163" s="1" t="s">
        <v>12872</v>
      </c>
      <c r="U1163" s="1">
        <v>1</v>
      </c>
      <c r="V1163" s="1">
        <v>0</v>
      </c>
      <c r="W1163" s="1">
        <v>1</v>
      </c>
      <c r="X1163" s="1" t="s">
        <v>12873</v>
      </c>
      <c r="Y1163" s="1" t="s">
        <v>110</v>
      </c>
      <c r="Z1163" s="2" t="s">
        <v>12874</v>
      </c>
      <c r="AB1163" s="1">
        <v>5102</v>
      </c>
      <c r="AC1163" s="2" t="s">
        <v>534</v>
      </c>
      <c r="AD1163" s="1" t="s">
        <v>55</v>
      </c>
      <c r="AE1163" s="1" t="s">
        <v>2566</v>
      </c>
      <c r="AF1163" s="1" t="s">
        <v>57</v>
      </c>
      <c r="AG1163" s="1" t="s">
        <v>58</v>
      </c>
    </row>
    <row r="1164" spans="2:33" x14ac:dyDescent="0.25">
      <c r="B1164" s="2" t="s">
        <v>12875</v>
      </c>
      <c r="C1164" s="1" t="s">
        <v>12876</v>
      </c>
      <c r="D1164" s="2" t="s">
        <v>12877</v>
      </c>
      <c r="E1164" s="2" t="s">
        <v>12878</v>
      </c>
      <c r="F1164" s="2" t="s">
        <v>12844</v>
      </c>
      <c r="H1164" s="1" t="s">
        <v>12879</v>
      </c>
      <c r="I1164" s="1" t="s">
        <v>39</v>
      </c>
      <c r="J1164" s="1">
        <v>0</v>
      </c>
      <c r="K1164" s="1" t="s">
        <v>607</v>
      </c>
      <c r="L1164" s="1" t="s">
        <v>85</v>
      </c>
      <c r="M1164" s="1" t="s">
        <v>42</v>
      </c>
      <c r="N1164" s="1">
        <v>0</v>
      </c>
      <c r="O1164" s="1">
        <v>0</v>
      </c>
      <c r="P1164" s="1" t="s">
        <v>12880</v>
      </c>
      <c r="Q1164" s="1">
        <v>2465329</v>
      </c>
      <c r="R1164" s="1" t="s">
        <v>12881</v>
      </c>
      <c r="S1164" s="1" t="s">
        <v>12882</v>
      </c>
      <c r="T1164" s="1">
        <v>1060125</v>
      </c>
      <c r="U1164" s="1">
        <v>1</v>
      </c>
      <c r="V1164" s="1">
        <v>4</v>
      </c>
      <c r="W1164" s="1">
        <v>5</v>
      </c>
      <c r="X1164" s="1" t="s">
        <v>12883</v>
      </c>
      <c r="Y1164" s="1" t="s">
        <v>12884</v>
      </c>
      <c r="Z1164" s="2" t="s">
        <v>12885</v>
      </c>
      <c r="AB1164" s="1">
        <v>1761</v>
      </c>
      <c r="AC1164" s="2" t="s">
        <v>427</v>
      </c>
      <c r="AD1164" s="1" t="s">
        <v>55</v>
      </c>
      <c r="AE1164" s="1" t="s">
        <v>4484</v>
      </c>
      <c r="AF1164" s="1" t="s">
        <v>57</v>
      </c>
      <c r="AG1164" s="1" t="s">
        <v>58</v>
      </c>
    </row>
    <row r="1165" spans="2:33" x14ac:dyDescent="0.25">
      <c r="B1165" s="2" t="s">
        <v>12886</v>
      </c>
      <c r="C1165" s="1" t="s">
        <v>12887</v>
      </c>
      <c r="D1165" s="2" t="s">
        <v>12888</v>
      </c>
      <c r="E1165" s="2" t="s">
        <v>12889</v>
      </c>
      <c r="F1165" s="2" t="s">
        <v>12890</v>
      </c>
      <c r="H1165" s="1" t="s">
        <v>12891</v>
      </c>
      <c r="I1165" s="1" t="s">
        <v>857</v>
      </c>
      <c r="J1165" s="1">
        <v>0</v>
      </c>
      <c r="K1165" s="1" t="s">
        <v>355</v>
      </c>
      <c r="L1165" s="1" t="s">
        <v>85</v>
      </c>
      <c r="M1165" s="1" t="s">
        <v>42</v>
      </c>
      <c r="N1165" s="1">
        <v>0</v>
      </c>
      <c r="O1165" s="1">
        <v>0</v>
      </c>
      <c r="P1165" s="1">
        <v>232</v>
      </c>
      <c r="Q1165" s="1">
        <v>2467752</v>
      </c>
      <c r="R1165" s="1" t="s">
        <v>12892</v>
      </c>
      <c r="S1165" s="1" t="s">
        <v>1921</v>
      </c>
      <c r="T1165" s="1">
        <v>4099654</v>
      </c>
      <c r="U1165" s="1">
        <v>1</v>
      </c>
      <c r="V1165" s="1">
        <v>0</v>
      </c>
      <c r="W1165" s="1">
        <v>3</v>
      </c>
      <c r="X1165" s="1" t="s">
        <v>12893</v>
      </c>
      <c r="Y1165" s="1" t="s">
        <v>12894</v>
      </c>
      <c r="Z1165" s="2" t="s">
        <v>3151</v>
      </c>
      <c r="AC1165" s="2" t="s">
        <v>1246</v>
      </c>
      <c r="AD1165" s="1" t="s">
        <v>55</v>
      </c>
      <c r="AE1165" s="1" t="s">
        <v>4484</v>
      </c>
      <c r="AF1165" s="1" t="s">
        <v>57</v>
      </c>
      <c r="AG1165" s="1" t="s">
        <v>58</v>
      </c>
    </row>
    <row r="1166" spans="2:33" x14ac:dyDescent="0.25">
      <c r="B1166" s="2" t="s">
        <v>12895</v>
      </c>
      <c r="C1166" s="1" t="s">
        <v>12896</v>
      </c>
      <c r="D1166" s="2" t="s">
        <v>12897</v>
      </c>
      <c r="E1166" s="2" t="s">
        <v>12898</v>
      </c>
      <c r="F1166" s="2" t="s">
        <v>3384</v>
      </c>
      <c r="H1166" s="1" t="s">
        <v>12899</v>
      </c>
      <c r="I1166" s="1" t="s">
        <v>39</v>
      </c>
      <c r="J1166" s="1">
        <v>0</v>
      </c>
      <c r="K1166" s="1" t="s">
        <v>12900</v>
      </c>
      <c r="L1166" s="1" t="s">
        <v>85</v>
      </c>
      <c r="M1166" s="1" t="s">
        <v>42</v>
      </c>
      <c r="N1166" s="1">
        <v>0</v>
      </c>
      <c r="O1166" s="1">
        <v>0</v>
      </c>
      <c r="P1166" s="1" t="s">
        <v>12901</v>
      </c>
      <c r="Q1166" s="1">
        <v>2459062</v>
      </c>
      <c r="R1166" s="1" t="s">
        <v>12902</v>
      </c>
      <c r="S1166" s="1" t="s">
        <v>12903</v>
      </c>
      <c r="T1166" s="1">
        <v>1337665</v>
      </c>
      <c r="U1166" s="1">
        <v>1</v>
      </c>
      <c r="V1166" s="1">
        <v>3</v>
      </c>
      <c r="W1166" s="1">
        <v>4</v>
      </c>
      <c r="X1166" s="1" t="s">
        <v>12904</v>
      </c>
      <c r="Y1166" s="1" t="s">
        <v>12905</v>
      </c>
      <c r="Z1166" s="2" t="s">
        <v>12906</v>
      </c>
      <c r="AB1166" s="1">
        <v>1213</v>
      </c>
      <c r="AC1166" s="2" t="s">
        <v>2486</v>
      </c>
      <c r="AD1166" s="1" t="s">
        <v>55</v>
      </c>
      <c r="AE1166" s="1" t="s">
        <v>2451</v>
      </c>
      <c r="AF1166" s="1" t="s">
        <v>57</v>
      </c>
      <c r="AG1166" s="1" t="s">
        <v>58</v>
      </c>
    </row>
    <row r="1167" spans="2:33" x14ac:dyDescent="0.25">
      <c r="B1167" s="2" t="s">
        <v>12907</v>
      </c>
      <c r="C1167" s="1" t="s">
        <v>12908</v>
      </c>
      <c r="D1167" s="2" t="s">
        <v>12909</v>
      </c>
      <c r="E1167" s="2" t="s">
        <v>12910</v>
      </c>
      <c r="F1167" s="2" t="s">
        <v>12911</v>
      </c>
      <c r="H1167" s="1" t="s">
        <v>12912</v>
      </c>
      <c r="I1167" s="1" t="s">
        <v>39</v>
      </c>
      <c r="J1167" s="1">
        <v>0</v>
      </c>
      <c r="K1167" s="1" t="s">
        <v>65</v>
      </c>
      <c r="L1167" s="1" t="s">
        <v>85</v>
      </c>
      <c r="M1167" s="1" t="s">
        <v>42</v>
      </c>
      <c r="N1167" s="1">
        <v>0</v>
      </c>
      <c r="O1167" s="1">
        <v>0</v>
      </c>
      <c r="P1167" s="1" t="s">
        <v>12913</v>
      </c>
      <c r="Q1167" s="1">
        <v>2462721</v>
      </c>
      <c r="R1167" s="1" t="s">
        <v>12914</v>
      </c>
      <c r="S1167" s="1" t="s">
        <v>12915</v>
      </c>
      <c r="T1167" s="1">
        <v>3582743</v>
      </c>
      <c r="U1167" s="1">
        <v>0</v>
      </c>
      <c r="V1167" s="1">
        <v>0</v>
      </c>
      <c r="W1167" s="1">
        <v>0</v>
      </c>
      <c r="X1167" s="1" t="s">
        <v>12916</v>
      </c>
      <c r="Y1167" s="1" t="s">
        <v>12917</v>
      </c>
      <c r="Z1167" s="2" t="s">
        <v>2316</v>
      </c>
      <c r="AB1167" s="1">
        <v>1245</v>
      </c>
      <c r="AC1167" s="2" t="s">
        <v>112</v>
      </c>
      <c r="AD1167" s="1" t="s">
        <v>55</v>
      </c>
      <c r="AE1167" s="1" t="s">
        <v>274</v>
      </c>
      <c r="AF1167" s="1" t="s">
        <v>57</v>
      </c>
      <c r="AG1167" s="1" t="s">
        <v>97</v>
      </c>
    </row>
    <row r="1168" spans="2:33" x14ac:dyDescent="0.25">
      <c r="B1168" s="2" t="s">
        <v>12918</v>
      </c>
      <c r="C1168" s="1" t="s">
        <v>12919</v>
      </c>
      <c r="D1168" s="2" t="s">
        <v>12920</v>
      </c>
      <c r="E1168" s="2" t="s">
        <v>12921</v>
      </c>
      <c r="F1168" s="2" t="s">
        <v>12922</v>
      </c>
      <c r="H1168" s="1" t="s">
        <v>12923</v>
      </c>
      <c r="I1168" s="1" t="s">
        <v>39</v>
      </c>
      <c r="J1168" s="1">
        <v>0</v>
      </c>
      <c r="K1168" s="1" t="s">
        <v>12924</v>
      </c>
      <c r="L1168" s="1" t="s">
        <v>41</v>
      </c>
      <c r="M1168" s="1" t="s">
        <v>42</v>
      </c>
      <c r="N1168" s="1">
        <v>0</v>
      </c>
      <c r="O1168" s="1">
        <v>0</v>
      </c>
      <c r="P1168" s="1" t="s">
        <v>12925</v>
      </c>
      <c r="Q1168" s="1">
        <v>2462679</v>
      </c>
      <c r="R1168" s="1" t="s">
        <v>12926</v>
      </c>
      <c r="S1168" s="1" t="s">
        <v>12927</v>
      </c>
      <c r="T1168" s="1">
        <v>2380874</v>
      </c>
      <c r="U1168" s="1">
        <v>1</v>
      </c>
      <c r="V1168" s="1">
        <v>0</v>
      </c>
      <c r="W1168" s="1">
        <v>1</v>
      </c>
      <c r="X1168" s="1" t="s">
        <v>12928</v>
      </c>
      <c r="Y1168" s="1" t="s">
        <v>12929</v>
      </c>
      <c r="Z1168" s="2" t="s">
        <v>177</v>
      </c>
      <c r="AB1168" s="1">
        <v>2276</v>
      </c>
      <c r="AC1168" s="2" t="s">
        <v>1679</v>
      </c>
      <c r="AD1168" s="1" t="s">
        <v>55</v>
      </c>
      <c r="AE1168" s="1" t="s">
        <v>274</v>
      </c>
      <c r="AF1168" s="1" t="s">
        <v>57</v>
      </c>
      <c r="AG1168" s="1" t="s">
        <v>58</v>
      </c>
    </row>
    <row r="1169" spans="1:33" x14ac:dyDescent="0.25">
      <c r="B1169" s="2" t="s">
        <v>12930</v>
      </c>
      <c r="C1169" s="1" t="s">
        <v>12931</v>
      </c>
      <c r="D1169" s="2" t="s">
        <v>12932</v>
      </c>
      <c r="E1169" s="2" t="s">
        <v>12933</v>
      </c>
      <c r="F1169" s="2" t="s">
        <v>12934</v>
      </c>
      <c r="H1169" s="1" t="s">
        <v>12935</v>
      </c>
      <c r="I1169" s="1" t="s">
        <v>39</v>
      </c>
      <c r="J1169" s="1">
        <v>0</v>
      </c>
      <c r="K1169" s="1" t="s">
        <v>872</v>
      </c>
      <c r="L1169" s="1" t="s">
        <v>85</v>
      </c>
      <c r="M1169" s="1" t="s">
        <v>42</v>
      </c>
      <c r="N1169" s="1">
        <v>0</v>
      </c>
      <c r="O1169" s="1">
        <v>0</v>
      </c>
      <c r="P1169" s="1" t="s">
        <v>12936</v>
      </c>
      <c r="Q1169" s="1">
        <v>2465618</v>
      </c>
      <c r="R1169" s="1" t="s">
        <v>12937</v>
      </c>
      <c r="S1169" s="1" t="s">
        <v>12938</v>
      </c>
      <c r="T1169" s="1" t="s">
        <v>12939</v>
      </c>
      <c r="U1169" s="1">
        <v>1</v>
      </c>
      <c r="V1169" s="1">
        <v>0</v>
      </c>
      <c r="W1169" s="1">
        <v>1</v>
      </c>
      <c r="X1169" s="1" t="s">
        <v>12940</v>
      </c>
      <c r="Y1169" s="1" t="s">
        <v>12941</v>
      </c>
      <c r="Z1169" s="2" t="s">
        <v>2347</v>
      </c>
      <c r="AB1169" s="1">
        <v>3760</v>
      </c>
      <c r="AC1169" s="2" t="s">
        <v>112</v>
      </c>
      <c r="AD1169" s="1" t="s">
        <v>55</v>
      </c>
      <c r="AE1169" s="1" t="s">
        <v>209</v>
      </c>
      <c r="AF1169" s="1" t="s">
        <v>57</v>
      </c>
      <c r="AG1169" s="1" t="s">
        <v>97</v>
      </c>
    </row>
    <row r="1170" spans="1:33" x14ac:dyDescent="0.25">
      <c r="B1170" s="2" t="s">
        <v>12942</v>
      </c>
      <c r="C1170" s="1" t="s">
        <v>12943</v>
      </c>
      <c r="D1170" s="2" t="s">
        <v>12944</v>
      </c>
      <c r="E1170" s="2" t="s">
        <v>12945</v>
      </c>
      <c r="F1170" s="2" t="s">
        <v>12946</v>
      </c>
      <c r="H1170" s="1" t="s">
        <v>12947</v>
      </c>
      <c r="I1170" s="1" t="s">
        <v>39</v>
      </c>
      <c r="J1170" s="1">
        <v>0</v>
      </c>
      <c r="K1170" s="1" t="s">
        <v>579</v>
      </c>
      <c r="L1170" s="1" t="s">
        <v>41</v>
      </c>
      <c r="M1170" s="1" t="s">
        <v>42</v>
      </c>
      <c r="N1170" s="1">
        <v>0</v>
      </c>
      <c r="O1170" s="1">
        <v>0</v>
      </c>
      <c r="P1170" s="1" t="s">
        <v>12948</v>
      </c>
      <c r="Q1170" s="1" t="s">
        <v>12949</v>
      </c>
      <c r="R1170" s="1" t="s">
        <v>12950</v>
      </c>
      <c r="S1170" s="1" t="s">
        <v>12951</v>
      </c>
      <c r="T1170" s="1">
        <v>1284607</v>
      </c>
      <c r="U1170" s="1">
        <v>1</v>
      </c>
      <c r="V1170" s="1">
        <v>0</v>
      </c>
      <c r="W1170" s="1">
        <v>1</v>
      </c>
      <c r="X1170" s="1" t="s">
        <v>12952</v>
      </c>
      <c r="Y1170" s="1" t="s">
        <v>12941</v>
      </c>
      <c r="Z1170" s="2" t="s">
        <v>12953</v>
      </c>
      <c r="AB1170" s="1">
        <v>4055</v>
      </c>
      <c r="AC1170" s="2" t="s">
        <v>112</v>
      </c>
      <c r="AD1170" s="1" t="s">
        <v>55</v>
      </c>
      <c r="AE1170" s="1" t="s">
        <v>209</v>
      </c>
      <c r="AF1170" s="1" t="s">
        <v>57</v>
      </c>
      <c r="AG1170" s="1" t="s">
        <v>97</v>
      </c>
    </row>
    <row r="1171" spans="1:33" x14ac:dyDescent="0.25">
      <c r="B1171" s="2" t="s">
        <v>12954</v>
      </c>
      <c r="C1171" s="1" t="s">
        <v>12955</v>
      </c>
      <c r="D1171" s="2" t="s">
        <v>12956</v>
      </c>
      <c r="E1171" s="2" t="s">
        <v>12957</v>
      </c>
      <c r="F1171" s="2" t="s">
        <v>12958</v>
      </c>
      <c r="H1171" s="1" t="s">
        <v>12959</v>
      </c>
      <c r="I1171" s="1" t="s">
        <v>39</v>
      </c>
      <c r="J1171" s="1" t="s">
        <v>4611</v>
      </c>
      <c r="K1171" s="1" t="s">
        <v>933</v>
      </c>
      <c r="L1171" s="1" t="s">
        <v>85</v>
      </c>
      <c r="M1171" s="1" t="s">
        <v>42</v>
      </c>
      <c r="N1171" s="1">
        <v>0</v>
      </c>
      <c r="O1171" s="1">
        <v>0</v>
      </c>
      <c r="P1171" s="1" t="s">
        <v>12960</v>
      </c>
      <c r="Q1171" s="1" t="s">
        <v>12961</v>
      </c>
      <c r="R1171" s="1" t="s">
        <v>12962</v>
      </c>
      <c r="S1171" s="1" t="s">
        <v>12963</v>
      </c>
      <c r="T1171" s="1" t="s">
        <v>12964</v>
      </c>
      <c r="U1171" s="1">
        <v>0</v>
      </c>
      <c r="V1171" s="1">
        <v>0</v>
      </c>
      <c r="W1171" s="1">
        <v>0</v>
      </c>
      <c r="X1171" s="1" t="s">
        <v>12965</v>
      </c>
      <c r="Y1171" s="1" t="s">
        <v>110</v>
      </c>
      <c r="Z1171" s="2" t="s">
        <v>3165</v>
      </c>
      <c r="AA1171" s="1" t="s">
        <v>12966</v>
      </c>
      <c r="AB1171" s="1">
        <v>4831</v>
      </c>
      <c r="AC1171" s="2" t="s">
        <v>1039</v>
      </c>
      <c r="AD1171" s="1" t="s">
        <v>55</v>
      </c>
      <c r="AE1171" s="1" t="s">
        <v>222</v>
      </c>
      <c r="AF1171" s="1" t="s">
        <v>57</v>
      </c>
      <c r="AG1171" s="1" t="s">
        <v>97</v>
      </c>
    </row>
    <row r="1172" spans="1:33" x14ac:dyDescent="0.25">
      <c r="B1172" s="2" t="s">
        <v>12967</v>
      </c>
      <c r="C1172" s="1" t="s">
        <v>12968</v>
      </c>
      <c r="D1172" s="2" t="s">
        <v>12969</v>
      </c>
      <c r="E1172" s="2" t="s">
        <v>12970</v>
      </c>
      <c r="F1172" s="2" t="s">
        <v>12971</v>
      </c>
      <c r="H1172" s="1" t="s">
        <v>12972</v>
      </c>
      <c r="I1172" s="1" t="s">
        <v>39</v>
      </c>
      <c r="J1172" s="1">
        <v>0</v>
      </c>
      <c r="K1172" s="1" t="s">
        <v>1425</v>
      </c>
      <c r="L1172" s="1" t="s">
        <v>85</v>
      </c>
      <c r="M1172" s="1" t="s">
        <v>42</v>
      </c>
      <c r="N1172" s="1">
        <v>0</v>
      </c>
      <c r="O1172" s="1">
        <v>0</v>
      </c>
      <c r="P1172" s="1" t="s">
        <v>12973</v>
      </c>
      <c r="Q1172" s="1">
        <v>2458314</v>
      </c>
      <c r="R1172" s="1" t="s">
        <v>12974</v>
      </c>
      <c r="S1172" s="1" t="s">
        <v>12975</v>
      </c>
      <c r="T1172" s="1" t="s">
        <v>12976</v>
      </c>
      <c r="U1172" s="1">
        <v>1</v>
      </c>
      <c r="V1172" s="1">
        <v>0</v>
      </c>
      <c r="W1172" s="1">
        <v>1</v>
      </c>
      <c r="X1172" s="1" t="s">
        <v>12977</v>
      </c>
      <c r="Y1172" s="1" t="s">
        <v>12978</v>
      </c>
      <c r="Z1172" s="2" t="s">
        <v>9579</v>
      </c>
      <c r="AB1172" s="1">
        <v>2701</v>
      </c>
      <c r="AC1172" s="2" t="s">
        <v>588</v>
      </c>
      <c r="AD1172" s="1" t="s">
        <v>55</v>
      </c>
      <c r="AE1172" s="1" t="s">
        <v>803</v>
      </c>
      <c r="AF1172" s="1" t="s">
        <v>57</v>
      </c>
      <c r="AG1172" s="1" t="s">
        <v>97</v>
      </c>
    </row>
    <row r="1173" spans="1:33" x14ac:dyDescent="0.25">
      <c r="B1173" s="2" t="s">
        <v>12979</v>
      </c>
      <c r="C1173" s="1" t="s">
        <v>12980</v>
      </c>
      <c r="D1173" s="2" t="s">
        <v>12981</v>
      </c>
      <c r="E1173" s="2" t="s">
        <v>12982</v>
      </c>
      <c r="F1173" s="2" t="s">
        <v>525</v>
      </c>
      <c r="H1173" s="1" t="s">
        <v>12983</v>
      </c>
      <c r="I1173" s="1" t="s">
        <v>39</v>
      </c>
      <c r="J1173" s="1" t="s">
        <v>433</v>
      </c>
      <c r="K1173" s="1" t="s">
        <v>255</v>
      </c>
      <c r="L1173" s="1" t="s">
        <v>85</v>
      </c>
      <c r="M1173" s="1" t="s">
        <v>42</v>
      </c>
      <c r="N1173" s="1">
        <v>0</v>
      </c>
      <c r="O1173" s="1">
        <v>0</v>
      </c>
      <c r="P1173" s="1" t="s">
        <v>12984</v>
      </c>
      <c r="Q1173" s="1" t="s">
        <v>12985</v>
      </c>
      <c r="R1173" s="1" t="s">
        <v>12986</v>
      </c>
      <c r="S1173" s="1" t="s">
        <v>12987</v>
      </c>
      <c r="T1173" s="1" t="s">
        <v>12988</v>
      </c>
      <c r="U1173" s="1">
        <v>1</v>
      </c>
      <c r="V1173" s="1">
        <v>0</v>
      </c>
      <c r="W1173" s="1">
        <v>1</v>
      </c>
      <c r="X1173" s="1" t="s">
        <v>12989</v>
      </c>
      <c r="Y1173" s="1" t="s">
        <v>1431</v>
      </c>
      <c r="Z1173" s="2" t="s">
        <v>273</v>
      </c>
      <c r="AA1173" s="1" t="s">
        <v>12990</v>
      </c>
      <c r="AB1173" s="1" t="s">
        <v>12991</v>
      </c>
      <c r="AC1173" s="2" t="s">
        <v>534</v>
      </c>
      <c r="AD1173" s="1" t="s">
        <v>55</v>
      </c>
      <c r="AE1173" s="1" t="s">
        <v>8857</v>
      </c>
      <c r="AF1173" s="1" t="s">
        <v>57</v>
      </c>
      <c r="AG1173" s="1" t="s">
        <v>58</v>
      </c>
    </row>
    <row r="1174" spans="1:33" x14ac:dyDescent="0.25">
      <c r="B1174" s="2" t="s">
        <v>12992</v>
      </c>
      <c r="C1174" s="1" t="s">
        <v>12993</v>
      </c>
      <c r="D1174" s="2" t="s">
        <v>12994</v>
      </c>
      <c r="E1174" s="2" t="s">
        <v>12995</v>
      </c>
      <c r="F1174" s="2" t="s">
        <v>2514</v>
      </c>
      <c r="H1174" s="1" t="s">
        <v>12996</v>
      </c>
      <c r="I1174" s="1" t="s">
        <v>39</v>
      </c>
      <c r="J1174" s="1">
        <v>0</v>
      </c>
      <c r="K1174" s="1" t="s">
        <v>331</v>
      </c>
      <c r="L1174" s="1" t="s">
        <v>85</v>
      </c>
      <c r="M1174" s="1" t="s">
        <v>42</v>
      </c>
      <c r="N1174" s="1">
        <v>0</v>
      </c>
      <c r="O1174" s="1">
        <v>0</v>
      </c>
      <c r="P1174" s="1" t="s">
        <v>12997</v>
      </c>
      <c r="Q1174" s="1">
        <v>2459040</v>
      </c>
      <c r="R1174" s="1" t="s">
        <v>12998</v>
      </c>
      <c r="S1174" s="1" t="s">
        <v>12999</v>
      </c>
      <c r="T1174" s="1">
        <v>2884602</v>
      </c>
      <c r="U1174" s="1">
        <v>0</v>
      </c>
      <c r="V1174" s="1">
        <v>0</v>
      </c>
      <c r="W1174" s="1">
        <v>0</v>
      </c>
      <c r="X1174" s="1" t="s">
        <v>13000</v>
      </c>
      <c r="Y1174" s="1" t="s">
        <v>13001</v>
      </c>
      <c r="Z1174" s="2" t="s">
        <v>177</v>
      </c>
      <c r="AB1174" s="1">
        <v>1613</v>
      </c>
      <c r="AC1174" s="2" t="s">
        <v>902</v>
      </c>
      <c r="AD1174" s="1" t="s">
        <v>55</v>
      </c>
      <c r="AE1174" s="1" t="s">
        <v>56</v>
      </c>
      <c r="AF1174" s="1" t="s">
        <v>57</v>
      </c>
      <c r="AG1174" s="1" t="s">
        <v>58</v>
      </c>
    </row>
    <row r="1175" spans="1:33" x14ac:dyDescent="0.25">
      <c r="B1175" s="2" t="s">
        <v>13002</v>
      </c>
      <c r="C1175" s="1" t="s">
        <v>13003</v>
      </c>
      <c r="D1175" s="2" t="s">
        <v>13004</v>
      </c>
      <c r="E1175" s="2" t="s">
        <v>13005</v>
      </c>
      <c r="F1175" s="2" t="s">
        <v>931</v>
      </c>
      <c r="H1175" s="1" t="s">
        <v>13006</v>
      </c>
      <c r="I1175" s="1" t="s">
        <v>39</v>
      </c>
      <c r="J1175" s="1">
        <v>0</v>
      </c>
      <c r="K1175" s="1" t="s">
        <v>13007</v>
      </c>
      <c r="L1175" s="1" t="s">
        <v>85</v>
      </c>
      <c r="M1175" s="1" t="s">
        <v>137</v>
      </c>
      <c r="N1175" s="1">
        <v>0</v>
      </c>
      <c r="O1175" s="1">
        <v>0</v>
      </c>
      <c r="P1175" s="1" t="s">
        <v>13008</v>
      </c>
      <c r="Q1175" s="1">
        <v>2472828</v>
      </c>
      <c r="R1175" s="1" t="s">
        <v>13009</v>
      </c>
      <c r="S1175" s="1" t="s">
        <v>13010</v>
      </c>
      <c r="T1175" s="1">
        <v>10344</v>
      </c>
      <c r="U1175" s="1">
        <v>0</v>
      </c>
      <c r="V1175" s="1">
        <v>1</v>
      </c>
      <c r="W1175" s="1">
        <v>1</v>
      </c>
      <c r="X1175" s="1" t="s">
        <v>1430</v>
      </c>
      <c r="Y1175" s="1" t="s">
        <v>1431</v>
      </c>
      <c r="Z1175" s="2" t="s">
        <v>4197</v>
      </c>
      <c r="AB1175" s="1">
        <v>3799</v>
      </c>
      <c r="AC1175" s="2" t="s">
        <v>941</v>
      </c>
      <c r="AD1175" s="1" t="s">
        <v>55</v>
      </c>
      <c r="AE1175" s="1" t="s">
        <v>1433</v>
      </c>
      <c r="AF1175" s="1" t="s">
        <v>57</v>
      </c>
    </row>
    <row r="1176" spans="1:33" x14ac:dyDescent="0.25">
      <c r="B1176" s="2" t="s">
        <v>13011</v>
      </c>
      <c r="C1176" s="1" t="s">
        <v>13012</v>
      </c>
      <c r="D1176" s="2" t="s">
        <v>13013</v>
      </c>
      <c r="E1176" s="2" t="s">
        <v>13014</v>
      </c>
      <c r="F1176" s="2" t="s">
        <v>13015</v>
      </c>
      <c r="H1176" s="1" t="s">
        <v>13016</v>
      </c>
      <c r="I1176" s="1" t="s">
        <v>39</v>
      </c>
      <c r="J1176" s="1">
        <v>0</v>
      </c>
      <c r="K1176" s="1" t="s">
        <v>947</v>
      </c>
      <c r="L1176" s="1" t="s">
        <v>85</v>
      </c>
      <c r="M1176" s="1" t="s">
        <v>42</v>
      </c>
      <c r="N1176" s="1">
        <v>0</v>
      </c>
      <c r="O1176" s="1">
        <v>0</v>
      </c>
      <c r="P1176" s="1" t="s">
        <v>13017</v>
      </c>
      <c r="Q1176" s="1">
        <v>2457853</v>
      </c>
      <c r="R1176" s="1" t="s">
        <v>13018</v>
      </c>
      <c r="S1176" s="1" t="s">
        <v>13019</v>
      </c>
      <c r="T1176" s="1">
        <v>2788400</v>
      </c>
      <c r="U1176" s="1">
        <v>0</v>
      </c>
      <c r="V1176" s="1">
        <v>0</v>
      </c>
      <c r="W1176" s="1">
        <v>0</v>
      </c>
      <c r="X1176" s="1" t="s">
        <v>13020</v>
      </c>
      <c r="Y1176" s="1" t="s">
        <v>110</v>
      </c>
      <c r="Z1176" s="2" t="s">
        <v>347</v>
      </c>
      <c r="AB1176" s="1">
        <v>2311</v>
      </c>
      <c r="AC1176" s="2" t="s">
        <v>1483</v>
      </c>
      <c r="AD1176" s="1" t="s">
        <v>55</v>
      </c>
      <c r="AE1176" s="1" t="s">
        <v>56</v>
      </c>
      <c r="AF1176" s="1" t="s">
        <v>57</v>
      </c>
      <c r="AG1176" s="1" t="s">
        <v>97</v>
      </c>
    </row>
    <row r="1177" spans="1:33" x14ac:dyDescent="0.25">
      <c r="B1177" s="2" t="s">
        <v>13021</v>
      </c>
      <c r="C1177" s="1" t="s">
        <v>13022</v>
      </c>
      <c r="D1177" s="2" t="s">
        <v>13023</v>
      </c>
      <c r="E1177" s="2" t="s">
        <v>13024</v>
      </c>
      <c r="F1177" s="2" t="s">
        <v>13025</v>
      </c>
      <c r="H1177" s="1" t="s">
        <v>13026</v>
      </c>
      <c r="I1177" s="1" t="s">
        <v>39</v>
      </c>
      <c r="J1177" s="1">
        <v>0</v>
      </c>
      <c r="K1177" s="1" t="s">
        <v>411</v>
      </c>
      <c r="L1177" s="1" t="s">
        <v>85</v>
      </c>
      <c r="M1177" s="1" t="s">
        <v>42</v>
      </c>
      <c r="N1177" s="1">
        <v>0</v>
      </c>
      <c r="O1177" s="1">
        <v>0</v>
      </c>
      <c r="P1177" s="1" t="s">
        <v>13027</v>
      </c>
      <c r="Q1177" s="1">
        <v>2467451</v>
      </c>
      <c r="R1177" s="1" t="s">
        <v>13028</v>
      </c>
      <c r="S1177" s="1" t="s">
        <v>13029</v>
      </c>
      <c r="T1177" s="1" t="s">
        <v>13030</v>
      </c>
      <c r="U1177" s="1">
        <v>0</v>
      </c>
      <c r="V1177" s="1">
        <v>0</v>
      </c>
      <c r="W1177" s="1">
        <v>0</v>
      </c>
      <c r="X1177" s="1" t="s">
        <v>1430</v>
      </c>
      <c r="Y1177" s="1" t="s">
        <v>1431</v>
      </c>
      <c r="Z1177" s="2" t="s">
        <v>347</v>
      </c>
      <c r="AB1177" s="1">
        <v>2049</v>
      </c>
      <c r="AC1177" s="2" t="s">
        <v>4860</v>
      </c>
      <c r="AD1177" s="1" t="s">
        <v>55</v>
      </c>
      <c r="AE1177" s="1" t="s">
        <v>1433</v>
      </c>
      <c r="AF1177" s="1" t="s">
        <v>57</v>
      </c>
      <c r="AG1177" s="1" t="s">
        <v>58</v>
      </c>
    </row>
    <row r="1178" spans="1:33" x14ac:dyDescent="0.25">
      <c r="B1178" s="2" t="s">
        <v>13031</v>
      </c>
      <c r="C1178" s="1" t="s">
        <v>13032</v>
      </c>
      <c r="D1178" s="2" t="s">
        <v>13033</v>
      </c>
      <c r="E1178" s="2" t="s">
        <v>13034</v>
      </c>
      <c r="F1178" s="2" t="s">
        <v>11489</v>
      </c>
      <c r="H1178" s="1" t="s">
        <v>13035</v>
      </c>
      <c r="I1178" s="1" t="s">
        <v>39</v>
      </c>
      <c r="J1178" s="1">
        <v>0</v>
      </c>
      <c r="K1178" s="1" t="s">
        <v>331</v>
      </c>
      <c r="L1178" s="1" t="s">
        <v>85</v>
      </c>
      <c r="M1178" s="1" t="s">
        <v>42</v>
      </c>
      <c r="N1178" s="1">
        <v>597.46</v>
      </c>
      <c r="O1178" s="1">
        <v>143.38999999999999</v>
      </c>
      <c r="P1178" s="1" t="s">
        <v>13036</v>
      </c>
      <c r="Q1178" s="1">
        <v>2487999</v>
      </c>
      <c r="R1178" s="1" t="s">
        <v>13037</v>
      </c>
      <c r="S1178" s="1" t="s">
        <v>13038</v>
      </c>
      <c r="T1178" s="1">
        <v>1969225</v>
      </c>
      <c r="U1178" s="1">
        <v>0</v>
      </c>
      <c r="V1178" s="1">
        <v>0</v>
      </c>
      <c r="W1178" s="1">
        <v>0</v>
      </c>
      <c r="X1178" s="1" t="s">
        <v>13039</v>
      </c>
      <c r="Y1178" s="1" t="s">
        <v>110</v>
      </c>
      <c r="Z1178" s="2" t="s">
        <v>177</v>
      </c>
      <c r="AC1178" s="2" t="s">
        <v>3014</v>
      </c>
      <c r="AD1178" s="1" t="s">
        <v>55</v>
      </c>
      <c r="AE1178" s="1" t="s">
        <v>13040</v>
      </c>
      <c r="AF1178" s="1" t="s">
        <v>57</v>
      </c>
      <c r="AG1178" s="1" t="s">
        <v>97</v>
      </c>
    </row>
    <row r="1179" spans="1:33" x14ac:dyDescent="0.25">
      <c r="B1179" s="2" t="s">
        <v>13041</v>
      </c>
      <c r="C1179" s="1" t="s">
        <v>13042</v>
      </c>
      <c r="D1179" s="2" t="s">
        <v>13043</v>
      </c>
      <c r="E1179" s="2" t="s">
        <v>13044</v>
      </c>
      <c r="F1179" s="2" t="s">
        <v>13045</v>
      </c>
      <c r="H1179" s="1" t="s">
        <v>13046</v>
      </c>
      <c r="I1179" s="1" t="s">
        <v>39</v>
      </c>
      <c r="J1179" s="1">
        <v>0</v>
      </c>
      <c r="K1179" s="1" t="s">
        <v>947</v>
      </c>
      <c r="L1179" s="1" t="s">
        <v>85</v>
      </c>
      <c r="M1179" s="1" t="s">
        <v>42</v>
      </c>
      <c r="N1179" s="1">
        <v>0</v>
      </c>
      <c r="O1179" s="1">
        <v>0</v>
      </c>
      <c r="P1179" s="1" t="s">
        <v>13047</v>
      </c>
      <c r="Q1179" s="1">
        <v>2458286</v>
      </c>
      <c r="R1179" s="1" t="s">
        <v>13048</v>
      </c>
      <c r="S1179" s="1" t="s">
        <v>13049</v>
      </c>
      <c r="T1179" s="1" t="s">
        <v>13050</v>
      </c>
      <c r="U1179" s="1">
        <v>0</v>
      </c>
      <c r="V1179" s="1">
        <v>0</v>
      </c>
      <c r="W1179" s="1">
        <v>0</v>
      </c>
      <c r="X1179" s="1" t="s">
        <v>13051</v>
      </c>
      <c r="Y1179" s="1" t="s">
        <v>110</v>
      </c>
      <c r="Z1179" s="2" t="s">
        <v>641</v>
      </c>
      <c r="AB1179" s="1">
        <v>1958</v>
      </c>
      <c r="AC1179" s="2" t="s">
        <v>654</v>
      </c>
      <c r="AD1179" s="1" t="s">
        <v>55</v>
      </c>
      <c r="AE1179" s="1" t="s">
        <v>56</v>
      </c>
      <c r="AF1179" s="1" t="s">
        <v>57</v>
      </c>
      <c r="AG1179" s="1" t="s">
        <v>97</v>
      </c>
    </row>
    <row r="1180" spans="1:33" x14ac:dyDescent="0.25">
      <c r="B1180" s="2" t="s">
        <v>13052</v>
      </c>
      <c r="C1180" s="1" t="s">
        <v>13053</v>
      </c>
      <c r="D1180" s="2" t="s">
        <v>13054</v>
      </c>
      <c r="E1180" s="2" t="s">
        <v>13055</v>
      </c>
      <c r="F1180" s="2" t="s">
        <v>2247</v>
      </c>
      <c r="H1180" s="1" t="s">
        <v>13056</v>
      </c>
      <c r="I1180" s="1" t="s">
        <v>39</v>
      </c>
      <c r="J1180" s="1">
        <v>0</v>
      </c>
      <c r="K1180" s="1" t="s">
        <v>411</v>
      </c>
      <c r="L1180" s="1" t="s">
        <v>85</v>
      </c>
      <c r="M1180" s="1" t="s">
        <v>42</v>
      </c>
      <c r="N1180" s="1">
        <v>0</v>
      </c>
      <c r="O1180" s="1">
        <v>0</v>
      </c>
      <c r="P1180" s="1" t="s">
        <v>13057</v>
      </c>
      <c r="Q1180" s="1">
        <v>2467452</v>
      </c>
      <c r="R1180" s="1" t="s">
        <v>13058</v>
      </c>
      <c r="S1180" s="1" t="s">
        <v>13059</v>
      </c>
      <c r="T1180" s="1">
        <v>1903876</v>
      </c>
      <c r="U1180" s="1">
        <v>1</v>
      </c>
      <c r="V1180" s="1">
        <v>2</v>
      </c>
      <c r="W1180" s="1">
        <v>3</v>
      </c>
      <c r="X1180" s="1" t="s">
        <v>13060</v>
      </c>
      <c r="Y1180" s="1" t="s">
        <v>1431</v>
      </c>
      <c r="Z1180" s="2" t="s">
        <v>626</v>
      </c>
      <c r="AB1180" s="1" t="s">
        <v>13061</v>
      </c>
      <c r="AC1180" s="2" t="s">
        <v>1483</v>
      </c>
      <c r="AD1180" s="1" t="s">
        <v>55</v>
      </c>
      <c r="AE1180" s="1" t="s">
        <v>1433</v>
      </c>
      <c r="AF1180" s="1" t="s">
        <v>57</v>
      </c>
      <c r="AG1180" s="1" t="s">
        <v>58</v>
      </c>
    </row>
    <row r="1181" spans="1:33" x14ac:dyDescent="0.25">
      <c r="A1181" s="3">
        <v>1</v>
      </c>
      <c r="B1181" s="2" t="s">
        <v>13062</v>
      </c>
      <c r="C1181" s="1" t="s">
        <v>13063</v>
      </c>
      <c r="D1181" s="2" t="s">
        <v>13064</v>
      </c>
      <c r="E1181" s="2" t="s">
        <v>13065</v>
      </c>
      <c r="F1181" s="2" t="s">
        <v>13066</v>
      </c>
      <c r="H1181" s="1" t="s">
        <v>13067</v>
      </c>
      <c r="I1181" s="1" t="s">
        <v>39</v>
      </c>
      <c r="J1181" s="1">
        <v>0</v>
      </c>
      <c r="K1181" s="1" t="s">
        <v>13068</v>
      </c>
      <c r="L1181" s="1" t="s">
        <v>85</v>
      </c>
      <c r="M1181" s="1" t="s">
        <v>42</v>
      </c>
      <c r="N1181" s="1">
        <v>0</v>
      </c>
      <c r="O1181" s="1">
        <v>0</v>
      </c>
      <c r="P1181" s="1" t="s">
        <v>12471</v>
      </c>
      <c r="Q1181" s="1">
        <v>2458381</v>
      </c>
      <c r="R1181" s="1" t="s">
        <v>13069</v>
      </c>
      <c r="S1181" s="1" t="s">
        <v>108</v>
      </c>
      <c r="T1181" s="1">
        <v>3969844</v>
      </c>
      <c r="U1181" s="1">
        <v>0</v>
      </c>
      <c r="V1181" s="1">
        <v>0</v>
      </c>
      <c r="W1181" s="1">
        <v>0</v>
      </c>
      <c r="X1181" s="1" t="s">
        <v>13070</v>
      </c>
      <c r="Y1181" s="1" t="s">
        <v>110</v>
      </c>
      <c r="Z1181" s="2" t="s">
        <v>2887</v>
      </c>
      <c r="AB1181" s="1" t="s">
        <v>13071</v>
      </c>
      <c r="AC1181" s="2" t="s">
        <v>5511</v>
      </c>
      <c r="AD1181" s="1" t="s">
        <v>55</v>
      </c>
      <c r="AE1181" s="1" t="s">
        <v>1803</v>
      </c>
      <c r="AF1181" s="1" t="s">
        <v>57</v>
      </c>
      <c r="AG1181" s="1" t="s">
        <v>58</v>
      </c>
    </row>
    <row r="1182" spans="1:33" x14ac:dyDescent="0.25">
      <c r="B1182" s="2" t="s">
        <v>13072</v>
      </c>
      <c r="C1182" s="1" t="s">
        <v>13073</v>
      </c>
      <c r="D1182" s="2" t="s">
        <v>13074</v>
      </c>
      <c r="E1182" s="2" t="s">
        <v>13075</v>
      </c>
      <c r="F1182" s="2" t="s">
        <v>8642</v>
      </c>
      <c r="H1182" s="1" t="s">
        <v>13076</v>
      </c>
      <c r="I1182" s="1" t="s">
        <v>39</v>
      </c>
      <c r="J1182" s="1">
        <v>0</v>
      </c>
      <c r="K1182" s="1" t="s">
        <v>933</v>
      </c>
      <c r="L1182" s="1" t="s">
        <v>85</v>
      </c>
      <c r="M1182" s="1" t="s">
        <v>42</v>
      </c>
      <c r="N1182" s="1">
        <v>0</v>
      </c>
      <c r="O1182" s="1">
        <v>0</v>
      </c>
      <c r="P1182" s="1" t="s">
        <v>13077</v>
      </c>
      <c r="Q1182" s="1">
        <v>2458986</v>
      </c>
      <c r="R1182" s="1" t="s">
        <v>13078</v>
      </c>
      <c r="S1182" s="1" t="s">
        <v>13079</v>
      </c>
      <c r="T1182" s="1">
        <v>1059038</v>
      </c>
      <c r="U1182" s="1">
        <v>0</v>
      </c>
      <c r="V1182" s="1">
        <v>0</v>
      </c>
      <c r="W1182" s="1">
        <v>0</v>
      </c>
      <c r="X1182" s="1" t="s">
        <v>13080</v>
      </c>
      <c r="Y1182" s="1" t="s">
        <v>110</v>
      </c>
      <c r="Z1182" s="2" t="s">
        <v>177</v>
      </c>
      <c r="AB1182" s="1" t="s">
        <v>13081</v>
      </c>
      <c r="AC1182" s="2" t="s">
        <v>391</v>
      </c>
      <c r="AD1182" s="1" t="s">
        <v>55</v>
      </c>
      <c r="AE1182" s="1" t="s">
        <v>274</v>
      </c>
      <c r="AF1182" s="1" t="s">
        <v>57</v>
      </c>
      <c r="AG1182" s="1" t="s">
        <v>97</v>
      </c>
    </row>
    <row r="1183" spans="1:33" x14ac:dyDescent="0.25">
      <c r="B1183" s="2" t="s">
        <v>13082</v>
      </c>
      <c r="C1183" s="1" t="s">
        <v>13083</v>
      </c>
      <c r="D1183" s="2" t="s">
        <v>13084</v>
      </c>
      <c r="E1183" s="2" t="s">
        <v>13085</v>
      </c>
      <c r="F1183" s="2" t="s">
        <v>1084</v>
      </c>
      <c r="H1183" s="1" t="s">
        <v>13086</v>
      </c>
      <c r="I1183" s="1" t="s">
        <v>857</v>
      </c>
      <c r="J1183" s="1">
        <v>0</v>
      </c>
      <c r="K1183" s="1" t="s">
        <v>947</v>
      </c>
      <c r="L1183" s="1" t="s">
        <v>85</v>
      </c>
      <c r="M1183" s="1" t="s">
        <v>42</v>
      </c>
      <c r="N1183" s="1">
        <v>0</v>
      </c>
      <c r="O1183" s="1">
        <v>0</v>
      </c>
      <c r="P1183" s="1">
        <v>574</v>
      </c>
      <c r="Q1183" s="1">
        <v>2457819</v>
      </c>
      <c r="R1183" s="1" t="s">
        <v>13087</v>
      </c>
      <c r="S1183" s="1" t="s">
        <v>13088</v>
      </c>
      <c r="T1183" s="1" t="s">
        <v>13089</v>
      </c>
      <c r="W1183" s="1">
        <v>0</v>
      </c>
      <c r="X1183" s="1" t="s">
        <v>13090</v>
      </c>
      <c r="Y1183" s="1" t="s">
        <v>862</v>
      </c>
      <c r="Z1183" s="2" t="s">
        <v>177</v>
      </c>
      <c r="AB1183" s="1" t="s">
        <v>13091</v>
      </c>
      <c r="AC1183" s="2" t="s">
        <v>1090</v>
      </c>
      <c r="AD1183" s="1" t="s">
        <v>55</v>
      </c>
      <c r="AE1183" s="1" t="s">
        <v>56</v>
      </c>
      <c r="AF1183" s="1" t="s">
        <v>57</v>
      </c>
      <c r="AG1183" s="1" t="s">
        <v>97</v>
      </c>
    </row>
    <row r="1184" spans="1:33" x14ac:dyDescent="0.25">
      <c r="B1184" s="2" t="s">
        <v>13092</v>
      </c>
      <c r="C1184" s="1" t="s">
        <v>13093</v>
      </c>
      <c r="D1184" s="2" t="s">
        <v>13094</v>
      </c>
      <c r="E1184" s="2" t="s">
        <v>13095</v>
      </c>
      <c r="F1184" s="2" t="s">
        <v>13096</v>
      </c>
      <c r="H1184" s="1" t="s">
        <v>13097</v>
      </c>
      <c r="I1184" s="1" t="s">
        <v>39</v>
      </c>
      <c r="J1184" s="1">
        <v>0</v>
      </c>
      <c r="K1184" s="1" t="s">
        <v>985</v>
      </c>
      <c r="L1184" s="1" t="s">
        <v>41</v>
      </c>
      <c r="M1184" s="1" t="s">
        <v>42</v>
      </c>
      <c r="N1184" s="1">
        <v>0</v>
      </c>
      <c r="O1184" s="1">
        <v>0</v>
      </c>
      <c r="P1184" s="1" t="s">
        <v>13098</v>
      </c>
      <c r="Q1184" s="1" t="s">
        <v>13099</v>
      </c>
      <c r="R1184" s="1" t="s">
        <v>13100</v>
      </c>
      <c r="S1184" s="1" t="s">
        <v>13101</v>
      </c>
      <c r="T1184" s="1">
        <v>3408549</v>
      </c>
      <c r="U1184" s="1">
        <v>0</v>
      </c>
      <c r="V1184" s="1">
        <v>0</v>
      </c>
      <c r="W1184" s="1">
        <v>0</v>
      </c>
      <c r="X1184" s="1" t="s">
        <v>13102</v>
      </c>
      <c r="Y1184" s="1" t="s">
        <v>5093</v>
      </c>
      <c r="Z1184" s="2" t="s">
        <v>347</v>
      </c>
      <c r="AB1184" s="1">
        <v>1832</v>
      </c>
      <c r="AC1184" s="2" t="s">
        <v>404</v>
      </c>
      <c r="AD1184" s="1" t="s">
        <v>55</v>
      </c>
      <c r="AE1184" s="1" t="s">
        <v>95</v>
      </c>
      <c r="AF1184" s="1" t="s">
        <v>57</v>
      </c>
      <c r="AG1184" s="1" t="s">
        <v>58</v>
      </c>
    </row>
    <row r="1185" spans="1:33" x14ac:dyDescent="0.25">
      <c r="B1185" s="2" t="s">
        <v>13103</v>
      </c>
      <c r="C1185" s="1" t="s">
        <v>13104</v>
      </c>
      <c r="D1185" s="2" t="s">
        <v>13105</v>
      </c>
      <c r="E1185" s="2" t="s">
        <v>13106</v>
      </c>
      <c r="F1185" s="2" t="s">
        <v>13107</v>
      </c>
      <c r="H1185" s="1" t="s">
        <v>13108</v>
      </c>
      <c r="I1185" s="1" t="s">
        <v>39</v>
      </c>
      <c r="J1185" s="1">
        <v>0</v>
      </c>
      <c r="K1185" s="1" t="s">
        <v>13109</v>
      </c>
      <c r="L1185" s="1" t="s">
        <v>41</v>
      </c>
      <c r="M1185" s="1" t="s">
        <v>137</v>
      </c>
      <c r="N1185" s="1">
        <v>0</v>
      </c>
      <c r="O1185" s="1">
        <v>0</v>
      </c>
      <c r="P1185" s="1" t="s">
        <v>13110</v>
      </c>
      <c r="Q1185" s="1" t="s">
        <v>13111</v>
      </c>
      <c r="R1185" s="1" t="s">
        <v>13112</v>
      </c>
      <c r="S1185" s="1" t="s">
        <v>13113</v>
      </c>
      <c r="T1185" s="1" t="s">
        <v>13114</v>
      </c>
      <c r="U1185" s="1">
        <v>7</v>
      </c>
      <c r="V1185" s="1">
        <v>8</v>
      </c>
      <c r="W1185" s="1">
        <v>15</v>
      </c>
      <c r="X1185" s="1" t="s">
        <v>13115</v>
      </c>
      <c r="Y1185" s="1" t="s">
        <v>13116</v>
      </c>
      <c r="Z1185" s="2" t="s">
        <v>13117</v>
      </c>
      <c r="AB1185" s="1">
        <v>1986</v>
      </c>
      <c r="AC1185" s="2" t="s">
        <v>2486</v>
      </c>
      <c r="AD1185" s="1" t="s">
        <v>55</v>
      </c>
      <c r="AE1185" s="1" t="s">
        <v>2451</v>
      </c>
      <c r="AF1185" s="1" t="s">
        <v>57</v>
      </c>
    </row>
    <row r="1186" spans="1:33" x14ac:dyDescent="0.25">
      <c r="B1186" s="2" t="s">
        <v>13118</v>
      </c>
      <c r="C1186" s="1" t="s">
        <v>13119</v>
      </c>
      <c r="D1186" s="2" t="s">
        <v>13120</v>
      </c>
      <c r="E1186" s="2" t="s">
        <v>13121</v>
      </c>
      <c r="F1186" s="2" t="s">
        <v>13122</v>
      </c>
      <c r="H1186" s="1" t="s">
        <v>13123</v>
      </c>
      <c r="I1186" s="1" t="s">
        <v>39</v>
      </c>
      <c r="J1186" s="1">
        <v>0</v>
      </c>
      <c r="K1186" s="1" t="s">
        <v>13124</v>
      </c>
      <c r="L1186" s="1" t="s">
        <v>85</v>
      </c>
      <c r="M1186" s="1" t="s">
        <v>137</v>
      </c>
      <c r="N1186" s="1">
        <v>0</v>
      </c>
      <c r="O1186" s="1">
        <v>0</v>
      </c>
      <c r="P1186" s="1" t="s">
        <v>13125</v>
      </c>
      <c r="Q1186" s="1">
        <v>2462932</v>
      </c>
      <c r="R1186" s="1" t="s">
        <v>13126</v>
      </c>
      <c r="S1186" s="1" t="s">
        <v>13127</v>
      </c>
      <c r="T1186" s="1" t="s">
        <v>13128</v>
      </c>
      <c r="U1186" s="1">
        <v>1</v>
      </c>
      <c r="V1186" s="1">
        <v>3</v>
      </c>
      <c r="W1186" s="1">
        <v>4</v>
      </c>
      <c r="X1186" s="1" t="s">
        <v>13129</v>
      </c>
      <c r="Y1186" s="1" t="s">
        <v>110</v>
      </c>
      <c r="Z1186" s="2" t="s">
        <v>13130</v>
      </c>
      <c r="AB1186" s="1">
        <v>1487</v>
      </c>
      <c r="AC1186" s="2" t="s">
        <v>749</v>
      </c>
      <c r="AD1186" s="1" t="s">
        <v>55</v>
      </c>
      <c r="AE1186" s="1" t="s">
        <v>222</v>
      </c>
      <c r="AF1186" s="1" t="s">
        <v>57</v>
      </c>
    </row>
    <row r="1187" spans="1:33" x14ac:dyDescent="0.25">
      <c r="B1187" s="2" t="s">
        <v>13131</v>
      </c>
      <c r="C1187" s="1" t="s">
        <v>13132</v>
      </c>
      <c r="D1187" s="2" t="s">
        <v>13133</v>
      </c>
      <c r="E1187" s="2" t="s">
        <v>13134</v>
      </c>
      <c r="F1187" s="2" t="s">
        <v>13135</v>
      </c>
      <c r="H1187" s="1" t="s">
        <v>13136</v>
      </c>
      <c r="I1187" s="1" t="s">
        <v>39</v>
      </c>
      <c r="J1187" s="1">
        <v>0</v>
      </c>
      <c r="K1187" s="1" t="s">
        <v>4295</v>
      </c>
      <c r="L1187" s="1" t="s">
        <v>85</v>
      </c>
      <c r="M1187" s="1" t="s">
        <v>42</v>
      </c>
      <c r="N1187" s="1">
        <v>0</v>
      </c>
      <c r="O1187" s="1">
        <v>0</v>
      </c>
      <c r="P1187" s="1" t="s">
        <v>13137</v>
      </c>
      <c r="Q1187" s="1">
        <v>2458248</v>
      </c>
      <c r="R1187" s="1" t="s">
        <v>13138</v>
      </c>
      <c r="S1187" s="1" t="s">
        <v>13139</v>
      </c>
      <c r="T1187" s="1">
        <v>4126685</v>
      </c>
      <c r="U1187" s="1">
        <v>2</v>
      </c>
      <c r="V1187" s="1">
        <v>0</v>
      </c>
      <c r="W1187" s="1">
        <v>2</v>
      </c>
      <c r="X1187" s="1" t="s">
        <v>13140</v>
      </c>
      <c r="Y1187" s="1" t="s">
        <v>13141</v>
      </c>
      <c r="Z1187" s="2" t="s">
        <v>13142</v>
      </c>
      <c r="AB1187" s="1" t="s">
        <v>13143</v>
      </c>
      <c r="AC1187" s="2" t="s">
        <v>1380</v>
      </c>
      <c r="AD1187" s="1" t="s">
        <v>55</v>
      </c>
      <c r="AE1187" s="1" t="s">
        <v>56</v>
      </c>
      <c r="AF1187" s="1" t="s">
        <v>57</v>
      </c>
      <c r="AG1187" s="1" t="s">
        <v>58</v>
      </c>
    </row>
    <row r="1188" spans="1:33" x14ac:dyDescent="0.25">
      <c r="A1188" s="3">
        <v>2</v>
      </c>
      <c r="B1188" s="2" t="s">
        <v>13144</v>
      </c>
      <c r="C1188" s="1" t="s">
        <v>13145</v>
      </c>
      <c r="D1188" s="2" t="s">
        <v>13146</v>
      </c>
      <c r="E1188" s="2" t="s">
        <v>13147</v>
      </c>
      <c r="F1188" s="2" t="s">
        <v>13148</v>
      </c>
      <c r="H1188" s="1" t="s">
        <v>13149</v>
      </c>
      <c r="I1188" s="1" t="s">
        <v>39</v>
      </c>
      <c r="J1188" s="1">
        <v>0</v>
      </c>
      <c r="K1188" s="1" t="s">
        <v>6008</v>
      </c>
      <c r="L1188" s="1" t="s">
        <v>85</v>
      </c>
      <c r="M1188" s="1" t="s">
        <v>42</v>
      </c>
      <c r="N1188" s="1">
        <v>380</v>
      </c>
      <c r="O1188" s="1">
        <v>395.2</v>
      </c>
      <c r="P1188" s="1" t="s">
        <v>13150</v>
      </c>
      <c r="Q1188" s="1">
        <v>2467658</v>
      </c>
      <c r="R1188" s="1" t="s">
        <v>13151</v>
      </c>
      <c r="S1188" s="1" t="s">
        <v>108</v>
      </c>
      <c r="T1188" s="1">
        <v>1590162</v>
      </c>
      <c r="U1188" s="1">
        <v>0</v>
      </c>
      <c r="V1188" s="1">
        <v>0</v>
      </c>
      <c r="W1188" s="1">
        <v>0</v>
      </c>
      <c r="X1188" s="1" t="s">
        <v>13152</v>
      </c>
      <c r="Y1188" s="1" t="s">
        <v>110</v>
      </c>
      <c r="Z1188" s="2" t="s">
        <v>177</v>
      </c>
      <c r="AB1188" s="1">
        <v>3649</v>
      </c>
      <c r="AC1188" s="2" t="s">
        <v>534</v>
      </c>
      <c r="AD1188" s="1" t="s">
        <v>55</v>
      </c>
      <c r="AE1188" s="1" t="s">
        <v>2388</v>
      </c>
      <c r="AF1188" s="1" t="s">
        <v>96</v>
      </c>
      <c r="AG1188" s="1" t="s">
        <v>97</v>
      </c>
    </row>
    <row r="1189" spans="1:33" x14ac:dyDescent="0.25">
      <c r="B1189" s="2" t="s">
        <v>13153</v>
      </c>
      <c r="C1189" s="1" t="s">
        <v>13154</v>
      </c>
      <c r="D1189" s="2" t="s">
        <v>13120</v>
      </c>
      <c r="E1189" s="2" t="s">
        <v>13121</v>
      </c>
      <c r="F1189" s="2" t="s">
        <v>13155</v>
      </c>
      <c r="H1189" s="1" t="s">
        <v>13156</v>
      </c>
      <c r="I1189" s="1" t="s">
        <v>39</v>
      </c>
      <c r="J1189" s="1">
        <v>0</v>
      </c>
      <c r="K1189" s="1" t="s">
        <v>13157</v>
      </c>
      <c r="L1189" s="1" t="s">
        <v>85</v>
      </c>
      <c r="M1189" s="1" t="s">
        <v>137</v>
      </c>
      <c r="N1189" s="1">
        <v>0</v>
      </c>
      <c r="O1189" s="1">
        <v>0</v>
      </c>
      <c r="P1189" s="1" t="s">
        <v>13158</v>
      </c>
      <c r="Q1189" s="1">
        <v>2462931</v>
      </c>
      <c r="R1189" s="1" t="s">
        <v>13159</v>
      </c>
      <c r="S1189" s="1" t="s">
        <v>13160</v>
      </c>
      <c r="T1189" s="1" t="s">
        <v>13128</v>
      </c>
      <c r="U1189" s="1">
        <v>2</v>
      </c>
      <c r="V1189" s="1">
        <v>9</v>
      </c>
      <c r="W1189" s="1">
        <v>11</v>
      </c>
      <c r="X1189" s="1" t="s">
        <v>13129</v>
      </c>
      <c r="Y1189" s="1" t="s">
        <v>110</v>
      </c>
      <c r="Z1189" s="2" t="s">
        <v>13130</v>
      </c>
      <c r="AB1189" s="1">
        <v>2556</v>
      </c>
      <c r="AC1189" s="2" t="s">
        <v>2486</v>
      </c>
      <c r="AD1189" s="1" t="s">
        <v>55</v>
      </c>
      <c r="AE1189" s="1" t="s">
        <v>222</v>
      </c>
      <c r="AF1189" s="1" t="s">
        <v>57</v>
      </c>
    </row>
    <row r="1190" spans="1:33" x14ac:dyDescent="0.25">
      <c r="B1190" s="2" t="s">
        <v>13161</v>
      </c>
      <c r="C1190" s="1" t="s">
        <v>13162</v>
      </c>
      <c r="D1190" s="2" t="s">
        <v>13163</v>
      </c>
      <c r="E1190" s="2" t="s">
        <v>13134</v>
      </c>
      <c r="F1190" s="2" t="s">
        <v>13135</v>
      </c>
      <c r="H1190" s="1" t="s">
        <v>13164</v>
      </c>
      <c r="I1190" s="1" t="s">
        <v>39</v>
      </c>
      <c r="J1190" s="1">
        <v>0</v>
      </c>
      <c r="K1190" s="1" t="s">
        <v>1989</v>
      </c>
      <c r="L1190" s="1" t="s">
        <v>85</v>
      </c>
      <c r="M1190" s="1" t="s">
        <v>42</v>
      </c>
      <c r="N1190" s="1">
        <v>0</v>
      </c>
      <c r="O1190" s="1">
        <v>0</v>
      </c>
      <c r="P1190" s="1" t="s">
        <v>13165</v>
      </c>
      <c r="Q1190" s="1">
        <v>2458249</v>
      </c>
      <c r="R1190" s="1" t="s">
        <v>13166</v>
      </c>
      <c r="S1190" s="1" t="s">
        <v>13139</v>
      </c>
      <c r="T1190" s="1">
        <v>4123315</v>
      </c>
      <c r="U1190" s="1">
        <v>1</v>
      </c>
      <c r="V1190" s="1">
        <v>0</v>
      </c>
      <c r="W1190" s="1">
        <v>1</v>
      </c>
      <c r="X1190" s="1" t="s">
        <v>13140</v>
      </c>
      <c r="Y1190" s="1" t="s">
        <v>13141</v>
      </c>
      <c r="Z1190" s="2" t="s">
        <v>13167</v>
      </c>
      <c r="AB1190" s="1" t="s">
        <v>13168</v>
      </c>
      <c r="AC1190" s="2" t="s">
        <v>1380</v>
      </c>
      <c r="AD1190" s="1" t="s">
        <v>55</v>
      </c>
      <c r="AE1190" s="1" t="s">
        <v>56</v>
      </c>
      <c r="AF1190" s="1" t="s">
        <v>57</v>
      </c>
      <c r="AG1190" s="1" t="s">
        <v>58</v>
      </c>
    </row>
    <row r="1191" spans="1:33" x14ac:dyDescent="0.25">
      <c r="B1191" s="2" t="s">
        <v>13169</v>
      </c>
      <c r="C1191" s="1" t="s">
        <v>13170</v>
      </c>
      <c r="D1191" s="2" t="s">
        <v>13120</v>
      </c>
      <c r="E1191" s="2" t="s">
        <v>13121</v>
      </c>
      <c r="F1191" s="2" t="s">
        <v>13171</v>
      </c>
      <c r="H1191" s="1" t="s">
        <v>13172</v>
      </c>
      <c r="I1191" s="1" t="s">
        <v>39</v>
      </c>
      <c r="J1191" s="1">
        <v>0</v>
      </c>
      <c r="K1191" s="1" t="s">
        <v>13173</v>
      </c>
      <c r="L1191" s="1" t="s">
        <v>85</v>
      </c>
      <c r="M1191" s="1" t="s">
        <v>137</v>
      </c>
      <c r="N1191" s="1">
        <v>0</v>
      </c>
      <c r="O1191" s="1">
        <v>0</v>
      </c>
      <c r="P1191" s="1" t="s">
        <v>13174</v>
      </c>
      <c r="Q1191" s="1">
        <v>2462933</v>
      </c>
      <c r="R1191" s="1" t="s">
        <v>13175</v>
      </c>
      <c r="S1191" s="1" t="s">
        <v>13176</v>
      </c>
      <c r="T1191" s="1" t="s">
        <v>13128</v>
      </c>
      <c r="U1191" s="1">
        <v>0</v>
      </c>
      <c r="V1191" s="1">
        <v>4</v>
      </c>
      <c r="W1191" s="1">
        <v>4</v>
      </c>
      <c r="X1191" s="1" t="s">
        <v>13129</v>
      </c>
      <c r="Y1191" s="1" t="s">
        <v>110</v>
      </c>
      <c r="Z1191" s="2" t="s">
        <v>13130</v>
      </c>
      <c r="AB1191" s="1">
        <v>1677</v>
      </c>
      <c r="AC1191" s="2" t="s">
        <v>902</v>
      </c>
      <c r="AD1191" s="1" t="s">
        <v>55</v>
      </c>
      <c r="AE1191" s="1" t="s">
        <v>222</v>
      </c>
      <c r="AF1191" s="1" t="s">
        <v>57</v>
      </c>
    </row>
    <row r="1192" spans="1:33" x14ac:dyDescent="0.25">
      <c r="B1192" s="2" t="s">
        <v>13177</v>
      </c>
      <c r="C1192" s="1" t="s">
        <v>13178</v>
      </c>
      <c r="D1192" s="2" t="s">
        <v>13120</v>
      </c>
      <c r="E1192" s="2" t="s">
        <v>13120</v>
      </c>
      <c r="F1192" s="2" t="s">
        <v>13179</v>
      </c>
      <c r="H1192" s="1" t="s">
        <v>13180</v>
      </c>
      <c r="I1192" s="1" t="s">
        <v>39</v>
      </c>
      <c r="J1192" s="1">
        <v>0</v>
      </c>
      <c r="K1192" s="1" t="s">
        <v>13181</v>
      </c>
      <c r="L1192" s="1" t="s">
        <v>85</v>
      </c>
      <c r="M1192" s="1" t="s">
        <v>137</v>
      </c>
      <c r="N1192" s="1">
        <v>0</v>
      </c>
      <c r="O1192" s="1">
        <v>0</v>
      </c>
      <c r="P1192" s="1" t="s">
        <v>13182</v>
      </c>
      <c r="Q1192" s="1">
        <v>2462934</v>
      </c>
      <c r="R1192" s="1" t="s">
        <v>13183</v>
      </c>
      <c r="S1192" s="1" t="s">
        <v>13184</v>
      </c>
      <c r="T1192" s="1" t="s">
        <v>13128</v>
      </c>
      <c r="U1192" s="1">
        <v>0</v>
      </c>
      <c r="V1192" s="1">
        <v>3</v>
      </c>
      <c r="W1192" s="1">
        <v>3</v>
      </c>
      <c r="X1192" s="1" t="s">
        <v>13129</v>
      </c>
      <c r="Y1192" s="1" t="s">
        <v>110</v>
      </c>
      <c r="Z1192" s="2" t="s">
        <v>13130</v>
      </c>
      <c r="AB1192" s="1">
        <v>2559</v>
      </c>
      <c r="AC1192" s="2" t="s">
        <v>404</v>
      </c>
      <c r="AD1192" s="1" t="s">
        <v>55</v>
      </c>
      <c r="AE1192" s="1" t="s">
        <v>222</v>
      </c>
      <c r="AF1192" s="1" t="s">
        <v>57</v>
      </c>
    </row>
    <row r="1193" spans="1:33" x14ac:dyDescent="0.25">
      <c r="B1193" s="2" t="s">
        <v>13185</v>
      </c>
      <c r="C1193" s="1" t="s">
        <v>13186</v>
      </c>
      <c r="D1193" s="2" t="s">
        <v>13187</v>
      </c>
      <c r="E1193" s="2" t="s">
        <v>13188</v>
      </c>
      <c r="F1193" s="2" t="s">
        <v>13189</v>
      </c>
      <c r="H1193" s="1" t="s">
        <v>13190</v>
      </c>
      <c r="I1193" s="1" t="s">
        <v>39</v>
      </c>
      <c r="J1193" s="1">
        <v>0</v>
      </c>
      <c r="K1193" s="1" t="s">
        <v>13191</v>
      </c>
      <c r="L1193" s="1" t="s">
        <v>85</v>
      </c>
      <c r="M1193" s="1" t="s">
        <v>42</v>
      </c>
      <c r="N1193" s="1">
        <v>0</v>
      </c>
      <c r="O1193" s="1">
        <v>0</v>
      </c>
      <c r="P1193" s="1" t="s">
        <v>13192</v>
      </c>
      <c r="Q1193" s="1">
        <v>2459034</v>
      </c>
      <c r="R1193" s="1" t="s">
        <v>13193</v>
      </c>
      <c r="S1193" s="1" t="s">
        <v>13194</v>
      </c>
      <c r="T1193" s="1" t="s">
        <v>13195</v>
      </c>
      <c r="U1193" s="1">
        <v>7</v>
      </c>
      <c r="V1193" s="1">
        <v>1</v>
      </c>
      <c r="W1193" s="1">
        <v>8</v>
      </c>
      <c r="X1193" s="1" t="s">
        <v>13196</v>
      </c>
      <c r="Y1193" s="1" t="s">
        <v>110</v>
      </c>
      <c r="Z1193" s="2" t="s">
        <v>13197</v>
      </c>
      <c r="AB1193" s="1">
        <v>1701</v>
      </c>
      <c r="AC1193" s="2" t="s">
        <v>1483</v>
      </c>
      <c r="AD1193" s="1" t="s">
        <v>55</v>
      </c>
      <c r="AE1193" s="1" t="s">
        <v>56</v>
      </c>
      <c r="AF1193" s="1" t="s">
        <v>57</v>
      </c>
      <c r="AG1193" s="1" t="s">
        <v>97</v>
      </c>
    </row>
    <row r="1194" spans="1:33" x14ac:dyDescent="0.25">
      <c r="B1194" s="2" t="s">
        <v>13198</v>
      </c>
      <c r="C1194" s="1" t="s">
        <v>13199</v>
      </c>
      <c r="D1194" s="2" t="s">
        <v>13200</v>
      </c>
      <c r="E1194" s="2" t="s">
        <v>13200</v>
      </c>
      <c r="F1194" s="2" t="s">
        <v>199</v>
      </c>
      <c r="H1194" s="1" t="s">
        <v>13201</v>
      </c>
      <c r="I1194" s="1" t="s">
        <v>39</v>
      </c>
      <c r="J1194" s="1">
        <v>0</v>
      </c>
      <c r="K1194" s="1" t="s">
        <v>13202</v>
      </c>
      <c r="L1194" s="1" t="s">
        <v>85</v>
      </c>
      <c r="M1194" s="1" t="s">
        <v>137</v>
      </c>
      <c r="N1194" s="1">
        <v>0</v>
      </c>
      <c r="O1194" s="1">
        <v>0</v>
      </c>
      <c r="P1194" s="1" t="s">
        <v>13203</v>
      </c>
      <c r="Q1194" s="1">
        <v>2465514</v>
      </c>
      <c r="R1194" s="1" t="s">
        <v>13204</v>
      </c>
      <c r="S1194" s="1" t="s">
        <v>13205</v>
      </c>
      <c r="T1194" s="1">
        <v>8462</v>
      </c>
      <c r="U1194" s="1">
        <v>0</v>
      </c>
      <c r="V1194" s="1">
        <v>0</v>
      </c>
      <c r="W1194" s="1">
        <v>0</v>
      </c>
      <c r="X1194" s="1" t="s">
        <v>1430</v>
      </c>
      <c r="Y1194" s="1" t="s">
        <v>1431</v>
      </c>
      <c r="Z1194" s="2" t="s">
        <v>8298</v>
      </c>
      <c r="AB1194" s="1">
        <v>3359</v>
      </c>
      <c r="AC1194" s="2" t="s">
        <v>208</v>
      </c>
      <c r="AD1194" s="1" t="s">
        <v>55</v>
      </c>
      <c r="AE1194" s="1" t="s">
        <v>1433</v>
      </c>
      <c r="AF1194" s="1" t="s">
        <v>57</v>
      </c>
    </row>
    <row r="1195" spans="1:33" x14ac:dyDescent="0.25">
      <c r="B1195" s="2" t="s">
        <v>13206</v>
      </c>
      <c r="C1195" s="1" t="s">
        <v>13207</v>
      </c>
      <c r="D1195" s="2" t="s">
        <v>9384</v>
      </c>
      <c r="E1195" s="2" t="s">
        <v>9385</v>
      </c>
      <c r="F1195" s="2" t="s">
        <v>13208</v>
      </c>
      <c r="H1195" s="1" t="s">
        <v>13209</v>
      </c>
      <c r="I1195" s="1" t="s">
        <v>39</v>
      </c>
      <c r="J1195" s="1">
        <v>0</v>
      </c>
      <c r="K1195" s="1" t="s">
        <v>13210</v>
      </c>
      <c r="L1195" s="1" t="s">
        <v>85</v>
      </c>
      <c r="M1195" s="1" t="s">
        <v>137</v>
      </c>
      <c r="N1195" s="1">
        <v>0</v>
      </c>
      <c r="O1195" s="1">
        <v>0</v>
      </c>
      <c r="P1195" s="1" t="s">
        <v>13211</v>
      </c>
      <c r="Q1195" s="1">
        <v>2465439</v>
      </c>
      <c r="R1195" s="1" t="s">
        <v>13212</v>
      </c>
      <c r="S1195" s="1" t="s">
        <v>13213</v>
      </c>
      <c r="T1195" s="1">
        <v>5579</v>
      </c>
      <c r="U1195" s="1">
        <v>1</v>
      </c>
      <c r="V1195" s="1">
        <v>1</v>
      </c>
      <c r="W1195" s="1">
        <v>2</v>
      </c>
      <c r="X1195" s="1" t="s">
        <v>9393</v>
      </c>
      <c r="Y1195" s="1" t="s">
        <v>9394</v>
      </c>
      <c r="Z1195" s="2" t="s">
        <v>13214</v>
      </c>
      <c r="AC1195" s="2" t="s">
        <v>208</v>
      </c>
      <c r="AD1195" s="1" t="s">
        <v>55</v>
      </c>
      <c r="AE1195" s="1" t="s">
        <v>2388</v>
      </c>
      <c r="AF1195" s="1" t="s">
        <v>57</v>
      </c>
    </row>
    <row r="1196" spans="1:33" x14ac:dyDescent="0.25">
      <c r="B1196" s="2" t="s">
        <v>13215</v>
      </c>
      <c r="C1196" s="1" t="s">
        <v>13216</v>
      </c>
      <c r="D1196" s="2" t="s">
        <v>13217</v>
      </c>
      <c r="E1196" s="2" t="s">
        <v>13218</v>
      </c>
      <c r="F1196" s="2" t="s">
        <v>4074</v>
      </c>
      <c r="H1196" s="1" t="s">
        <v>13219</v>
      </c>
      <c r="I1196" s="1" t="s">
        <v>39</v>
      </c>
      <c r="J1196" s="1">
        <v>0</v>
      </c>
      <c r="K1196" s="1" t="s">
        <v>306</v>
      </c>
      <c r="L1196" s="1" t="s">
        <v>85</v>
      </c>
      <c r="M1196" s="1" t="s">
        <v>42</v>
      </c>
      <c r="N1196" s="1">
        <v>0</v>
      </c>
      <c r="O1196" s="1">
        <v>0</v>
      </c>
      <c r="P1196" s="1" t="s">
        <v>13220</v>
      </c>
      <c r="Q1196" s="1">
        <v>2475454</v>
      </c>
      <c r="R1196" s="1" t="s">
        <v>13221</v>
      </c>
      <c r="S1196" s="1" t="s">
        <v>13222</v>
      </c>
      <c r="T1196" s="1" t="s">
        <v>13223</v>
      </c>
      <c r="U1196" s="1">
        <v>0</v>
      </c>
      <c r="V1196" s="1">
        <v>0</v>
      </c>
      <c r="W1196" s="1">
        <v>0</v>
      </c>
      <c r="X1196" s="1" t="s">
        <v>5092</v>
      </c>
      <c r="Y1196" s="1" t="s">
        <v>5093</v>
      </c>
      <c r="Z1196" s="2" t="s">
        <v>2103</v>
      </c>
      <c r="AB1196" s="1">
        <v>2686</v>
      </c>
      <c r="AC1196" s="2" t="s">
        <v>478</v>
      </c>
      <c r="AD1196" s="1" t="s">
        <v>55</v>
      </c>
      <c r="AE1196" s="1" t="s">
        <v>2888</v>
      </c>
      <c r="AF1196" s="1" t="s">
        <v>57</v>
      </c>
      <c r="AG1196" s="1" t="s">
        <v>97</v>
      </c>
    </row>
    <row r="1197" spans="1:33" x14ac:dyDescent="0.25">
      <c r="B1197" s="2" t="s">
        <v>13224</v>
      </c>
      <c r="C1197" s="1" t="s">
        <v>13225</v>
      </c>
      <c r="D1197" s="2" t="s">
        <v>13226</v>
      </c>
      <c r="E1197" s="2" t="s">
        <v>13227</v>
      </c>
      <c r="F1197" s="2" t="s">
        <v>1438</v>
      </c>
      <c r="H1197" s="1" t="s">
        <v>13228</v>
      </c>
      <c r="I1197" s="1" t="s">
        <v>39</v>
      </c>
      <c r="J1197" s="1">
        <v>0</v>
      </c>
      <c r="K1197" s="1" t="s">
        <v>13229</v>
      </c>
      <c r="L1197" s="1" t="s">
        <v>85</v>
      </c>
      <c r="M1197" s="1" t="s">
        <v>137</v>
      </c>
      <c r="N1197" s="1">
        <v>0</v>
      </c>
      <c r="O1197" s="1">
        <v>0</v>
      </c>
      <c r="P1197" s="1" t="s">
        <v>13230</v>
      </c>
      <c r="Q1197" s="1">
        <v>2458291</v>
      </c>
      <c r="R1197" s="1" t="s">
        <v>13231</v>
      </c>
      <c r="S1197" s="1" t="s">
        <v>13232</v>
      </c>
      <c r="T1197" s="1" t="s">
        <v>13233</v>
      </c>
      <c r="U1197" s="1">
        <v>0</v>
      </c>
      <c r="V1197" s="1">
        <v>2</v>
      </c>
      <c r="W1197" s="1">
        <v>2</v>
      </c>
      <c r="X1197" s="1" t="s">
        <v>13234</v>
      </c>
      <c r="Y1197" s="1" t="s">
        <v>110</v>
      </c>
      <c r="Z1197" s="2" t="s">
        <v>13235</v>
      </c>
      <c r="AB1197" s="1">
        <v>1424</v>
      </c>
      <c r="AC1197" s="2" t="s">
        <v>478</v>
      </c>
      <c r="AD1197" s="1" t="s">
        <v>55</v>
      </c>
      <c r="AE1197" s="1" t="s">
        <v>803</v>
      </c>
      <c r="AF1197" s="1" t="s">
        <v>57</v>
      </c>
    </row>
    <row r="1198" spans="1:33" x14ac:dyDescent="0.25">
      <c r="B1198" s="2" t="s">
        <v>13236</v>
      </c>
      <c r="C1198" s="1" t="s">
        <v>13237</v>
      </c>
      <c r="D1198" s="2" t="s">
        <v>13238</v>
      </c>
      <c r="E1198" s="2" t="s">
        <v>13239</v>
      </c>
      <c r="F1198" s="2" t="s">
        <v>13240</v>
      </c>
      <c r="H1198" s="1" t="s">
        <v>13241</v>
      </c>
      <c r="I1198" s="1" t="s">
        <v>39</v>
      </c>
      <c r="J1198" s="1">
        <v>0</v>
      </c>
      <c r="K1198" s="1" t="s">
        <v>355</v>
      </c>
      <c r="L1198" s="1" t="s">
        <v>120</v>
      </c>
      <c r="M1198" s="1" t="s">
        <v>137</v>
      </c>
      <c r="N1198" s="1">
        <v>0</v>
      </c>
      <c r="O1198" s="1">
        <v>0</v>
      </c>
      <c r="P1198" s="1" t="s">
        <v>13242</v>
      </c>
      <c r="Q1198" s="1" t="s">
        <v>13243</v>
      </c>
      <c r="R1198" s="1" t="s">
        <v>13244</v>
      </c>
      <c r="S1198" s="1" t="s">
        <v>13245</v>
      </c>
      <c r="T1198" s="1">
        <v>201951967</v>
      </c>
      <c r="U1198" s="1">
        <v>1</v>
      </c>
      <c r="V1198" s="1">
        <v>1</v>
      </c>
      <c r="W1198" s="1">
        <v>2</v>
      </c>
      <c r="X1198" s="1" t="s">
        <v>13246</v>
      </c>
      <c r="Y1198" s="1" t="s">
        <v>13247</v>
      </c>
      <c r="Z1198" s="2" t="s">
        <v>4289</v>
      </c>
      <c r="AB1198" s="1">
        <v>3073</v>
      </c>
      <c r="AC1198" s="2" t="s">
        <v>864</v>
      </c>
      <c r="AD1198" s="1" t="s">
        <v>55</v>
      </c>
      <c r="AE1198" s="1" t="s">
        <v>2451</v>
      </c>
      <c r="AF1198" s="1" t="s">
        <v>57</v>
      </c>
    </row>
    <row r="1199" spans="1:33" x14ac:dyDescent="0.25">
      <c r="B1199" s="2" t="s">
        <v>13248</v>
      </c>
      <c r="C1199" s="1" t="s">
        <v>13249</v>
      </c>
      <c r="D1199" s="2" t="s">
        <v>13250</v>
      </c>
      <c r="E1199" s="2" t="s">
        <v>13251</v>
      </c>
      <c r="F1199" s="2" t="s">
        <v>13240</v>
      </c>
      <c r="H1199" s="1" t="s">
        <v>13252</v>
      </c>
      <c r="I1199" s="1" t="s">
        <v>39</v>
      </c>
      <c r="J1199" s="1">
        <v>0</v>
      </c>
      <c r="K1199" s="1" t="s">
        <v>83</v>
      </c>
      <c r="L1199" s="1" t="s">
        <v>85</v>
      </c>
      <c r="M1199" s="1" t="s">
        <v>42</v>
      </c>
      <c r="N1199" s="1">
        <v>0</v>
      </c>
      <c r="O1199" s="1">
        <v>0</v>
      </c>
      <c r="P1199" s="1" t="s">
        <v>13253</v>
      </c>
      <c r="Q1199" s="1">
        <v>2458469</v>
      </c>
      <c r="R1199" s="1" t="s">
        <v>13254</v>
      </c>
      <c r="S1199" s="1" t="s">
        <v>13255</v>
      </c>
      <c r="T1199" s="1">
        <v>4412916</v>
      </c>
      <c r="U1199" s="1">
        <v>0</v>
      </c>
      <c r="V1199" s="1">
        <v>2</v>
      </c>
      <c r="W1199" s="1">
        <v>2</v>
      </c>
      <c r="X1199" s="1" t="s">
        <v>13246</v>
      </c>
      <c r="Y1199" s="1" t="s">
        <v>13256</v>
      </c>
      <c r="Z1199" s="2" t="s">
        <v>13257</v>
      </c>
      <c r="AB1199" s="1">
        <v>2461</v>
      </c>
      <c r="AC1199" s="2" t="s">
        <v>864</v>
      </c>
      <c r="AD1199" s="1" t="s">
        <v>55</v>
      </c>
      <c r="AE1199" s="1" t="s">
        <v>2451</v>
      </c>
      <c r="AF1199" s="1" t="s">
        <v>57</v>
      </c>
      <c r="AG1199" s="1" t="s">
        <v>58</v>
      </c>
    </row>
    <row r="1200" spans="1:33" x14ac:dyDescent="0.25">
      <c r="B1200" s="2" t="s">
        <v>13258</v>
      </c>
      <c r="C1200" s="1" t="s">
        <v>13259</v>
      </c>
      <c r="D1200" s="2" t="s">
        <v>13260</v>
      </c>
      <c r="E1200" s="2" t="s">
        <v>13261</v>
      </c>
      <c r="F1200" s="2" t="s">
        <v>13262</v>
      </c>
      <c r="H1200" s="1" t="s">
        <v>13263</v>
      </c>
      <c r="I1200" s="1" t="s">
        <v>39</v>
      </c>
      <c r="J1200" s="1">
        <v>0</v>
      </c>
      <c r="K1200" s="1" t="s">
        <v>7171</v>
      </c>
      <c r="L1200" s="1" t="s">
        <v>85</v>
      </c>
      <c r="M1200" s="1" t="s">
        <v>42</v>
      </c>
      <c r="N1200" s="1">
        <v>0</v>
      </c>
      <c r="O1200" s="1">
        <v>0</v>
      </c>
      <c r="P1200" s="1" t="s">
        <v>13264</v>
      </c>
      <c r="Q1200" s="1">
        <v>2457947</v>
      </c>
      <c r="R1200" s="1" t="s">
        <v>13265</v>
      </c>
      <c r="S1200" s="1" t="s">
        <v>13266</v>
      </c>
      <c r="T1200" s="1">
        <v>1678524</v>
      </c>
      <c r="U1200" s="1">
        <v>12</v>
      </c>
      <c r="V1200" s="1">
        <v>11</v>
      </c>
      <c r="W1200" s="1">
        <v>23</v>
      </c>
      <c r="X1200" s="1" t="s">
        <v>13267</v>
      </c>
      <c r="Y1200" s="1" t="s">
        <v>13268</v>
      </c>
      <c r="Z1200" s="2" t="s">
        <v>4221</v>
      </c>
      <c r="AB1200" s="1" t="s">
        <v>13269</v>
      </c>
      <c r="AC1200" s="2" t="s">
        <v>1053</v>
      </c>
      <c r="AD1200" s="1" t="s">
        <v>55</v>
      </c>
      <c r="AE1200" s="1" t="s">
        <v>2451</v>
      </c>
      <c r="AF1200" s="1" t="s">
        <v>57</v>
      </c>
      <c r="AG1200" s="1" t="s">
        <v>58</v>
      </c>
    </row>
    <row r="1201" spans="2:33" x14ac:dyDescent="0.25">
      <c r="B1201" s="2" t="s">
        <v>13270</v>
      </c>
      <c r="C1201" s="1" t="s">
        <v>13271</v>
      </c>
      <c r="D1201" s="2" t="s">
        <v>13272</v>
      </c>
      <c r="E1201" s="2" t="s">
        <v>13273</v>
      </c>
      <c r="F1201" s="2" t="s">
        <v>13274</v>
      </c>
      <c r="H1201" s="1" t="s">
        <v>13275</v>
      </c>
      <c r="I1201" s="1" t="s">
        <v>39</v>
      </c>
      <c r="J1201" s="1">
        <v>0</v>
      </c>
      <c r="K1201" s="1" t="s">
        <v>13276</v>
      </c>
      <c r="L1201" s="1" t="s">
        <v>85</v>
      </c>
      <c r="M1201" s="1" t="s">
        <v>42</v>
      </c>
      <c r="N1201" s="1">
        <v>0</v>
      </c>
      <c r="O1201" s="1">
        <v>0</v>
      </c>
      <c r="P1201" s="1" t="s">
        <v>13277</v>
      </c>
      <c r="Q1201" s="1">
        <v>2458470</v>
      </c>
      <c r="R1201" s="1" t="s">
        <v>13278</v>
      </c>
      <c r="S1201" s="1" t="s">
        <v>1921</v>
      </c>
      <c r="T1201" s="1">
        <v>4035900</v>
      </c>
      <c r="U1201" s="1">
        <v>2</v>
      </c>
      <c r="V1201" s="1">
        <v>0</v>
      </c>
      <c r="W1201" s="1">
        <v>2</v>
      </c>
      <c r="X1201" s="1" t="s">
        <v>13279</v>
      </c>
      <c r="Y1201" s="1" t="s">
        <v>110</v>
      </c>
      <c r="Z1201" s="2" t="s">
        <v>13280</v>
      </c>
      <c r="AB1201" s="1">
        <v>5095</v>
      </c>
      <c r="AC1201" s="2" t="s">
        <v>248</v>
      </c>
      <c r="AD1201" s="1" t="s">
        <v>55</v>
      </c>
      <c r="AE1201" s="1" t="s">
        <v>2451</v>
      </c>
      <c r="AF1201" s="1" t="s">
        <v>57</v>
      </c>
      <c r="AG1201" s="1" t="s">
        <v>58</v>
      </c>
    </row>
    <row r="1202" spans="2:33" x14ac:dyDescent="0.25">
      <c r="B1202" s="2" t="s">
        <v>13281</v>
      </c>
      <c r="C1202" s="1" t="s">
        <v>13282</v>
      </c>
      <c r="D1202" s="2" t="s">
        <v>13226</v>
      </c>
      <c r="E1202" s="2" t="s">
        <v>13227</v>
      </c>
      <c r="F1202" s="2" t="s">
        <v>682</v>
      </c>
      <c r="H1202" s="1" t="s">
        <v>13283</v>
      </c>
      <c r="I1202" s="1" t="s">
        <v>39</v>
      </c>
      <c r="J1202" s="1">
        <v>0</v>
      </c>
      <c r="K1202" s="1" t="s">
        <v>13284</v>
      </c>
      <c r="L1202" s="1" t="s">
        <v>85</v>
      </c>
      <c r="M1202" s="1" t="s">
        <v>137</v>
      </c>
      <c r="N1202" s="1">
        <v>0</v>
      </c>
      <c r="O1202" s="1">
        <v>0</v>
      </c>
      <c r="P1202" s="1" t="s">
        <v>13285</v>
      </c>
      <c r="Q1202" s="1">
        <v>2458292</v>
      </c>
      <c r="R1202" s="1" t="s">
        <v>13286</v>
      </c>
      <c r="S1202" s="1" t="s">
        <v>13287</v>
      </c>
      <c r="T1202" s="1" t="s">
        <v>13233</v>
      </c>
      <c r="U1202" s="1">
        <v>0</v>
      </c>
      <c r="V1202" s="1">
        <v>2</v>
      </c>
      <c r="W1202" s="1">
        <v>2</v>
      </c>
      <c r="X1202" s="1" t="s">
        <v>13234</v>
      </c>
      <c r="Y1202" s="1" t="s">
        <v>110</v>
      </c>
      <c r="Z1202" s="2" t="s">
        <v>13235</v>
      </c>
      <c r="AB1202" s="1">
        <v>1426</v>
      </c>
      <c r="AC1202" s="2" t="s">
        <v>690</v>
      </c>
      <c r="AD1202" s="1" t="s">
        <v>55</v>
      </c>
      <c r="AE1202" s="1" t="s">
        <v>803</v>
      </c>
      <c r="AF1202" s="1" t="s">
        <v>57</v>
      </c>
    </row>
    <row r="1203" spans="2:33" x14ac:dyDescent="0.25">
      <c r="B1203" s="2" t="s">
        <v>13288</v>
      </c>
      <c r="C1203" s="1" t="s">
        <v>13289</v>
      </c>
      <c r="D1203" s="2" t="s">
        <v>13290</v>
      </c>
      <c r="E1203" s="2" t="s">
        <v>13291</v>
      </c>
      <c r="F1203" s="2" t="s">
        <v>6691</v>
      </c>
      <c r="H1203" s="1" t="s">
        <v>13292</v>
      </c>
      <c r="I1203" s="1" t="s">
        <v>39</v>
      </c>
      <c r="J1203" s="1">
        <v>0</v>
      </c>
      <c r="K1203" s="1" t="s">
        <v>433</v>
      </c>
      <c r="L1203" s="1" t="s">
        <v>85</v>
      </c>
      <c r="M1203" s="1" t="s">
        <v>42</v>
      </c>
      <c r="N1203" s="1">
        <v>0</v>
      </c>
      <c r="O1203" s="1">
        <v>0</v>
      </c>
      <c r="P1203" s="1" t="s">
        <v>13293</v>
      </c>
      <c r="Q1203" s="1">
        <v>2459047</v>
      </c>
      <c r="R1203" s="1" t="s">
        <v>13294</v>
      </c>
      <c r="S1203" s="1" t="s">
        <v>13295</v>
      </c>
      <c r="T1203" s="1" t="s">
        <v>13296</v>
      </c>
      <c r="U1203" s="1">
        <v>0</v>
      </c>
      <c r="V1203" s="1">
        <v>2</v>
      </c>
      <c r="W1203" s="1">
        <v>2</v>
      </c>
      <c r="X1203" s="1" t="s">
        <v>5092</v>
      </c>
      <c r="Y1203" s="1" t="s">
        <v>5093</v>
      </c>
      <c r="Z1203" s="2" t="s">
        <v>233</v>
      </c>
      <c r="AB1203" s="1">
        <v>1322</v>
      </c>
      <c r="AC1203" s="2" t="s">
        <v>2486</v>
      </c>
      <c r="AD1203" s="1" t="s">
        <v>55</v>
      </c>
      <c r="AE1203" s="1" t="s">
        <v>56</v>
      </c>
      <c r="AF1203" s="1" t="s">
        <v>57</v>
      </c>
      <c r="AG1203" s="1" t="s">
        <v>58</v>
      </c>
    </row>
    <row r="1204" spans="2:33" x14ac:dyDescent="0.25">
      <c r="B1204" s="2" t="s">
        <v>13297</v>
      </c>
      <c r="C1204" s="1" t="s">
        <v>13298</v>
      </c>
      <c r="D1204" s="2" t="s">
        <v>13226</v>
      </c>
      <c r="E1204" s="2" t="s">
        <v>13227</v>
      </c>
      <c r="F1204" s="2" t="s">
        <v>13299</v>
      </c>
      <c r="H1204" s="1" t="s">
        <v>13300</v>
      </c>
      <c r="I1204" s="1" t="s">
        <v>39</v>
      </c>
      <c r="J1204" s="1">
        <v>0</v>
      </c>
      <c r="K1204" s="1" t="s">
        <v>13301</v>
      </c>
      <c r="L1204" s="1" t="s">
        <v>85</v>
      </c>
      <c r="M1204" s="1" t="s">
        <v>137</v>
      </c>
      <c r="N1204" s="1">
        <v>0</v>
      </c>
      <c r="O1204" s="1">
        <v>0</v>
      </c>
      <c r="P1204" s="1" t="s">
        <v>13302</v>
      </c>
      <c r="Q1204" s="1">
        <v>2458294</v>
      </c>
      <c r="R1204" s="1" t="s">
        <v>13303</v>
      </c>
      <c r="S1204" s="1" t="s">
        <v>13304</v>
      </c>
      <c r="T1204" s="1" t="s">
        <v>13233</v>
      </c>
      <c r="U1204" s="1">
        <v>0</v>
      </c>
      <c r="V1204" s="1">
        <v>2</v>
      </c>
      <c r="W1204" s="1">
        <v>2</v>
      </c>
      <c r="X1204" s="1" t="s">
        <v>13234</v>
      </c>
      <c r="Y1204" s="1" t="s">
        <v>110</v>
      </c>
      <c r="Z1204" s="2" t="s">
        <v>13235</v>
      </c>
      <c r="AB1204" s="1">
        <v>1425</v>
      </c>
      <c r="AC1204" s="2" t="s">
        <v>749</v>
      </c>
      <c r="AD1204" s="1" t="s">
        <v>55</v>
      </c>
      <c r="AE1204" s="1" t="s">
        <v>803</v>
      </c>
      <c r="AF1204" s="1" t="s">
        <v>57</v>
      </c>
    </row>
    <row r="1205" spans="2:33" x14ac:dyDescent="0.25">
      <c r="B1205" s="2" t="s">
        <v>13305</v>
      </c>
      <c r="C1205" s="1" t="s">
        <v>13306</v>
      </c>
      <c r="D1205" s="2" t="s">
        <v>13307</v>
      </c>
      <c r="E1205" s="2" t="s">
        <v>13307</v>
      </c>
      <c r="F1205" s="2" t="s">
        <v>199</v>
      </c>
      <c r="H1205" s="1" t="s">
        <v>13308</v>
      </c>
      <c r="I1205" s="1" t="s">
        <v>39</v>
      </c>
      <c r="J1205" s="1">
        <v>0</v>
      </c>
      <c r="K1205" s="1" t="s">
        <v>13309</v>
      </c>
      <c r="L1205" s="1" t="s">
        <v>85</v>
      </c>
      <c r="M1205" s="1" t="s">
        <v>137</v>
      </c>
      <c r="N1205" s="1">
        <v>0</v>
      </c>
      <c r="O1205" s="1">
        <v>0</v>
      </c>
      <c r="P1205" s="1" t="s">
        <v>13310</v>
      </c>
      <c r="Q1205" s="1">
        <v>2465515</v>
      </c>
      <c r="R1205" s="1" t="s">
        <v>13311</v>
      </c>
      <c r="S1205" s="1" t="s">
        <v>13312</v>
      </c>
      <c r="T1205" s="1" t="s">
        <v>13313</v>
      </c>
      <c r="U1205" s="1">
        <v>0</v>
      </c>
      <c r="V1205" s="1">
        <v>1</v>
      </c>
      <c r="W1205" s="1">
        <v>1</v>
      </c>
      <c r="X1205" s="1" t="s">
        <v>1430</v>
      </c>
      <c r="Y1205" s="1" t="s">
        <v>1431</v>
      </c>
      <c r="Z1205" s="2" t="s">
        <v>8298</v>
      </c>
      <c r="AB1205" s="1">
        <v>3526</v>
      </c>
      <c r="AC1205" s="2" t="s">
        <v>208</v>
      </c>
      <c r="AD1205" s="1" t="s">
        <v>55</v>
      </c>
      <c r="AE1205" s="1" t="s">
        <v>2326</v>
      </c>
      <c r="AF1205" s="1" t="s">
        <v>57</v>
      </c>
    </row>
    <row r="1206" spans="2:33" x14ac:dyDescent="0.25">
      <c r="B1206" s="2" t="s">
        <v>13314</v>
      </c>
      <c r="C1206" s="1" t="s">
        <v>13315</v>
      </c>
      <c r="D1206" s="2" t="s">
        <v>13226</v>
      </c>
      <c r="E1206" s="2" t="s">
        <v>13316</v>
      </c>
      <c r="F1206" s="2" t="s">
        <v>13317</v>
      </c>
      <c r="H1206" s="1" t="s">
        <v>13318</v>
      </c>
      <c r="I1206" s="1" t="s">
        <v>39</v>
      </c>
      <c r="J1206" s="1">
        <v>0</v>
      </c>
      <c r="K1206" s="1" t="s">
        <v>13319</v>
      </c>
      <c r="L1206" s="1" t="s">
        <v>85</v>
      </c>
      <c r="M1206" s="1" t="s">
        <v>137</v>
      </c>
      <c r="N1206" s="1">
        <v>0</v>
      </c>
      <c r="O1206" s="1">
        <v>0</v>
      </c>
      <c r="P1206" s="1" t="s">
        <v>13320</v>
      </c>
      <c r="Q1206" s="1">
        <v>2458295</v>
      </c>
      <c r="R1206" s="1" t="s">
        <v>13321</v>
      </c>
      <c r="S1206" s="1" t="s">
        <v>13322</v>
      </c>
      <c r="T1206" s="1" t="s">
        <v>13323</v>
      </c>
      <c r="U1206" s="1">
        <v>1</v>
      </c>
      <c r="V1206" s="1">
        <v>2</v>
      </c>
      <c r="W1206" s="1">
        <v>3</v>
      </c>
      <c r="X1206" s="1" t="s">
        <v>13234</v>
      </c>
      <c r="Y1206" s="1" t="s">
        <v>13324</v>
      </c>
      <c r="Z1206" s="2" t="s">
        <v>13235</v>
      </c>
      <c r="AB1206" s="1" t="s">
        <v>13325</v>
      </c>
      <c r="AC1206" s="2" t="s">
        <v>864</v>
      </c>
      <c r="AD1206" s="1" t="s">
        <v>55</v>
      </c>
      <c r="AE1206" s="1" t="s">
        <v>803</v>
      </c>
      <c r="AF1206" s="1" t="s">
        <v>57</v>
      </c>
    </row>
    <row r="1207" spans="2:33" x14ac:dyDescent="0.25">
      <c r="B1207" s="2" t="s">
        <v>13326</v>
      </c>
      <c r="C1207" s="1" t="s">
        <v>13327</v>
      </c>
      <c r="D1207" s="2" t="s">
        <v>13226</v>
      </c>
      <c r="E1207" s="2" t="s">
        <v>13227</v>
      </c>
      <c r="F1207" s="2" t="s">
        <v>13328</v>
      </c>
      <c r="H1207" s="1" t="s">
        <v>13329</v>
      </c>
      <c r="I1207" s="1" t="s">
        <v>39</v>
      </c>
      <c r="J1207" s="1">
        <v>0</v>
      </c>
      <c r="K1207" s="1" t="s">
        <v>13330</v>
      </c>
      <c r="L1207" s="1" t="s">
        <v>85</v>
      </c>
      <c r="M1207" s="1" t="s">
        <v>137</v>
      </c>
      <c r="N1207" s="1">
        <v>0</v>
      </c>
      <c r="O1207" s="1">
        <v>0</v>
      </c>
      <c r="P1207" s="1" t="s">
        <v>13331</v>
      </c>
      <c r="Q1207" s="1">
        <v>2458290</v>
      </c>
      <c r="R1207" s="1" t="s">
        <v>13332</v>
      </c>
      <c r="S1207" s="1" t="s">
        <v>13333</v>
      </c>
      <c r="T1207" s="1" t="s">
        <v>13233</v>
      </c>
      <c r="U1207" s="1">
        <v>0</v>
      </c>
      <c r="V1207" s="1">
        <v>2</v>
      </c>
      <c r="W1207" s="1">
        <v>2</v>
      </c>
      <c r="X1207" s="1" t="s">
        <v>13234</v>
      </c>
      <c r="Y1207" s="1" t="s">
        <v>110</v>
      </c>
      <c r="Z1207" s="2" t="s">
        <v>13235</v>
      </c>
      <c r="AB1207" s="1">
        <v>1427</v>
      </c>
      <c r="AC1207" s="2" t="s">
        <v>208</v>
      </c>
      <c r="AD1207" s="1" t="s">
        <v>55</v>
      </c>
      <c r="AE1207" s="1" t="s">
        <v>803</v>
      </c>
      <c r="AF1207" s="1" t="s">
        <v>57</v>
      </c>
    </row>
    <row r="1208" spans="2:33" x14ac:dyDescent="0.25">
      <c r="B1208" s="2" t="s">
        <v>13334</v>
      </c>
      <c r="C1208" s="1" t="s">
        <v>13335</v>
      </c>
      <c r="D1208" s="2" t="s">
        <v>13226</v>
      </c>
      <c r="E1208" s="2" t="s">
        <v>13316</v>
      </c>
      <c r="F1208" s="2" t="s">
        <v>13336</v>
      </c>
      <c r="H1208" s="1" t="s">
        <v>13337</v>
      </c>
      <c r="I1208" s="1" t="s">
        <v>39</v>
      </c>
      <c r="J1208" s="1">
        <v>0</v>
      </c>
      <c r="K1208" s="1" t="s">
        <v>13338</v>
      </c>
      <c r="L1208" s="1" t="s">
        <v>85</v>
      </c>
      <c r="M1208" s="1" t="s">
        <v>137</v>
      </c>
      <c r="N1208" s="1">
        <v>0</v>
      </c>
      <c r="O1208" s="1">
        <v>0</v>
      </c>
      <c r="P1208" s="1" t="s">
        <v>13339</v>
      </c>
      <c r="Q1208" s="1">
        <v>2458289</v>
      </c>
      <c r="R1208" s="1" t="s">
        <v>13340</v>
      </c>
      <c r="S1208" s="1" t="s">
        <v>13341</v>
      </c>
      <c r="T1208" s="1" t="s">
        <v>13323</v>
      </c>
      <c r="U1208" s="1">
        <v>1</v>
      </c>
      <c r="V1208" s="1">
        <v>2</v>
      </c>
      <c r="W1208" s="1">
        <v>3</v>
      </c>
      <c r="X1208" s="1" t="s">
        <v>13234</v>
      </c>
      <c r="Y1208" s="1" t="s">
        <v>110</v>
      </c>
      <c r="Z1208" s="2" t="s">
        <v>13235</v>
      </c>
      <c r="AB1208" s="1">
        <v>3662</v>
      </c>
      <c r="AC1208" s="2" t="s">
        <v>75</v>
      </c>
      <c r="AD1208" s="1" t="s">
        <v>55</v>
      </c>
      <c r="AE1208" s="1" t="s">
        <v>803</v>
      </c>
      <c r="AF1208" s="1" t="s">
        <v>57</v>
      </c>
    </row>
    <row r="1209" spans="2:33" x14ac:dyDescent="0.25">
      <c r="B1209" s="2" t="s">
        <v>13342</v>
      </c>
      <c r="C1209" s="1" t="s">
        <v>13343</v>
      </c>
      <c r="D1209" s="2" t="s">
        <v>13344</v>
      </c>
      <c r="E1209" s="2" t="s">
        <v>13345</v>
      </c>
      <c r="F1209" s="2" t="s">
        <v>13346</v>
      </c>
      <c r="H1209" s="1" t="s">
        <v>13347</v>
      </c>
      <c r="I1209" s="1" t="s">
        <v>39</v>
      </c>
      <c r="J1209" s="1">
        <v>0</v>
      </c>
      <c r="K1209" s="1" t="s">
        <v>13348</v>
      </c>
      <c r="L1209" s="1" t="s">
        <v>85</v>
      </c>
      <c r="M1209" s="1" t="s">
        <v>42</v>
      </c>
      <c r="N1209" s="1">
        <v>0</v>
      </c>
      <c r="O1209" s="1">
        <v>0</v>
      </c>
      <c r="P1209" s="1" t="s">
        <v>13349</v>
      </c>
      <c r="Q1209" s="1">
        <v>2458467</v>
      </c>
      <c r="R1209" s="1" t="s">
        <v>13350</v>
      </c>
      <c r="S1209" s="1" t="s">
        <v>13351</v>
      </c>
      <c r="T1209" s="1">
        <v>1266481</v>
      </c>
      <c r="U1209" s="1">
        <v>3</v>
      </c>
      <c r="V1209" s="1">
        <v>2</v>
      </c>
      <c r="W1209" s="1">
        <v>5</v>
      </c>
      <c r="X1209" s="1" t="s">
        <v>13246</v>
      </c>
      <c r="Y1209" s="1" t="s">
        <v>13352</v>
      </c>
      <c r="Z1209" s="2" t="s">
        <v>13353</v>
      </c>
      <c r="AB1209" s="1">
        <v>2107</v>
      </c>
      <c r="AC1209" s="2" t="s">
        <v>1053</v>
      </c>
      <c r="AD1209" s="1" t="s">
        <v>55</v>
      </c>
      <c r="AE1209" s="1" t="s">
        <v>2451</v>
      </c>
      <c r="AF1209" s="1" t="s">
        <v>57</v>
      </c>
      <c r="AG1209" s="1" t="s">
        <v>58</v>
      </c>
    </row>
    <row r="1210" spans="2:33" x14ac:dyDescent="0.25">
      <c r="B1210" s="2" t="s">
        <v>13354</v>
      </c>
      <c r="C1210" s="1" t="s">
        <v>13355</v>
      </c>
      <c r="D1210" s="2" t="s">
        <v>13356</v>
      </c>
      <c r="E1210" s="2" t="s">
        <v>13357</v>
      </c>
      <c r="F1210" s="2" t="s">
        <v>13358</v>
      </c>
      <c r="H1210" s="1" t="s">
        <v>13359</v>
      </c>
      <c r="I1210" s="1" t="s">
        <v>39</v>
      </c>
      <c r="J1210" s="1">
        <v>0</v>
      </c>
      <c r="K1210" s="1" t="s">
        <v>10262</v>
      </c>
      <c r="L1210" s="1" t="s">
        <v>85</v>
      </c>
      <c r="M1210" s="1" t="s">
        <v>42</v>
      </c>
      <c r="N1210" s="1">
        <v>0</v>
      </c>
      <c r="O1210" s="1">
        <v>0</v>
      </c>
      <c r="P1210" s="1" t="s">
        <v>13360</v>
      </c>
      <c r="Q1210" s="1">
        <v>2465903</v>
      </c>
      <c r="R1210" s="1" t="s">
        <v>13361</v>
      </c>
      <c r="S1210" s="1" t="s">
        <v>108</v>
      </c>
      <c r="T1210" s="1">
        <v>1461993</v>
      </c>
      <c r="U1210" s="1">
        <v>2</v>
      </c>
      <c r="V1210" s="1">
        <v>1</v>
      </c>
      <c r="W1210" s="1">
        <v>3</v>
      </c>
      <c r="X1210" s="1" t="s">
        <v>13246</v>
      </c>
      <c r="Y1210" s="1" t="s">
        <v>110</v>
      </c>
      <c r="Z1210" s="2" t="s">
        <v>13362</v>
      </c>
      <c r="AB1210" s="1">
        <v>2317</v>
      </c>
      <c r="AC1210" s="2" t="s">
        <v>427</v>
      </c>
      <c r="AD1210" s="1" t="s">
        <v>55</v>
      </c>
      <c r="AE1210" s="1" t="s">
        <v>95</v>
      </c>
      <c r="AF1210" s="1" t="s">
        <v>57</v>
      </c>
      <c r="AG1210" s="1" t="s">
        <v>58</v>
      </c>
    </row>
    <row r="1211" spans="2:33" x14ac:dyDescent="0.25">
      <c r="B1211" s="2" t="s">
        <v>13363</v>
      </c>
      <c r="C1211" s="1" t="s">
        <v>13364</v>
      </c>
      <c r="D1211" s="2" t="s">
        <v>13226</v>
      </c>
      <c r="E1211" s="2" t="s">
        <v>13365</v>
      </c>
      <c r="F1211" s="2" t="s">
        <v>13366</v>
      </c>
      <c r="H1211" s="1" t="s">
        <v>13367</v>
      </c>
      <c r="I1211" s="1" t="s">
        <v>39</v>
      </c>
      <c r="J1211" s="1">
        <v>0</v>
      </c>
      <c r="K1211" s="1" t="s">
        <v>13368</v>
      </c>
      <c r="L1211" s="1" t="s">
        <v>85</v>
      </c>
      <c r="M1211" s="1" t="s">
        <v>137</v>
      </c>
      <c r="N1211" s="1">
        <v>0</v>
      </c>
      <c r="O1211" s="1">
        <v>0</v>
      </c>
      <c r="P1211" s="1" t="s">
        <v>13369</v>
      </c>
      <c r="Q1211" s="1">
        <v>2458293</v>
      </c>
      <c r="R1211" s="1" t="s">
        <v>13370</v>
      </c>
      <c r="S1211" s="1" t="s">
        <v>13371</v>
      </c>
      <c r="T1211" s="1" t="s">
        <v>13233</v>
      </c>
      <c r="U1211" s="1">
        <v>0</v>
      </c>
      <c r="V1211" s="1">
        <v>2</v>
      </c>
      <c r="W1211" s="1">
        <v>2</v>
      </c>
      <c r="X1211" s="1" t="s">
        <v>13234</v>
      </c>
      <c r="Y1211" s="1" t="s">
        <v>110</v>
      </c>
      <c r="Z1211" s="2" t="s">
        <v>13235</v>
      </c>
      <c r="AB1211" s="1">
        <v>1428</v>
      </c>
      <c r="AC1211" s="2" t="s">
        <v>749</v>
      </c>
      <c r="AD1211" s="1" t="s">
        <v>55</v>
      </c>
      <c r="AE1211" s="1" t="s">
        <v>803</v>
      </c>
      <c r="AF1211" s="1" t="s">
        <v>57</v>
      </c>
    </row>
    <row r="1212" spans="2:33" x14ac:dyDescent="0.25">
      <c r="B1212" s="2" t="s">
        <v>13372</v>
      </c>
      <c r="C1212" s="1" t="s">
        <v>13373</v>
      </c>
      <c r="D1212" s="2" t="s">
        <v>13374</v>
      </c>
      <c r="E1212" s="2" t="s">
        <v>13375</v>
      </c>
      <c r="F1212" s="2" t="s">
        <v>103</v>
      </c>
      <c r="H1212" s="1" t="s">
        <v>13376</v>
      </c>
      <c r="I1212" s="1" t="s">
        <v>39</v>
      </c>
      <c r="J1212" s="1">
        <v>0</v>
      </c>
      <c r="K1212" s="1" t="s">
        <v>255</v>
      </c>
      <c r="L1212" s="1" t="s">
        <v>85</v>
      </c>
      <c r="M1212" s="1" t="s">
        <v>42</v>
      </c>
      <c r="N1212" s="1">
        <v>0</v>
      </c>
      <c r="O1212" s="1">
        <v>0</v>
      </c>
      <c r="P1212" s="1" t="s">
        <v>10106</v>
      </c>
      <c r="Q1212" s="1">
        <v>2457996</v>
      </c>
      <c r="R1212" s="1" t="s">
        <v>13377</v>
      </c>
      <c r="S1212" s="1" t="s">
        <v>13378</v>
      </c>
      <c r="T1212" s="1" t="s">
        <v>13379</v>
      </c>
      <c r="U1212" s="1">
        <v>0</v>
      </c>
      <c r="V1212" s="1">
        <v>1</v>
      </c>
      <c r="W1212" s="1">
        <v>1</v>
      </c>
      <c r="X1212" s="1" t="s">
        <v>13380</v>
      </c>
      <c r="Y1212" s="1" t="s">
        <v>13381</v>
      </c>
      <c r="Z1212" s="2" t="s">
        <v>2139</v>
      </c>
      <c r="AB1212" s="1">
        <v>3554</v>
      </c>
      <c r="AC1212" s="2" t="s">
        <v>112</v>
      </c>
      <c r="AD1212" s="1" t="s">
        <v>55</v>
      </c>
      <c r="AE1212" s="1" t="s">
        <v>2566</v>
      </c>
      <c r="AF1212" s="1" t="s">
        <v>57</v>
      </c>
      <c r="AG1212" s="1" t="s">
        <v>97</v>
      </c>
    </row>
    <row r="1213" spans="2:33" x14ac:dyDescent="0.25">
      <c r="B1213" s="2" t="s">
        <v>13382</v>
      </c>
      <c r="C1213" s="1" t="s">
        <v>13383</v>
      </c>
      <c r="D1213" s="2" t="s">
        <v>13384</v>
      </c>
      <c r="E1213" s="2" t="s">
        <v>13385</v>
      </c>
      <c r="F1213" s="2" t="s">
        <v>13025</v>
      </c>
      <c r="H1213" s="1" t="s">
        <v>13386</v>
      </c>
      <c r="I1213" s="1" t="s">
        <v>39</v>
      </c>
      <c r="J1213" s="1">
        <v>0</v>
      </c>
      <c r="K1213" s="1" t="s">
        <v>13387</v>
      </c>
      <c r="L1213" s="1" t="s">
        <v>85</v>
      </c>
      <c r="M1213" s="1" t="s">
        <v>42</v>
      </c>
      <c r="N1213" s="1">
        <v>0</v>
      </c>
      <c r="O1213" s="1">
        <v>0</v>
      </c>
      <c r="P1213" s="1" t="s">
        <v>13388</v>
      </c>
      <c r="Q1213" s="1">
        <v>2467450</v>
      </c>
      <c r="R1213" s="1" t="s">
        <v>13389</v>
      </c>
      <c r="S1213" s="1" t="s">
        <v>13390</v>
      </c>
      <c r="T1213" s="1" t="s">
        <v>13391</v>
      </c>
      <c r="U1213" s="1">
        <v>2</v>
      </c>
      <c r="V1213" s="1">
        <v>2</v>
      </c>
      <c r="W1213" s="1">
        <v>4</v>
      </c>
      <c r="X1213" s="1" t="s">
        <v>1430</v>
      </c>
      <c r="Y1213" s="1" t="s">
        <v>1431</v>
      </c>
      <c r="Z1213" s="2" t="s">
        <v>13392</v>
      </c>
      <c r="AB1213" s="1">
        <v>3406</v>
      </c>
      <c r="AC1213" s="2" t="s">
        <v>4860</v>
      </c>
      <c r="AD1213" s="1" t="s">
        <v>55</v>
      </c>
      <c r="AE1213" s="1" t="s">
        <v>8857</v>
      </c>
      <c r="AF1213" s="1" t="s">
        <v>57</v>
      </c>
      <c r="AG1213" s="1" t="s">
        <v>97</v>
      </c>
    </row>
    <row r="1214" spans="2:33" x14ac:dyDescent="0.25">
      <c r="B1214" s="2" t="s">
        <v>13393</v>
      </c>
      <c r="C1214" s="1" t="s">
        <v>13394</v>
      </c>
      <c r="D1214" s="2" t="s">
        <v>13356</v>
      </c>
      <c r="E1214" s="2" t="s">
        <v>13357</v>
      </c>
      <c r="F1214" s="2" t="s">
        <v>13395</v>
      </c>
      <c r="H1214" s="1" t="s">
        <v>13396</v>
      </c>
      <c r="I1214" s="1" t="s">
        <v>39</v>
      </c>
      <c r="J1214" s="1">
        <v>0</v>
      </c>
      <c r="K1214" s="1" t="s">
        <v>494</v>
      </c>
      <c r="L1214" s="1" t="s">
        <v>85</v>
      </c>
      <c r="M1214" s="1" t="s">
        <v>42</v>
      </c>
      <c r="N1214" s="1">
        <v>0</v>
      </c>
      <c r="O1214" s="1">
        <v>0</v>
      </c>
      <c r="P1214" s="1" t="s">
        <v>13397</v>
      </c>
      <c r="Q1214" s="1">
        <v>2465908</v>
      </c>
      <c r="R1214" s="1" t="s">
        <v>13398</v>
      </c>
      <c r="S1214" s="1" t="s">
        <v>13399</v>
      </c>
      <c r="T1214" s="1">
        <v>1461993</v>
      </c>
      <c r="U1214" s="1">
        <v>0</v>
      </c>
      <c r="V1214" s="1">
        <v>1</v>
      </c>
      <c r="W1214" s="1">
        <v>1</v>
      </c>
      <c r="X1214" s="1" t="s">
        <v>13246</v>
      </c>
      <c r="Y1214" s="1" t="s">
        <v>13400</v>
      </c>
      <c r="Z1214" s="2" t="s">
        <v>7066</v>
      </c>
      <c r="AB1214" s="1">
        <v>2177</v>
      </c>
      <c r="AC1214" s="2" t="s">
        <v>2486</v>
      </c>
      <c r="AD1214" s="1" t="s">
        <v>55</v>
      </c>
      <c r="AE1214" s="1" t="s">
        <v>95</v>
      </c>
      <c r="AF1214" s="1" t="s">
        <v>57</v>
      </c>
      <c r="AG1214" s="1" t="s">
        <v>58</v>
      </c>
    </row>
    <row r="1215" spans="2:33" x14ac:dyDescent="0.25">
      <c r="B1215" s="2" t="s">
        <v>13401</v>
      </c>
      <c r="C1215" s="1" t="s">
        <v>13402</v>
      </c>
      <c r="D1215" s="2" t="s">
        <v>13403</v>
      </c>
      <c r="E1215" s="2" t="s">
        <v>13404</v>
      </c>
      <c r="F1215" s="2" t="s">
        <v>13405</v>
      </c>
      <c r="H1215" s="1" t="s">
        <v>13406</v>
      </c>
      <c r="I1215" s="1" t="s">
        <v>39</v>
      </c>
      <c r="J1215" s="1">
        <v>0</v>
      </c>
      <c r="K1215" s="1" t="s">
        <v>13407</v>
      </c>
      <c r="L1215" s="1" t="s">
        <v>120</v>
      </c>
      <c r="M1215" s="1" t="s">
        <v>137</v>
      </c>
      <c r="N1215" s="1">
        <v>0</v>
      </c>
      <c r="O1215" s="1">
        <v>0</v>
      </c>
      <c r="P1215" s="1" t="s">
        <v>13408</v>
      </c>
      <c r="Q1215" s="1" t="s">
        <v>13409</v>
      </c>
      <c r="R1215" s="1" t="s">
        <v>13410</v>
      </c>
      <c r="S1215" s="1" t="s">
        <v>13411</v>
      </c>
      <c r="T1215" s="1" t="s">
        <v>13412</v>
      </c>
      <c r="U1215" s="1">
        <v>2</v>
      </c>
      <c r="V1215" s="1">
        <v>1</v>
      </c>
      <c r="W1215" s="1">
        <v>3</v>
      </c>
      <c r="X1215" s="1" t="s">
        <v>13413</v>
      </c>
      <c r="Y1215" s="1" t="s">
        <v>13414</v>
      </c>
      <c r="Z1215" s="2" t="s">
        <v>13415</v>
      </c>
      <c r="AB1215" s="1">
        <v>2314</v>
      </c>
      <c r="AC1215" s="2" t="s">
        <v>749</v>
      </c>
      <c r="AD1215" s="1" t="s">
        <v>55</v>
      </c>
      <c r="AE1215" s="1" t="s">
        <v>56</v>
      </c>
      <c r="AF1215" s="1" t="s">
        <v>57</v>
      </c>
    </row>
    <row r="1216" spans="2:33" x14ac:dyDescent="0.25">
      <c r="B1216" s="2" t="s">
        <v>13416</v>
      </c>
      <c r="C1216" s="1" t="s">
        <v>13417</v>
      </c>
      <c r="D1216" s="2" t="s">
        <v>13356</v>
      </c>
      <c r="E1216" s="2" t="s">
        <v>13357</v>
      </c>
      <c r="F1216" s="2" t="s">
        <v>13418</v>
      </c>
      <c r="H1216" s="1" t="s">
        <v>13419</v>
      </c>
      <c r="I1216" s="1" t="s">
        <v>39</v>
      </c>
      <c r="J1216" s="1">
        <v>0</v>
      </c>
      <c r="K1216" s="1" t="s">
        <v>10936</v>
      </c>
      <c r="L1216" s="1" t="s">
        <v>85</v>
      </c>
      <c r="M1216" s="1" t="s">
        <v>42</v>
      </c>
      <c r="N1216" s="1">
        <v>0</v>
      </c>
      <c r="O1216" s="1">
        <v>0</v>
      </c>
      <c r="P1216" s="1" t="s">
        <v>13420</v>
      </c>
      <c r="Q1216" s="1">
        <v>2465904</v>
      </c>
      <c r="R1216" s="1" t="s">
        <v>13421</v>
      </c>
      <c r="S1216" s="1" t="s">
        <v>13422</v>
      </c>
      <c r="T1216" s="1">
        <v>1461993</v>
      </c>
      <c r="U1216" s="1">
        <v>0</v>
      </c>
      <c r="V1216" s="1">
        <v>1</v>
      </c>
      <c r="W1216" s="1">
        <v>1</v>
      </c>
      <c r="X1216" s="1" t="s">
        <v>13246</v>
      </c>
      <c r="Y1216" s="1" t="s">
        <v>13400</v>
      </c>
      <c r="Z1216" s="2" t="s">
        <v>7066</v>
      </c>
      <c r="AB1216" s="1">
        <v>2188</v>
      </c>
      <c r="AC1216" s="2" t="s">
        <v>2486</v>
      </c>
      <c r="AD1216" s="1" t="s">
        <v>55</v>
      </c>
      <c r="AE1216" s="1" t="s">
        <v>95</v>
      </c>
      <c r="AF1216" s="1" t="s">
        <v>57</v>
      </c>
      <c r="AG1216" s="1" t="s">
        <v>58</v>
      </c>
    </row>
    <row r="1217" spans="2:33" x14ac:dyDescent="0.25">
      <c r="B1217" s="2" t="s">
        <v>13423</v>
      </c>
      <c r="C1217" s="1" t="s">
        <v>13424</v>
      </c>
      <c r="D1217" s="2" t="s">
        <v>13425</v>
      </c>
      <c r="E1217" s="2" t="s">
        <v>13426</v>
      </c>
      <c r="F1217" s="2" t="s">
        <v>13427</v>
      </c>
      <c r="H1217" s="1" t="s">
        <v>13428</v>
      </c>
      <c r="I1217" s="1" t="s">
        <v>39</v>
      </c>
      <c r="J1217" s="1">
        <v>0</v>
      </c>
      <c r="K1217" s="1" t="s">
        <v>6008</v>
      </c>
      <c r="L1217" s="1" t="s">
        <v>85</v>
      </c>
      <c r="M1217" s="1" t="s">
        <v>42</v>
      </c>
      <c r="N1217" s="1">
        <v>0</v>
      </c>
      <c r="O1217" s="1">
        <v>0</v>
      </c>
      <c r="P1217" s="1" t="s">
        <v>13429</v>
      </c>
      <c r="Q1217" s="1">
        <v>2465600</v>
      </c>
      <c r="R1217" s="1" t="s">
        <v>13430</v>
      </c>
      <c r="S1217" s="1" t="s">
        <v>13431</v>
      </c>
      <c r="T1217" s="1">
        <v>2411295</v>
      </c>
      <c r="U1217" s="1">
        <v>0</v>
      </c>
      <c r="V1217" s="1">
        <v>0</v>
      </c>
      <c r="W1217" s="1">
        <v>0</v>
      </c>
      <c r="X1217" s="1" t="s">
        <v>13432</v>
      </c>
      <c r="Y1217" s="1" t="s">
        <v>110</v>
      </c>
      <c r="Z1217" s="2" t="s">
        <v>347</v>
      </c>
      <c r="AB1217" s="1">
        <v>1082</v>
      </c>
      <c r="AC1217" s="2" t="s">
        <v>54</v>
      </c>
      <c r="AD1217" s="1" t="s">
        <v>55</v>
      </c>
      <c r="AE1217" s="1" t="s">
        <v>209</v>
      </c>
      <c r="AF1217" s="1" t="s">
        <v>57</v>
      </c>
      <c r="AG1217" s="1" t="s">
        <v>58</v>
      </c>
    </row>
    <row r="1218" spans="2:33" x14ac:dyDescent="0.25">
      <c r="B1218" s="2" t="s">
        <v>13433</v>
      </c>
      <c r="C1218" s="1" t="s">
        <v>13434</v>
      </c>
      <c r="D1218" s="2" t="s">
        <v>12013</v>
      </c>
      <c r="E1218" s="2" t="s">
        <v>12014</v>
      </c>
      <c r="F1218" s="2" t="s">
        <v>253</v>
      </c>
      <c r="H1218" s="1" t="s">
        <v>13435</v>
      </c>
      <c r="I1218" s="1" t="s">
        <v>39</v>
      </c>
      <c r="J1218" s="1">
        <v>0</v>
      </c>
      <c r="K1218" s="1" t="s">
        <v>7171</v>
      </c>
      <c r="L1218" s="1" t="s">
        <v>85</v>
      </c>
      <c r="M1218" s="1" t="s">
        <v>42</v>
      </c>
      <c r="N1218" s="1">
        <v>0</v>
      </c>
      <c r="O1218" s="1">
        <v>0</v>
      </c>
      <c r="P1218" s="1" t="s">
        <v>13436</v>
      </c>
      <c r="Q1218" s="1">
        <v>2472818</v>
      </c>
      <c r="R1218" s="1" t="s">
        <v>13437</v>
      </c>
      <c r="S1218" s="1" t="s">
        <v>13438</v>
      </c>
      <c r="T1218" s="1">
        <v>3396252</v>
      </c>
      <c r="U1218" s="1">
        <v>8</v>
      </c>
      <c r="V1218" s="1">
        <v>7</v>
      </c>
      <c r="W1218" s="1">
        <v>15</v>
      </c>
      <c r="X1218" s="1" t="s">
        <v>13439</v>
      </c>
      <c r="Y1218" s="1" t="s">
        <v>1431</v>
      </c>
      <c r="Z1218" s="2" t="s">
        <v>13440</v>
      </c>
      <c r="AB1218" s="1">
        <v>5516</v>
      </c>
      <c r="AC1218" s="2" t="s">
        <v>260</v>
      </c>
      <c r="AD1218" s="1" t="s">
        <v>55</v>
      </c>
      <c r="AE1218" s="1" t="s">
        <v>1433</v>
      </c>
      <c r="AF1218" s="1" t="s">
        <v>57</v>
      </c>
      <c r="AG1218" s="1" t="s">
        <v>58</v>
      </c>
    </row>
    <row r="1219" spans="2:33" x14ac:dyDescent="0.25">
      <c r="B1219" s="2" t="s">
        <v>13441</v>
      </c>
      <c r="C1219" s="1" t="s">
        <v>13442</v>
      </c>
      <c r="D1219" s="2" t="s">
        <v>13443</v>
      </c>
      <c r="E1219" s="2" t="s">
        <v>13444</v>
      </c>
      <c r="F1219" s="2" t="s">
        <v>13445</v>
      </c>
      <c r="H1219" s="1" t="s">
        <v>13446</v>
      </c>
      <c r="I1219" s="1" t="s">
        <v>39</v>
      </c>
      <c r="J1219" s="1">
        <v>0</v>
      </c>
      <c r="K1219" s="1" t="s">
        <v>13447</v>
      </c>
      <c r="L1219" s="1" t="s">
        <v>85</v>
      </c>
      <c r="M1219" s="1" t="s">
        <v>42</v>
      </c>
      <c r="N1219" s="1">
        <v>0</v>
      </c>
      <c r="O1219" s="1">
        <v>0</v>
      </c>
      <c r="P1219" s="1" t="s">
        <v>13448</v>
      </c>
      <c r="Q1219" s="1">
        <v>2458578</v>
      </c>
      <c r="R1219" s="1" t="s">
        <v>13449</v>
      </c>
      <c r="S1219" s="1" t="s">
        <v>13450</v>
      </c>
      <c r="T1219" s="1">
        <v>20011275</v>
      </c>
      <c r="U1219" s="1">
        <v>0</v>
      </c>
      <c r="V1219" s="1">
        <v>0</v>
      </c>
      <c r="W1219" s="1">
        <v>0</v>
      </c>
      <c r="X1219" s="1" t="s">
        <v>13115</v>
      </c>
      <c r="Y1219" s="1" t="s">
        <v>13451</v>
      </c>
      <c r="Z1219" s="2" t="s">
        <v>347</v>
      </c>
      <c r="AB1219" s="1">
        <v>1994</v>
      </c>
      <c r="AC1219" s="2" t="s">
        <v>404</v>
      </c>
      <c r="AD1219" s="1" t="s">
        <v>55</v>
      </c>
      <c r="AE1219" s="1" t="s">
        <v>2566</v>
      </c>
      <c r="AF1219" s="1" t="s">
        <v>57</v>
      </c>
      <c r="AG1219" s="1" t="s">
        <v>58</v>
      </c>
    </row>
    <row r="1220" spans="2:33" x14ac:dyDescent="0.25">
      <c r="B1220" s="2" t="s">
        <v>13452</v>
      </c>
      <c r="C1220" s="1" t="s">
        <v>13453</v>
      </c>
      <c r="D1220" s="2" t="s">
        <v>13454</v>
      </c>
      <c r="E1220" s="2" t="s">
        <v>13455</v>
      </c>
      <c r="F1220" s="2" t="s">
        <v>13456</v>
      </c>
      <c r="H1220" s="1" t="s">
        <v>13457</v>
      </c>
      <c r="I1220" s="1" t="s">
        <v>39</v>
      </c>
      <c r="J1220" s="1">
        <v>0</v>
      </c>
      <c r="K1220" s="1" t="s">
        <v>13458</v>
      </c>
      <c r="L1220" s="1" t="s">
        <v>85</v>
      </c>
      <c r="M1220" s="1" t="s">
        <v>42</v>
      </c>
      <c r="N1220" s="1">
        <v>0</v>
      </c>
      <c r="O1220" s="1">
        <v>0</v>
      </c>
      <c r="P1220" s="1" t="s">
        <v>13459</v>
      </c>
      <c r="Q1220" s="1">
        <v>2462887</v>
      </c>
      <c r="R1220" s="1" t="s">
        <v>13460</v>
      </c>
      <c r="S1220" s="1" t="s">
        <v>13461</v>
      </c>
      <c r="T1220" s="1">
        <v>1016054</v>
      </c>
      <c r="U1220" s="1">
        <v>3</v>
      </c>
      <c r="V1220" s="1">
        <v>2</v>
      </c>
      <c r="W1220" s="1">
        <v>5</v>
      </c>
      <c r="X1220" s="1" t="s">
        <v>13462</v>
      </c>
      <c r="Y1220" s="1" t="s">
        <v>110</v>
      </c>
      <c r="Z1220" s="2" t="s">
        <v>1848</v>
      </c>
      <c r="AB1220" s="1">
        <v>4788</v>
      </c>
      <c r="AC1220" s="2" t="s">
        <v>2014</v>
      </c>
      <c r="AD1220" s="1" t="s">
        <v>55</v>
      </c>
      <c r="AE1220" s="1" t="s">
        <v>95</v>
      </c>
      <c r="AF1220" s="1" t="s">
        <v>57</v>
      </c>
      <c r="AG1220" s="1" t="s">
        <v>97</v>
      </c>
    </row>
    <row r="1221" spans="2:33" x14ac:dyDescent="0.25">
      <c r="B1221" s="2" t="s">
        <v>13463</v>
      </c>
      <c r="C1221" s="1" t="s">
        <v>13464</v>
      </c>
      <c r="D1221" s="2" t="s">
        <v>13465</v>
      </c>
      <c r="E1221" s="2" t="s">
        <v>13466</v>
      </c>
      <c r="F1221" s="2" t="s">
        <v>103</v>
      </c>
      <c r="H1221" s="1" t="s">
        <v>13467</v>
      </c>
      <c r="I1221" s="1" t="s">
        <v>39</v>
      </c>
      <c r="J1221" s="1">
        <v>0</v>
      </c>
      <c r="K1221" s="1" t="s">
        <v>13468</v>
      </c>
      <c r="L1221" s="1" t="s">
        <v>41</v>
      </c>
      <c r="M1221" s="1" t="s">
        <v>42</v>
      </c>
      <c r="N1221" s="1">
        <v>0</v>
      </c>
      <c r="O1221" s="1">
        <v>0</v>
      </c>
      <c r="P1221" s="1" t="s">
        <v>13469</v>
      </c>
      <c r="Q1221" s="1" t="s">
        <v>13470</v>
      </c>
      <c r="R1221" s="1" t="s">
        <v>13471</v>
      </c>
      <c r="S1221" s="1" t="s">
        <v>13472</v>
      </c>
      <c r="T1221" s="1" t="s">
        <v>13473</v>
      </c>
      <c r="U1221" s="1">
        <v>0</v>
      </c>
      <c r="V1221" s="1">
        <v>1</v>
      </c>
      <c r="W1221" s="1">
        <v>1</v>
      </c>
      <c r="X1221" s="1" t="s">
        <v>13474</v>
      </c>
      <c r="Y1221" s="1" t="s">
        <v>13475</v>
      </c>
      <c r="Z1221" s="2" t="s">
        <v>2139</v>
      </c>
      <c r="AB1221" s="1">
        <v>4315</v>
      </c>
      <c r="AC1221" s="2" t="s">
        <v>112</v>
      </c>
      <c r="AD1221" s="1" t="s">
        <v>55</v>
      </c>
      <c r="AE1221" s="1" t="s">
        <v>95</v>
      </c>
      <c r="AF1221" s="1" t="s">
        <v>57</v>
      </c>
      <c r="AG1221" s="1" t="s">
        <v>58</v>
      </c>
    </row>
    <row r="1222" spans="2:33" x14ac:dyDescent="0.25">
      <c r="B1222" s="2" t="s">
        <v>13476</v>
      </c>
      <c r="C1222" s="1" t="s">
        <v>13477</v>
      </c>
      <c r="D1222" s="2" t="s">
        <v>13478</v>
      </c>
      <c r="E1222" s="2" t="s">
        <v>13479</v>
      </c>
      <c r="F1222" s="2" t="s">
        <v>7048</v>
      </c>
      <c r="H1222" s="1" t="s">
        <v>13480</v>
      </c>
      <c r="I1222" s="1" t="s">
        <v>39</v>
      </c>
      <c r="J1222" s="1">
        <v>0</v>
      </c>
      <c r="K1222" s="1" t="s">
        <v>13481</v>
      </c>
      <c r="L1222" s="1" t="s">
        <v>120</v>
      </c>
      <c r="M1222" s="1" t="s">
        <v>137</v>
      </c>
      <c r="N1222" s="1">
        <v>0</v>
      </c>
      <c r="O1222" s="1">
        <v>0</v>
      </c>
      <c r="P1222" s="1" t="s">
        <v>13482</v>
      </c>
      <c r="Q1222" s="1" t="s">
        <v>13483</v>
      </c>
      <c r="R1222" s="1" t="s">
        <v>13484</v>
      </c>
      <c r="S1222" s="1" t="s">
        <v>13485</v>
      </c>
      <c r="T1222" s="1">
        <v>162026</v>
      </c>
      <c r="U1222" s="1">
        <v>0</v>
      </c>
      <c r="V1222" s="1">
        <v>2</v>
      </c>
      <c r="W1222" s="1">
        <v>2</v>
      </c>
      <c r="X1222" s="1" t="s">
        <v>13486</v>
      </c>
      <c r="Y1222" s="1" t="s">
        <v>13414</v>
      </c>
      <c r="Z1222" s="2" t="s">
        <v>13487</v>
      </c>
      <c r="AB1222" s="1">
        <v>2315</v>
      </c>
      <c r="AC1222" s="2" t="s">
        <v>864</v>
      </c>
      <c r="AD1222" s="1" t="s">
        <v>55</v>
      </c>
      <c r="AE1222" s="1" t="s">
        <v>56</v>
      </c>
      <c r="AF1222" s="1" t="s">
        <v>57</v>
      </c>
    </row>
    <row r="1223" spans="2:33" x14ac:dyDescent="0.25">
      <c r="B1223" s="2" t="s">
        <v>13488</v>
      </c>
      <c r="C1223" s="1" t="s">
        <v>13489</v>
      </c>
      <c r="D1223" s="2" t="s">
        <v>13490</v>
      </c>
      <c r="E1223" s="2" t="s">
        <v>13466</v>
      </c>
      <c r="F1223" s="2" t="s">
        <v>103</v>
      </c>
      <c r="H1223" s="1" t="s">
        <v>13491</v>
      </c>
      <c r="I1223" s="1" t="s">
        <v>39</v>
      </c>
      <c r="J1223" s="1">
        <v>0</v>
      </c>
      <c r="K1223" s="1" t="s">
        <v>13468</v>
      </c>
      <c r="L1223" s="1" t="s">
        <v>41</v>
      </c>
      <c r="M1223" s="1" t="s">
        <v>42</v>
      </c>
      <c r="N1223" s="1">
        <v>0</v>
      </c>
      <c r="O1223" s="1">
        <v>0</v>
      </c>
      <c r="P1223" s="1" t="s">
        <v>13492</v>
      </c>
      <c r="Q1223" s="1" t="s">
        <v>13493</v>
      </c>
      <c r="R1223" s="1" t="s">
        <v>13494</v>
      </c>
      <c r="S1223" s="1" t="s">
        <v>13472</v>
      </c>
      <c r="T1223" s="1" t="s">
        <v>13473</v>
      </c>
      <c r="U1223" s="1">
        <v>0</v>
      </c>
      <c r="V1223" s="1">
        <v>2</v>
      </c>
      <c r="W1223" s="1">
        <v>2</v>
      </c>
      <c r="X1223" s="1" t="s">
        <v>13474</v>
      </c>
      <c r="Y1223" s="1" t="s">
        <v>13475</v>
      </c>
      <c r="Z1223" s="2" t="s">
        <v>2139</v>
      </c>
      <c r="AB1223" s="1">
        <v>1101</v>
      </c>
      <c r="AC1223" s="2" t="s">
        <v>112</v>
      </c>
      <c r="AD1223" s="1" t="s">
        <v>55</v>
      </c>
      <c r="AE1223" s="1" t="s">
        <v>95</v>
      </c>
      <c r="AF1223" s="1" t="s">
        <v>57</v>
      </c>
      <c r="AG1223" s="1" t="s">
        <v>58</v>
      </c>
    </row>
    <row r="1224" spans="2:33" x14ac:dyDescent="0.25">
      <c r="B1224" s="2" t="s">
        <v>13495</v>
      </c>
      <c r="C1224" s="1" t="s">
        <v>13496</v>
      </c>
      <c r="D1224" s="2" t="s">
        <v>13356</v>
      </c>
      <c r="E1224" s="2" t="s">
        <v>13357</v>
      </c>
      <c r="F1224" s="2" t="s">
        <v>13418</v>
      </c>
      <c r="H1224" s="1" t="s">
        <v>13497</v>
      </c>
      <c r="I1224" s="1" t="s">
        <v>39</v>
      </c>
      <c r="J1224" s="1">
        <v>0</v>
      </c>
      <c r="K1224" s="1" t="s">
        <v>65</v>
      </c>
      <c r="L1224" s="1" t="s">
        <v>85</v>
      </c>
      <c r="M1224" s="1" t="s">
        <v>42</v>
      </c>
      <c r="N1224" s="1">
        <v>0</v>
      </c>
      <c r="O1224" s="1">
        <v>0</v>
      </c>
      <c r="P1224" s="1" t="s">
        <v>13498</v>
      </c>
      <c r="Q1224" s="1">
        <v>2465909</v>
      </c>
      <c r="R1224" s="1" t="s">
        <v>13499</v>
      </c>
      <c r="S1224" s="1" t="s">
        <v>13500</v>
      </c>
      <c r="T1224" s="1">
        <v>1461993</v>
      </c>
      <c r="U1224" s="1">
        <v>0</v>
      </c>
      <c r="V1224" s="1">
        <v>1</v>
      </c>
      <c r="W1224" s="1">
        <v>1</v>
      </c>
      <c r="X1224" s="1" t="s">
        <v>13246</v>
      </c>
      <c r="Y1224" s="1" t="s">
        <v>13400</v>
      </c>
      <c r="Z1224" s="2" t="s">
        <v>7066</v>
      </c>
      <c r="AB1224" s="1">
        <v>2189</v>
      </c>
      <c r="AC1224" s="2" t="s">
        <v>2486</v>
      </c>
      <c r="AD1224" s="1" t="s">
        <v>55</v>
      </c>
      <c r="AE1224" s="1" t="s">
        <v>95</v>
      </c>
      <c r="AF1224" s="1" t="s">
        <v>57</v>
      </c>
      <c r="AG1224" s="1" t="s">
        <v>58</v>
      </c>
    </row>
    <row r="1225" spans="2:33" x14ac:dyDescent="0.25">
      <c r="B1225" s="2" t="s">
        <v>13501</v>
      </c>
      <c r="C1225" s="1" t="s">
        <v>13502</v>
      </c>
      <c r="D1225" s="2" t="s">
        <v>13356</v>
      </c>
      <c r="E1225" s="2" t="s">
        <v>13357</v>
      </c>
      <c r="F1225" s="2" t="s">
        <v>13395</v>
      </c>
      <c r="H1225" s="1" t="s">
        <v>13503</v>
      </c>
      <c r="I1225" s="1" t="s">
        <v>39</v>
      </c>
      <c r="J1225" s="1">
        <v>0</v>
      </c>
      <c r="K1225" s="1" t="s">
        <v>9440</v>
      </c>
      <c r="L1225" s="1" t="s">
        <v>85</v>
      </c>
      <c r="M1225" s="1" t="s">
        <v>42</v>
      </c>
      <c r="N1225" s="1">
        <v>0</v>
      </c>
      <c r="O1225" s="1">
        <v>0</v>
      </c>
      <c r="P1225" s="1" t="s">
        <v>13504</v>
      </c>
      <c r="Q1225" s="1">
        <v>2465906</v>
      </c>
      <c r="R1225" s="1" t="s">
        <v>13505</v>
      </c>
      <c r="S1225" s="1" t="s">
        <v>13506</v>
      </c>
      <c r="T1225" s="1">
        <v>1461993</v>
      </c>
      <c r="U1225" s="1">
        <v>0</v>
      </c>
      <c r="V1225" s="1">
        <v>1</v>
      </c>
      <c r="W1225" s="1">
        <v>1</v>
      </c>
      <c r="X1225" s="1" t="s">
        <v>13246</v>
      </c>
      <c r="Y1225" s="1" t="s">
        <v>13400</v>
      </c>
      <c r="Z1225" s="2" t="s">
        <v>7066</v>
      </c>
      <c r="AB1225" s="1">
        <v>3057</v>
      </c>
      <c r="AC1225" s="2" t="s">
        <v>2486</v>
      </c>
      <c r="AD1225" s="1" t="s">
        <v>55</v>
      </c>
      <c r="AE1225" s="1" t="s">
        <v>95</v>
      </c>
      <c r="AF1225" s="1" t="s">
        <v>57</v>
      </c>
      <c r="AG1225" s="1" t="s">
        <v>58</v>
      </c>
    </row>
    <row r="1226" spans="2:33" x14ac:dyDescent="0.25">
      <c r="B1226" s="2" t="s">
        <v>13507</v>
      </c>
      <c r="C1226" s="1" t="s">
        <v>13508</v>
      </c>
      <c r="D1226" s="2" t="s">
        <v>13509</v>
      </c>
      <c r="E1226" s="2" t="s">
        <v>13510</v>
      </c>
      <c r="F1226" s="2" t="s">
        <v>13511</v>
      </c>
      <c r="H1226" s="1" t="s">
        <v>13512</v>
      </c>
      <c r="I1226" s="1" t="s">
        <v>39</v>
      </c>
      <c r="J1226" s="1">
        <v>0</v>
      </c>
      <c r="K1226" s="1" t="s">
        <v>229</v>
      </c>
      <c r="L1226" s="1" t="s">
        <v>85</v>
      </c>
      <c r="M1226" s="1" t="s">
        <v>42</v>
      </c>
      <c r="N1226" s="1">
        <v>0</v>
      </c>
      <c r="O1226" s="1">
        <v>0</v>
      </c>
      <c r="P1226" s="1" t="s">
        <v>13513</v>
      </c>
      <c r="Q1226" s="1">
        <v>2471928</v>
      </c>
      <c r="R1226" s="1" t="s">
        <v>13514</v>
      </c>
      <c r="S1226" s="1" t="s">
        <v>13515</v>
      </c>
      <c r="T1226" s="1">
        <v>3729011</v>
      </c>
      <c r="U1226" s="1">
        <v>2</v>
      </c>
      <c r="V1226" s="1">
        <v>1</v>
      </c>
      <c r="W1226" s="1">
        <v>3</v>
      </c>
      <c r="X1226" s="1" t="s">
        <v>1430</v>
      </c>
      <c r="Y1226" s="1" t="s">
        <v>1431</v>
      </c>
      <c r="Z1226" s="2" t="s">
        <v>900</v>
      </c>
      <c r="AB1226" s="1">
        <v>5515</v>
      </c>
      <c r="AC1226" s="2" t="s">
        <v>2486</v>
      </c>
      <c r="AD1226" s="1" t="s">
        <v>55</v>
      </c>
      <c r="AE1226" s="1" t="s">
        <v>1433</v>
      </c>
      <c r="AF1226" s="1" t="s">
        <v>57</v>
      </c>
      <c r="AG1226" s="1" t="s">
        <v>58</v>
      </c>
    </row>
    <row r="1227" spans="2:33" x14ac:dyDescent="0.25">
      <c r="B1227" s="2" t="s">
        <v>13516</v>
      </c>
      <c r="C1227" s="1" t="s">
        <v>13517</v>
      </c>
      <c r="D1227" s="2" t="s">
        <v>13518</v>
      </c>
      <c r="E1227" s="2" t="s">
        <v>13519</v>
      </c>
      <c r="F1227" s="2" t="s">
        <v>37</v>
      </c>
      <c r="H1227" s="1" t="s">
        <v>13520</v>
      </c>
      <c r="I1227" s="1" t="s">
        <v>39</v>
      </c>
      <c r="J1227" s="1">
        <v>0</v>
      </c>
      <c r="K1227" s="1" t="s">
        <v>65</v>
      </c>
      <c r="L1227" s="1" t="s">
        <v>85</v>
      </c>
      <c r="M1227" s="1" t="s">
        <v>42</v>
      </c>
      <c r="N1227" s="1">
        <v>0</v>
      </c>
      <c r="O1227" s="1">
        <v>0</v>
      </c>
      <c r="P1227" s="1" t="s">
        <v>13521</v>
      </c>
      <c r="Q1227" s="1">
        <v>2462713</v>
      </c>
      <c r="R1227" s="1" t="s">
        <v>13522</v>
      </c>
      <c r="S1227" s="1" t="s">
        <v>13523</v>
      </c>
      <c r="T1227" s="1">
        <v>2572322</v>
      </c>
      <c r="U1227" s="1">
        <v>0</v>
      </c>
      <c r="V1227" s="1">
        <v>5</v>
      </c>
      <c r="W1227" s="1">
        <v>5</v>
      </c>
      <c r="X1227" s="1" t="s">
        <v>13524</v>
      </c>
      <c r="Y1227" s="1" t="s">
        <v>13525</v>
      </c>
      <c r="Z1227" s="2" t="s">
        <v>2316</v>
      </c>
      <c r="AB1227" s="1">
        <v>2762</v>
      </c>
      <c r="AC1227" s="2" t="s">
        <v>54</v>
      </c>
      <c r="AD1227" s="1" t="s">
        <v>55</v>
      </c>
      <c r="AE1227" s="1" t="s">
        <v>2451</v>
      </c>
      <c r="AF1227" s="1" t="s">
        <v>57</v>
      </c>
      <c r="AG1227" s="1" t="s">
        <v>97</v>
      </c>
    </row>
    <row r="1228" spans="2:33" x14ac:dyDescent="0.25">
      <c r="B1228" s="2" t="s">
        <v>13526</v>
      </c>
      <c r="C1228" s="1" t="s">
        <v>13527</v>
      </c>
      <c r="D1228" s="2" t="s">
        <v>13356</v>
      </c>
      <c r="E1228" s="2" t="s">
        <v>13357</v>
      </c>
      <c r="F1228" s="2" t="s">
        <v>13528</v>
      </c>
      <c r="H1228" s="1" t="s">
        <v>13529</v>
      </c>
      <c r="I1228" s="1" t="s">
        <v>39</v>
      </c>
      <c r="J1228" s="1">
        <v>0</v>
      </c>
      <c r="K1228" s="1" t="s">
        <v>13530</v>
      </c>
      <c r="L1228" s="1" t="s">
        <v>41</v>
      </c>
      <c r="M1228" s="1" t="s">
        <v>42</v>
      </c>
      <c r="N1228" s="1">
        <v>0</v>
      </c>
      <c r="O1228" s="1">
        <v>0</v>
      </c>
      <c r="P1228" s="1" t="s">
        <v>13531</v>
      </c>
      <c r="Q1228" s="1" t="s">
        <v>13532</v>
      </c>
      <c r="R1228" s="1" t="s">
        <v>13533</v>
      </c>
      <c r="S1228" s="1" t="s">
        <v>13534</v>
      </c>
      <c r="T1228" s="1">
        <v>1461993</v>
      </c>
      <c r="U1228" s="1">
        <v>0</v>
      </c>
      <c r="V1228" s="1">
        <v>3</v>
      </c>
      <c r="W1228" s="1">
        <v>3</v>
      </c>
      <c r="X1228" s="1" t="s">
        <v>13246</v>
      </c>
      <c r="Y1228" s="1" t="s">
        <v>13400</v>
      </c>
      <c r="Z1228" s="2" t="s">
        <v>7066</v>
      </c>
      <c r="AB1228" s="1">
        <v>2155</v>
      </c>
      <c r="AC1228" s="2" t="s">
        <v>208</v>
      </c>
      <c r="AD1228" s="1" t="s">
        <v>55</v>
      </c>
      <c r="AE1228" s="1" t="s">
        <v>95</v>
      </c>
      <c r="AF1228" s="1" t="s">
        <v>57</v>
      </c>
      <c r="AG1228" s="1" t="s">
        <v>58</v>
      </c>
    </row>
    <row r="1229" spans="2:33" x14ac:dyDescent="0.25">
      <c r="B1229" s="2" t="s">
        <v>13535</v>
      </c>
      <c r="C1229" s="1" t="s">
        <v>13536</v>
      </c>
      <c r="D1229" s="2" t="s">
        <v>13443</v>
      </c>
      <c r="E1229" s="2" t="s">
        <v>13444</v>
      </c>
      <c r="F1229" s="2" t="s">
        <v>13537</v>
      </c>
      <c r="H1229" s="1" t="s">
        <v>13538</v>
      </c>
      <c r="I1229" s="1" t="s">
        <v>39</v>
      </c>
      <c r="J1229" s="1">
        <v>0</v>
      </c>
      <c r="K1229" s="1" t="s">
        <v>13539</v>
      </c>
      <c r="L1229" s="1" t="s">
        <v>85</v>
      </c>
      <c r="M1229" s="1" t="s">
        <v>42</v>
      </c>
      <c r="N1229" s="1">
        <v>0</v>
      </c>
      <c r="O1229" s="1">
        <v>0</v>
      </c>
      <c r="P1229" s="1" t="s">
        <v>13540</v>
      </c>
      <c r="Q1229" s="1">
        <v>2462732</v>
      </c>
      <c r="R1229" s="1" t="s">
        <v>13541</v>
      </c>
      <c r="S1229" s="1" t="s">
        <v>13450</v>
      </c>
      <c r="T1229" s="1">
        <v>20011275</v>
      </c>
      <c r="U1229" s="1">
        <v>0</v>
      </c>
      <c r="V1229" s="1">
        <v>0</v>
      </c>
      <c r="W1229" s="1">
        <v>0</v>
      </c>
      <c r="X1229" s="1" t="s">
        <v>13115</v>
      </c>
      <c r="Y1229" s="1" t="s">
        <v>13451</v>
      </c>
      <c r="Z1229" s="2" t="s">
        <v>347</v>
      </c>
      <c r="AB1229" s="1">
        <v>1995</v>
      </c>
      <c r="AC1229" s="2" t="s">
        <v>690</v>
      </c>
      <c r="AD1229" s="1" t="s">
        <v>55</v>
      </c>
      <c r="AE1229" s="1" t="s">
        <v>2451</v>
      </c>
      <c r="AF1229" s="1" t="s">
        <v>57</v>
      </c>
      <c r="AG1229" s="1" t="s">
        <v>58</v>
      </c>
    </row>
    <row r="1230" spans="2:33" x14ac:dyDescent="0.25">
      <c r="B1230" s="2" t="s">
        <v>13542</v>
      </c>
      <c r="C1230" s="1" t="s">
        <v>13543</v>
      </c>
      <c r="D1230" s="2" t="s">
        <v>13356</v>
      </c>
      <c r="E1230" s="2" t="s">
        <v>13357</v>
      </c>
      <c r="F1230" s="2" t="s">
        <v>13240</v>
      </c>
      <c r="H1230" s="1" t="s">
        <v>13544</v>
      </c>
      <c r="I1230" s="1" t="s">
        <v>39</v>
      </c>
      <c r="J1230" s="1">
        <v>0</v>
      </c>
      <c r="K1230" s="1" t="s">
        <v>13545</v>
      </c>
      <c r="L1230" s="1" t="s">
        <v>41</v>
      </c>
      <c r="M1230" s="1" t="s">
        <v>42</v>
      </c>
      <c r="N1230" s="1">
        <v>0</v>
      </c>
      <c r="O1230" s="1">
        <v>0</v>
      </c>
      <c r="P1230" s="1" t="s">
        <v>13546</v>
      </c>
      <c r="Q1230" s="1" t="s">
        <v>13547</v>
      </c>
      <c r="R1230" s="1" t="s">
        <v>13548</v>
      </c>
      <c r="S1230" s="1" t="s">
        <v>13549</v>
      </c>
      <c r="T1230" s="1">
        <v>1461993</v>
      </c>
      <c r="U1230" s="1">
        <v>5</v>
      </c>
      <c r="V1230" s="1">
        <v>10</v>
      </c>
      <c r="W1230" s="1">
        <v>15</v>
      </c>
      <c r="X1230" s="1" t="s">
        <v>13246</v>
      </c>
      <c r="Y1230" s="1" t="s">
        <v>13400</v>
      </c>
      <c r="Z1230" s="2" t="s">
        <v>7066</v>
      </c>
      <c r="AB1230" s="1">
        <v>2179</v>
      </c>
      <c r="AC1230" s="2" t="s">
        <v>864</v>
      </c>
      <c r="AD1230" s="1" t="s">
        <v>55</v>
      </c>
      <c r="AE1230" s="1" t="s">
        <v>95</v>
      </c>
      <c r="AF1230" s="1" t="s">
        <v>57</v>
      </c>
      <c r="AG1230" s="1" t="s">
        <v>58</v>
      </c>
    </row>
    <row r="1231" spans="2:33" x14ac:dyDescent="0.25">
      <c r="B1231" s="2" t="s">
        <v>13550</v>
      </c>
      <c r="C1231" s="1" t="s">
        <v>13551</v>
      </c>
      <c r="D1231" s="2" t="s">
        <v>13552</v>
      </c>
      <c r="E1231" s="2" t="s">
        <v>13553</v>
      </c>
      <c r="F1231" s="2" t="s">
        <v>103</v>
      </c>
      <c r="H1231" s="1" t="s">
        <v>13554</v>
      </c>
      <c r="I1231" s="1" t="s">
        <v>39</v>
      </c>
      <c r="J1231" s="1">
        <v>0</v>
      </c>
      <c r="K1231" s="1" t="s">
        <v>13555</v>
      </c>
      <c r="L1231" s="1" t="s">
        <v>85</v>
      </c>
      <c r="M1231" s="1" t="s">
        <v>42</v>
      </c>
      <c r="N1231" s="1">
        <v>0</v>
      </c>
      <c r="O1231" s="1">
        <v>0</v>
      </c>
      <c r="P1231" s="1" t="s">
        <v>13556</v>
      </c>
      <c r="Q1231" s="1">
        <v>2458071</v>
      </c>
      <c r="R1231" s="1" t="s">
        <v>13557</v>
      </c>
      <c r="S1231" s="1" t="s">
        <v>13558</v>
      </c>
      <c r="T1231" s="1" t="s">
        <v>13559</v>
      </c>
      <c r="U1231" s="1">
        <v>0</v>
      </c>
      <c r="V1231" s="1">
        <v>2</v>
      </c>
      <c r="W1231" s="1">
        <v>2</v>
      </c>
      <c r="X1231" s="1" t="s">
        <v>13380</v>
      </c>
      <c r="Y1231" s="1" t="s">
        <v>13560</v>
      </c>
      <c r="Z1231" s="2" t="s">
        <v>2139</v>
      </c>
      <c r="AB1231" s="1">
        <v>4319</v>
      </c>
      <c r="AC1231" s="2" t="s">
        <v>112</v>
      </c>
      <c r="AD1231" s="1" t="s">
        <v>55</v>
      </c>
      <c r="AE1231" s="1" t="s">
        <v>2566</v>
      </c>
      <c r="AF1231" s="1" t="s">
        <v>57</v>
      </c>
      <c r="AG1231" s="1" t="s">
        <v>58</v>
      </c>
    </row>
    <row r="1232" spans="2:33" x14ac:dyDescent="0.25">
      <c r="B1232" s="2" t="s">
        <v>13561</v>
      </c>
      <c r="C1232" s="1" t="s">
        <v>13562</v>
      </c>
      <c r="D1232" s="2" t="s">
        <v>13563</v>
      </c>
      <c r="E1232" s="2" t="s">
        <v>13479</v>
      </c>
      <c r="F1232" s="2" t="s">
        <v>13564</v>
      </c>
      <c r="H1232" s="1" t="s">
        <v>13565</v>
      </c>
      <c r="I1232" s="1" t="s">
        <v>39</v>
      </c>
      <c r="J1232" s="1">
        <v>0</v>
      </c>
      <c r="K1232" s="1" t="s">
        <v>13566</v>
      </c>
      <c r="L1232" s="1" t="s">
        <v>120</v>
      </c>
      <c r="M1232" s="1" t="s">
        <v>137</v>
      </c>
      <c r="N1232" s="1">
        <v>0</v>
      </c>
      <c r="O1232" s="1">
        <v>0</v>
      </c>
      <c r="P1232" s="1" t="s">
        <v>13567</v>
      </c>
      <c r="Q1232" s="1" t="s">
        <v>13568</v>
      </c>
      <c r="R1232" s="1" t="s">
        <v>13569</v>
      </c>
      <c r="S1232" s="1" t="s">
        <v>13570</v>
      </c>
      <c r="T1232" s="1">
        <v>162026</v>
      </c>
      <c r="U1232" s="1">
        <v>0</v>
      </c>
      <c r="V1232" s="1">
        <v>2</v>
      </c>
      <c r="W1232" s="1">
        <v>2</v>
      </c>
      <c r="X1232" s="1" t="s">
        <v>13413</v>
      </c>
      <c r="Y1232" s="1" t="s">
        <v>13414</v>
      </c>
      <c r="Z1232" s="2" t="s">
        <v>13571</v>
      </c>
      <c r="AB1232" s="1">
        <v>2133</v>
      </c>
      <c r="AC1232" s="2" t="s">
        <v>145</v>
      </c>
      <c r="AD1232" s="1" t="s">
        <v>55</v>
      </c>
      <c r="AE1232" s="1" t="s">
        <v>56</v>
      </c>
      <c r="AF1232" s="1" t="s">
        <v>57</v>
      </c>
    </row>
    <row r="1233" spans="2:33" x14ac:dyDescent="0.25">
      <c r="B1233" s="2" t="s">
        <v>13572</v>
      </c>
      <c r="C1233" s="1" t="s">
        <v>13573</v>
      </c>
      <c r="D1233" s="2" t="s">
        <v>13574</v>
      </c>
      <c r="E1233" s="2" t="s">
        <v>13575</v>
      </c>
      <c r="F1233" s="2" t="s">
        <v>13576</v>
      </c>
      <c r="H1233" s="1" t="s">
        <v>13577</v>
      </c>
      <c r="I1233" s="1" t="s">
        <v>39</v>
      </c>
      <c r="J1233" s="1">
        <v>0</v>
      </c>
      <c r="K1233" s="1" t="s">
        <v>13578</v>
      </c>
      <c r="L1233" s="1" t="s">
        <v>41</v>
      </c>
      <c r="M1233" s="1" t="s">
        <v>137</v>
      </c>
      <c r="N1233" s="1">
        <v>0</v>
      </c>
      <c r="O1233" s="1">
        <v>0</v>
      </c>
      <c r="P1233" s="1" t="s">
        <v>13579</v>
      </c>
      <c r="Q1233" s="1" t="s">
        <v>13580</v>
      </c>
      <c r="R1233" s="1" t="s">
        <v>13581</v>
      </c>
      <c r="S1233" s="1" t="s">
        <v>13582</v>
      </c>
      <c r="T1233" s="1" t="s">
        <v>13583</v>
      </c>
      <c r="U1233" s="1">
        <v>7</v>
      </c>
      <c r="V1233" s="1">
        <v>0</v>
      </c>
      <c r="W1233" s="1">
        <v>7</v>
      </c>
      <c r="X1233" s="1" t="s">
        <v>8605</v>
      </c>
      <c r="Y1233" s="1" t="s">
        <v>8606</v>
      </c>
      <c r="Z1233" s="2" t="s">
        <v>13584</v>
      </c>
      <c r="AB1233" s="1">
        <v>1984</v>
      </c>
      <c r="AC1233" s="2" t="s">
        <v>2486</v>
      </c>
      <c r="AD1233" s="1" t="s">
        <v>55</v>
      </c>
      <c r="AE1233" s="1" t="s">
        <v>2451</v>
      </c>
      <c r="AF1233" s="1" t="s">
        <v>57</v>
      </c>
    </row>
    <row r="1234" spans="2:33" x14ac:dyDescent="0.25">
      <c r="B1234" s="2" t="s">
        <v>13585</v>
      </c>
      <c r="C1234" s="1" t="s">
        <v>13586</v>
      </c>
      <c r="D1234" s="2" t="s">
        <v>13587</v>
      </c>
      <c r="E1234" s="2" t="s">
        <v>13588</v>
      </c>
      <c r="F1234" s="2" t="s">
        <v>13589</v>
      </c>
      <c r="H1234" s="1" t="s">
        <v>13590</v>
      </c>
      <c r="I1234" s="1" t="s">
        <v>39</v>
      </c>
      <c r="J1234" s="1">
        <v>0</v>
      </c>
      <c r="K1234" s="1" t="s">
        <v>331</v>
      </c>
      <c r="L1234" s="1" t="s">
        <v>85</v>
      </c>
      <c r="M1234" s="1" t="s">
        <v>42</v>
      </c>
      <c r="N1234" s="1">
        <v>0</v>
      </c>
      <c r="O1234" s="1">
        <v>0</v>
      </c>
      <c r="P1234" s="1" t="s">
        <v>12997</v>
      </c>
      <c r="Q1234" s="1">
        <v>2458464</v>
      </c>
      <c r="R1234" s="1" t="s">
        <v>13591</v>
      </c>
      <c r="S1234" s="1" t="s">
        <v>13592</v>
      </c>
      <c r="T1234" s="1" t="s">
        <v>13593</v>
      </c>
      <c r="U1234" s="1">
        <v>0</v>
      </c>
      <c r="V1234" s="1">
        <v>0</v>
      </c>
      <c r="W1234" s="1">
        <v>0</v>
      </c>
      <c r="X1234" s="1" t="s">
        <v>13246</v>
      </c>
      <c r="Y1234" s="1" t="s">
        <v>13594</v>
      </c>
      <c r="Z1234" s="2" t="s">
        <v>177</v>
      </c>
      <c r="AB1234" s="1">
        <v>3079</v>
      </c>
      <c r="AC1234" s="2" t="s">
        <v>300</v>
      </c>
      <c r="AD1234" s="1" t="s">
        <v>55</v>
      </c>
      <c r="AE1234" s="1" t="s">
        <v>2451</v>
      </c>
      <c r="AF1234" s="1" t="s">
        <v>57</v>
      </c>
      <c r="AG1234" s="1" t="s">
        <v>97</v>
      </c>
    </row>
    <row r="1235" spans="2:33" x14ac:dyDescent="0.25">
      <c r="B1235" s="2" t="s">
        <v>13595</v>
      </c>
      <c r="C1235" s="1" t="s">
        <v>13596</v>
      </c>
      <c r="D1235" s="2" t="s">
        <v>13597</v>
      </c>
      <c r="E1235" s="2" t="s">
        <v>13598</v>
      </c>
      <c r="F1235" s="2" t="s">
        <v>103</v>
      </c>
      <c r="H1235" s="1" t="s">
        <v>13599</v>
      </c>
      <c r="I1235" s="1" t="s">
        <v>39</v>
      </c>
      <c r="J1235" s="1">
        <v>0</v>
      </c>
      <c r="K1235" s="1" t="s">
        <v>433</v>
      </c>
      <c r="L1235" s="1" t="s">
        <v>85</v>
      </c>
      <c r="M1235" s="1" t="s">
        <v>42</v>
      </c>
      <c r="N1235" s="1">
        <v>0</v>
      </c>
      <c r="O1235" s="1">
        <v>0</v>
      </c>
      <c r="P1235" s="1" t="s">
        <v>13600</v>
      </c>
      <c r="Q1235" s="1">
        <v>2458074</v>
      </c>
      <c r="R1235" s="1" t="s">
        <v>13601</v>
      </c>
      <c r="S1235" s="1" t="s">
        <v>13602</v>
      </c>
      <c r="T1235" s="1" t="s">
        <v>13603</v>
      </c>
      <c r="U1235" s="1">
        <v>0</v>
      </c>
      <c r="V1235" s="1">
        <v>1</v>
      </c>
      <c r="W1235" s="1">
        <v>1</v>
      </c>
      <c r="X1235" s="1" t="s">
        <v>13380</v>
      </c>
      <c r="Y1235" s="1" t="s">
        <v>13604</v>
      </c>
      <c r="Z1235" s="2" t="s">
        <v>2139</v>
      </c>
      <c r="AB1235" s="1">
        <v>4318</v>
      </c>
      <c r="AC1235" s="2" t="s">
        <v>112</v>
      </c>
      <c r="AD1235" s="1" t="s">
        <v>55</v>
      </c>
      <c r="AE1235" s="1" t="s">
        <v>2566</v>
      </c>
      <c r="AF1235" s="1" t="s">
        <v>57</v>
      </c>
      <c r="AG1235" s="1" t="s">
        <v>58</v>
      </c>
    </row>
    <row r="1236" spans="2:33" x14ac:dyDescent="0.25">
      <c r="B1236" s="2" t="s">
        <v>13605</v>
      </c>
      <c r="C1236" s="1" t="s">
        <v>13606</v>
      </c>
      <c r="D1236" s="2" t="s">
        <v>13607</v>
      </c>
      <c r="E1236" s="2" t="s">
        <v>13608</v>
      </c>
      <c r="F1236" s="2" t="s">
        <v>13609</v>
      </c>
      <c r="H1236" s="1" t="s">
        <v>13610</v>
      </c>
      <c r="I1236" s="1" t="s">
        <v>39</v>
      </c>
      <c r="J1236" s="1">
        <v>0</v>
      </c>
      <c r="K1236" s="1" t="s">
        <v>13611</v>
      </c>
      <c r="L1236" s="1" t="s">
        <v>120</v>
      </c>
      <c r="M1236" s="1" t="s">
        <v>137</v>
      </c>
      <c r="N1236" s="1">
        <v>0</v>
      </c>
      <c r="O1236" s="1">
        <v>0</v>
      </c>
      <c r="P1236" s="1" t="s">
        <v>13612</v>
      </c>
      <c r="Q1236" s="1" t="s">
        <v>13613</v>
      </c>
      <c r="R1236" s="1" t="s">
        <v>13614</v>
      </c>
      <c r="S1236" s="1" t="s">
        <v>13570</v>
      </c>
      <c r="T1236" s="1">
        <v>162026</v>
      </c>
      <c r="U1236" s="1">
        <v>2</v>
      </c>
      <c r="V1236" s="1">
        <v>1</v>
      </c>
      <c r="W1236" s="1">
        <v>3</v>
      </c>
      <c r="X1236" s="1" t="s">
        <v>13413</v>
      </c>
      <c r="Y1236" s="1" t="s">
        <v>13414</v>
      </c>
      <c r="Z1236" s="2" t="s">
        <v>13415</v>
      </c>
      <c r="AB1236" s="1">
        <v>2132</v>
      </c>
      <c r="AC1236" s="2" t="s">
        <v>208</v>
      </c>
      <c r="AD1236" s="1" t="s">
        <v>55</v>
      </c>
      <c r="AE1236" s="1" t="s">
        <v>56</v>
      </c>
      <c r="AF1236" s="1" t="s">
        <v>57</v>
      </c>
    </row>
    <row r="1237" spans="2:33" x14ac:dyDescent="0.25">
      <c r="B1237" s="2" t="s">
        <v>13615</v>
      </c>
      <c r="C1237" s="1" t="s">
        <v>13616</v>
      </c>
      <c r="D1237" s="2" t="s">
        <v>13617</v>
      </c>
      <c r="E1237" s="2" t="s">
        <v>13618</v>
      </c>
      <c r="F1237" s="2" t="s">
        <v>13619</v>
      </c>
      <c r="H1237" s="1" t="s">
        <v>13620</v>
      </c>
      <c r="I1237" s="1" t="s">
        <v>39</v>
      </c>
      <c r="J1237" s="1">
        <v>0</v>
      </c>
      <c r="K1237" s="1" t="s">
        <v>201</v>
      </c>
      <c r="L1237" s="1" t="s">
        <v>85</v>
      </c>
      <c r="M1237" s="1" t="s">
        <v>42</v>
      </c>
      <c r="N1237" s="1">
        <v>0</v>
      </c>
      <c r="O1237" s="1">
        <v>0</v>
      </c>
      <c r="P1237" s="1" t="s">
        <v>13621</v>
      </c>
      <c r="Q1237" s="1">
        <v>2458471</v>
      </c>
      <c r="R1237" s="1" t="s">
        <v>13622</v>
      </c>
      <c r="S1237" s="1" t="s">
        <v>13623</v>
      </c>
      <c r="T1237" s="1">
        <v>5309960</v>
      </c>
      <c r="U1237" s="1">
        <v>0</v>
      </c>
      <c r="V1237" s="1">
        <v>2</v>
      </c>
      <c r="W1237" s="1">
        <v>2</v>
      </c>
      <c r="X1237" s="1" t="s">
        <v>13246</v>
      </c>
      <c r="Y1237" s="1" t="s">
        <v>13624</v>
      </c>
      <c r="Z1237" s="2" t="s">
        <v>7451</v>
      </c>
      <c r="AB1237" s="1">
        <v>2178</v>
      </c>
      <c r="AC1237" s="2" t="s">
        <v>749</v>
      </c>
      <c r="AD1237" s="1" t="s">
        <v>55</v>
      </c>
      <c r="AE1237" s="1" t="s">
        <v>2451</v>
      </c>
      <c r="AF1237" s="1" t="s">
        <v>57</v>
      </c>
      <c r="AG1237" s="1" t="s">
        <v>97</v>
      </c>
    </row>
    <row r="1238" spans="2:33" x14ac:dyDescent="0.25">
      <c r="B1238" s="2" t="s">
        <v>13625</v>
      </c>
      <c r="C1238" s="1" t="s">
        <v>13626</v>
      </c>
      <c r="D1238" s="2" t="s">
        <v>13627</v>
      </c>
      <c r="E1238" s="2" t="s">
        <v>13628</v>
      </c>
      <c r="F1238" s="2" t="s">
        <v>103</v>
      </c>
      <c r="H1238" s="1" t="s">
        <v>13629</v>
      </c>
      <c r="I1238" s="1" t="s">
        <v>39</v>
      </c>
      <c r="J1238" s="1">
        <v>0</v>
      </c>
      <c r="K1238" s="1" t="s">
        <v>343</v>
      </c>
      <c r="L1238" s="1" t="s">
        <v>85</v>
      </c>
      <c r="M1238" s="1" t="s">
        <v>42</v>
      </c>
      <c r="N1238" s="1">
        <v>0</v>
      </c>
      <c r="O1238" s="1">
        <v>0</v>
      </c>
      <c r="P1238" s="1" t="s">
        <v>13630</v>
      </c>
      <c r="Q1238" s="1">
        <v>2458070</v>
      </c>
      <c r="R1238" s="1" t="s">
        <v>13631</v>
      </c>
      <c r="S1238" s="1" t="s">
        <v>13632</v>
      </c>
      <c r="T1238" s="1">
        <v>3343981</v>
      </c>
      <c r="U1238" s="1">
        <v>0</v>
      </c>
      <c r="V1238" s="1">
        <v>1</v>
      </c>
      <c r="W1238" s="1">
        <v>1</v>
      </c>
      <c r="X1238" s="1" t="s">
        <v>13633</v>
      </c>
      <c r="Y1238" s="1" t="s">
        <v>13634</v>
      </c>
      <c r="Z1238" s="2" t="s">
        <v>2139</v>
      </c>
      <c r="AB1238" s="1">
        <v>4316</v>
      </c>
      <c r="AC1238" s="2" t="s">
        <v>112</v>
      </c>
      <c r="AD1238" s="1" t="s">
        <v>55</v>
      </c>
      <c r="AE1238" s="1" t="s">
        <v>2566</v>
      </c>
      <c r="AF1238" s="1" t="s">
        <v>57</v>
      </c>
      <c r="AG1238" s="1" t="s">
        <v>58</v>
      </c>
    </row>
    <row r="1239" spans="2:33" x14ac:dyDescent="0.25">
      <c r="B1239" s="2" t="s">
        <v>13635</v>
      </c>
      <c r="C1239" s="1" t="s">
        <v>13636</v>
      </c>
      <c r="D1239" s="2" t="s">
        <v>13637</v>
      </c>
      <c r="E1239" s="2" t="s">
        <v>13638</v>
      </c>
      <c r="F1239" s="2" t="s">
        <v>448</v>
      </c>
      <c r="H1239" s="1" t="s">
        <v>13639</v>
      </c>
      <c r="I1239" s="1" t="s">
        <v>39</v>
      </c>
      <c r="J1239" s="1">
        <v>0</v>
      </c>
      <c r="K1239" s="1" t="s">
        <v>1687</v>
      </c>
      <c r="L1239" s="1" t="s">
        <v>85</v>
      </c>
      <c r="M1239" s="1" t="s">
        <v>42</v>
      </c>
      <c r="N1239" s="1" t="s">
        <v>13640</v>
      </c>
      <c r="O1239" s="1">
        <v>711.07</v>
      </c>
      <c r="P1239" s="1" t="s">
        <v>13641</v>
      </c>
      <c r="Q1239" s="1">
        <v>2584496</v>
      </c>
      <c r="R1239" s="1" t="s">
        <v>13642</v>
      </c>
      <c r="S1239" s="1" t="s">
        <v>13643</v>
      </c>
      <c r="T1239" s="1">
        <v>1746218</v>
      </c>
      <c r="U1239" s="1">
        <v>0</v>
      </c>
      <c r="V1239" s="1">
        <v>0</v>
      </c>
      <c r="W1239" s="1">
        <v>0</v>
      </c>
      <c r="X1239" s="1" t="s">
        <v>13644</v>
      </c>
      <c r="Y1239" s="1" t="s">
        <v>110</v>
      </c>
      <c r="Z1239" s="2" t="s">
        <v>347</v>
      </c>
      <c r="AB1239" s="1">
        <v>1461</v>
      </c>
      <c r="AC1239" s="2" t="s">
        <v>75</v>
      </c>
      <c r="AD1239" s="1" t="s">
        <v>55</v>
      </c>
      <c r="AE1239" s="1" t="s">
        <v>13645</v>
      </c>
      <c r="AF1239" s="1" t="s">
        <v>57</v>
      </c>
      <c r="AG1239" s="1" t="s">
        <v>97</v>
      </c>
    </row>
    <row r="1240" spans="2:33" x14ac:dyDescent="0.25">
      <c r="B1240" s="2" t="s">
        <v>13646</v>
      </c>
      <c r="C1240" s="1" t="s">
        <v>13647</v>
      </c>
      <c r="D1240" s="2" t="s">
        <v>13648</v>
      </c>
      <c r="E1240" s="2" t="s">
        <v>13649</v>
      </c>
      <c r="F1240" s="2" t="s">
        <v>13650</v>
      </c>
      <c r="H1240" s="1" t="s">
        <v>13651</v>
      </c>
      <c r="I1240" s="1" t="s">
        <v>39</v>
      </c>
      <c r="J1240" s="1">
        <v>0</v>
      </c>
      <c r="K1240" s="1" t="s">
        <v>9936</v>
      </c>
      <c r="L1240" s="1" t="s">
        <v>85</v>
      </c>
      <c r="M1240" s="1" t="s">
        <v>42</v>
      </c>
      <c r="N1240" s="1">
        <v>0</v>
      </c>
      <c r="O1240" s="1">
        <v>0</v>
      </c>
      <c r="P1240" s="1" t="s">
        <v>13652</v>
      </c>
      <c r="Q1240" s="1">
        <v>2462886</v>
      </c>
      <c r="R1240" s="1" t="s">
        <v>13653</v>
      </c>
      <c r="S1240" s="1" t="s">
        <v>13654</v>
      </c>
      <c r="T1240" s="1">
        <v>1872816</v>
      </c>
      <c r="U1240" s="1">
        <v>5</v>
      </c>
      <c r="V1240" s="1">
        <v>0</v>
      </c>
      <c r="W1240" s="1">
        <v>5</v>
      </c>
      <c r="X1240" s="1" t="s">
        <v>13462</v>
      </c>
      <c r="Y1240" s="1" t="s">
        <v>110</v>
      </c>
      <c r="Z1240" s="2" t="s">
        <v>5215</v>
      </c>
      <c r="AB1240" s="1">
        <v>3437</v>
      </c>
      <c r="AC1240" s="2" t="s">
        <v>300</v>
      </c>
      <c r="AD1240" s="1" t="s">
        <v>55</v>
      </c>
      <c r="AE1240" s="1" t="s">
        <v>95</v>
      </c>
      <c r="AF1240" s="1" t="s">
        <v>57</v>
      </c>
      <c r="AG1240" s="1" t="s">
        <v>58</v>
      </c>
    </row>
    <row r="1241" spans="2:33" x14ac:dyDescent="0.25">
      <c r="B1241" s="2" t="s">
        <v>13655</v>
      </c>
      <c r="C1241" s="1" t="s">
        <v>13656</v>
      </c>
      <c r="D1241" s="2" t="s">
        <v>13356</v>
      </c>
      <c r="E1241" s="2" t="s">
        <v>13357</v>
      </c>
      <c r="F1241" s="2" t="s">
        <v>13657</v>
      </c>
      <c r="H1241" s="1" t="s">
        <v>13658</v>
      </c>
      <c r="I1241" s="1" t="s">
        <v>39</v>
      </c>
      <c r="J1241" s="1">
        <v>0</v>
      </c>
      <c r="K1241" s="1" t="s">
        <v>1989</v>
      </c>
      <c r="L1241" s="1" t="s">
        <v>85</v>
      </c>
      <c r="M1241" s="1" t="s">
        <v>42</v>
      </c>
      <c r="N1241" s="1" t="s">
        <v>13659</v>
      </c>
      <c r="O1241" s="1" t="s">
        <v>13660</v>
      </c>
      <c r="P1241" s="1" t="s">
        <v>13661</v>
      </c>
      <c r="Q1241" s="1">
        <v>2465907</v>
      </c>
      <c r="R1241" s="1" t="s">
        <v>13662</v>
      </c>
      <c r="S1241" s="1" t="s">
        <v>13663</v>
      </c>
      <c r="T1241" s="1">
        <v>1461993</v>
      </c>
      <c r="U1241" s="1">
        <v>0</v>
      </c>
      <c r="V1241" s="1">
        <v>1</v>
      </c>
      <c r="W1241" s="1">
        <v>1</v>
      </c>
      <c r="X1241" s="1" t="s">
        <v>13246</v>
      </c>
      <c r="Y1241" s="1" t="s">
        <v>110</v>
      </c>
      <c r="Z1241" s="2" t="s">
        <v>7066</v>
      </c>
      <c r="AB1241" s="1">
        <v>5149</v>
      </c>
      <c r="AC1241" s="2" t="s">
        <v>2486</v>
      </c>
      <c r="AD1241" s="1" t="s">
        <v>55</v>
      </c>
      <c r="AE1241" s="1" t="s">
        <v>95</v>
      </c>
      <c r="AF1241" s="1" t="s">
        <v>57</v>
      </c>
      <c r="AG1241" s="1" t="s">
        <v>58</v>
      </c>
    </row>
    <row r="1242" spans="2:33" x14ac:dyDescent="0.25">
      <c r="B1242" s="2" t="s">
        <v>13664</v>
      </c>
      <c r="C1242" s="1" t="s">
        <v>13665</v>
      </c>
      <c r="D1242" s="2" t="s">
        <v>13637</v>
      </c>
      <c r="E1242" s="2" t="s">
        <v>13638</v>
      </c>
      <c r="F1242" s="2" t="s">
        <v>12844</v>
      </c>
      <c r="H1242" s="1" t="s">
        <v>13666</v>
      </c>
      <c r="I1242" s="1" t="s">
        <v>39</v>
      </c>
      <c r="J1242" s="1">
        <v>0</v>
      </c>
      <c r="K1242" s="1" t="s">
        <v>9301</v>
      </c>
      <c r="L1242" s="1" t="s">
        <v>85</v>
      </c>
      <c r="M1242" s="1" t="s">
        <v>42</v>
      </c>
      <c r="N1242" s="1" t="s">
        <v>13667</v>
      </c>
      <c r="O1242" s="1" t="s">
        <v>13668</v>
      </c>
      <c r="P1242" s="1" t="s">
        <v>13669</v>
      </c>
      <c r="Q1242" s="1">
        <v>2584497</v>
      </c>
      <c r="R1242" s="1" t="s">
        <v>13670</v>
      </c>
      <c r="S1242" s="1" t="s">
        <v>13671</v>
      </c>
      <c r="T1242" s="1">
        <v>1746218</v>
      </c>
      <c r="U1242" s="1">
        <v>0</v>
      </c>
      <c r="V1242" s="1">
        <v>0</v>
      </c>
      <c r="W1242" s="1">
        <v>0</v>
      </c>
      <c r="X1242" s="1" t="s">
        <v>13672</v>
      </c>
      <c r="Y1242" s="1" t="s">
        <v>110</v>
      </c>
      <c r="Z1242" s="2" t="s">
        <v>347</v>
      </c>
      <c r="AB1242" s="1">
        <v>3096</v>
      </c>
      <c r="AC1242" s="2" t="s">
        <v>427</v>
      </c>
      <c r="AD1242" s="1" t="s">
        <v>55</v>
      </c>
      <c r="AE1242" s="1" t="s">
        <v>13645</v>
      </c>
      <c r="AF1242" s="1" t="s">
        <v>57</v>
      </c>
      <c r="AG1242" s="1" t="s">
        <v>97</v>
      </c>
    </row>
    <row r="1243" spans="2:33" x14ac:dyDescent="0.25">
      <c r="B1243" s="2" t="s">
        <v>13673</v>
      </c>
      <c r="C1243" s="1" t="s">
        <v>13674</v>
      </c>
      <c r="D1243" s="2" t="s">
        <v>13675</v>
      </c>
      <c r="E1243" s="2" t="s">
        <v>13676</v>
      </c>
      <c r="F1243" s="2" t="s">
        <v>103</v>
      </c>
      <c r="H1243" s="1" t="s">
        <v>13677</v>
      </c>
      <c r="I1243" s="1" t="s">
        <v>39</v>
      </c>
      <c r="J1243" s="1">
        <v>0</v>
      </c>
      <c r="K1243" s="1" t="s">
        <v>13678</v>
      </c>
      <c r="L1243" s="1" t="s">
        <v>85</v>
      </c>
      <c r="M1243" s="1" t="s">
        <v>42</v>
      </c>
      <c r="N1243" s="1">
        <v>0</v>
      </c>
      <c r="O1243" s="1">
        <v>0</v>
      </c>
      <c r="P1243" s="1" t="s">
        <v>13679</v>
      </c>
      <c r="Q1243" s="1">
        <v>2457926</v>
      </c>
      <c r="R1243" s="1" t="s">
        <v>13680</v>
      </c>
      <c r="S1243" s="1" t="s">
        <v>13681</v>
      </c>
      <c r="T1243" s="1">
        <v>20014155</v>
      </c>
      <c r="U1243" s="1">
        <v>0</v>
      </c>
      <c r="V1243" s="1">
        <v>6</v>
      </c>
      <c r="W1243" s="1">
        <v>6</v>
      </c>
      <c r="X1243" s="1" t="s">
        <v>13380</v>
      </c>
      <c r="Y1243" s="1" t="s">
        <v>13682</v>
      </c>
      <c r="Z1243" s="2" t="s">
        <v>2139</v>
      </c>
      <c r="AB1243" s="1">
        <v>4314</v>
      </c>
      <c r="AC1243" s="2" t="s">
        <v>112</v>
      </c>
      <c r="AD1243" s="1" t="s">
        <v>55</v>
      </c>
      <c r="AE1243" s="1" t="s">
        <v>2566</v>
      </c>
      <c r="AF1243" s="1" t="s">
        <v>57</v>
      </c>
      <c r="AG1243" s="1" t="s">
        <v>58</v>
      </c>
    </row>
    <row r="1244" spans="2:33" x14ac:dyDescent="0.25">
      <c r="B1244" s="2" t="s">
        <v>13683</v>
      </c>
      <c r="C1244" s="1" t="s">
        <v>13684</v>
      </c>
      <c r="D1244" s="2" t="s">
        <v>13685</v>
      </c>
      <c r="E1244" s="2" t="s">
        <v>13686</v>
      </c>
      <c r="F1244" s="2" t="s">
        <v>2710</v>
      </c>
      <c r="H1244" s="1" t="s">
        <v>13687</v>
      </c>
      <c r="I1244" s="1" t="s">
        <v>39</v>
      </c>
      <c r="J1244" s="1">
        <v>0</v>
      </c>
      <c r="K1244" s="1" t="s">
        <v>1453</v>
      </c>
      <c r="L1244" s="1" t="s">
        <v>85</v>
      </c>
      <c r="M1244" s="1" t="s">
        <v>42</v>
      </c>
      <c r="N1244" s="1">
        <v>0</v>
      </c>
      <c r="O1244" s="1">
        <v>0</v>
      </c>
      <c r="P1244" s="1" t="s">
        <v>13688</v>
      </c>
      <c r="Q1244" s="1">
        <v>2458303</v>
      </c>
      <c r="R1244" s="1" t="s">
        <v>13689</v>
      </c>
      <c r="S1244" s="1" t="s">
        <v>108</v>
      </c>
      <c r="T1244" s="1">
        <v>2855307</v>
      </c>
      <c r="U1244" s="1">
        <v>0</v>
      </c>
      <c r="V1244" s="1">
        <v>0</v>
      </c>
      <c r="W1244" s="1">
        <v>0</v>
      </c>
      <c r="X1244" s="1" t="s">
        <v>13690</v>
      </c>
      <c r="Y1244" s="1" t="s">
        <v>110</v>
      </c>
      <c r="Z1244" s="2" t="s">
        <v>13691</v>
      </c>
      <c r="AB1244" s="1" t="s">
        <v>13692</v>
      </c>
      <c r="AC1244" s="2" t="s">
        <v>208</v>
      </c>
      <c r="AD1244" s="1" t="s">
        <v>55</v>
      </c>
      <c r="AE1244" s="1" t="s">
        <v>803</v>
      </c>
      <c r="AF1244" s="1" t="s">
        <v>57</v>
      </c>
      <c r="AG1244" s="1" t="s">
        <v>58</v>
      </c>
    </row>
    <row r="1245" spans="2:33" x14ac:dyDescent="0.25">
      <c r="B1245" s="2" t="s">
        <v>13693</v>
      </c>
      <c r="C1245" s="1" t="s">
        <v>13694</v>
      </c>
      <c r="D1245" s="2" t="s">
        <v>13695</v>
      </c>
      <c r="E1245" s="2" t="s">
        <v>13696</v>
      </c>
      <c r="F1245" s="2" t="s">
        <v>13697</v>
      </c>
      <c r="H1245" s="1" t="s">
        <v>13698</v>
      </c>
      <c r="I1245" s="1" t="s">
        <v>39</v>
      </c>
      <c r="J1245" s="1">
        <v>0</v>
      </c>
      <c r="K1245" s="1" t="s">
        <v>343</v>
      </c>
      <c r="L1245" s="1" t="s">
        <v>85</v>
      </c>
      <c r="M1245" s="1" t="s">
        <v>42</v>
      </c>
      <c r="N1245" s="1">
        <v>0</v>
      </c>
      <c r="O1245" s="1">
        <v>0</v>
      </c>
      <c r="P1245" s="1" t="s">
        <v>13699</v>
      </c>
      <c r="Q1245" s="1">
        <v>2458982</v>
      </c>
      <c r="R1245" s="1" t="s">
        <v>13700</v>
      </c>
      <c r="S1245" s="1" t="s">
        <v>13701</v>
      </c>
      <c r="T1245" s="1">
        <v>1622747</v>
      </c>
      <c r="U1245" s="1">
        <v>0</v>
      </c>
      <c r="V1245" s="1">
        <v>2</v>
      </c>
      <c r="W1245" s="1">
        <v>2</v>
      </c>
      <c r="X1245" s="1" t="s">
        <v>7882</v>
      </c>
      <c r="Y1245" s="1" t="s">
        <v>3750</v>
      </c>
      <c r="Z1245" s="2" t="s">
        <v>13702</v>
      </c>
      <c r="AB1245" s="1">
        <v>2759</v>
      </c>
      <c r="AC1245" s="2" t="s">
        <v>902</v>
      </c>
      <c r="AD1245" s="1" t="s">
        <v>55</v>
      </c>
      <c r="AE1245" s="1" t="s">
        <v>1148</v>
      </c>
      <c r="AF1245" s="1" t="s">
        <v>57</v>
      </c>
      <c r="AG1245" s="1" t="s">
        <v>58</v>
      </c>
    </row>
    <row r="1246" spans="2:33" x14ac:dyDescent="0.25">
      <c r="B1246" s="2" t="s">
        <v>13703</v>
      </c>
      <c r="C1246" s="1" t="s">
        <v>13704</v>
      </c>
      <c r="D1246" s="2" t="s">
        <v>13705</v>
      </c>
      <c r="E1246" s="2" t="s">
        <v>13706</v>
      </c>
      <c r="F1246" s="2" t="s">
        <v>103</v>
      </c>
      <c r="H1246" s="1" t="s">
        <v>13707</v>
      </c>
      <c r="I1246" s="1" t="s">
        <v>39</v>
      </c>
      <c r="J1246" s="1">
        <v>0</v>
      </c>
      <c r="K1246" s="1" t="s">
        <v>13708</v>
      </c>
      <c r="L1246" s="1" t="s">
        <v>85</v>
      </c>
      <c r="M1246" s="1" t="s">
        <v>42</v>
      </c>
      <c r="N1246" s="1">
        <v>0</v>
      </c>
      <c r="O1246" s="1">
        <v>0</v>
      </c>
      <c r="P1246" s="1" t="s">
        <v>13709</v>
      </c>
      <c r="Q1246" s="1">
        <v>2457955</v>
      </c>
      <c r="R1246" s="1" t="s">
        <v>13710</v>
      </c>
      <c r="S1246" s="1" t="s">
        <v>13711</v>
      </c>
      <c r="T1246" s="1" t="s">
        <v>13712</v>
      </c>
      <c r="U1246" s="1">
        <v>0</v>
      </c>
      <c r="V1246" s="1">
        <v>5</v>
      </c>
      <c r="W1246" s="1">
        <v>5</v>
      </c>
      <c r="X1246" s="1" t="s">
        <v>13380</v>
      </c>
      <c r="Y1246" s="1" t="s">
        <v>13713</v>
      </c>
      <c r="Z1246" s="2" t="s">
        <v>2139</v>
      </c>
      <c r="AB1246" s="1">
        <v>4313</v>
      </c>
      <c r="AC1246" s="2" t="s">
        <v>112</v>
      </c>
      <c r="AD1246" s="1" t="s">
        <v>55</v>
      </c>
      <c r="AE1246" s="1" t="s">
        <v>2566</v>
      </c>
      <c r="AF1246" s="1" t="s">
        <v>57</v>
      </c>
      <c r="AG1246" s="1" t="s">
        <v>58</v>
      </c>
    </row>
    <row r="1247" spans="2:33" x14ac:dyDescent="0.25">
      <c r="B1247" s="2" t="s">
        <v>13714</v>
      </c>
      <c r="C1247" s="1" t="s">
        <v>13715</v>
      </c>
      <c r="D1247" s="2" t="s">
        <v>13716</v>
      </c>
      <c r="E1247" s="2" t="s">
        <v>13717</v>
      </c>
      <c r="F1247" s="2" t="s">
        <v>13718</v>
      </c>
      <c r="H1247" s="1" t="s">
        <v>13719</v>
      </c>
      <c r="I1247" s="1" t="s">
        <v>39</v>
      </c>
      <c r="J1247" s="1">
        <v>0</v>
      </c>
      <c r="K1247" s="1" t="s">
        <v>216</v>
      </c>
      <c r="L1247" s="1" t="s">
        <v>85</v>
      </c>
      <c r="M1247" s="1" t="s">
        <v>42</v>
      </c>
      <c r="N1247" s="1">
        <v>0</v>
      </c>
      <c r="O1247" s="1">
        <v>0</v>
      </c>
      <c r="P1247" s="1" t="s">
        <v>13720</v>
      </c>
      <c r="Q1247" s="1">
        <v>2458989</v>
      </c>
      <c r="R1247" s="1" t="s">
        <v>13721</v>
      </c>
      <c r="S1247" s="1" t="s">
        <v>13722</v>
      </c>
      <c r="T1247" s="1">
        <v>1418958</v>
      </c>
      <c r="U1247" s="1">
        <v>1</v>
      </c>
      <c r="V1247" s="1">
        <v>0</v>
      </c>
      <c r="W1247" s="1">
        <v>1</v>
      </c>
      <c r="X1247" s="1" t="s">
        <v>13723</v>
      </c>
      <c r="Y1247" s="1" t="s">
        <v>110</v>
      </c>
      <c r="Z1247" s="2" t="s">
        <v>5270</v>
      </c>
      <c r="AB1247" s="1">
        <v>2149</v>
      </c>
      <c r="AC1247" s="2" t="s">
        <v>2805</v>
      </c>
      <c r="AD1247" s="1" t="s">
        <v>55</v>
      </c>
      <c r="AE1247" s="1" t="s">
        <v>56</v>
      </c>
      <c r="AF1247" s="1" t="s">
        <v>57</v>
      </c>
      <c r="AG1247" s="1" t="s">
        <v>97</v>
      </c>
    </row>
    <row r="1248" spans="2:33" x14ac:dyDescent="0.25">
      <c r="B1248" s="2" t="s">
        <v>13724</v>
      </c>
      <c r="C1248" s="1" t="s">
        <v>13725</v>
      </c>
      <c r="D1248" s="2" t="s">
        <v>13726</v>
      </c>
      <c r="E1248" s="2" t="s">
        <v>13727</v>
      </c>
      <c r="F1248" s="2" t="s">
        <v>13728</v>
      </c>
      <c r="H1248" s="1" t="s">
        <v>13729</v>
      </c>
      <c r="I1248" s="1" t="s">
        <v>39</v>
      </c>
      <c r="J1248" s="1">
        <v>0</v>
      </c>
      <c r="K1248" s="1" t="s">
        <v>563</v>
      </c>
      <c r="L1248" s="1" t="s">
        <v>85</v>
      </c>
      <c r="M1248" s="1" t="s">
        <v>42</v>
      </c>
      <c r="N1248" s="1">
        <v>0</v>
      </c>
      <c r="O1248" s="1">
        <v>0</v>
      </c>
      <c r="P1248" s="1" t="s">
        <v>13730</v>
      </c>
      <c r="Q1248" s="1">
        <v>2465331</v>
      </c>
      <c r="R1248" s="1" t="s">
        <v>13731</v>
      </c>
      <c r="S1248" s="1" t="s">
        <v>13732</v>
      </c>
      <c r="T1248" s="1" t="s">
        <v>13733</v>
      </c>
      <c r="U1248" s="1">
        <v>0</v>
      </c>
      <c r="V1248" s="1">
        <v>3</v>
      </c>
      <c r="W1248" s="1">
        <v>3</v>
      </c>
      <c r="X1248" s="1" t="s">
        <v>13734</v>
      </c>
      <c r="Y1248" s="1" t="s">
        <v>13735</v>
      </c>
      <c r="Z1248" s="2" t="s">
        <v>9241</v>
      </c>
      <c r="AB1248" s="1">
        <v>3863</v>
      </c>
      <c r="AC1248" s="2" t="s">
        <v>749</v>
      </c>
      <c r="AD1248" s="1" t="s">
        <v>55</v>
      </c>
      <c r="AE1248" s="1" t="s">
        <v>4484</v>
      </c>
      <c r="AF1248" s="1" t="s">
        <v>57</v>
      </c>
      <c r="AG1248" s="1" t="s">
        <v>97</v>
      </c>
    </row>
    <row r="1249" spans="2:33" x14ac:dyDescent="0.25">
      <c r="B1249" s="2" t="s">
        <v>13736</v>
      </c>
      <c r="C1249" s="1" t="s">
        <v>13737</v>
      </c>
      <c r="D1249" s="2" t="s">
        <v>13738</v>
      </c>
      <c r="E1249" s="2" t="s">
        <v>13095</v>
      </c>
      <c r="F1249" s="2" t="s">
        <v>13739</v>
      </c>
      <c r="H1249" s="1" t="s">
        <v>13740</v>
      </c>
      <c r="I1249" s="1" t="s">
        <v>39</v>
      </c>
      <c r="J1249" s="1">
        <v>0</v>
      </c>
      <c r="K1249" s="1" t="s">
        <v>3866</v>
      </c>
      <c r="L1249" s="1" t="s">
        <v>41</v>
      </c>
      <c r="M1249" s="1" t="s">
        <v>42</v>
      </c>
      <c r="N1249" s="1">
        <v>0</v>
      </c>
      <c r="O1249" s="1">
        <v>0</v>
      </c>
      <c r="P1249" s="1" t="s">
        <v>13741</v>
      </c>
      <c r="Q1249" s="1" t="s">
        <v>13742</v>
      </c>
      <c r="R1249" s="1" t="s">
        <v>13743</v>
      </c>
      <c r="S1249" s="1" t="s">
        <v>13744</v>
      </c>
      <c r="T1249" s="1" t="s">
        <v>13745</v>
      </c>
      <c r="U1249" s="1">
        <v>2</v>
      </c>
      <c r="V1249" s="1">
        <v>1</v>
      </c>
      <c r="W1249" s="1">
        <v>3</v>
      </c>
      <c r="X1249" s="1" t="s">
        <v>13746</v>
      </c>
      <c r="Y1249" s="1" t="s">
        <v>5093</v>
      </c>
      <c r="Z1249" s="2" t="s">
        <v>1969</v>
      </c>
      <c r="AB1249" s="1">
        <v>1837</v>
      </c>
      <c r="AC1249" s="2" t="s">
        <v>404</v>
      </c>
      <c r="AD1249" s="1" t="s">
        <v>55</v>
      </c>
      <c r="AE1249" s="1" t="s">
        <v>95</v>
      </c>
      <c r="AF1249" s="1" t="s">
        <v>57</v>
      </c>
      <c r="AG1249" s="1" t="s">
        <v>58</v>
      </c>
    </row>
    <row r="1250" spans="2:33" x14ac:dyDescent="0.25">
      <c r="B1250" s="2" t="s">
        <v>13747</v>
      </c>
      <c r="C1250" s="1" t="s">
        <v>13748</v>
      </c>
      <c r="D1250" s="2" t="s">
        <v>13749</v>
      </c>
      <c r="E1250" s="2" t="s">
        <v>13750</v>
      </c>
      <c r="F1250" s="2" t="s">
        <v>341</v>
      </c>
      <c r="H1250" s="1" t="s">
        <v>13751</v>
      </c>
      <c r="I1250" s="1" t="s">
        <v>39</v>
      </c>
      <c r="J1250" s="1">
        <v>0</v>
      </c>
      <c r="K1250" s="1" t="s">
        <v>13752</v>
      </c>
      <c r="L1250" s="1" t="s">
        <v>85</v>
      </c>
      <c r="M1250" s="1" t="s">
        <v>42</v>
      </c>
      <c r="N1250" s="1">
        <v>0</v>
      </c>
      <c r="O1250" s="1">
        <v>0</v>
      </c>
      <c r="P1250" s="1" t="s">
        <v>13753</v>
      </c>
      <c r="Q1250" s="1">
        <v>2465972</v>
      </c>
      <c r="R1250" s="1" t="s">
        <v>13754</v>
      </c>
      <c r="S1250" s="1" t="s">
        <v>108</v>
      </c>
      <c r="T1250" s="1" t="s">
        <v>13755</v>
      </c>
      <c r="U1250" s="1">
        <v>0</v>
      </c>
      <c r="V1250" s="1">
        <v>0</v>
      </c>
      <c r="W1250" s="1">
        <v>0</v>
      </c>
      <c r="X1250" s="1" t="s">
        <v>13756</v>
      </c>
      <c r="Y1250" s="1" t="s">
        <v>110</v>
      </c>
      <c r="Z1250" s="2" t="s">
        <v>13757</v>
      </c>
      <c r="AB1250" s="1">
        <v>3655</v>
      </c>
      <c r="AC1250" s="2" t="s">
        <v>349</v>
      </c>
      <c r="AD1250" s="1" t="s">
        <v>55</v>
      </c>
      <c r="AE1250" s="1" t="s">
        <v>3303</v>
      </c>
      <c r="AF1250" s="1" t="s">
        <v>57</v>
      </c>
      <c r="AG1250" s="1" t="s">
        <v>97</v>
      </c>
    </row>
    <row r="1251" spans="2:33" x14ac:dyDescent="0.25">
      <c r="B1251" s="2" t="s">
        <v>13758</v>
      </c>
      <c r="C1251" s="1" t="s">
        <v>13759</v>
      </c>
      <c r="D1251" s="2" t="s">
        <v>13760</v>
      </c>
      <c r="E1251" s="2" t="s">
        <v>13761</v>
      </c>
      <c r="F1251" s="2" t="s">
        <v>2710</v>
      </c>
      <c r="H1251" s="1" t="s">
        <v>13762</v>
      </c>
      <c r="I1251" s="1" t="s">
        <v>39</v>
      </c>
      <c r="J1251" s="1">
        <v>0</v>
      </c>
      <c r="K1251" s="1" t="s">
        <v>13763</v>
      </c>
      <c r="L1251" s="1" t="s">
        <v>41</v>
      </c>
      <c r="M1251" s="1" t="s">
        <v>42</v>
      </c>
      <c r="N1251" s="1">
        <v>0</v>
      </c>
      <c r="O1251" s="1">
        <v>0</v>
      </c>
      <c r="P1251" s="1" t="s">
        <v>13764</v>
      </c>
      <c r="Q1251" s="1" t="s">
        <v>13765</v>
      </c>
      <c r="R1251" s="1" t="s">
        <v>13766</v>
      </c>
      <c r="S1251" s="1" t="s">
        <v>13767</v>
      </c>
      <c r="T1251" s="1">
        <v>8621630</v>
      </c>
      <c r="U1251" s="1">
        <v>3</v>
      </c>
      <c r="V1251" s="1">
        <v>2</v>
      </c>
      <c r="W1251" s="1">
        <v>5</v>
      </c>
      <c r="X1251" s="1" t="s">
        <v>13768</v>
      </c>
      <c r="Y1251" s="1" t="s">
        <v>13769</v>
      </c>
      <c r="Z1251" s="2" t="s">
        <v>13770</v>
      </c>
      <c r="AB1251" s="1" t="s">
        <v>13771</v>
      </c>
      <c r="AC1251" s="2" t="s">
        <v>208</v>
      </c>
      <c r="AD1251" s="1" t="s">
        <v>55</v>
      </c>
      <c r="AE1251" s="1" t="s">
        <v>509</v>
      </c>
      <c r="AF1251" s="1" t="s">
        <v>57</v>
      </c>
      <c r="AG1251" s="1" t="s">
        <v>58</v>
      </c>
    </row>
    <row r="1252" spans="2:33" x14ac:dyDescent="0.25">
      <c r="B1252" s="2" t="s">
        <v>13772</v>
      </c>
      <c r="C1252" s="1" t="s">
        <v>13773</v>
      </c>
      <c r="D1252" s="2" t="s">
        <v>13774</v>
      </c>
      <c r="E1252" s="2" t="s">
        <v>13775</v>
      </c>
      <c r="F1252" s="2" t="s">
        <v>8139</v>
      </c>
      <c r="H1252" s="1" t="s">
        <v>13776</v>
      </c>
      <c r="I1252" s="1" t="s">
        <v>39</v>
      </c>
      <c r="J1252" s="1">
        <v>0</v>
      </c>
      <c r="K1252" s="1" t="s">
        <v>13777</v>
      </c>
      <c r="L1252" s="1" t="s">
        <v>41</v>
      </c>
      <c r="M1252" s="1" t="s">
        <v>42</v>
      </c>
      <c r="N1252" s="1">
        <v>0</v>
      </c>
      <c r="O1252" s="1">
        <v>0</v>
      </c>
      <c r="P1252" s="1" t="s">
        <v>13778</v>
      </c>
      <c r="Q1252" s="1" t="s">
        <v>13779</v>
      </c>
      <c r="R1252" s="1" t="s">
        <v>13780</v>
      </c>
      <c r="S1252" s="1" t="s">
        <v>13781</v>
      </c>
      <c r="T1252" s="1" t="s">
        <v>13782</v>
      </c>
      <c r="U1252" s="1">
        <v>7</v>
      </c>
      <c r="V1252" s="1">
        <v>3</v>
      </c>
      <c r="W1252" s="1">
        <v>10</v>
      </c>
      <c r="X1252" s="1" t="s">
        <v>13783</v>
      </c>
      <c r="Y1252" s="1" t="s">
        <v>13784</v>
      </c>
      <c r="Z1252" s="2" t="s">
        <v>13785</v>
      </c>
      <c r="AB1252" s="1">
        <v>2228</v>
      </c>
      <c r="AC1252" s="2" t="s">
        <v>2486</v>
      </c>
      <c r="AD1252" s="1" t="s">
        <v>55</v>
      </c>
      <c r="AE1252" s="1" t="s">
        <v>1680</v>
      </c>
      <c r="AF1252" s="1" t="s">
        <v>57</v>
      </c>
      <c r="AG1252" s="1" t="s">
        <v>97</v>
      </c>
    </row>
    <row r="1253" spans="2:33" x14ac:dyDescent="0.25">
      <c r="B1253" s="2" t="s">
        <v>13786</v>
      </c>
      <c r="C1253" s="1" t="s">
        <v>13787</v>
      </c>
      <c r="D1253" s="2" t="s">
        <v>13788</v>
      </c>
      <c r="E1253" s="2" t="s">
        <v>13789</v>
      </c>
      <c r="F1253" s="2" t="s">
        <v>103</v>
      </c>
      <c r="H1253" s="1" t="s">
        <v>13790</v>
      </c>
      <c r="I1253" s="1" t="s">
        <v>39</v>
      </c>
      <c r="J1253" s="1">
        <v>0</v>
      </c>
      <c r="K1253" s="1" t="s">
        <v>13791</v>
      </c>
      <c r="L1253" s="1" t="s">
        <v>41</v>
      </c>
      <c r="M1253" s="1" t="s">
        <v>42</v>
      </c>
      <c r="N1253" s="1">
        <v>0</v>
      </c>
      <c r="O1253" s="1">
        <v>0</v>
      </c>
      <c r="P1253" s="1" t="s">
        <v>13792</v>
      </c>
      <c r="Q1253" s="1" t="s">
        <v>13793</v>
      </c>
      <c r="R1253" s="1" t="s">
        <v>13794</v>
      </c>
      <c r="S1253" s="1" t="s">
        <v>13795</v>
      </c>
      <c r="T1253" s="1" t="s">
        <v>13796</v>
      </c>
      <c r="U1253" s="1">
        <v>0</v>
      </c>
      <c r="V1253" s="1">
        <v>1</v>
      </c>
      <c r="W1253" s="1">
        <v>1</v>
      </c>
      <c r="X1253" s="1" t="s">
        <v>13797</v>
      </c>
      <c r="Y1253" s="1" t="s">
        <v>13798</v>
      </c>
      <c r="Z1253" s="2" t="s">
        <v>2347</v>
      </c>
      <c r="AB1253" s="1">
        <v>3336</v>
      </c>
      <c r="AC1253" s="2" t="s">
        <v>112</v>
      </c>
      <c r="AD1253" s="1" t="s">
        <v>55</v>
      </c>
      <c r="AE1253" s="1" t="s">
        <v>2566</v>
      </c>
      <c r="AF1253" s="1" t="s">
        <v>57</v>
      </c>
      <c r="AG1253" s="1" t="s">
        <v>97</v>
      </c>
    </row>
    <row r="1254" spans="2:33" x14ac:dyDescent="0.25">
      <c r="B1254" s="2" t="s">
        <v>13799</v>
      </c>
      <c r="C1254" s="1" t="s">
        <v>13800</v>
      </c>
      <c r="D1254" s="2" t="s">
        <v>13801</v>
      </c>
      <c r="E1254" s="2" t="s">
        <v>13802</v>
      </c>
      <c r="F1254" s="2" t="s">
        <v>13803</v>
      </c>
      <c r="H1254" s="1" t="s">
        <v>13804</v>
      </c>
      <c r="I1254" s="1" t="s">
        <v>39</v>
      </c>
      <c r="J1254" s="1">
        <v>0</v>
      </c>
      <c r="K1254" s="1" t="s">
        <v>933</v>
      </c>
      <c r="L1254" s="1" t="s">
        <v>85</v>
      </c>
      <c r="M1254" s="1" t="s">
        <v>42</v>
      </c>
      <c r="N1254" s="1">
        <v>0</v>
      </c>
      <c r="O1254" s="1">
        <v>0</v>
      </c>
      <c r="P1254" s="1" t="s">
        <v>1699</v>
      </c>
      <c r="Q1254" s="1">
        <v>2457818</v>
      </c>
      <c r="R1254" s="1" t="s">
        <v>13805</v>
      </c>
      <c r="S1254" s="1" t="s">
        <v>13806</v>
      </c>
      <c r="T1254" s="1">
        <v>1131409</v>
      </c>
      <c r="U1254" s="1">
        <v>0</v>
      </c>
      <c r="V1254" s="1">
        <v>0</v>
      </c>
      <c r="W1254" s="1">
        <v>0</v>
      </c>
      <c r="X1254" s="1" t="s">
        <v>13807</v>
      </c>
      <c r="Y1254" s="1" t="s">
        <v>13808</v>
      </c>
      <c r="Z1254" s="2" t="s">
        <v>177</v>
      </c>
      <c r="AB1254" s="1" t="s">
        <v>13809</v>
      </c>
      <c r="AC1254" s="2" t="s">
        <v>1739</v>
      </c>
      <c r="AD1254" s="1" t="s">
        <v>55</v>
      </c>
      <c r="AE1254" s="1" t="s">
        <v>56</v>
      </c>
      <c r="AF1254" s="1" t="s">
        <v>57</v>
      </c>
      <c r="AG1254" s="1" t="s">
        <v>97</v>
      </c>
    </row>
    <row r="1255" spans="2:33" x14ac:dyDescent="0.25">
      <c r="B1255" s="2" t="s">
        <v>13810</v>
      </c>
      <c r="C1255" s="1" t="s">
        <v>13811</v>
      </c>
      <c r="D1255" s="2" t="s">
        <v>13812</v>
      </c>
      <c r="E1255" s="2" t="s">
        <v>13813</v>
      </c>
      <c r="F1255" s="2" t="s">
        <v>13814</v>
      </c>
      <c r="H1255" s="1" t="s">
        <v>13815</v>
      </c>
      <c r="I1255" s="1" t="s">
        <v>39</v>
      </c>
      <c r="J1255" s="1">
        <v>0</v>
      </c>
      <c r="K1255" s="1" t="s">
        <v>820</v>
      </c>
      <c r="L1255" s="1" t="s">
        <v>85</v>
      </c>
      <c r="M1255" s="1" t="s">
        <v>42</v>
      </c>
      <c r="N1255" s="1">
        <v>0</v>
      </c>
      <c r="O1255" s="1">
        <v>0</v>
      </c>
      <c r="P1255" s="1" t="s">
        <v>3570</v>
      </c>
      <c r="Q1255" s="1">
        <v>2457835</v>
      </c>
      <c r="R1255" s="1" t="s">
        <v>13816</v>
      </c>
      <c r="S1255" s="1" t="s">
        <v>13817</v>
      </c>
      <c r="T1255" s="1">
        <v>3794253</v>
      </c>
      <c r="U1255" s="1">
        <v>0</v>
      </c>
      <c r="V1255" s="1">
        <v>0</v>
      </c>
      <c r="W1255" s="1">
        <v>0</v>
      </c>
      <c r="X1255" s="1" t="s">
        <v>13818</v>
      </c>
      <c r="Y1255" s="1" t="s">
        <v>13819</v>
      </c>
      <c r="Z1255" s="2" t="s">
        <v>177</v>
      </c>
      <c r="AB1255" s="1" t="s">
        <v>13820</v>
      </c>
      <c r="AC1255" s="2" t="s">
        <v>690</v>
      </c>
      <c r="AD1255" s="1" t="s">
        <v>55</v>
      </c>
      <c r="AE1255" s="1" t="s">
        <v>56</v>
      </c>
      <c r="AF1255" s="1" t="s">
        <v>57</v>
      </c>
      <c r="AG1255" s="1" t="s">
        <v>97</v>
      </c>
    </row>
    <row r="1256" spans="2:33" x14ac:dyDescent="0.25">
      <c r="B1256" s="2" t="s">
        <v>13821</v>
      </c>
      <c r="C1256" s="1" t="s">
        <v>13822</v>
      </c>
      <c r="D1256" s="2" t="s">
        <v>13823</v>
      </c>
      <c r="E1256" s="2" t="s">
        <v>13824</v>
      </c>
      <c r="F1256" s="2" t="s">
        <v>13825</v>
      </c>
      <c r="H1256" s="1" t="s">
        <v>13826</v>
      </c>
      <c r="I1256" s="1" t="s">
        <v>39</v>
      </c>
      <c r="J1256" s="1">
        <v>0</v>
      </c>
      <c r="K1256" s="1" t="s">
        <v>331</v>
      </c>
      <c r="L1256" s="1" t="s">
        <v>85</v>
      </c>
      <c r="M1256" s="1" t="s">
        <v>42</v>
      </c>
      <c r="N1256" s="1">
        <v>0</v>
      </c>
      <c r="O1256" s="1">
        <v>0</v>
      </c>
      <c r="P1256" s="1" t="s">
        <v>13827</v>
      </c>
      <c r="Q1256" s="1">
        <v>2457991</v>
      </c>
      <c r="R1256" s="1" t="s">
        <v>13828</v>
      </c>
      <c r="S1256" s="1" t="s">
        <v>13829</v>
      </c>
      <c r="T1256" s="1">
        <v>3056707</v>
      </c>
      <c r="U1256" s="1">
        <v>0</v>
      </c>
      <c r="V1256" s="1">
        <v>0</v>
      </c>
      <c r="W1256" s="1">
        <v>0</v>
      </c>
      <c r="X1256" s="1" t="s">
        <v>13830</v>
      </c>
      <c r="Y1256" s="1" t="s">
        <v>110</v>
      </c>
      <c r="Z1256" s="2" t="s">
        <v>177</v>
      </c>
      <c r="AB1256" s="1">
        <v>1066</v>
      </c>
      <c r="AC1256" s="2" t="s">
        <v>1652</v>
      </c>
      <c r="AD1256" s="1" t="s">
        <v>55</v>
      </c>
      <c r="AE1256" s="1" t="s">
        <v>2451</v>
      </c>
      <c r="AF1256" s="1" t="s">
        <v>57</v>
      </c>
      <c r="AG1256" s="1" t="s">
        <v>97</v>
      </c>
    </row>
    <row r="1257" spans="2:33" x14ac:dyDescent="0.25">
      <c r="B1257" s="2" t="s">
        <v>13831</v>
      </c>
      <c r="C1257" s="1" t="s">
        <v>13832</v>
      </c>
      <c r="D1257" s="2" t="s">
        <v>13833</v>
      </c>
      <c r="E1257" s="2" t="s">
        <v>13834</v>
      </c>
      <c r="F1257" s="2" t="s">
        <v>13835</v>
      </c>
      <c r="H1257" s="1" t="s">
        <v>13836</v>
      </c>
      <c r="I1257" s="1" t="s">
        <v>39</v>
      </c>
      <c r="J1257" s="1">
        <v>0</v>
      </c>
      <c r="K1257" s="1" t="s">
        <v>201</v>
      </c>
      <c r="L1257" s="1" t="s">
        <v>85</v>
      </c>
      <c r="M1257" s="1" t="s">
        <v>13837</v>
      </c>
      <c r="N1257" s="1">
        <v>0</v>
      </c>
      <c r="O1257" s="1">
        <v>0</v>
      </c>
      <c r="P1257" s="1" t="s">
        <v>13838</v>
      </c>
      <c r="Q1257" s="1">
        <v>2459046</v>
      </c>
      <c r="R1257" s="1" t="s">
        <v>13839</v>
      </c>
      <c r="S1257" s="1" t="s">
        <v>13840</v>
      </c>
      <c r="U1257" s="1">
        <v>0</v>
      </c>
      <c r="V1257" s="1">
        <v>2</v>
      </c>
      <c r="W1257" s="1">
        <v>2</v>
      </c>
      <c r="X1257" s="1" t="s">
        <v>1430</v>
      </c>
      <c r="Y1257" s="1" t="s">
        <v>1431</v>
      </c>
      <c r="Z1257" s="2" t="s">
        <v>3165</v>
      </c>
      <c r="AB1257" s="1">
        <v>4148</v>
      </c>
      <c r="AC1257" s="2" t="s">
        <v>1483</v>
      </c>
      <c r="AD1257" s="1" t="s">
        <v>55</v>
      </c>
      <c r="AE1257" s="1" t="s">
        <v>56</v>
      </c>
      <c r="AF1257" s="1" t="s">
        <v>57</v>
      </c>
      <c r="AG1257" s="1" t="s">
        <v>97</v>
      </c>
    </row>
    <row r="1258" spans="2:33" x14ac:dyDescent="0.25">
      <c r="B1258" s="2" t="s">
        <v>13841</v>
      </c>
      <c r="C1258" s="1" t="s">
        <v>13842</v>
      </c>
      <c r="D1258" s="2" t="s">
        <v>13843</v>
      </c>
      <c r="E1258" s="2" t="s">
        <v>13844</v>
      </c>
      <c r="F1258" s="2" t="s">
        <v>13845</v>
      </c>
      <c r="H1258" s="1" t="s">
        <v>13846</v>
      </c>
      <c r="I1258" s="1" t="s">
        <v>39</v>
      </c>
      <c r="J1258" s="1">
        <v>0</v>
      </c>
      <c r="K1258" s="1" t="s">
        <v>343</v>
      </c>
      <c r="L1258" s="1" t="s">
        <v>85</v>
      </c>
      <c r="M1258" s="1" t="s">
        <v>42</v>
      </c>
      <c r="N1258" s="1">
        <v>0</v>
      </c>
      <c r="O1258" s="1">
        <v>0</v>
      </c>
      <c r="P1258" s="1" t="s">
        <v>13847</v>
      </c>
      <c r="Q1258" s="1">
        <v>2458333</v>
      </c>
      <c r="R1258" s="1" t="s">
        <v>13848</v>
      </c>
      <c r="S1258" s="1" t="s">
        <v>13849</v>
      </c>
      <c r="T1258" s="1">
        <v>3646920</v>
      </c>
      <c r="U1258" s="1">
        <v>0</v>
      </c>
      <c r="V1258" s="1">
        <v>1</v>
      </c>
      <c r="W1258" s="1">
        <v>1</v>
      </c>
      <c r="X1258" s="1" t="s">
        <v>13850</v>
      </c>
      <c r="Y1258" s="1" t="s">
        <v>110</v>
      </c>
      <c r="Z1258" s="2" t="s">
        <v>13851</v>
      </c>
      <c r="AB1258" s="1">
        <v>5048</v>
      </c>
      <c r="AC1258" s="2" t="s">
        <v>864</v>
      </c>
      <c r="AD1258" s="1" t="s">
        <v>55</v>
      </c>
      <c r="AE1258" s="1" t="s">
        <v>803</v>
      </c>
      <c r="AF1258" s="1" t="s">
        <v>57</v>
      </c>
      <c r="AG1258" s="1" t="s">
        <v>58</v>
      </c>
    </row>
    <row r="1259" spans="2:33" x14ac:dyDescent="0.25">
      <c r="B1259" s="2" t="s">
        <v>13852</v>
      </c>
      <c r="C1259" s="1" t="s">
        <v>13853</v>
      </c>
      <c r="D1259" s="2" t="s">
        <v>13854</v>
      </c>
      <c r="E1259" s="2" t="s">
        <v>13855</v>
      </c>
      <c r="F1259" s="2" t="s">
        <v>5367</v>
      </c>
      <c r="H1259" s="1" t="s">
        <v>13856</v>
      </c>
      <c r="I1259" s="1" t="s">
        <v>39</v>
      </c>
      <c r="J1259" s="1">
        <v>0</v>
      </c>
      <c r="K1259" s="1" t="s">
        <v>105</v>
      </c>
      <c r="L1259" s="1" t="s">
        <v>85</v>
      </c>
      <c r="M1259" s="1" t="s">
        <v>42</v>
      </c>
      <c r="N1259" s="1">
        <v>0</v>
      </c>
      <c r="O1259" s="1">
        <v>0</v>
      </c>
      <c r="P1259" s="1" t="s">
        <v>13857</v>
      </c>
      <c r="Q1259" s="1">
        <v>2458027</v>
      </c>
      <c r="R1259" s="1" t="s">
        <v>13858</v>
      </c>
      <c r="S1259" s="1" t="s">
        <v>13859</v>
      </c>
      <c r="T1259" s="1" t="s">
        <v>13860</v>
      </c>
      <c r="U1259" s="1">
        <v>2</v>
      </c>
      <c r="V1259" s="1">
        <v>1</v>
      </c>
      <c r="W1259" s="1">
        <v>3</v>
      </c>
      <c r="X1259" s="1" t="s">
        <v>13861</v>
      </c>
      <c r="Y1259" s="1" t="s">
        <v>2425</v>
      </c>
      <c r="Z1259" s="2" t="s">
        <v>13862</v>
      </c>
      <c r="AB1259" s="1" t="s">
        <v>13863</v>
      </c>
      <c r="AC1259" s="2" t="s">
        <v>1380</v>
      </c>
      <c r="AD1259" s="1" t="s">
        <v>55</v>
      </c>
      <c r="AE1259" s="1" t="s">
        <v>2566</v>
      </c>
      <c r="AF1259" s="1" t="s">
        <v>57</v>
      </c>
      <c r="AG1259" s="1" t="s">
        <v>97</v>
      </c>
    </row>
    <row r="1260" spans="2:33" x14ac:dyDescent="0.25">
      <c r="B1260" s="2" t="s">
        <v>13864</v>
      </c>
      <c r="C1260" s="1" t="s">
        <v>13865</v>
      </c>
      <c r="D1260" s="2" t="s">
        <v>13866</v>
      </c>
      <c r="E1260" s="2" t="s">
        <v>13867</v>
      </c>
      <c r="F1260" s="2" t="s">
        <v>253</v>
      </c>
      <c r="H1260" s="1" t="s">
        <v>13868</v>
      </c>
      <c r="I1260" s="1" t="s">
        <v>39</v>
      </c>
      <c r="J1260" s="1">
        <v>0</v>
      </c>
      <c r="K1260" s="1" t="s">
        <v>331</v>
      </c>
      <c r="L1260" s="1" t="s">
        <v>85</v>
      </c>
      <c r="M1260" s="1" t="s">
        <v>42</v>
      </c>
      <c r="N1260" s="1">
        <v>0</v>
      </c>
      <c r="O1260" s="1">
        <v>0</v>
      </c>
      <c r="P1260" s="1" t="s">
        <v>1885</v>
      </c>
      <c r="Q1260" s="1">
        <v>2457992</v>
      </c>
      <c r="R1260" s="1" t="s">
        <v>13869</v>
      </c>
      <c r="S1260" s="1" t="s">
        <v>13870</v>
      </c>
      <c r="T1260" s="1" t="s">
        <v>13871</v>
      </c>
      <c r="U1260" s="1">
        <v>0</v>
      </c>
      <c r="V1260" s="1">
        <v>0</v>
      </c>
      <c r="W1260" s="1">
        <v>0</v>
      </c>
      <c r="X1260" s="1" t="s">
        <v>6032</v>
      </c>
      <c r="Y1260" s="1" t="s">
        <v>110</v>
      </c>
      <c r="Z1260" s="2" t="s">
        <v>177</v>
      </c>
      <c r="AB1260" s="1">
        <v>2881</v>
      </c>
      <c r="AC1260" s="2" t="s">
        <v>260</v>
      </c>
      <c r="AD1260" s="1" t="s">
        <v>55</v>
      </c>
      <c r="AE1260" s="1" t="s">
        <v>2451</v>
      </c>
      <c r="AF1260" s="1" t="s">
        <v>57</v>
      </c>
      <c r="AG1260" s="1" t="s">
        <v>97</v>
      </c>
    </row>
    <row r="1261" spans="2:33" x14ac:dyDescent="0.25">
      <c r="B1261" s="2" t="s">
        <v>13872</v>
      </c>
      <c r="C1261" s="1" t="s">
        <v>13873</v>
      </c>
      <c r="D1261" s="2" t="s">
        <v>13874</v>
      </c>
      <c r="E1261" s="2" t="s">
        <v>13775</v>
      </c>
      <c r="F1261" s="2" t="s">
        <v>13875</v>
      </c>
      <c r="H1261" s="1" t="s">
        <v>13876</v>
      </c>
      <c r="I1261" s="1" t="s">
        <v>39</v>
      </c>
      <c r="J1261" s="1">
        <v>0</v>
      </c>
      <c r="K1261" s="1" t="s">
        <v>10936</v>
      </c>
      <c r="L1261" s="1" t="s">
        <v>85</v>
      </c>
      <c r="M1261" s="1" t="s">
        <v>42</v>
      </c>
      <c r="N1261" s="1">
        <v>0</v>
      </c>
      <c r="O1261" s="1">
        <v>0</v>
      </c>
      <c r="P1261" s="1" t="s">
        <v>13877</v>
      </c>
      <c r="Q1261" s="1">
        <v>2465941</v>
      </c>
      <c r="R1261" s="1" t="s">
        <v>13878</v>
      </c>
      <c r="S1261" s="1" t="s">
        <v>13879</v>
      </c>
      <c r="T1261" s="1">
        <v>1090778</v>
      </c>
      <c r="U1261" s="1">
        <v>7</v>
      </c>
      <c r="V1261" s="1">
        <v>8</v>
      </c>
      <c r="W1261" s="1">
        <v>15</v>
      </c>
      <c r="X1261" s="1" t="s">
        <v>13880</v>
      </c>
      <c r="Y1261" s="1" t="s">
        <v>13784</v>
      </c>
      <c r="Z1261" s="2" t="s">
        <v>13881</v>
      </c>
      <c r="AB1261" s="1">
        <v>4122</v>
      </c>
      <c r="AC1261" s="2" t="s">
        <v>2486</v>
      </c>
      <c r="AD1261" s="1" t="s">
        <v>55</v>
      </c>
      <c r="AE1261" s="1" t="s">
        <v>1680</v>
      </c>
      <c r="AF1261" s="1" t="s">
        <v>57</v>
      </c>
      <c r="AG1261" s="1" t="s">
        <v>97</v>
      </c>
    </row>
    <row r="1262" spans="2:33" x14ac:dyDescent="0.25">
      <c r="B1262" s="2" t="s">
        <v>13882</v>
      </c>
      <c r="C1262" s="1" t="s">
        <v>13883</v>
      </c>
      <c r="D1262" s="2" t="s">
        <v>13884</v>
      </c>
      <c r="E1262" s="2" t="s">
        <v>13885</v>
      </c>
      <c r="F1262" s="2" t="s">
        <v>103</v>
      </c>
      <c r="H1262" s="1" t="s">
        <v>13886</v>
      </c>
      <c r="I1262" s="1" t="s">
        <v>39</v>
      </c>
      <c r="J1262" s="1">
        <v>0</v>
      </c>
      <c r="K1262" s="1" t="s">
        <v>13887</v>
      </c>
      <c r="L1262" s="1" t="s">
        <v>41</v>
      </c>
      <c r="M1262" s="1" t="s">
        <v>42</v>
      </c>
      <c r="N1262" s="1">
        <v>0</v>
      </c>
      <c r="O1262" s="1">
        <v>0</v>
      </c>
      <c r="P1262" s="1" t="s">
        <v>13888</v>
      </c>
      <c r="Q1262" s="1" t="s">
        <v>13889</v>
      </c>
      <c r="R1262" s="1" t="s">
        <v>13890</v>
      </c>
      <c r="S1262" s="1" t="s">
        <v>13891</v>
      </c>
      <c r="T1262" s="1">
        <v>1590457</v>
      </c>
      <c r="U1262" s="1">
        <v>0</v>
      </c>
      <c r="V1262" s="1">
        <v>1</v>
      </c>
      <c r="W1262" s="1">
        <v>1</v>
      </c>
      <c r="X1262" s="1" t="s">
        <v>13892</v>
      </c>
      <c r="Y1262" s="1" t="s">
        <v>13893</v>
      </c>
      <c r="Z1262" s="2" t="s">
        <v>2139</v>
      </c>
      <c r="AB1262" s="1">
        <v>4317</v>
      </c>
      <c r="AC1262" s="2" t="s">
        <v>112</v>
      </c>
      <c r="AD1262" s="1" t="s">
        <v>55</v>
      </c>
      <c r="AE1262" s="1" t="s">
        <v>2566</v>
      </c>
      <c r="AF1262" s="1" t="s">
        <v>57</v>
      </c>
      <c r="AG1262" s="1" t="s">
        <v>97</v>
      </c>
    </row>
    <row r="1263" spans="2:33" x14ac:dyDescent="0.25">
      <c r="B1263" s="2" t="s">
        <v>13894</v>
      </c>
      <c r="C1263" s="1" t="s">
        <v>13895</v>
      </c>
      <c r="D1263" s="2" t="s">
        <v>12683</v>
      </c>
      <c r="E1263" s="2" t="s">
        <v>12683</v>
      </c>
      <c r="F1263" s="2" t="s">
        <v>13896</v>
      </c>
      <c r="H1263" s="1" t="s">
        <v>13897</v>
      </c>
      <c r="I1263" s="1" t="s">
        <v>39</v>
      </c>
      <c r="J1263" s="1">
        <v>0</v>
      </c>
      <c r="K1263" s="1" t="s">
        <v>13898</v>
      </c>
      <c r="L1263" s="1" t="s">
        <v>85</v>
      </c>
      <c r="M1263" s="1" t="s">
        <v>137</v>
      </c>
      <c r="N1263" s="1">
        <v>0</v>
      </c>
      <c r="O1263" s="1">
        <v>0</v>
      </c>
      <c r="P1263" s="1" t="s">
        <v>13899</v>
      </c>
      <c r="Q1263" s="1">
        <v>2458287</v>
      </c>
      <c r="R1263" s="1" t="s">
        <v>13900</v>
      </c>
      <c r="S1263" s="1" t="s">
        <v>13901</v>
      </c>
      <c r="T1263" s="1" t="s">
        <v>12688</v>
      </c>
      <c r="U1263" s="1">
        <v>5</v>
      </c>
      <c r="V1263" s="1">
        <v>3</v>
      </c>
      <c r="W1263" s="1">
        <v>8</v>
      </c>
      <c r="X1263" s="1" t="s">
        <v>13902</v>
      </c>
      <c r="Y1263" s="1" t="s">
        <v>13903</v>
      </c>
      <c r="Z1263" s="2" t="s">
        <v>13904</v>
      </c>
      <c r="AB1263" s="1">
        <v>1442</v>
      </c>
      <c r="AC1263" s="2" t="s">
        <v>864</v>
      </c>
      <c r="AD1263" s="1" t="s">
        <v>55</v>
      </c>
      <c r="AE1263" s="1" t="s">
        <v>56</v>
      </c>
      <c r="AF1263" s="1" t="s">
        <v>57</v>
      </c>
    </row>
    <row r="1264" spans="2:33" x14ac:dyDescent="0.25">
      <c r="B1264" s="2" t="s">
        <v>13905</v>
      </c>
      <c r="C1264" s="1" t="s">
        <v>13906</v>
      </c>
      <c r="D1264" s="2" t="s">
        <v>13907</v>
      </c>
      <c r="E1264" s="2" t="s">
        <v>13775</v>
      </c>
      <c r="F1264" s="2" t="s">
        <v>13908</v>
      </c>
      <c r="H1264" s="1" t="s">
        <v>13909</v>
      </c>
      <c r="I1264" s="1" t="s">
        <v>39</v>
      </c>
      <c r="J1264" s="1">
        <v>0</v>
      </c>
      <c r="K1264" s="1" t="s">
        <v>13910</v>
      </c>
      <c r="L1264" s="1" t="s">
        <v>85</v>
      </c>
      <c r="M1264" s="1" t="s">
        <v>42</v>
      </c>
      <c r="N1264" s="1">
        <v>0</v>
      </c>
      <c r="O1264" s="1">
        <v>0</v>
      </c>
      <c r="P1264" s="1" t="s">
        <v>13911</v>
      </c>
      <c r="Q1264" s="1">
        <v>2465940</v>
      </c>
      <c r="R1264" s="1" t="s">
        <v>13912</v>
      </c>
      <c r="S1264" s="1" t="s">
        <v>13913</v>
      </c>
      <c r="T1264" s="1" t="s">
        <v>13914</v>
      </c>
      <c r="U1264" s="1">
        <v>0</v>
      </c>
      <c r="V1264" s="1">
        <v>3</v>
      </c>
      <c r="W1264" s="1">
        <v>3</v>
      </c>
      <c r="X1264" s="1" t="s">
        <v>13880</v>
      </c>
      <c r="Y1264" s="1" t="s">
        <v>13784</v>
      </c>
      <c r="Z1264" s="2" t="s">
        <v>13915</v>
      </c>
      <c r="AB1264" s="1">
        <v>4051</v>
      </c>
      <c r="AC1264" s="2" t="s">
        <v>2486</v>
      </c>
      <c r="AD1264" s="1" t="s">
        <v>55</v>
      </c>
      <c r="AE1264" s="1" t="s">
        <v>1680</v>
      </c>
      <c r="AF1264" s="1" t="s">
        <v>57</v>
      </c>
      <c r="AG1264" s="1" t="s">
        <v>97</v>
      </c>
    </row>
    <row r="1265" spans="2:33" x14ac:dyDescent="0.25">
      <c r="B1265" s="2" t="s">
        <v>13916</v>
      </c>
      <c r="C1265" s="1" t="s">
        <v>13917</v>
      </c>
      <c r="D1265" s="2" t="s">
        <v>13918</v>
      </c>
      <c r="E1265" s="2" t="s">
        <v>13919</v>
      </c>
      <c r="F1265" s="2" t="s">
        <v>13920</v>
      </c>
      <c r="H1265" s="1" t="s">
        <v>13921</v>
      </c>
      <c r="I1265" s="1" t="s">
        <v>39</v>
      </c>
      <c r="J1265" s="1">
        <v>0</v>
      </c>
      <c r="K1265" s="1" t="s">
        <v>472</v>
      </c>
      <c r="L1265" s="1" t="s">
        <v>85</v>
      </c>
      <c r="M1265" s="1" t="s">
        <v>42</v>
      </c>
      <c r="N1265" s="1">
        <v>0</v>
      </c>
      <c r="O1265" s="1">
        <v>0</v>
      </c>
      <c r="P1265" s="1" t="s">
        <v>13922</v>
      </c>
      <c r="Q1265" s="1">
        <v>2457833</v>
      </c>
      <c r="R1265" s="1" t="s">
        <v>13923</v>
      </c>
      <c r="S1265" s="1" t="s">
        <v>13924</v>
      </c>
      <c r="T1265" s="1">
        <v>1614253</v>
      </c>
      <c r="U1265" s="1">
        <v>0</v>
      </c>
      <c r="V1265" s="1">
        <v>0</v>
      </c>
      <c r="W1265" s="1">
        <v>0</v>
      </c>
      <c r="X1265" s="1" t="s">
        <v>13925</v>
      </c>
      <c r="Y1265" s="1" t="s">
        <v>13926</v>
      </c>
      <c r="Z1265" s="2" t="s">
        <v>177</v>
      </c>
      <c r="AB1265" s="1">
        <v>3246</v>
      </c>
      <c r="AC1265" s="2" t="s">
        <v>1679</v>
      </c>
      <c r="AD1265" s="1" t="s">
        <v>55</v>
      </c>
      <c r="AE1265" s="1" t="s">
        <v>222</v>
      </c>
      <c r="AF1265" s="1" t="s">
        <v>57</v>
      </c>
      <c r="AG1265" s="1" t="s">
        <v>97</v>
      </c>
    </row>
    <row r="1266" spans="2:33" x14ac:dyDescent="0.25">
      <c r="B1266" s="2" t="s">
        <v>13927</v>
      </c>
      <c r="C1266" s="1" t="s">
        <v>13928</v>
      </c>
      <c r="D1266" s="2" t="s">
        <v>13929</v>
      </c>
      <c r="E1266" s="2" t="s">
        <v>13775</v>
      </c>
      <c r="F1266" s="2" t="s">
        <v>1341</v>
      </c>
      <c r="H1266" s="1" t="s">
        <v>13930</v>
      </c>
      <c r="I1266" s="1" t="s">
        <v>39</v>
      </c>
      <c r="J1266" s="1">
        <v>0</v>
      </c>
      <c r="K1266" s="1" t="s">
        <v>201</v>
      </c>
      <c r="L1266" s="1" t="s">
        <v>85</v>
      </c>
      <c r="M1266" s="1" t="s">
        <v>42</v>
      </c>
      <c r="N1266" s="1">
        <v>0</v>
      </c>
      <c r="O1266" s="1">
        <v>0</v>
      </c>
      <c r="P1266" s="1" t="s">
        <v>13931</v>
      </c>
      <c r="Q1266" s="1">
        <v>2465939</v>
      </c>
      <c r="R1266" s="1" t="s">
        <v>13932</v>
      </c>
      <c r="S1266" s="1" t="s">
        <v>13933</v>
      </c>
      <c r="T1266" s="1">
        <v>3757935</v>
      </c>
      <c r="U1266" s="1">
        <v>0</v>
      </c>
      <c r="V1266" s="1">
        <v>0</v>
      </c>
      <c r="W1266" s="1">
        <v>0</v>
      </c>
      <c r="X1266" s="1" t="s">
        <v>13934</v>
      </c>
      <c r="Y1266" s="1" t="s">
        <v>13784</v>
      </c>
      <c r="Z1266" s="2" t="s">
        <v>600</v>
      </c>
      <c r="AB1266" s="1">
        <v>5183</v>
      </c>
      <c r="AC1266" s="2" t="s">
        <v>75</v>
      </c>
      <c r="AD1266" s="1" t="s">
        <v>55</v>
      </c>
      <c r="AE1266" s="1" t="s">
        <v>1680</v>
      </c>
      <c r="AF1266" s="1" t="s">
        <v>57</v>
      </c>
      <c r="AG1266" s="1" t="s">
        <v>97</v>
      </c>
    </row>
    <row r="1267" spans="2:33" x14ac:dyDescent="0.25">
      <c r="B1267" s="2" t="s">
        <v>13935</v>
      </c>
      <c r="C1267" s="1" t="s">
        <v>13936</v>
      </c>
      <c r="D1267" s="2" t="s">
        <v>13937</v>
      </c>
      <c r="E1267" s="2" t="s">
        <v>13938</v>
      </c>
      <c r="F1267" s="2" t="s">
        <v>168</v>
      </c>
      <c r="H1267" s="1" t="s">
        <v>13939</v>
      </c>
      <c r="I1267" s="1" t="s">
        <v>39</v>
      </c>
      <c r="J1267" s="1">
        <v>0</v>
      </c>
      <c r="K1267" s="1" t="s">
        <v>187</v>
      </c>
      <c r="L1267" s="1" t="s">
        <v>85</v>
      </c>
      <c r="M1267" s="1" t="s">
        <v>42</v>
      </c>
      <c r="N1267" s="1">
        <v>0</v>
      </c>
      <c r="O1267" s="1">
        <v>0</v>
      </c>
      <c r="P1267" s="1" t="s">
        <v>8210</v>
      </c>
      <c r="Q1267" s="1">
        <v>2457813</v>
      </c>
      <c r="R1267" s="1" t="s">
        <v>13940</v>
      </c>
      <c r="S1267" s="1" t="s">
        <v>13941</v>
      </c>
      <c r="T1267" s="1">
        <v>3835845</v>
      </c>
      <c r="U1267" s="1">
        <v>0</v>
      </c>
      <c r="V1267" s="1">
        <v>0</v>
      </c>
      <c r="W1267" s="1">
        <v>0</v>
      </c>
      <c r="X1267" s="1" t="s">
        <v>13942</v>
      </c>
      <c r="Y1267" s="1" t="s">
        <v>110</v>
      </c>
      <c r="Z1267" s="2" t="s">
        <v>177</v>
      </c>
      <c r="AB1267" s="1" t="s">
        <v>13943</v>
      </c>
      <c r="AC1267" s="2" t="s">
        <v>179</v>
      </c>
      <c r="AD1267" s="1" t="s">
        <v>55</v>
      </c>
      <c r="AE1267" s="1" t="s">
        <v>56</v>
      </c>
      <c r="AF1267" s="1" t="s">
        <v>57</v>
      </c>
      <c r="AG1267" s="1" t="s">
        <v>97</v>
      </c>
    </row>
    <row r="1268" spans="2:33" x14ac:dyDescent="0.25">
      <c r="B1268" s="2" t="s">
        <v>13944</v>
      </c>
      <c r="C1268" s="1" t="s">
        <v>13945</v>
      </c>
      <c r="D1268" s="2" t="s">
        <v>13946</v>
      </c>
      <c r="E1268" s="2" t="s">
        <v>13947</v>
      </c>
      <c r="F1268" s="2" t="s">
        <v>13948</v>
      </c>
      <c r="H1268" s="1" t="s">
        <v>13949</v>
      </c>
      <c r="I1268" s="1" t="s">
        <v>39</v>
      </c>
      <c r="J1268" s="1">
        <v>0</v>
      </c>
      <c r="K1268" s="1" t="s">
        <v>820</v>
      </c>
      <c r="L1268" s="1" t="s">
        <v>85</v>
      </c>
      <c r="M1268" s="1" t="s">
        <v>42</v>
      </c>
      <c r="N1268" s="1">
        <v>0</v>
      </c>
      <c r="O1268" s="1">
        <v>0</v>
      </c>
      <c r="P1268" s="1" t="s">
        <v>3570</v>
      </c>
      <c r="Q1268" s="1">
        <v>2457979</v>
      </c>
      <c r="R1268" s="1" t="s">
        <v>13950</v>
      </c>
      <c r="S1268" s="1" t="s">
        <v>13951</v>
      </c>
      <c r="T1268" s="1">
        <v>3215890</v>
      </c>
      <c r="U1268" s="1">
        <v>0</v>
      </c>
      <c r="V1268" s="1">
        <v>0</v>
      </c>
      <c r="W1268" s="1">
        <v>0</v>
      </c>
      <c r="X1268" s="1" t="s">
        <v>13952</v>
      </c>
      <c r="Y1268" s="1" t="s">
        <v>110</v>
      </c>
      <c r="Z1268" s="2" t="s">
        <v>177</v>
      </c>
      <c r="AB1268" s="1">
        <v>3676</v>
      </c>
      <c r="AC1268" s="2" t="s">
        <v>13953</v>
      </c>
      <c r="AD1268" s="1" t="s">
        <v>55</v>
      </c>
      <c r="AE1268" s="1" t="s">
        <v>2451</v>
      </c>
      <c r="AF1268" s="1" t="s">
        <v>57</v>
      </c>
      <c r="AG1268" s="1" t="s">
        <v>58</v>
      </c>
    </row>
    <row r="1269" spans="2:33" x14ac:dyDescent="0.25">
      <c r="B1269" s="2" t="s">
        <v>13954</v>
      </c>
      <c r="C1269" s="1" t="s">
        <v>13955</v>
      </c>
      <c r="D1269" s="2" t="s">
        <v>13956</v>
      </c>
      <c r="E1269" s="2" t="s">
        <v>13956</v>
      </c>
      <c r="F1269" s="2" t="s">
        <v>11729</v>
      </c>
      <c r="H1269" s="1" t="s">
        <v>13957</v>
      </c>
      <c r="I1269" s="1" t="s">
        <v>39</v>
      </c>
      <c r="J1269" s="1">
        <v>0</v>
      </c>
      <c r="K1269" s="1" t="s">
        <v>13958</v>
      </c>
      <c r="L1269" s="1" t="s">
        <v>85</v>
      </c>
      <c r="M1269" s="1" t="s">
        <v>137</v>
      </c>
      <c r="N1269" s="1">
        <v>0</v>
      </c>
      <c r="O1269" s="1">
        <v>0</v>
      </c>
      <c r="P1269" s="1" t="s">
        <v>13959</v>
      </c>
      <c r="Q1269" s="1">
        <v>2470351</v>
      </c>
      <c r="R1269" s="1" t="s">
        <v>13960</v>
      </c>
      <c r="S1269" s="1" t="s">
        <v>13961</v>
      </c>
      <c r="T1269" s="1" t="s">
        <v>13962</v>
      </c>
      <c r="U1269" s="1">
        <v>0</v>
      </c>
      <c r="V1269" s="1">
        <v>0</v>
      </c>
      <c r="W1269" s="1">
        <v>0</v>
      </c>
      <c r="X1269" s="1" t="s">
        <v>13963</v>
      </c>
      <c r="Y1269" s="1" t="s">
        <v>13964</v>
      </c>
      <c r="Z1269" s="2" t="s">
        <v>600</v>
      </c>
      <c r="AB1269" s="1" t="s">
        <v>13965</v>
      </c>
      <c r="AC1269" s="2" t="s">
        <v>864</v>
      </c>
      <c r="AD1269" s="1" t="s">
        <v>55</v>
      </c>
      <c r="AE1269" s="1" t="s">
        <v>209</v>
      </c>
      <c r="AF1269" s="1" t="s">
        <v>57</v>
      </c>
    </row>
    <row r="1270" spans="2:33" x14ac:dyDescent="0.25">
      <c r="B1270" s="2" t="s">
        <v>13966</v>
      </c>
      <c r="C1270" s="1" t="s">
        <v>13967</v>
      </c>
      <c r="D1270" s="2" t="s">
        <v>13968</v>
      </c>
      <c r="E1270" s="2" t="s">
        <v>13969</v>
      </c>
      <c r="F1270" s="2" t="s">
        <v>13970</v>
      </c>
      <c r="H1270" s="1" t="s">
        <v>13971</v>
      </c>
      <c r="I1270" s="1" t="s">
        <v>39</v>
      </c>
      <c r="J1270" s="1">
        <v>0</v>
      </c>
      <c r="K1270" s="1" t="s">
        <v>216</v>
      </c>
      <c r="L1270" s="1" t="s">
        <v>85</v>
      </c>
      <c r="M1270" s="1" t="s">
        <v>42</v>
      </c>
      <c r="N1270" s="1">
        <v>0</v>
      </c>
      <c r="O1270" s="1">
        <v>0</v>
      </c>
      <c r="P1270" s="1" t="s">
        <v>13972</v>
      </c>
      <c r="Q1270" s="1">
        <v>2459035</v>
      </c>
      <c r="R1270" s="1" t="s">
        <v>13973</v>
      </c>
      <c r="S1270" s="1" t="s">
        <v>13974</v>
      </c>
      <c r="T1270" s="1">
        <v>1070936</v>
      </c>
      <c r="U1270" s="1">
        <v>0</v>
      </c>
      <c r="V1270" s="1">
        <v>0</v>
      </c>
      <c r="W1270" s="1">
        <v>0</v>
      </c>
      <c r="X1270" s="1" t="s">
        <v>13975</v>
      </c>
      <c r="Y1270" s="1" t="s">
        <v>110</v>
      </c>
      <c r="Z1270" s="2" t="s">
        <v>177</v>
      </c>
      <c r="AB1270" s="1">
        <v>1175</v>
      </c>
      <c r="AC1270" s="2" t="s">
        <v>2963</v>
      </c>
      <c r="AD1270" s="1" t="s">
        <v>55</v>
      </c>
      <c r="AE1270" s="1" t="s">
        <v>56</v>
      </c>
      <c r="AF1270" s="1" t="s">
        <v>57</v>
      </c>
      <c r="AG1270" s="1" t="s">
        <v>58</v>
      </c>
    </row>
    <row r="1271" spans="2:33" x14ac:dyDescent="0.25">
      <c r="B1271" s="2" t="s">
        <v>13976</v>
      </c>
      <c r="C1271" s="1" t="s">
        <v>13977</v>
      </c>
      <c r="D1271" s="2" t="s">
        <v>13978</v>
      </c>
      <c r="E1271" s="2" t="s">
        <v>13979</v>
      </c>
      <c r="F1271" s="2" t="s">
        <v>13980</v>
      </c>
      <c r="H1271" s="1" t="s">
        <v>13981</v>
      </c>
      <c r="I1271" s="1" t="s">
        <v>39</v>
      </c>
      <c r="J1271" s="1">
        <v>0</v>
      </c>
      <c r="K1271" s="1" t="s">
        <v>13982</v>
      </c>
      <c r="L1271" s="1" t="s">
        <v>85</v>
      </c>
      <c r="M1271" s="1" t="s">
        <v>42</v>
      </c>
      <c r="N1271" s="1">
        <v>0</v>
      </c>
      <c r="O1271" s="1">
        <v>0</v>
      </c>
      <c r="P1271" s="1" t="s">
        <v>13983</v>
      </c>
      <c r="Q1271" s="1">
        <v>2458279</v>
      </c>
      <c r="R1271" s="1" t="s">
        <v>13984</v>
      </c>
      <c r="S1271" s="1" t="s">
        <v>13985</v>
      </c>
      <c r="T1271" s="1">
        <v>1895077</v>
      </c>
      <c r="U1271" s="1">
        <v>0</v>
      </c>
      <c r="V1271" s="1">
        <v>1</v>
      </c>
      <c r="W1271" s="1">
        <v>1</v>
      </c>
      <c r="X1271" s="1" t="s">
        <v>13986</v>
      </c>
      <c r="Y1271" s="1" t="s">
        <v>110</v>
      </c>
      <c r="Z1271" s="2" t="s">
        <v>347</v>
      </c>
      <c r="AB1271" s="1">
        <v>1016</v>
      </c>
      <c r="AC1271" s="2" t="s">
        <v>1493</v>
      </c>
      <c r="AD1271" s="1" t="s">
        <v>55</v>
      </c>
      <c r="AE1271" s="1" t="s">
        <v>56</v>
      </c>
      <c r="AF1271" s="1" t="s">
        <v>57</v>
      </c>
      <c r="AG1271" s="1" t="s">
        <v>97</v>
      </c>
    </row>
    <row r="1272" spans="2:33" x14ac:dyDescent="0.25">
      <c r="B1272" s="2" t="s">
        <v>13987</v>
      </c>
      <c r="C1272" s="1" t="s">
        <v>13988</v>
      </c>
      <c r="D1272" s="2" t="s">
        <v>13989</v>
      </c>
      <c r="E1272" s="2" t="s">
        <v>13990</v>
      </c>
      <c r="F1272" s="2" t="s">
        <v>13991</v>
      </c>
      <c r="H1272" s="1" t="s">
        <v>13992</v>
      </c>
      <c r="I1272" s="1" t="s">
        <v>39</v>
      </c>
      <c r="J1272" s="1">
        <v>0</v>
      </c>
      <c r="K1272" s="1" t="s">
        <v>331</v>
      </c>
      <c r="L1272" s="1" t="s">
        <v>85</v>
      </c>
      <c r="M1272" s="1" t="s">
        <v>42</v>
      </c>
      <c r="N1272" s="1">
        <v>0</v>
      </c>
      <c r="O1272" s="1">
        <v>0</v>
      </c>
      <c r="P1272" s="1" t="s">
        <v>1464</v>
      </c>
      <c r="Q1272" s="1">
        <v>2465346</v>
      </c>
      <c r="R1272" s="1" t="s">
        <v>13993</v>
      </c>
      <c r="S1272" s="1" t="s">
        <v>13994</v>
      </c>
      <c r="T1272" s="1">
        <v>134410173130</v>
      </c>
      <c r="U1272" s="1">
        <v>0</v>
      </c>
      <c r="V1272" s="1">
        <v>0</v>
      </c>
      <c r="W1272" s="1">
        <v>0</v>
      </c>
      <c r="X1272" s="1" t="s">
        <v>13995</v>
      </c>
      <c r="Y1272" s="1" t="s">
        <v>13996</v>
      </c>
      <c r="Z1272" s="2" t="s">
        <v>177</v>
      </c>
      <c r="AB1272" s="1">
        <v>4794</v>
      </c>
      <c r="AC1272" s="2" t="s">
        <v>534</v>
      </c>
      <c r="AD1272" s="1" t="s">
        <v>55</v>
      </c>
      <c r="AE1272" s="1" t="s">
        <v>95</v>
      </c>
      <c r="AF1272" s="1" t="s">
        <v>57</v>
      </c>
      <c r="AG1272" s="1" t="s">
        <v>97</v>
      </c>
    </row>
    <row r="1273" spans="2:33" x14ac:dyDescent="0.25">
      <c r="B1273" s="2" t="s">
        <v>13997</v>
      </c>
      <c r="C1273" s="1" t="s">
        <v>13998</v>
      </c>
      <c r="D1273" s="2" t="s">
        <v>13999</v>
      </c>
      <c r="E1273" s="2" t="s">
        <v>14000</v>
      </c>
      <c r="F1273" s="2" t="s">
        <v>14001</v>
      </c>
      <c r="H1273" s="1" t="s">
        <v>14002</v>
      </c>
      <c r="I1273" s="1" t="s">
        <v>39</v>
      </c>
      <c r="J1273" s="1">
        <v>0</v>
      </c>
      <c r="K1273" s="1" t="s">
        <v>14003</v>
      </c>
      <c r="L1273" s="1" t="s">
        <v>41</v>
      </c>
      <c r="M1273" s="1" t="s">
        <v>137</v>
      </c>
      <c r="N1273" s="1">
        <v>0</v>
      </c>
      <c r="O1273" s="1">
        <v>0</v>
      </c>
      <c r="P1273" s="1" t="s">
        <v>14004</v>
      </c>
      <c r="Q1273" s="1" t="s">
        <v>14005</v>
      </c>
      <c r="R1273" s="1" t="s">
        <v>14006</v>
      </c>
      <c r="S1273" s="1" t="s">
        <v>14007</v>
      </c>
      <c r="T1273" s="1" t="s">
        <v>14008</v>
      </c>
      <c r="U1273" s="1">
        <v>8</v>
      </c>
      <c r="V1273" s="1">
        <v>7</v>
      </c>
      <c r="W1273" s="1">
        <v>15</v>
      </c>
      <c r="X1273" s="1" t="s">
        <v>14009</v>
      </c>
      <c r="Y1273" s="1" t="s">
        <v>14010</v>
      </c>
      <c r="Z1273" s="2" t="s">
        <v>8403</v>
      </c>
      <c r="AB1273" s="1">
        <v>2602</v>
      </c>
      <c r="AC1273" s="2" t="s">
        <v>902</v>
      </c>
      <c r="AD1273" s="1" t="s">
        <v>55</v>
      </c>
      <c r="AE1273" s="1" t="s">
        <v>180</v>
      </c>
      <c r="AF1273" s="1" t="s">
        <v>57</v>
      </c>
    </row>
    <row r="1274" spans="2:33" x14ac:dyDescent="0.25">
      <c r="B1274" s="2" t="s">
        <v>14011</v>
      </c>
      <c r="C1274" s="1" t="s">
        <v>14012</v>
      </c>
      <c r="D1274" s="2" t="s">
        <v>14013</v>
      </c>
      <c r="E1274" s="2" t="s">
        <v>14014</v>
      </c>
      <c r="F1274" s="2" t="s">
        <v>8692</v>
      </c>
      <c r="H1274" s="1" t="s">
        <v>14015</v>
      </c>
      <c r="I1274" s="1" t="s">
        <v>39</v>
      </c>
      <c r="J1274" s="1">
        <v>0</v>
      </c>
      <c r="K1274" s="1" t="s">
        <v>1283</v>
      </c>
      <c r="L1274" s="1" t="s">
        <v>85</v>
      </c>
      <c r="M1274" s="1" t="s">
        <v>42</v>
      </c>
      <c r="N1274" s="1">
        <v>0</v>
      </c>
      <c r="O1274" s="1">
        <v>0</v>
      </c>
      <c r="P1274" s="1" t="s">
        <v>4436</v>
      </c>
      <c r="Q1274" s="1">
        <v>2457841</v>
      </c>
      <c r="R1274" s="1" t="s">
        <v>14016</v>
      </c>
      <c r="S1274" s="1" t="s">
        <v>14017</v>
      </c>
      <c r="T1274" s="1">
        <v>1610491</v>
      </c>
      <c r="U1274" s="1">
        <v>0</v>
      </c>
      <c r="V1274" s="1">
        <v>0</v>
      </c>
      <c r="W1274" s="1">
        <v>0</v>
      </c>
      <c r="X1274" s="1" t="s">
        <v>14018</v>
      </c>
      <c r="Y1274" s="1" t="s">
        <v>14019</v>
      </c>
      <c r="Z1274" s="2" t="s">
        <v>177</v>
      </c>
      <c r="AB1274" s="1">
        <v>4473</v>
      </c>
      <c r="AC1274" s="2" t="s">
        <v>75</v>
      </c>
      <c r="AD1274" s="1" t="s">
        <v>55</v>
      </c>
      <c r="AE1274" s="1" t="s">
        <v>2566</v>
      </c>
      <c r="AF1274" s="1" t="s">
        <v>57</v>
      </c>
      <c r="AG1274" s="1" t="s">
        <v>97</v>
      </c>
    </row>
    <row r="1275" spans="2:33" x14ac:dyDescent="0.25">
      <c r="B1275" s="2" t="s">
        <v>14020</v>
      </c>
      <c r="C1275" s="1" t="s">
        <v>14021</v>
      </c>
      <c r="D1275" s="2" t="s">
        <v>14022</v>
      </c>
      <c r="E1275" s="2" t="s">
        <v>14023</v>
      </c>
      <c r="F1275" s="2" t="s">
        <v>14024</v>
      </c>
      <c r="H1275" s="1" t="s">
        <v>14025</v>
      </c>
      <c r="I1275" s="1" t="s">
        <v>39</v>
      </c>
      <c r="J1275" s="1">
        <v>0</v>
      </c>
      <c r="K1275" s="1" t="s">
        <v>3420</v>
      </c>
      <c r="L1275" s="1" t="s">
        <v>85</v>
      </c>
      <c r="M1275" s="1" t="s">
        <v>42</v>
      </c>
      <c r="N1275" s="1">
        <v>0</v>
      </c>
      <c r="O1275" s="1">
        <v>0</v>
      </c>
      <c r="P1275" s="1" t="s">
        <v>14026</v>
      </c>
      <c r="Q1275" s="1">
        <v>2457840</v>
      </c>
      <c r="R1275" s="1" t="s">
        <v>14027</v>
      </c>
      <c r="S1275" s="1" t="s">
        <v>14028</v>
      </c>
      <c r="T1275" s="1">
        <v>3466770</v>
      </c>
      <c r="U1275" s="1">
        <v>0</v>
      </c>
      <c r="V1275" s="1">
        <v>0</v>
      </c>
      <c r="W1275" s="1">
        <v>0</v>
      </c>
      <c r="X1275" s="1" t="s">
        <v>14029</v>
      </c>
      <c r="Y1275" s="1" t="s">
        <v>14030</v>
      </c>
      <c r="Z1275" s="2" t="s">
        <v>347</v>
      </c>
      <c r="AB1275" s="1">
        <v>5123</v>
      </c>
      <c r="AC1275" s="2" t="s">
        <v>75</v>
      </c>
      <c r="AD1275" s="1" t="s">
        <v>55</v>
      </c>
      <c r="AE1275" s="1" t="s">
        <v>2566</v>
      </c>
      <c r="AF1275" s="1" t="s">
        <v>57</v>
      </c>
      <c r="AG1275" s="1" t="s">
        <v>58</v>
      </c>
    </row>
    <row r="1276" spans="2:33" x14ac:dyDescent="0.25">
      <c r="B1276" s="2" t="s">
        <v>14031</v>
      </c>
      <c r="C1276" s="1" t="s">
        <v>14032</v>
      </c>
      <c r="D1276" s="2" t="s">
        <v>14033</v>
      </c>
      <c r="E1276" s="2" t="s">
        <v>14034</v>
      </c>
      <c r="F1276" s="2" t="s">
        <v>4996</v>
      </c>
      <c r="H1276" s="1" t="s">
        <v>14035</v>
      </c>
      <c r="I1276" s="1" t="s">
        <v>39</v>
      </c>
      <c r="J1276" s="1">
        <v>0</v>
      </c>
      <c r="K1276" s="1" t="s">
        <v>433</v>
      </c>
      <c r="L1276" s="1" t="s">
        <v>85</v>
      </c>
      <c r="M1276" s="1" t="s">
        <v>42</v>
      </c>
      <c r="N1276" s="1">
        <v>0</v>
      </c>
      <c r="O1276" s="1">
        <v>0</v>
      </c>
      <c r="P1276" s="1" t="s">
        <v>14036</v>
      </c>
      <c r="Q1276" s="1">
        <v>2462607</v>
      </c>
      <c r="R1276" s="1" t="s">
        <v>14037</v>
      </c>
      <c r="S1276" s="1" t="s">
        <v>108</v>
      </c>
      <c r="T1276" s="1">
        <v>3649492</v>
      </c>
      <c r="U1276" s="1">
        <v>1</v>
      </c>
      <c r="V1276" s="1">
        <v>1</v>
      </c>
      <c r="W1276" s="1">
        <v>2</v>
      </c>
      <c r="X1276" s="1" t="s">
        <v>14038</v>
      </c>
      <c r="Y1276" s="1" t="s">
        <v>110</v>
      </c>
      <c r="Z1276" s="2" t="s">
        <v>8135</v>
      </c>
      <c r="AB1276" s="1">
        <v>5156</v>
      </c>
      <c r="AC1276" s="2" t="s">
        <v>1679</v>
      </c>
      <c r="AD1276" s="1" t="s">
        <v>55</v>
      </c>
      <c r="AE1276" s="1" t="s">
        <v>95</v>
      </c>
      <c r="AF1276" s="1" t="s">
        <v>57</v>
      </c>
      <c r="AG1276" s="1" t="s">
        <v>97</v>
      </c>
    </row>
    <row r="1277" spans="2:33" x14ac:dyDescent="0.25">
      <c r="B1277" s="2" t="s">
        <v>14039</v>
      </c>
      <c r="C1277" s="1" t="s">
        <v>14040</v>
      </c>
      <c r="D1277" s="2" t="s">
        <v>14041</v>
      </c>
      <c r="E1277" s="2" t="s">
        <v>14042</v>
      </c>
      <c r="F1277" s="2" t="s">
        <v>14043</v>
      </c>
      <c r="H1277" s="1" t="s">
        <v>14044</v>
      </c>
      <c r="I1277" s="1" t="s">
        <v>39</v>
      </c>
      <c r="J1277" s="1">
        <v>0</v>
      </c>
      <c r="K1277" s="1">
        <v>0</v>
      </c>
      <c r="L1277" s="1" t="s">
        <v>85</v>
      </c>
      <c r="M1277" s="1" t="s">
        <v>137</v>
      </c>
      <c r="N1277" s="1">
        <v>0</v>
      </c>
      <c r="O1277" s="1">
        <v>0</v>
      </c>
      <c r="P1277" s="1" t="s">
        <v>14045</v>
      </c>
      <c r="Q1277" s="1">
        <v>2458247</v>
      </c>
      <c r="R1277" s="1" t="s">
        <v>14046</v>
      </c>
      <c r="S1277" s="1" t="s">
        <v>6651</v>
      </c>
      <c r="T1277" s="1" t="s">
        <v>14047</v>
      </c>
      <c r="U1277" s="1">
        <v>0</v>
      </c>
      <c r="V1277" s="1">
        <v>1</v>
      </c>
      <c r="W1277" s="1">
        <v>1</v>
      </c>
      <c r="X1277" s="1" t="s">
        <v>14048</v>
      </c>
      <c r="Y1277" s="1" t="s">
        <v>14049</v>
      </c>
      <c r="Z1277" s="2" t="s">
        <v>4197</v>
      </c>
      <c r="AB1277" s="1">
        <v>2275</v>
      </c>
      <c r="AC1277" s="2" t="s">
        <v>478</v>
      </c>
      <c r="AD1277" s="1" t="s">
        <v>55</v>
      </c>
      <c r="AE1277" s="1" t="s">
        <v>56</v>
      </c>
      <c r="AF1277" s="1" t="s">
        <v>57</v>
      </c>
    </row>
    <row r="1278" spans="2:33" x14ac:dyDescent="0.25">
      <c r="B1278" s="2" t="s">
        <v>14050</v>
      </c>
      <c r="C1278" s="1" t="s">
        <v>14051</v>
      </c>
      <c r="D1278" s="2" t="s">
        <v>14052</v>
      </c>
      <c r="E1278" s="2" t="s">
        <v>14052</v>
      </c>
      <c r="F1278" s="2" t="s">
        <v>14053</v>
      </c>
      <c r="H1278" s="1" t="s">
        <v>14054</v>
      </c>
      <c r="I1278" s="1" t="s">
        <v>39</v>
      </c>
      <c r="J1278" s="1">
        <v>0</v>
      </c>
      <c r="K1278" s="1" t="s">
        <v>14055</v>
      </c>
      <c r="L1278" s="1" t="s">
        <v>85</v>
      </c>
      <c r="M1278" s="1" t="s">
        <v>137</v>
      </c>
      <c r="N1278" s="1">
        <v>0</v>
      </c>
      <c r="O1278" s="1">
        <v>0</v>
      </c>
      <c r="P1278" s="1" t="s">
        <v>14056</v>
      </c>
      <c r="Q1278" s="1">
        <v>2465875</v>
      </c>
      <c r="R1278" s="1" t="s">
        <v>14057</v>
      </c>
      <c r="S1278" s="1" t="s">
        <v>14058</v>
      </c>
      <c r="T1278" s="1" t="s">
        <v>14059</v>
      </c>
      <c r="U1278" s="1">
        <v>11</v>
      </c>
      <c r="V1278" s="1">
        <v>24</v>
      </c>
      <c r="W1278" s="1">
        <v>35</v>
      </c>
      <c r="X1278" s="1" t="s">
        <v>14060</v>
      </c>
      <c r="Y1278" s="1" t="s">
        <v>110</v>
      </c>
      <c r="Z1278" s="2" t="s">
        <v>14061</v>
      </c>
      <c r="AB1278" s="1">
        <v>2622</v>
      </c>
      <c r="AC1278" s="2" t="s">
        <v>2486</v>
      </c>
      <c r="AD1278" s="1" t="s">
        <v>55</v>
      </c>
      <c r="AE1278" s="1" t="s">
        <v>95</v>
      </c>
      <c r="AF1278" s="1" t="s">
        <v>57</v>
      </c>
    </row>
    <row r="1279" spans="2:33" x14ac:dyDescent="0.25">
      <c r="B1279" s="2" t="s">
        <v>14062</v>
      </c>
      <c r="C1279" s="1" t="s">
        <v>14063</v>
      </c>
      <c r="D1279" s="2" t="s">
        <v>14064</v>
      </c>
      <c r="E1279" s="2" t="s">
        <v>14065</v>
      </c>
      <c r="F1279" s="2" t="s">
        <v>2710</v>
      </c>
      <c r="H1279" s="1" t="s">
        <v>14066</v>
      </c>
      <c r="I1279" s="1" t="s">
        <v>39</v>
      </c>
      <c r="J1279" s="1">
        <v>0</v>
      </c>
      <c r="K1279" s="1" t="s">
        <v>5278</v>
      </c>
      <c r="L1279" s="1" t="s">
        <v>85</v>
      </c>
      <c r="M1279" s="1" t="s">
        <v>42</v>
      </c>
      <c r="N1279" s="1">
        <v>0</v>
      </c>
      <c r="O1279" s="1">
        <v>0</v>
      </c>
      <c r="P1279" s="1" t="s">
        <v>14067</v>
      </c>
      <c r="Q1279" s="1">
        <v>2457825</v>
      </c>
      <c r="R1279" s="1" t="s">
        <v>14068</v>
      </c>
      <c r="S1279" s="1" t="s">
        <v>14069</v>
      </c>
      <c r="T1279" s="1">
        <v>2771701</v>
      </c>
      <c r="U1279" s="1">
        <v>0</v>
      </c>
      <c r="V1279" s="1">
        <v>0</v>
      </c>
      <c r="W1279" s="1">
        <v>0</v>
      </c>
      <c r="X1279" s="1" t="s">
        <v>14070</v>
      </c>
      <c r="Y1279" s="1" t="s">
        <v>110</v>
      </c>
      <c r="Z1279" s="2" t="s">
        <v>641</v>
      </c>
      <c r="AB1279" s="1" t="s">
        <v>14071</v>
      </c>
      <c r="AC1279" s="2" t="s">
        <v>208</v>
      </c>
      <c r="AD1279" s="1" t="s">
        <v>55</v>
      </c>
      <c r="AE1279" s="1" t="s">
        <v>56</v>
      </c>
      <c r="AF1279" s="1" t="s">
        <v>57</v>
      </c>
      <c r="AG1279" s="1" t="s">
        <v>97</v>
      </c>
    </row>
    <row r="1280" spans="2:33" x14ac:dyDescent="0.25">
      <c r="B1280" s="2" t="s">
        <v>14072</v>
      </c>
      <c r="C1280" s="1" t="s">
        <v>14073</v>
      </c>
      <c r="D1280" s="2" t="s">
        <v>14074</v>
      </c>
      <c r="E1280" s="2" t="s">
        <v>14075</v>
      </c>
      <c r="F1280" s="2" t="s">
        <v>14076</v>
      </c>
      <c r="H1280" s="1" t="s">
        <v>14077</v>
      </c>
      <c r="I1280" s="1" t="s">
        <v>39</v>
      </c>
      <c r="J1280" s="1">
        <v>0</v>
      </c>
      <c r="K1280" s="1" t="s">
        <v>201</v>
      </c>
      <c r="L1280" s="1" t="s">
        <v>85</v>
      </c>
      <c r="M1280" s="1" t="s">
        <v>42</v>
      </c>
      <c r="N1280" s="1">
        <v>0</v>
      </c>
      <c r="O1280" s="1">
        <v>0</v>
      </c>
      <c r="P1280" s="1" t="s">
        <v>14078</v>
      </c>
      <c r="Q1280" s="1">
        <v>2458993</v>
      </c>
      <c r="R1280" s="1" t="s">
        <v>14079</v>
      </c>
      <c r="S1280" s="1" t="s">
        <v>14080</v>
      </c>
      <c r="T1280" s="1" t="s">
        <v>14081</v>
      </c>
      <c r="U1280" s="1">
        <v>0</v>
      </c>
      <c r="V1280" s="1">
        <v>0</v>
      </c>
      <c r="W1280" s="1">
        <v>0</v>
      </c>
      <c r="X1280" s="1" t="s">
        <v>14082</v>
      </c>
      <c r="Y1280" s="1" t="s">
        <v>14083</v>
      </c>
      <c r="Z1280" s="2" t="s">
        <v>177</v>
      </c>
      <c r="AB1280" s="1" t="s">
        <v>14084</v>
      </c>
      <c r="AC1280" s="2" t="s">
        <v>285</v>
      </c>
      <c r="AD1280" s="1" t="s">
        <v>55</v>
      </c>
      <c r="AE1280" s="1" t="s">
        <v>56</v>
      </c>
      <c r="AF1280" s="1" t="s">
        <v>57</v>
      </c>
      <c r="AG1280" s="1" t="s">
        <v>58</v>
      </c>
    </row>
    <row r="1281" spans="2:33" x14ac:dyDescent="0.25">
      <c r="B1281" s="2" t="s">
        <v>14085</v>
      </c>
      <c r="C1281" s="1" t="s">
        <v>14086</v>
      </c>
      <c r="D1281" s="2" t="s">
        <v>14087</v>
      </c>
      <c r="E1281" s="2" t="s">
        <v>14088</v>
      </c>
      <c r="F1281" s="2" t="s">
        <v>14089</v>
      </c>
      <c r="H1281" s="1" t="s">
        <v>14090</v>
      </c>
      <c r="I1281" s="1" t="s">
        <v>39</v>
      </c>
      <c r="J1281" s="1">
        <v>0</v>
      </c>
      <c r="K1281" s="1" t="s">
        <v>4425</v>
      </c>
      <c r="L1281" s="1" t="s">
        <v>85</v>
      </c>
      <c r="M1281" s="1" t="s">
        <v>42</v>
      </c>
      <c r="N1281" s="1">
        <v>0</v>
      </c>
      <c r="O1281" s="1">
        <v>0</v>
      </c>
      <c r="P1281" s="1" t="s">
        <v>14091</v>
      </c>
      <c r="Q1281" s="1">
        <v>2458246</v>
      </c>
      <c r="R1281" s="1" t="s">
        <v>14092</v>
      </c>
      <c r="S1281" s="1" t="s">
        <v>14093</v>
      </c>
      <c r="T1281" s="1">
        <v>2789521</v>
      </c>
      <c r="U1281" s="1">
        <v>0</v>
      </c>
      <c r="V1281" s="1">
        <v>1</v>
      </c>
      <c r="W1281" s="1">
        <v>1</v>
      </c>
      <c r="X1281" s="1" t="s">
        <v>14094</v>
      </c>
      <c r="Y1281" s="1" t="s">
        <v>110</v>
      </c>
      <c r="Z1281" s="2" t="s">
        <v>477</v>
      </c>
      <c r="AB1281" s="1">
        <v>1686</v>
      </c>
      <c r="AC1281" s="2" t="s">
        <v>208</v>
      </c>
      <c r="AD1281" s="1" t="s">
        <v>55</v>
      </c>
      <c r="AE1281" s="1" t="s">
        <v>56</v>
      </c>
      <c r="AF1281" s="1" t="s">
        <v>57</v>
      </c>
      <c r="AG1281" s="1" t="s">
        <v>58</v>
      </c>
    </row>
    <row r="1282" spans="2:33" x14ac:dyDescent="0.25">
      <c r="B1282" s="2" t="s">
        <v>14095</v>
      </c>
      <c r="C1282" s="1" t="s">
        <v>14096</v>
      </c>
      <c r="D1282" s="2" t="s">
        <v>14097</v>
      </c>
      <c r="E1282" s="2" t="s">
        <v>14098</v>
      </c>
      <c r="F1282" s="2" t="s">
        <v>37</v>
      </c>
      <c r="H1282" s="1" t="s">
        <v>14099</v>
      </c>
      <c r="I1282" s="1" t="s">
        <v>39</v>
      </c>
      <c r="J1282" s="1">
        <v>0</v>
      </c>
      <c r="K1282" s="1" t="s">
        <v>9936</v>
      </c>
      <c r="L1282" s="1" t="s">
        <v>85</v>
      </c>
      <c r="M1282" s="1" t="s">
        <v>42</v>
      </c>
      <c r="N1282" s="1">
        <v>0</v>
      </c>
      <c r="O1282" s="1">
        <v>0</v>
      </c>
      <c r="P1282" s="1" t="s">
        <v>14100</v>
      </c>
      <c r="Q1282" s="1">
        <v>2467729</v>
      </c>
      <c r="R1282" s="1" t="s">
        <v>14101</v>
      </c>
      <c r="S1282" s="1" t="s">
        <v>14102</v>
      </c>
      <c r="T1282" s="1" t="s">
        <v>14103</v>
      </c>
      <c r="U1282" s="1">
        <v>0</v>
      </c>
      <c r="V1282" s="1">
        <v>1</v>
      </c>
      <c r="W1282" s="1">
        <v>1</v>
      </c>
      <c r="X1282" s="1" t="s">
        <v>14104</v>
      </c>
      <c r="Y1282" s="1" t="s">
        <v>11031</v>
      </c>
      <c r="Z1282" s="2" t="s">
        <v>11239</v>
      </c>
      <c r="AB1282" s="1">
        <v>4515</v>
      </c>
      <c r="AC1282" s="2" t="s">
        <v>54</v>
      </c>
      <c r="AD1282" s="1" t="s">
        <v>55</v>
      </c>
      <c r="AE1282" s="1" t="s">
        <v>4484</v>
      </c>
      <c r="AF1282" s="1" t="s">
        <v>57</v>
      </c>
      <c r="AG1282" s="1" t="s">
        <v>58</v>
      </c>
    </row>
    <row r="1283" spans="2:33" x14ac:dyDescent="0.25">
      <c r="B1283" s="2" t="s">
        <v>14105</v>
      </c>
      <c r="C1283" s="1" t="s">
        <v>14106</v>
      </c>
      <c r="D1283" s="2" t="s">
        <v>14107</v>
      </c>
      <c r="E1283" s="2" t="s">
        <v>14108</v>
      </c>
      <c r="F1283" s="2" t="s">
        <v>14109</v>
      </c>
      <c r="H1283" s="1" t="s">
        <v>14110</v>
      </c>
      <c r="I1283" s="1" t="s">
        <v>39</v>
      </c>
      <c r="J1283" s="1">
        <v>0</v>
      </c>
      <c r="K1283" s="1" t="s">
        <v>14111</v>
      </c>
      <c r="L1283" s="1" t="s">
        <v>85</v>
      </c>
      <c r="M1283" s="1" t="s">
        <v>42</v>
      </c>
      <c r="N1283" s="1">
        <v>0</v>
      </c>
      <c r="O1283" s="1">
        <v>0</v>
      </c>
      <c r="P1283" s="1" t="s">
        <v>14112</v>
      </c>
      <c r="Q1283" s="1">
        <v>2457823</v>
      </c>
      <c r="R1283" s="1" t="s">
        <v>14113</v>
      </c>
      <c r="S1283" s="1" t="s">
        <v>14114</v>
      </c>
      <c r="T1283" s="1">
        <v>4339366</v>
      </c>
      <c r="U1283" s="1">
        <v>0</v>
      </c>
      <c r="V1283" s="1">
        <v>0</v>
      </c>
      <c r="W1283" s="1">
        <v>0</v>
      </c>
      <c r="X1283" s="1" t="s">
        <v>14115</v>
      </c>
      <c r="Y1283" s="1" t="s">
        <v>110</v>
      </c>
      <c r="Z1283" s="2" t="s">
        <v>177</v>
      </c>
      <c r="AB1283" s="1" t="s">
        <v>14116</v>
      </c>
      <c r="AC1283" s="2" t="s">
        <v>1739</v>
      </c>
      <c r="AD1283" s="1" t="s">
        <v>55</v>
      </c>
      <c r="AE1283" s="1" t="s">
        <v>56</v>
      </c>
      <c r="AF1283" s="1" t="s">
        <v>57</v>
      </c>
      <c r="AG1283" s="1" t="s">
        <v>97</v>
      </c>
    </row>
    <row r="1284" spans="2:33" x14ac:dyDescent="0.25">
      <c r="B1284" s="2" t="s">
        <v>14117</v>
      </c>
      <c r="C1284" s="1" t="s">
        <v>14118</v>
      </c>
      <c r="D1284" s="2" t="s">
        <v>14119</v>
      </c>
      <c r="E1284" s="2" t="s">
        <v>14120</v>
      </c>
      <c r="F1284" s="2" t="s">
        <v>14121</v>
      </c>
      <c r="H1284" s="1" t="s">
        <v>14122</v>
      </c>
      <c r="I1284" s="1" t="s">
        <v>39</v>
      </c>
      <c r="J1284" s="1">
        <v>0</v>
      </c>
      <c r="K1284" s="1" t="s">
        <v>494</v>
      </c>
      <c r="L1284" s="1" t="s">
        <v>85</v>
      </c>
      <c r="M1284" s="1" t="s">
        <v>42</v>
      </c>
      <c r="N1284" s="1">
        <v>0</v>
      </c>
      <c r="O1284" s="1">
        <v>0</v>
      </c>
      <c r="P1284" s="1" t="s">
        <v>14123</v>
      </c>
      <c r="Q1284" s="1">
        <v>2457896</v>
      </c>
      <c r="R1284" s="1" t="s">
        <v>14124</v>
      </c>
      <c r="S1284" s="1" t="s">
        <v>14125</v>
      </c>
      <c r="T1284" s="1">
        <v>3800934</v>
      </c>
      <c r="U1284" s="1">
        <v>1</v>
      </c>
      <c r="V1284" s="1">
        <v>0</v>
      </c>
      <c r="W1284" s="1">
        <v>1</v>
      </c>
      <c r="X1284" s="1" t="s">
        <v>14126</v>
      </c>
      <c r="Y1284" s="1" t="s">
        <v>14127</v>
      </c>
      <c r="Z1284" s="2" t="s">
        <v>863</v>
      </c>
      <c r="AB1284" s="1">
        <v>5041</v>
      </c>
      <c r="AC1284" s="2" t="s">
        <v>478</v>
      </c>
      <c r="AD1284" s="1" t="s">
        <v>55</v>
      </c>
      <c r="AE1284" s="1" t="s">
        <v>803</v>
      </c>
      <c r="AF1284" s="1" t="s">
        <v>57</v>
      </c>
      <c r="AG1284" s="1" t="s">
        <v>58</v>
      </c>
    </row>
    <row r="1285" spans="2:33" x14ac:dyDescent="0.25">
      <c r="B1285" s="2" t="s">
        <v>14128</v>
      </c>
      <c r="C1285" s="1" t="s">
        <v>14129</v>
      </c>
      <c r="D1285" s="2" t="s">
        <v>14130</v>
      </c>
      <c r="E1285" s="2" t="s">
        <v>14131</v>
      </c>
      <c r="F1285" s="2" t="s">
        <v>37</v>
      </c>
      <c r="H1285" s="1" t="s">
        <v>14132</v>
      </c>
      <c r="I1285" s="1" t="s">
        <v>39</v>
      </c>
      <c r="J1285" s="1">
        <v>0</v>
      </c>
      <c r="K1285" s="1" t="s">
        <v>433</v>
      </c>
      <c r="L1285" s="1" t="s">
        <v>85</v>
      </c>
      <c r="M1285" s="1" t="s">
        <v>42</v>
      </c>
      <c r="N1285" s="1">
        <v>0</v>
      </c>
      <c r="O1285" s="1">
        <v>0</v>
      </c>
      <c r="P1285" s="1" t="s">
        <v>14133</v>
      </c>
      <c r="Q1285" s="1">
        <v>2458044</v>
      </c>
      <c r="R1285" s="1" t="s">
        <v>14134</v>
      </c>
      <c r="S1285" s="1" t="s">
        <v>108</v>
      </c>
      <c r="T1285" s="1" t="s">
        <v>12287</v>
      </c>
      <c r="U1285" s="1">
        <v>0</v>
      </c>
      <c r="V1285" s="1">
        <v>0</v>
      </c>
      <c r="W1285" s="1">
        <v>0</v>
      </c>
      <c r="X1285" s="1" t="s">
        <v>14135</v>
      </c>
      <c r="Y1285" s="1" t="s">
        <v>11031</v>
      </c>
      <c r="Z1285" s="2" t="s">
        <v>2316</v>
      </c>
      <c r="AB1285" s="1">
        <v>4400</v>
      </c>
      <c r="AC1285" s="2" t="s">
        <v>54</v>
      </c>
      <c r="AD1285" s="1" t="s">
        <v>55</v>
      </c>
      <c r="AE1285" s="1" t="s">
        <v>7811</v>
      </c>
      <c r="AF1285" s="1" t="s">
        <v>57</v>
      </c>
      <c r="AG1285" s="1" t="s">
        <v>97</v>
      </c>
    </row>
    <row r="1286" spans="2:33" x14ac:dyDescent="0.25">
      <c r="B1286" s="2" t="s">
        <v>14136</v>
      </c>
      <c r="C1286" s="1" t="s">
        <v>14137</v>
      </c>
      <c r="D1286" s="2" t="s">
        <v>14138</v>
      </c>
      <c r="E1286" s="2" t="s">
        <v>14139</v>
      </c>
      <c r="F1286" s="2" t="s">
        <v>14140</v>
      </c>
      <c r="H1286" s="1" t="s">
        <v>14141</v>
      </c>
      <c r="I1286" s="1" t="s">
        <v>39</v>
      </c>
      <c r="J1286" s="1">
        <v>0</v>
      </c>
      <c r="K1286" s="1" t="s">
        <v>187</v>
      </c>
      <c r="L1286" s="1" t="s">
        <v>85</v>
      </c>
      <c r="M1286" s="1" t="s">
        <v>42</v>
      </c>
      <c r="N1286" s="1">
        <v>0</v>
      </c>
      <c r="O1286" s="1">
        <v>0</v>
      </c>
      <c r="P1286" s="1" t="s">
        <v>1412</v>
      </c>
      <c r="Q1286" s="1">
        <v>2458962</v>
      </c>
      <c r="R1286" s="1" t="s">
        <v>14142</v>
      </c>
      <c r="S1286" s="1" t="s">
        <v>14143</v>
      </c>
      <c r="T1286" s="1">
        <v>2418519</v>
      </c>
      <c r="U1286" s="1">
        <v>0</v>
      </c>
      <c r="V1286" s="1">
        <v>0</v>
      </c>
      <c r="W1286" s="1">
        <v>0</v>
      </c>
      <c r="X1286" s="1" t="s">
        <v>14144</v>
      </c>
      <c r="Y1286" s="1" t="s">
        <v>14145</v>
      </c>
      <c r="Z1286" s="2" t="s">
        <v>177</v>
      </c>
      <c r="AB1286" s="1">
        <v>1160</v>
      </c>
      <c r="AC1286" s="2" t="s">
        <v>941</v>
      </c>
      <c r="AD1286" s="1" t="s">
        <v>55</v>
      </c>
      <c r="AE1286" s="1" t="s">
        <v>509</v>
      </c>
      <c r="AF1286" s="1" t="s">
        <v>57</v>
      </c>
      <c r="AG1286" s="1" t="s">
        <v>97</v>
      </c>
    </row>
    <row r="1287" spans="2:33" x14ac:dyDescent="0.25">
      <c r="B1287" s="2" t="s">
        <v>14146</v>
      </c>
      <c r="C1287" s="1" t="s">
        <v>14147</v>
      </c>
      <c r="D1287" s="2" t="s">
        <v>14148</v>
      </c>
      <c r="E1287" s="2" t="s">
        <v>14149</v>
      </c>
      <c r="F1287" s="2" t="s">
        <v>833</v>
      </c>
      <c r="H1287" s="1" t="s">
        <v>14150</v>
      </c>
      <c r="I1287" s="1" t="s">
        <v>39</v>
      </c>
      <c r="J1287" s="1">
        <v>0</v>
      </c>
      <c r="K1287" s="1" t="s">
        <v>947</v>
      </c>
      <c r="L1287" s="1" t="s">
        <v>85</v>
      </c>
      <c r="M1287" s="1" t="s">
        <v>42</v>
      </c>
      <c r="N1287" s="1">
        <v>0</v>
      </c>
      <c r="O1287" s="1">
        <v>0</v>
      </c>
      <c r="P1287" s="1" t="s">
        <v>14151</v>
      </c>
      <c r="Q1287" s="1">
        <v>2462809</v>
      </c>
      <c r="R1287" s="1" t="s">
        <v>14152</v>
      </c>
      <c r="S1287" s="1" t="s">
        <v>14153</v>
      </c>
      <c r="T1287" s="1">
        <v>4016760</v>
      </c>
      <c r="U1287" s="1">
        <v>0</v>
      </c>
      <c r="V1287" s="1">
        <v>1</v>
      </c>
      <c r="W1287" s="1">
        <v>1</v>
      </c>
      <c r="X1287" s="1" t="s">
        <v>14154</v>
      </c>
      <c r="Y1287" s="1" t="s">
        <v>14155</v>
      </c>
      <c r="Z1287" s="2" t="s">
        <v>233</v>
      </c>
      <c r="AB1287" s="1">
        <v>5082</v>
      </c>
      <c r="AC1287" s="2" t="s">
        <v>828</v>
      </c>
      <c r="AD1287" s="1" t="s">
        <v>55</v>
      </c>
      <c r="AE1287" s="1" t="s">
        <v>222</v>
      </c>
      <c r="AF1287" s="1" t="s">
        <v>57</v>
      </c>
      <c r="AG1287" s="1" t="s">
        <v>97</v>
      </c>
    </row>
    <row r="1288" spans="2:33" x14ac:dyDescent="0.25">
      <c r="B1288" s="2" t="s">
        <v>14156</v>
      </c>
      <c r="C1288" s="1" t="s">
        <v>14157</v>
      </c>
      <c r="D1288" s="2" t="s">
        <v>14158</v>
      </c>
      <c r="E1288" s="2" t="s">
        <v>14159</v>
      </c>
      <c r="F1288" s="2" t="s">
        <v>37</v>
      </c>
      <c r="H1288" s="1" t="s">
        <v>14160</v>
      </c>
      <c r="I1288" s="1" t="s">
        <v>39</v>
      </c>
      <c r="J1288" s="1">
        <v>0</v>
      </c>
      <c r="K1288" s="1" t="s">
        <v>433</v>
      </c>
      <c r="L1288" s="1" t="s">
        <v>85</v>
      </c>
      <c r="M1288" s="1" t="s">
        <v>42</v>
      </c>
      <c r="N1288" s="1">
        <v>0</v>
      </c>
      <c r="O1288" s="1">
        <v>0</v>
      </c>
      <c r="P1288" s="1" t="s">
        <v>11274</v>
      </c>
      <c r="Q1288" s="1">
        <v>2472069</v>
      </c>
      <c r="R1288" s="1" t="s">
        <v>14161</v>
      </c>
      <c r="S1288" s="1" t="s">
        <v>108</v>
      </c>
      <c r="T1288" s="1" t="s">
        <v>14162</v>
      </c>
      <c r="U1288" s="1">
        <v>0</v>
      </c>
      <c r="V1288" s="1">
        <v>0</v>
      </c>
      <c r="W1288" s="1">
        <v>0</v>
      </c>
      <c r="X1288" s="1" t="s">
        <v>14135</v>
      </c>
      <c r="Y1288" s="1" t="s">
        <v>11031</v>
      </c>
      <c r="Z1288" s="2" t="s">
        <v>2316</v>
      </c>
      <c r="AC1288" s="2" t="s">
        <v>54</v>
      </c>
      <c r="AD1288" s="1" t="s">
        <v>55</v>
      </c>
      <c r="AE1288" s="1" t="s">
        <v>7811</v>
      </c>
      <c r="AF1288" s="1" t="s">
        <v>57</v>
      </c>
      <c r="AG1288" s="1" t="s">
        <v>97</v>
      </c>
    </row>
    <row r="1289" spans="2:33" x14ac:dyDescent="0.25">
      <c r="B1289" s="2" t="s">
        <v>14163</v>
      </c>
      <c r="C1289" s="1" t="s">
        <v>14164</v>
      </c>
      <c r="D1289" s="2" t="s">
        <v>14165</v>
      </c>
      <c r="E1289" s="2" t="s">
        <v>14166</v>
      </c>
      <c r="F1289" s="2" t="s">
        <v>37</v>
      </c>
      <c r="H1289" s="1" t="s">
        <v>14167</v>
      </c>
      <c r="I1289" s="1" t="s">
        <v>39</v>
      </c>
      <c r="J1289" s="1">
        <v>0</v>
      </c>
      <c r="K1289" s="1" t="s">
        <v>494</v>
      </c>
      <c r="L1289" s="1" t="s">
        <v>85</v>
      </c>
      <c r="M1289" s="1" t="s">
        <v>42</v>
      </c>
      <c r="N1289" s="1">
        <v>0</v>
      </c>
      <c r="O1289" s="1">
        <v>0</v>
      </c>
      <c r="P1289" s="1" t="s">
        <v>14168</v>
      </c>
      <c r="Q1289" s="1">
        <v>2466296</v>
      </c>
      <c r="R1289" s="1" t="s">
        <v>14169</v>
      </c>
      <c r="S1289" s="1" t="s">
        <v>108</v>
      </c>
      <c r="T1289" s="1" t="s">
        <v>12287</v>
      </c>
      <c r="U1289" s="1">
        <v>0</v>
      </c>
      <c r="V1289" s="1">
        <v>2</v>
      </c>
      <c r="W1289" s="1">
        <v>2</v>
      </c>
      <c r="X1289" s="1" t="s">
        <v>14135</v>
      </c>
      <c r="Y1289" s="1" t="s">
        <v>11031</v>
      </c>
      <c r="Z1289" s="2" t="s">
        <v>14170</v>
      </c>
      <c r="AC1289" s="2" t="s">
        <v>54</v>
      </c>
      <c r="AD1289" s="1" t="s">
        <v>55</v>
      </c>
      <c r="AE1289" s="1" t="s">
        <v>7811</v>
      </c>
      <c r="AF1289" s="1" t="s">
        <v>57</v>
      </c>
      <c r="AG1289" s="1" t="s">
        <v>58</v>
      </c>
    </row>
    <row r="1290" spans="2:33" x14ac:dyDescent="0.25">
      <c r="B1290" s="2" t="s">
        <v>14171</v>
      </c>
      <c r="C1290" s="1" t="s">
        <v>14172</v>
      </c>
      <c r="D1290" s="2" t="s">
        <v>14173</v>
      </c>
      <c r="E1290" s="2" t="s">
        <v>14174</v>
      </c>
      <c r="F1290" s="2" t="s">
        <v>103</v>
      </c>
      <c r="H1290" s="1" t="s">
        <v>14175</v>
      </c>
      <c r="I1290" s="1" t="s">
        <v>39</v>
      </c>
      <c r="J1290" s="1">
        <v>0</v>
      </c>
      <c r="K1290" s="1" t="s">
        <v>872</v>
      </c>
      <c r="L1290" s="1" t="s">
        <v>85</v>
      </c>
      <c r="M1290" s="1" t="s">
        <v>42</v>
      </c>
      <c r="N1290" s="1">
        <v>0</v>
      </c>
      <c r="O1290" s="1">
        <v>0</v>
      </c>
      <c r="P1290" s="1" t="s">
        <v>14176</v>
      </c>
      <c r="Q1290" s="1">
        <v>2466042</v>
      </c>
      <c r="R1290" s="1" t="s">
        <v>14177</v>
      </c>
      <c r="S1290" s="1" t="s">
        <v>14178</v>
      </c>
      <c r="T1290" s="1" t="s">
        <v>14179</v>
      </c>
      <c r="U1290" s="1">
        <v>0</v>
      </c>
      <c r="V1290" s="1">
        <v>2</v>
      </c>
      <c r="W1290" s="1">
        <v>2</v>
      </c>
      <c r="X1290" s="1" t="s">
        <v>14180</v>
      </c>
      <c r="Y1290" s="1" t="s">
        <v>176</v>
      </c>
      <c r="Z1290" s="2" t="s">
        <v>14181</v>
      </c>
      <c r="AB1290" s="1">
        <v>1276</v>
      </c>
      <c r="AC1290" s="2" t="s">
        <v>112</v>
      </c>
      <c r="AD1290" s="1" t="s">
        <v>55</v>
      </c>
      <c r="AE1290" s="1" t="s">
        <v>3303</v>
      </c>
      <c r="AF1290" s="1" t="s">
        <v>57</v>
      </c>
      <c r="AG1290" s="1" t="s">
        <v>97</v>
      </c>
    </row>
    <row r="1291" spans="2:33" x14ac:dyDescent="0.25">
      <c r="B1291" s="2" t="s">
        <v>14182</v>
      </c>
      <c r="C1291" s="1" t="s">
        <v>14183</v>
      </c>
      <c r="D1291" s="2" t="s">
        <v>14184</v>
      </c>
      <c r="E1291" s="2" t="s">
        <v>14185</v>
      </c>
      <c r="F1291" s="2" t="s">
        <v>5069</v>
      </c>
      <c r="H1291" s="1" t="s">
        <v>14186</v>
      </c>
      <c r="I1291" s="1" t="s">
        <v>39</v>
      </c>
      <c r="J1291" s="1">
        <v>0</v>
      </c>
      <c r="K1291" s="1" t="s">
        <v>331</v>
      </c>
      <c r="L1291" s="1" t="s">
        <v>85</v>
      </c>
      <c r="M1291" s="1" t="s">
        <v>42</v>
      </c>
      <c r="N1291" s="1">
        <v>0</v>
      </c>
      <c r="O1291" s="1">
        <v>0</v>
      </c>
      <c r="P1291" s="1" t="s">
        <v>14187</v>
      </c>
      <c r="Q1291" s="1">
        <v>2471917</v>
      </c>
      <c r="R1291" s="1" t="s">
        <v>14188</v>
      </c>
      <c r="S1291" s="1" t="s">
        <v>14189</v>
      </c>
      <c r="T1291" s="1" t="s">
        <v>14190</v>
      </c>
      <c r="U1291" s="1">
        <v>0</v>
      </c>
      <c r="V1291" s="1">
        <v>0</v>
      </c>
      <c r="W1291" s="1">
        <v>0</v>
      </c>
      <c r="X1291" s="1" t="s">
        <v>14191</v>
      </c>
      <c r="Y1291" s="1" t="s">
        <v>10051</v>
      </c>
      <c r="Z1291" s="2" t="s">
        <v>14192</v>
      </c>
      <c r="AB1291" s="1">
        <v>3316</v>
      </c>
      <c r="AC1291" s="2" t="s">
        <v>1493</v>
      </c>
      <c r="AD1291" s="1" t="s">
        <v>55</v>
      </c>
      <c r="AE1291" s="1" t="s">
        <v>4805</v>
      </c>
      <c r="AF1291" s="1" t="s">
        <v>57</v>
      </c>
      <c r="AG1291" s="1" t="s">
        <v>97</v>
      </c>
    </row>
    <row r="1292" spans="2:33" x14ac:dyDescent="0.25">
      <c r="B1292" s="2" t="s">
        <v>14193</v>
      </c>
      <c r="C1292" s="1" t="s">
        <v>14194</v>
      </c>
      <c r="D1292" s="2" t="s">
        <v>14195</v>
      </c>
      <c r="E1292" s="2" t="s">
        <v>14196</v>
      </c>
      <c r="F1292" s="2" t="s">
        <v>3371</v>
      </c>
      <c r="H1292" s="1" t="s">
        <v>14197</v>
      </c>
      <c r="I1292" s="1" t="s">
        <v>39</v>
      </c>
      <c r="J1292" s="1">
        <v>0</v>
      </c>
      <c r="K1292" s="1" t="s">
        <v>472</v>
      </c>
      <c r="L1292" s="1" t="s">
        <v>85</v>
      </c>
      <c r="M1292" s="1" t="s">
        <v>42</v>
      </c>
      <c r="N1292" s="1">
        <v>0</v>
      </c>
      <c r="O1292" s="1">
        <v>0</v>
      </c>
      <c r="P1292" s="1" t="s">
        <v>14198</v>
      </c>
      <c r="Q1292" s="1">
        <v>2458961</v>
      </c>
      <c r="R1292" s="1" t="s">
        <v>14199</v>
      </c>
      <c r="S1292" s="1" t="s">
        <v>14200</v>
      </c>
      <c r="T1292" s="1">
        <v>2601682</v>
      </c>
      <c r="U1292" s="1">
        <v>1</v>
      </c>
      <c r="V1292" s="1">
        <v>0</v>
      </c>
      <c r="W1292" s="1">
        <v>1</v>
      </c>
      <c r="X1292" s="1" t="s">
        <v>14201</v>
      </c>
      <c r="Y1292" s="1" t="s">
        <v>110</v>
      </c>
      <c r="Z1292" s="2" t="s">
        <v>1726</v>
      </c>
      <c r="AB1292" s="1">
        <v>4165</v>
      </c>
      <c r="AC1292" s="2" t="s">
        <v>3379</v>
      </c>
      <c r="AD1292" s="1" t="s">
        <v>55</v>
      </c>
      <c r="AE1292" s="1" t="s">
        <v>4938</v>
      </c>
      <c r="AF1292" s="1" t="s">
        <v>57</v>
      </c>
      <c r="AG1292" s="1" t="s">
        <v>97</v>
      </c>
    </row>
    <row r="1293" spans="2:33" x14ac:dyDescent="0.25">
      <c r="B1293" s="2" t="s">
        <v>14202</v>
      </c>
      <c r="C1293" s="1" t="s">
        <v>14203</v>
      </c>
      <c r="D1293" s="2" t="s">
        <v>14204</v>
      </c>
      <c r="E1293" s="2" t="s">
        <v>14205</v>
      </c>
      <c r="F1293" s="2" t="s">
        <v>103</v>
      </c>
      <c r="H1293" s="1" t="s">
        <v>14206</v>
      </c>
      <c r="I1293" s="1" t="s">
        <v>39</v>
      </c>
      <c r="J1293" s="1">
        <v>0</v>
      </c>
      <c r="K1293" s="1" t="s">
        <v>105</v>
      </c>
      <c r="L1293" s="1" t="s">
        <v>85</v>
      </c>
      <c r="M1293" s="1" t="s">
        <v>42</v>
      </c>
      <c r="N1293" s="1">
        <v>0</v>
      </c>
      <c r="O1293" s="1">
        <v>0</v>
      </c>
      <c r="P1293" s="1" t="s">
        <v>14207</v>
      </c>
      <c r="Q1293" s="1">
        <v>2463046</v>
      </c>
      <c r="R1293" s="1" t="s">
        <v>14208</v>
      </c>
      <c r="S1293" s="1" t="s">
        <v>14209</v>
      </c>
      <c r="T1293" s="1">
        <v>2408803</v>
      </c>
      <c r="U1293" s="1">
        <v>0</v>
      </c>
      <c r="V1293" s="1">
        <v>0</v>
      </c>
      <c r="W1293" s="1">
        <v>0</v>
      </c>
      <c r="X1293" s="1" t="s">
        <v>14210</v>
      </c>
      <c r="Y1293" s="1" t="s">
        <v>110</v>
      </c>
      <c r="Z1293" s="2" t="s">
        <v>2316</v>
      </c>
      <c r="AB1293" s="1">
        <v>4368</v>
      </c>
      <c r="AC1293" s="2" t="s">
        <v>112</v>
      </c>
      <c r="AD1293" s="1" t="s">
        <v>55</v>
      </c>
      <c r="AE1293" s="1" t="s">
        <v>3303</v>
      </c>
      <c r="AF1293" s="1" t="s">
        <v>57</v>
      </c>
      <c r="AG1293" s="1" t="s">
        <v>97</v>
      </c>
    </row>
    <row r="1294" spans="2:33" x14ac:dyDescent="0.25">
      <c r="B1294" s="2" t="s">
        <v>14211</v>
      </c>
      <c r="C1294" s="1" t="s">
        <v>14212</v>
      </c>
      <c r="D1294" s="2" t="s">
        <v>14213</v>
      </c>
      <c r="E1294" s="2" t="s">
        <v>14214</v>
      </c>
      <c r="F1294" s="2" t="s">
        <v>103</v>
      </c>
      <c r="H1294" s="1" t="s">
        <v>14215</v>
      </c>
      <c r="I1294" s="1" t="s">
        <v>39</v>
      </c>
      <c r="J1294" s="1">
        <v>0</v>
      </c>
      <c r="K1294" s="1" t="s">
        <v>433</v>
      </c>
      <c r="L1294" s="1" t="s">
        <v>85</v>
      </c>
      <c r="M1294" s="1" t="s">
        <v>42</v>
      </c>
      <c r="N1294" s="1">
        <v>0</v>
      </c>
      <c r="O1294" s="1">
        <v>0</v>
      </c>
      <c r="P1294" s="1" t="s">
        <v>14216</v>
      </c>
      <c r="Q1294" s="1">
        <v>2458406</v>
      </c>
      <c r="R1294" s="1" t="s">
        <v>14217</v>
      </c>
      <c r="S1294" s="1" t="s">
        <v>108</v>
      </c>
      <c r="T1294" s="1">
        <v>2798550</v>
      </c>
      <c r="U1294" s="1">
        <v>0</v>
      </c>
      <c r="V1294" s="1">
        <v>0</v>
      </c>
      <c r="W1294" s="1">
        <v>0</v>
      </c>
      <c r="X1294" s="1" t="s">
        <v>14218</v>
      </c>
      <c r="Y1294" s="1" t="s">
        <v>14219</v>
      </c>
      <c r="Z1294" s="2" t="s">
        <v>14220</v>
      </c>
      <c r="AB1294" s="1">
        <v>4417</v>
      </c>
      <c r="AC1294" s="2" t="s">
        <v>112</v>
      </c>
      <c r="AD1294" s="1" t="s">
        <v>55</v>
      </c>
      <c r="AE1294" s="1" t="s">
        <v>274</v>
      </c>
      <c r="AF1294" s="1" t="s">
        <v>57</v>
      </c>
      <c r="AG1294" s="1" t="s">
        <v>97</v>
      </c>
    </row>
    <row r="1295" spans="2:33" x14ac:dyDescent="0.25">
      <c r="B1295" s="2" t="s">
        <v>14221</v>
      </c>
      <c r="C1295" s="1" t="s">
        <v>14222</v>
      </c>
      <c r="D1295" s="2" t="s">
        <v>14223</v>
      </c>
      <c r="E1295" s="2" t="s">
        <v>14223</v>
      </c>
      <c r="F1295" s="2" t="s">
        <v>14224</v>
      </c>
      <c r="H1295" s="1" t="s">
        <v>14225</v>
      </c>
      <c r="I1295" s="1" t="s">
        <v>39</v>
      </c>
      <c r="J1295" s="1">
        <v>0</v>
      </c>
      <c r="K1295" s="1" t="s">
        <v>10249</v>
      </c>
      <c r="L1295" s="1" t="s">
        <v>85</v>
      </c>
      <c r="M1295" s="1" t="s">
        <v>3514</v>
      </c>
      <c r="N1295" s="1">
        <v>0</v>
      </c>
      <c r="O1295" s="1">
        <v>0</v>
      </c>
      <c r="P1295" s="1" t="s">
        <v>14226</v>
      </c>
      <c r="Q1295" s="1">
        <v>2458309</v>
      </c>
      <c r="R1295" s="1" t="s">
        <v>14227</v>
      </c>
      <c r="S1295" s="1" t="s">
        <v>14228</v>
      </c>
      <c r="T1295" s="1" t="s">
        <v>14229</v>
      </c>
      <c r="U1295" s="1">
        <v>1</v>
      </c>
      <c r="V1295" s="1">
        <v>1</v>
      </c>
      <c r="W1295" s="1">
        <v>2</v>
      </c>
      <c r="X1295" s="1" t="s">
        <v>14230</v>
      </c>
      <c r="Y1295" s="1" t="s">
        <v>110</v>
      </c>
      <c r="Z1295" s="2" t="s">
        <v>3520</v>
      </c>
      <c r="AB1295" s="1" t="s">
        <v>14231</v>
      </c>
      <c r="AC1295" s="2" t="s">
        <v>194</v>
      </c>
      <c r="AD1295" s="1" t="s">
        <v>55</v>
      </c>
      <c r="AE1295" s="1" t="s">
        <v>803</v>
      </c>
      <c r="AF1295" s="1" t="s">
        <v>57</v>
      </c>
    </row>
    <row r="1296" spans="2:33" x14ac:dyDescent="0.25">
      <c r="B1296" s="2" t="s">
        <v>14232</v>
      </c>
      <c r="C1296" s="1" t="s">
        <v>14233</v>
      </c>
      <c r="D1296" s="2" t="s">
        <v>14234</v>
      </c>
      <c r="E1296" s="2" t="s">
        <v>14235</v>
      </c>
      <c r="F1296" s="2" t="s">
        <v>14236</v>
      </c>
      <c r="H1296" s="1" t="s">
        <v>14237</v>
      </c>
      <c r="I1296" s="1" t="s">
        <v>39</v>
      </c>
      <c r="J1296" s="1">
        <v>0</v>
      </c>
      <c r="K1296" s="1" t="s">
        <v>1989</v>
      </c>
      <c r="L1296" s="1" t="s">
        <v>85</v>
      </c>
      <c r="M1296" s="1" t="s">
        <v>42</v>
      </c>
      <c r="N1296" s="1">
        <v>0</v>
      </c>
      <c r="O1296" s="1">
        <v>0</v>
      </c>
      <c r="P1296" s="1" t="s">
        <v>14238</v>
      </c>
      <c r="Q1296" s="1">
        <v>2457944</v>
      </c>
      <c r="R1296" s="1" t="s">
        <v>14239</v>
      </c>
      <c r="S1296" s="1" t="s">
        <v>14240</v>
      </c>
      <c r="T1296" s="1" t="s">
        <v>14241</v>
      </c>
      <c r="U1296" s="1">
        <v>1</v>
      </c>
      <c r="V1296" s="1">
        <v>0</v>
      </c>
      <c r="W1296" s="1">
        <v>1</v>
      </c>
      <c r="X1296" s="1" t="s">
        <v>14242</v>
      </c>
      <c r="Y1296" s="1" t="s">
        <v>110</v>
      </c>
      <c r="Z1296" s="2" t="s">
        <v>14243</v>
      </c>
      <c r="AB1296" s="1">
        <v>4556</v>
      </c>
      <c r="AC1296" s="2" t="s">
        <v>112</v>
      </c>
      <c r="AD1296" s="1" t="s">
        <v>55</v>
      </c>
      <c r="AE1296" s="1" t="s">
        <v>274</v>
      </c>
      <c r="AF1296" s="1" t="s">
        <v>57</v>
      </c>
      <c r="AG1296" s="1" t="s">
        <v>97</v>
      </c>
    </row>
    <row r="1297" spans="2:33" x14ac:dyDescent="0.25">
      <c r="B1297" s="2" t="s">
        <v>14244</v>
      </c>
      <c r="C1297" s="1" t="s">
        <v>14245</v>
      </c>
      <c r="D1297" s="2" t="s">
        <v>14246</v>
      </c>
      <c r="E1297" s="2" t="s">
        <v>14247</v>
      </c>
      <c r="F1297" s="2" t="s">
        <v>2851</v>
      </c>
      <c r="H1297" s="1" t="s">
        <v>14248</v>
      </c>
      <c r="I1297" s="1" t="s">
        <v>39</v>
      </c>
      <c r="J1297" s="1">
        <v>0</v>
      </c>
      <c r="K1297" s="1" t="s">
        <v>331</v>
      </c>
      <c r="L1297" s="1" t="s">
        <v>85</v>
      </c>
      <c r="M1297" s="1" t="s">
        <v>42</v>
      </c>
      <c r="N1297" s="1">
        <v>0</v>
      </c>
      <c r="O1297" s="1">
        <v>0</v>
      </c>
      <c r="P1297" s="1" t="s">
        <v>14249</v>
      </c>
      <c r="Q1297" s="1">
        <v>2465994</v>
      </c>
      <c r="R1297" s="1" t="s">
        <v>14250</v>
      </c>
      <c r="S1297" s="1" t="s">
        <v>14251</v>
      </c>
      <c r="T1297" s="1">
        <v>3706876</v>
      </c>
      <c r="U1297" s="1">
        <v>0</v>
      </c>
      <c r="V1297" s="1">
        <v>0</v>
      </c>
      <c r="W1297" s="1">
        <v>0</v>
      </c>
      <c r="X1297" s="1" t="s">
        <v>14252</v>
      </c>
      <c r="Y1297" s="1" t="s">
        <v>3750</v>
      </c>
      <c r="Z1297" s="2" t="s">
        <v>177</v>
      </c>
      <c r="AB1297" s="1">
        <v>5254</v>
      </c>
      <c r="AC1297" s="2" t="s">
        <v>2858</v>
      </c>
      <c r="AD1297" s="1" t="s">
        <v>55</v>
      </c>
      <c r="AE1297" s="1" t="s">
        <v>1803</v>
      </c>
      <c r="AF1297" s="1" t="s">
        <v>57</v>
      </c>
      <c r="AG1297" s="1" t="s">
        <v>97</v>
      </c>
    </row>
    <row r="1298" spans="2:33" x14ac:dyDescent="0.25">
      <c r="B1298" s="2" t="s">
        <v>14253</v>
      </c>
      <c r="C1298" s="1" t="s">
        <v>14254</v>
      </c>
      <c r="D1298" s="2" t="s">
        <v>14255</v>
      </c>
      <c r="E1298" s="2" t="s">
        <v>14256</v>
      </c>
      <c r="F1298" s="2" t="s">
        <v>14236</v>
      </c>
      <c r="H1298" s="1" t="s">
        <v>14257</v>
      </c>
      <c r="I1298" s="1" t="s">
        <v>39</v>
      </c>
      <c r="J1298" s="1">
        <v>0</v>
      </c>
      <c r="K1298" s="1" t="s">
        <v>7092</v>
      </c>
      <c r="L1298" s="1" t="s">
        <v>85</v>
      </c>
      <c r="M1298" s="1" t="s">
        <v>42</v>
      </c>
      <c r="N1298" s="1">
        <v>0</v>
      </c>
      <c r="O1298" s="1">
        <v>0</v>
      </c>
      <c r="P1298" s="1" t="s">
        <v>14258</v>
      </c>
      <c r="Q1298" s="1">
        <v>2467646</v>
      </c>
      <c r="R1298" s="1" t="s">
        <v>14259</v>
      </c>
      <c r="S1298" s="1" t="s">
        <v>14260</v>
      </c>
      <c r="T1298" s="1">
        <v>4022769</v>
      </c>
      <c r="U1298" s="1">
        <v>1</v>
      </c>
      <c r="V1298" s="1">
        <v>0</v>
      </c>
      <c r="W1298" s="1">
        <v>1</v>
      </c>
      <c r="X1298" s="1" t="s">
        <v>14261</v>
      </c>
      <c r="Y1298" s="1" t="s">
        <v>14262</v>
      </c>
      <c r="Z1298" s="2" t="s">
        <v>3811</v>
      </c>
      <c r="AB1298" s="1">
        <v>3953</v>
      </c>
      <c r="AC1298" s="2" t="s">
        <v>112</v>
      </c>
      <c r="AD1298" s="1" t="s">
        <v>55</v>
      </c>
      <c r="AE1298" s="1" t="s">
        <v>2388</v>
      </c>
      <c r="AF1298" s="1" t="s">
        <v>57</v>
      </c>
      <c r="AG1298" s="1" t="s">
        <v>97</v>
      </c>
    </row>
    <row r="1299" spans="2:33" x14ac:dyDescent="0.25">
      <c r="B1299" s="2" t="s">
        <v>14263</v>
      </c>
      <c r="C1299" s="1" t="s">
        <v>14264</v>
      </c>
      <c r="D1299" s="2" t="s">
        <v>14265</v>
      </c>
      <c r="E1299" s="2" t="s">
        <v>14266</v>
      </c>
      <c r="F1299" s="2" t="s">
        <v>253</v>
      </c>
      <c r="H1299" s="1" t="s">
        <v>14267</v>
      </c>
      <c r="I1299" s="1" t="s">
        <v>39</v>
      </c>
      <c r="J1299" s="1">
        <v>0</v>
      </c>
      <c r="K1299" s="1" t="s">
        <v>1283</v>
      </c>
      <c r="L1299" s="1" t="s">
        <v>85</v>
      </c>
      <c r="M1299" s="1" t="s">
        <v>42</v>
      </c>
      <c r="N1299" s="1">
        <v>0</v>
      </c>
      <c r="O1299" s="1">
        <v>0</v>
      </c>
      <c r="P1299" s="1" t="s">
        <v>14268</v>
      </c>
      <c r="Q1299" s="1">
        <v>2465995</v>
      </c>
      <c r="R1299" s="1" t="s">
        <v>14269</v>
      </c>
      <c r="S1299" s="1" t="s">
        <v>14270</v>
      </c>
      <c r="T1299" s="1">
        <v>2875264</v>
      </c>
      <c r="U1299" s="1">
        <v>0</v>
      </c>
      <c r="V1299" s="1">
        <v>1</v>
      </c>
      <c r="W1299" s="1">
        <v>1</v>
      </c>
      <c r="X1299" s="1" t="s">
        <v>14271</v>
      </c>
      <c r="Y1299" s="1" t="s">
        <v>3750</v>
      </c>
      <c r="Z1299" s="2" t="s">
        <v>839</v>
      </c>
      <c r="AB1299" s="1">
        <v>5255</v>
      </c>
      <c r="AC1299" s="2" t="s">
        <v>260</v>
      </c>
      <c r="AD1299" s="1" t="s">
        <v>55</v>
      </c>
      <c r="AE1299" s="1" t="s">
        <v>1803</v>
      </c>
      <c r="AF1299" s="1" t="s">
        <v>57</v>
      </c>
      <c r="AG1299" s="1" t="s">
        <v>97</v>
      </c>
    </row>
    <row r="1300" spans="2:33" x14ac:dyDescent="0.25">
      <c r="B1300" s="2" t="s">
        <v>14272</v>
      </c>
      <c r="C1300" s="1" t="s">
        <v>14273</v>
      </c>
      <c r="D1300" s="2" t="s">
        <v>14274</v>
      </c>
      <c r="E1300" s="2" t="s">
        <v>14275</v>
      </c>
      <c r="F1300" s="2" t="s">
        <v>14276</v>
      </c>
      <c r="H1300" s="1" t="s">
        <v>14277</v>
      </c>
      <c r="I1300" s="1" t="s">
        <v>39</v>
      </c>
      <c r="J1300" s="1">
        <v>0</v>
      </c>
      <c r="K1300" s="1" t="s">
        <v>2737</v>
      </c>
      <c r="L1300" s="1" t="s">
        <v>85</v>
      </c>
      <c r="M1300" s="1" t="s">
        <v>42</v>
      </c>
      <c r="N1300" s="1">
        <v>0</v>
      </c>
      <c r="O1300" s="1">
        <v>0</v>
      </c>
      <c r="P1300" s="1" t="s">
        <v>14278</v>
      </c>
      <c r="Q1300" s="1">
        <v>2465993</v>
      </c>
      <c r="R1300" s="1" t="s">
        <v>14279</v>
      </c>
      <c r="S1300" s="1" t="s">
        <v>14280</v>
      </c>
      <c r="T1300" s="1">
        <v>3180379</v>
      </c>
      <c r="U1300" s="1">
        <v>0</v>
      </c>
      <c r="V1300" s="1">
        <v>1</v>
      </c>
      <c r="W1300" s="1">
        <v>1</v>
      </c>
      <c r="X1300" s="1" t="s">
        <v>14281</v>
      </c>
      <c r="Y1300" s="1" t="s">
        <v>3750</v>
      </c>
      <c r="Z1300" s="2" t="s">
        <v>14282</v>
      </c>
      <c r="AB1300" s="1">
        <v>5253</v>
      </c>
      <c r="AC1300" s="2" t="s">
        <v>2014</v>
      </c>
      <c r="AD1300" s="1" t="s">
        <v>55</v>
      </c>
      <c r="AE1300" s="1" t="s">
        <v>1803</v>
      </c>
      <c r="AF1300" s="1" t="s">
        <v>57</v>
      </c>
      <c r="AG1300" s="1" t="s">
        <v>58</v>
      </c>
    </row>
    <row r="1301" spans="2:33" x14ac:dyDescent="0.25">
      <c r="B1301" s="2" t="s">
        <v>14283</v>
      </c>
      <c r="C1301" s="1" t="s">
        <v>14284</v>
      </c>
      <c r="D1301" s="2" t="s">
        <v>14285</v>
      </c>
      <c r="E1301" s="2" t="s">
        <v>14286</v>
      </c>
      <c r="F1301" s="2" t="s">
        <v>14287</v>
      </c>
      <c r="H1301" s="1" t="s">
        <v>14288</v>
      </c>
      <c r="I1301" s="1" t="s">
        <v>39</v>
      </c>
      <c r="J1301" s="1">
        <v>0</v>
      </c>
      <c r="K1301" s="1" t="s">
        <v>2468</v>
      </c>
      <c r="L1301" s="1" t="s">
        <v>85</v>
      </c>
      <c r="M1301" s="1" t="s">
        <v>42</v>
      </c>
      <c r="N1301" s="1">
        <v>0</v>
      </c>
      <c r="O1301" s="1">
        <v>0</v>
      </c>
      <c r="P1301" s="1" t="s">
        <v>14289</v>
      </c>
      <c r="Q1301" s="1">
        <v>2466107</v>
      </c>
      <c r="R1301" s="1" t="s">
        <v>14290</v>
      </c>
      <c r="S1301" s="1" t="s">
        <v>14291</v>
      </c>
      <c r="T1301" s="1">
        <v>4050013</v>
      </c>
      <c r="U1301" s="1">
        <v>0</v>
      </c>
      <c r="V1301" s="1">
        <v>0</v>
      </c>
      <c r="W1301" s="1">
        <v>0</v>
      </c>
      <c r="X1301" s="1" t="s">
        <v>7882</v>
      </c>
      <c r="Y1301" s="1" t="s">
        <v>3750</v>
      </c>
      <c r="Z1301" s="2" t="s">
        <v>177</v>
      </c>
      <c r="AB1301" s="1">
        <v>5252</v>
      </c>
      <c r="AC1301" s="2" t="s">
        <v>4758</v>
      </c>
      <c r="AD1301" s="1" t="s">
        <v>55</v>
      </c>
      <c r="AE1301" s="1" t="s">
        <v>1803</v>
      </c>
      <c r="AF1301" s="1" t="s">
        <v>57</v>
      </c>
      <c r="AG1301" s="1" t="s">
        <v>97</v>
      </c>
    </row>
    <row r="1302" spans="2:33" x14ac:dyDescent="0.25">
      <c r="B1302" s="2" t="s">
        <v>14292</v>
      </c>
      <c r="C1302" s="1" t="s">
        <v>14293</v>
      </c>
      <c r="D1302" s="2" t="s">
        <v>14294</v>
      </c>
      <c r="E1302" s="2" t="s">
        <v>14295</v>
      </c>
      <c r="F1302" s="2" t="s">
        <v>103</v>
      </c>
      <c r="H1302" s="1" t="s">
        <v>14296</v>
      </c>
      <c r="I1302" s="1" t="s">
        <v>39</v>
      </c>
      <c r="J1302" s="1">
        <v>0</v>
      </c>
      <c r="K1302" s="1" t="s">
        <v>5637</v>
      </c>
      <c r="L1302" s="1" t="s">
        <v>85</v>
      </c>
      <c r="M1302" s="1" t="s">
        <v>42</v>
      </c>
      <c r="N1302" s="1">
        <v>0</v>
      </c>
      <c r="O1302" s="1">
        <v>0</v>
      </c>
      <c r="P1302" s="1" t="s">
        <v>14297</v>
      </c>
      <c r="Q1302" s="1">
        <v>2457946</v>
      </c>
      <c r="R1302" s="1" t="s">
        <v>14298</v>
      </c>
      <c r="S1302" s="1" t="s">
        <v>14299</v>
      </c>
      <c r="T1302" s="1">
        <v>3810625</v>
      </c>
      <c r="U1302" s="1">
        <v>1</v>
      </c>
      <c r="V1302" s="1">
        <v>0</v>
      </c>
      <c r="W1302" s="1">
        <v>1</v>
      </c>
      <c r="X1302" s="1" t="s">
        <v>14300</v>
      </c>
      <c r="Y1302" s="1" t="s">
        <v>110</v>
      </c>
      <c r="Z1302" s="2" t="s">
        <v>14301</v>
      </c>
      <c r="AB1302" s="1">
        <v>5066</v>
      </c>
      <c r="AC1302" s="2" t="s">
        <v>112</v>
      </c>
      <c r="AD1302" s="1" t="s">
        <v>55</v>
      </c>
      <c r="AE1302" s="1" t="s">
        <v>274</v>
      </c>
      <c r="AF1302" s="1" t="s">
        <v>57</v>
      </c>
      <c r="AG1302" s="1" t="s">
        <v>58</v>
      </c>
    </row>
    <row r="1303" spans="2:33" x14ac:dyDescent="0.25">
      <c r="B1303" s="2" t="s">
        <v>14302</v>
      </c>
      <c r="C1303" s="1" t="s">
        <v>14303</v>
      </c>
      <c r="D1303" s="2" t="s">
        <v>14304</v>
      </c>
      <c r="E1303" s="2" t="s">
        <v>14305</v>
      </c>
      <c r="F1303" s="2" t="s">
        <v>103</v>
      </c>
      <c r="H1303" s="1" t="s">
        <v>14306</v>
      </c>
      <c r="I1303" s="1" t="s">
        <v>39</v>
      </c>
      <c r="J1303" s="1">
        <v>0</v>
      </c>
      <c r="K1303" s="1" t="s">
        <v>105</v>
      </c>
      <c r="L1303" s="1" t="s">
        <v>85</v>
      </c>
      <c r="M1303" s="1" t="s">
        <v>42</v>
      </c>
      <c r="N1303" s="1">
        <v>0</v>
      </c>
      <c r="O1303" s="1">
        <v>0</v>
      </c>
      <c r="P1303" s="1" t="s">
        <v>14307</v>
      </c>
      <c r="Q1303" s="1">
        <v>2470402</v>
      </c>
      <c r="R1303" s="1" t="s">
        <v>14308</v>
      </c>
      <c r="S1303" s="1" t="s">
        <v>14309</v>
      </c>
      <c r="T1303" s="1">
        <v>1619635</v>
      </c>
      <c r="U1303" s="1">
        <v>0</v>
      </c>
      <c r="V1303" s="1">
        <v>2</v>
      </c>
      <c r="W1303" s="1">
        <v>2</v>
      </c>
      <c r="X1303" s="1" t="s">
        <v>14310</v>
      </c>
      <c r="Y1303" s="1" t="s">
        <v>14311</v>
      </c>
      <c r="Z1303" s="2" t="s">
        <v>2139</v>
      </c>
      <c r="AB1303" s="1">
        <v>3319</v>
      </c>
      <c r="AC1303" s="2" t="s">
        <v>112</v>
      </c>
      <c r="AD1303" s="1" t="s">
        <v>55</v>
      </c>
      <c r="AE1303" s="1" t="s">
        <v>209</v>
      </c>
      <c r="AF1303" s="1" t="s">
        <v>57</v>
      </c>
      <c r="AG1303" s="1" t="s">
        <v>97</v>
      </c>
    </row>
    <row r="1304" spans="2:33" x14ac:dyDescent="0.25">
      <c r="B1304" s="2" t="s">
        <v>14312</v>
      </c>
      <c r="C1304" s="1" t="s">
        <v>14313</v>
      </c>
      <c r="D1304" s="2" t="s">
        <v>14314</v>
      </c>
      <c r="E1304" s="2" t="s">
        <v>14315</v>
      </c>
      <c r="F1304" s="2" t="s">
        <v>409</v>
      </c>
      <c r="H1304" s="1" t="s">
        <v>14316</v>
      </c>
      <c r="I1304" s="1" t="s">
        <v>39</v>
      </c>
      <c r="J1304" s="1">
        <v>0</v>
      </c>
      <c r="K1304" s="1" t="s">
        <v>14317</v>
      </c>
      <c r="L1304" s="1" t="s">
        <v>85</v>
      </c>
      <c r="M1304" s="1" t="s">
        <v>42</v>
      </c>
      <c r="N1304" s="1">
        <v>0</v>
      </c>
      <c r="O1304" s="1">
        <v>0</v>
      </c>
      <c r="P1304" s="1" t="s">
        <v>14318</v>
      </c>
      <c r="Q1304" s="1">
        <v>2462956</v>
      </c>
      <c r="R1304" s="1" t="s">
        <v>14319</v>
      </c>
      <c r="S1304" s="1" t="s">
        <v>14320</v>
      </c>
      <c r="T1304" s="1">
        <v>1510730</v>
      </c>
      <c r="U1304" s="1">
        <v>7</v>
      </c>
      <c r="V1304" s="1">
        <v>5</v>
      </c>
      <c r="W1304" s="1">
        <v>12</v>
      </c>
      <c r="X1304" s="1" t="s">
        <v>14321</v>
      </c>
      <c r="Y1304" s="1" t="s">
        <v>14322</v>
      </c>
      <c r="Z1304" s="2" t="s">
        <v>14323</v>
      </c>
      <c r="AB1304" s="1">
        <v>2442</v>
      </c>
      <c r="AC1304" s="2" t="s">
        <v>416</v>
      </c>
      <c r="AD1304" s="1" t="s">
        <v>55</v>
      </c>
      <c r="AE1304" s="1" t="s">
        <v>2388</v>
      </c>
      <c r="AF1304" s="1" t="s">
        <v>57</v>
      </c>
      <c r="AG1304" s="1" t="s">
        <v>97</v>
      </c>
    </row>
    <row r="1305" spans="2:33" x14ac:dyDescent="0.25">
      <c r="B1305" s="2" t="s">
        <v>14324</v>
      </c>
      <c r="C1305" s="1" t="s">
        <v>14325</v>
      </c>
      <c r="D1305" s="2" t="s">
        <v>14326</v>
      </c>
      <c r="E1305" s="2" t="s">
        <v>14327</v>
      </c>
      <c r="F1305" s="2" t="s">
        <v>14328</v>
      </c>
      <c r="H1305" s="1" t="s">
        <v>14329</v>
      </c>
      <c r="I1305" s="1" t="s">
        <v>39</v>
      </c>
      <c r="J1305" s="1">
        <v>0</v>
      </c>
      <c r="K1305" s="1" t="s">
        <v>1425</v>
      </c>
      <c r="L1305" s="1" t="s">
        <v>85</v>
      </c>
      <c r="M1305" s="1" t="s">
        <v>42</v>
      </c>
      <c r="N1305" s="1">
        <v>0</v>
      </c>
      <c r="O1305" s="1">
        <v>0</v>
      </c>
      <c r="P1305" s="1" t="s">
        <v>14330</v>
      </c>
      <c r="Q1305" s="1">
        <v>2458487</v>
      </c>
      <c r="R1305" s="1" t="s">
        <v>14331</v>
      </c>
      <c r="S1305" s="1" t="s">
        <v>14332</v>
      </c>
      <c r="T1305" s="1" t="s">
        <v>14333</v>
      </c>
      <c r="U1305" s="1">
        <v>0</v>
      </c>
      <c r="V1305" s="1">
        <v>0</v>
      </c>
      <c r="W1305" s="1">
        <v>0</v>
      </c>
      <c r="X1305" s="1" t="s">
        <v>14334</v>
      </c>
      <c r="Y1305" s="1" t="s">
        <v>14335</v>
      </c>
      <c r="Z1305" s="2" t="s">
        <v>177</v>
      </c>
      <c r="AA1305" s="1" t="s">
        <v>1367</v>
      </c>
      <c r="AB1305" s="1" t="s">
        <v>14336</v>
      </c>
      <c r="AC1305" s="2" t="s">
        <v>1493</v>
      </c>
      <c r="AD1305" s="1" t="s">
        <v>55</v>
      </c>
      <c r="AE1305" s="1" t="s">
        <v>2566</v>
      </c>
      <c r="AF1305" s="1" t="s">
        <v>57</v>
      </c>
      <c r="AG1305" s="1" t="s">
        <v>97</v>
      </c>
    </row>
    <row r="1306" spans="2:33" x14ac:dyDescent="0.25">
      <c r="B1306" s="2" t="s">
        <v>14337</v>
      </c>
      <c r="C1306" s="1" t="s">
        <v>14338</v>
      </c>
      <c r="D1306" s="2" t="s">
        <v>14339</v>
      </c>
      <c r="E1306" s="2" t="s">
        <v>14340</v>
      </c>
      <c r="F1306" s="2" t="s">
        <v>1341</v>
      </c>
      <c r="H1306" s="1" t="s">
        <v>14341</v>
      </c>
      <c r="I1306" s="1" t="s">
        <v>39</v>
      </c>
      <c r="J1306" s="1">
        <v>0</v>
      </c>
      <c r="K1306" s="1" t="s">
        <v>1765</v>
      </c>
      <c r="L1306" s="1" t="s">
        <v>85</v>
      </c>
      <c r="M1306" s="1" t="s">
        <v>42</v>
      </c>
      <c r="N1306" s="1">
        <v>0</v>
      </c>
      <c r="O1306" s="1">
        <v>0</v>
      </c>
      <c r="P1306" s="1" t="s">
        <v>14342</v>
      </c>
      <c r="Q1306" s="1">
        <v>2458468</v>
      </c>
      <c r="R1306" s="1" t="s">
        <v>14343</v>
      </c>
      <c r="S1306" s="1" t="s">
        <v>14344</v>
      </c>
      <c r="T1306" s="1" t="s">
        <v>14345</v>
      </c>
      <c r="U1306" s="1">
        <v>1</v>
      </c>
      <c r="V1306" s="1">
        <v>2</v>
      </c>
      <c r="W1306" s="1">
        <v>3</v>
      </c>
      <c r="X1306" s="1" t="s">
        <v>14346</v>
      </c>
      <c r="Y1306" s="1" t="s">
        <v>14347</v>
      </c>
      <c r="Z1306" s="2" t="s">
        <v>14348</v>
      </c>
      <c r="AB1306" s="1">
        <v>3077</v>
      </c>
      <c r="AC1306" s="2" t="s">
        <v>75</v>
      </c>
      <c r="AD1306" s="1" t="s">
        <v>55</v>
      </c>
      <c r="AE1306" s="1" t="s">
        <v>2451</v>
      </c>
      <c r="AF1306" s="1" t="s">
        <v>57</v>
      </c>
      <c r="AG1306" s="1" t="s">
        <v>97</v>
      </c>
    </row>
    <row r="1307" spans="2:33" x14ac:dyDescent="0.25">
      <c r="B1307" s="2" t="s">
        <v>14349</v>
      </c>
      <c r="C1307" s="1" t="s">
        <v>14350</v>
      </c>
      <c r="D1307" s="2" t="s">
        <v>14351</v>
      </c>
      <c r="E1307" s="2" t="s">
        <v>14352</v>
      </c>
      <c r="F1307" s="2" t="s">
        <v>14353</v>
      </c>
      <c r="H1307" s="1" t="s">
        <v>14354</v>
      </c>
      <c r="I1307" s="1" t="s">
        <v>39</v>
      </c>
      <c r="J1307" s="1">
        <v>0</v>
      </c>
      <c r="K1307" s="1" t="s">
        <v>14355</v>
      </c>
      <c r="L1307" s="1" t="s">
        <v>85</v>
      </c>
      <c r="M1307" s="1" t="s">
        <v>42</v>
      </c>
      <c r="N1307" s="1">
        <v>0</v>
      </c>
      <c r="O1307" s="1">
        <v>0</v>
      </c>
      <c r="P1307" s="1" t="s">
        <v>14356</v>
      </c>
      <c r="Q1307" s="1">
        <v>2462673</v>
      </c>
      <c r="R1307" s="1" t="s">
        <v>14357</v>
      </c>
      <c r="S1307" s="1" t="s">
        <v>14358</v>
      </c>
      <c r="T1307" s="1">
        <v>4085600</v>
      </c>
      <c r="U1307" s="1">
        <v>1</v>
      </c>
      <c r="V1307" s="1">
        <v>0</v>
      </c>
      <c r="W1307" s="1">
        <v>1</v>
      </c>
      <c r="X1307" s="1" t="s">
        <v>14359</v>
      </c>
      <c r="Y1307" s="1" t="s">
        <v>110</v>
      </c>
      <c r="Z1307" s="2" t="s">
        <v>14360</v>
      </c>
      <c r="AB1307" s="1">
        <v>3682</v>
      </c>
      <c r="AC1307" s="2" t="s">
        <v>902</v>
      </c>
      <c r="AD1307" s="1" t="s">
        <v>55</v>
      </c>
      <c r="AE1307" s="1" t="s">
        <v>274</v>
      </c>
      <c r="AF1307" s="1" t="s">
        <v>57</v>
      </c>
      <c r="AG1307" s="1" t="s">
        <v>97</v>
      </c>
    </row>
    <row r="1308" spans="2:33" x14ac:dyDescent="0.25">
      <c r="B1308" s="2" t="s">
        <v>14361</v>
      </c>
      <c r="C1308" s="1" t="s">
        <v>14362</v>
      </c>
      <c r="D1308" s="2" t="s">
        <v>14363</v>
      </c>
      <c r="E1308" s="2" t="s">
        <v>14364</v>
      </c>
      <c r="F1308" s="2" t="s">
        <v>9585</v>
      </c>
      <c r="H1308" s="1" t="s">
        <v>14365</v>
      </c>
      <c r="I1308" s="1" t="s">
        <v>39</v>
      </c>
      <c r="J1308" s="1">
        <v>0</v>
      </c>
      <c r="K1308" s="1" t="s">
        <v>343</v>
      </c>
      <c r="L1308" s="1" t="s">
        <v>85</v>
      </c>
      <c r="M1308" s="1" t="s">
        <v>42</v>
      </c>
      <c r="N1308" s="1">
        <v>0</v>
      </c>
      <c r="O1308" s="1">
        <v>0</v>
      </c>
      <c r="P1308" s="1" t="s">
        <v>10329</v>
      </c>
      <c r="Q1308" s="1">
        <v>2458307</v>
      </c>
      <c r="R1308" s="1" t="s">
        <v>14366</v>
      </c>
      <c r="S1308" s="1" t="s">
        <v>108</v>
      </c>
      <c r="T1308" s="1">
        <v>2381395</v>
      </c>
      <c r="U1308" s="1">
        <v>0</v>
      </c>
      <c r="V1308" s="1">
        <v>0</v>
      </c>
      <c r="W1308" s="1">
        <v>0</v>
      </c>
      <c r="X1308" s="1" t="s">
        <v>14367</v>
      </c>
      <c r="Y1308" s="1" t="s">
        <v>110</v>
      </c>
      <c r="Z1308" s="2" t="s">
        <v>177</v>
      </c>
      <c r="AB1308" s="1">
        <v>5036</v>
      </c>
      <c r="AC1308" s="2" t="s">
        <v>6821</v>
      </c>
      <c r="AD1308" s="1" t="s">
        <v>55</v>
      </c>
      <c r="AE1308" s="1" t="s">
        <v>803</v>
      </c>
      <c r="AF1308" s="1" t="s">
        <v>57</v>
      </c>
      <c r="AG1308" s="1" t="s">
        <v>97</v>
      </c>
    </row>
    <row r="1309" spans="2:33" x14ac:dyDescent="0.25">
      <c r="B1309" s="2" t="s">
        <v>14368</v>
      </c>
      <c r="C1309" s="1" t="s">
        <v>14369</v>
      </c>
      <c r="D1309" s="2" t="s">
        <v>14370</v>
      </c>
      <c r="E1309" s="2" t="s">
        <v>14371</v>
      </c>
      <c r="F1309" s="2" t="s">
        <v>409</v>
      </c>
      <c r="H1309" s="1" t="s">
        <v>14372</v>
      </c>
      <c r="I1309" s="1" t="s">
        <v>39</v>
      </c>
      <c r="J1309" s="1">
        <v>0</v>
      </c>
      <c r="K1309" s="1" t="s">
        <v>201</v>
      </c>
      <c r="L1309" s="1" t="s">
        <v>85</v>
      </c>
      <c r="M1309" s="1" t="s">
        <v>42</v>
      </c>
      <c r="N1309" s="1">
        <v>0</v>
      </c>
      <c r="O1309" s="1">
        <v>0</v>
      </c>
      <c r="P1309" s="1" t="s">
        <v>14373</v>
      </c>
      <c r="Q1309" s="1">
        <v>2457850</v>
      </c>
      <c r="R1309" s="1" t="s">
        <v>14374</v>
      </c>
      <c r="S1309" s="1" t="s">
        <v>14375</v>
      </c>
      <c r="T1309" s="1">
        <v>2256036</v>
      </c>
      <c r="U1309" s="1">
        <v>0</v>
      </c>
      <c r="V1309" s="1">
        <v>0</v>
      </c>
      <c r="W1309" s="1">
        <v>0</v>
      </c>
      <c r="X1309" s="1" t="s">
        <v>14376</v>
      </c>
      <c r="Y1309" s="1" t="s">
        <v>14377</v>
      </c>
      <c r="Z1309" s="2" t="s">
        <v>347</v>
      </c>
      <c r="AB1309" s="1">
        <v>2103</v>
      </c>
      <c r="AC1309" s="2" t="s">
        <v>416</v>
      </c>
      <c r="AD1309" s="1" t="s">
        <v>55</v>
      </c>
      <c r="AE1309" s="1" t="s">
        <v>56</v>
      </c>
      <c r="AF1309" s="1" t="s">
        <v>57</v>
      </c>
      <c r="AG1309" s="1" t="s">
        <v>97</v>
      </c>
    </row>
    <row r="1310" spans="2:33" x14ac:dyDescent="0.25">
      <c r="B1310" s="2" t="s">
        <v>14378</v>
      </c>
      <c r="C1310" s="1" t="s">
        <v>14379</v>
      </c>
      <c r="D1310" s="2" t="s">
        <v>14380</v>
      </c>
      <c r="E1310" s="2" t="s">
        <v>14381</v>
      </c>
      <c r="F1310" s="2" t="s">
        <v>14382</v>
      </c>
      <c r="H1310" s="1" t="s">
        <v>14383</v>
      </c>
      <c r="I1310" s="1" t="s">
        <v>39</v>
      </c>
      <c r="J1310" s="1">
        <v>0</v>
      </c>
      <c r="K1310" s="1" t="s">
        <v>331</v>
      </c>
      <c r="L1310" s="1" t="s">
        <v>85</v>
      </c>
      <c r="M1310" s="1" t="s">
        <v>42</v>
      </c>
      <c r="N1310" s="1">
        <v>0</v>
      </c>
      <c r="O1310" s="1">
        <v>0</v>
      </c>
      <c r="P1310" s="1" t="s">
        <v>1086</v>
      </c>
      <c r="Q1310" s="1">
        <v>2458995</v>
      </c>
      <c r="R1310" s="1" t="s">
        <v>14384</v>
      </c>
      <c r="S1310" s="1" t="s">
        <v>108</v>
      </c>
      <c r="T1310" s="1" t="s">
        <v>14385</v>
      </c>
      <c r="U1310" s="1">
        <v>0</v>
      </c>
      <c r="V1310" s="1">
        <v>0</v>
      </c>
      <c r="W1310" s="1">
        <v>0</v>
      </c>
      <c r="X1310" s="1" t="s">
        <v>14386</v>
      </c>
      <c r="Y1310" s="1" t="s">
        <v>110</v>
      </c>
      <c r="Z1310" s="2" t="s">
        <v>177</v>
      </c>
      <c r="AB1310" s="1">
        <v>5022</v>
      </c>
      <c r="AC1310" s="2" t="s">
        <v>1493</v>
      </c>
      <c r="AD1310" s="1" t="s">
        <v>55</v>
      </c>
      <c r="AE1310" s="1" t="s">
        <v>56</v>
      </c>
      <c r="AF1310" s="1" t="s">
        <v>57</v>
      </c>
      <c r="AG1310" s="1" t="s">
        <v>97</v>
      </c>
    </row>
    <row r="1311" spans="2:33" x14ac:dyDescent="0.25">
      <c r="B1311" s="2" t="s">
        <v>14387</v>
      </c>
      <c r="C1311" s="1" t="s">
        <v>14388</v>
      </c>
      <c r="D1311" s="2" t="s">
        <v>14389</v>
      </c>
      <c r="E1311" s="2" t="s">
        <v>14390</v>
      </c>
      <c r="F1311" s="2" t="s">
        <v>14391</v>
      </c>
      <c r="H1311" s="1" t="s">
        <v>14392</v>
      </c>
      <c r="I1311" s="1" t="s">
        <v>39</v>
      </c>
      <c r="J1311" s="1">
        <v>0</v>
      </c>
      <c r="K1311" s="1" t="s">
        <v>7092</v>
      </c>
      <c r="L1311" s="1" t="s">
        <v>85</v>
      </c>
      <c r="M1311" s="1" t="s">
        <v>42</v>
      </c>
      <c r="N1311" s="1">
        <v>0</v>
      </c>
      <c r="O1311" s="1">
        <v>0</v>
      </c>
      <c r="P1311" s="1" t="s">
        <v>14393</v>
      </c>
      <c r="Q1311" s="1">
        <v>2459042</v>
      </c>
      <c r="R1311" s="1" t="s">
        <v>14394</v>
      </c>
      <c r="S1311" s="1" t="s">
        <v>14395</v>
      </c>
      <c r="T1311" s="1">
        <v>1777211</v>
      </c>
      <c r="U1311" s="1">
        <v>1</v>
      </c>
      <c r="V1311" s="1">
        <v>0</v>
      </c>
      <c r="W1311" s="1">
        <v>1</v>
      </c>
      <c r="X1311" s="1" t="s">
        <v>14396</v>
      </c>
      <c r="Y1311" s="1" t="s">
        <v>14397</v>
      </c>
      <c r="Z1311" s="2" t="s">
        <v>14398</v>
      </c>
      <c r="AB1311" s="1">
        <v>2897</v>
      </c>
      <c r="AC1311" s="2" t="s">
        <v>1652</v>
      </c>
      <c r="AD1311" s="1" t="s">
        <v>55</v>
      </c>
      <c r="AE1311" s="1" t="s">
        <v>56</v>
      </c>
      <c r="AF1311" s="1" t="s">
        <v>57</v>
      </c>
      <c r="AG1311" s="1" t="s">
        <v>58</v>
      </c>
    </row>
    <row r="1312" spans="2:33" x14ac:dyDescent="0.25">
      <c r="B1312" s="2" t="s">
        <v>14399</v>
      </c>
      <c r="C1312" s="1" t="s">
        <v>14400</v>
      </c>
      <c r="D1312" s="2" t="s">
        <v>14401</v>
      </c>
      <c r="E1312" s="2" t="s">
        <v>14402</v>
      </c>
      <c r="F1312" s="2" t="s">
        <v>14403</v>
      </c>
      <c r="H1312" s="1" t="s">
        <v>14404</v>
      </c>
      <c r="I1312" s="1" t="s">
        <v>39</v>
      </c>
      <c r="J1312" s="1">
        <v>0</v>
      </c>
      <c r="K1312" s="1" t="s">
        <v>6008</v>
      </c>
      <c r="L1312" s="1" t="s">
        <v>85</v>
      </c>
      <c r="M1312" s="1" t="s">
        <v>42</v>
      </c>
      <c r="N1312" s="1">
        <v>589.5</v>
      </c>
      <c r="O1312" s="1">
        <v>47.16</v>
      </c>
      <c r="P1312" s="1" t="s">
        <v>14405</v>
      </c>
      <c r="Q1312" s="1">
        <v>2475827</v>
      </c>
      <c r="R1312" s="1" t="s">
        <v>14406</v>
      </c>
      <c r="S1312" s="1" t="s">
        <v>14407</v>
      </c>
      <c r="T1312" s="1">
        <v>2067230</v>
      </c>
      <c r="U1312" s="1">
        <v>0</v>
      </c>
      <c r="V1312" s="1">
        <v>0</v>
      </c>
      <c r="W1312" s="1">
        <v>0</v>
      </c>
      <c r="X1312" s="1" t="s">
        <v>14408</v>
      </c>
      <c r="Y1312" s="1" t="s">
        <v>110</v>
      </c>
      <c r="Z1312" s="2" t="s">
        <v>347</v>
      </c>
      <c r="AB1312" s="1">
        <v>1472</v>
      </c>
      <c r="AC1312" s="2" t="s">
        <v>1493</v>
      </c>
      <c r="AD1312" s="1" t="s">
        <v>55</v>
      </c>
      <c r="AE1312" s="1" t="s">
        <v>11715</v>
      </c>
      <c r="AF1312" s="1" t="s">
        <v>57</v>
      </c>
      <c r="AG1312" s="1" t="s">
        <v>58</v>
      </c>
    </row>
    <row r="1313" spans="2:33" x14ac:dyDescent="0.25">
      <c r="B1313" s="2" t="s">
        <v>14409</v>
      </c>
      <c r="C1313" s="1" t="s">
        <v>14410</v>
      </c>
      <c r="D1313" s="2" t="s">
        <v>14411</v>
      </c>
      <c r="E1313" s="2" t="s">
        <v>14412</v>
      </c>
      <c r="F1313" s="2" t="s">
        <v>14413</v>
      </c>
      <c r="H1313" s="1" t="s">
        <v>14414</v>
      </c>
      <c r="I1313" s="1" t="s">
        <v>39</v>
      </c>
      <c r="J1313" s="1">
        <v>0</v>
      </c>
      <c r="K1313" s="1" t="s">
        <v>331</v>
      </c>
      <c r="L1313" s="1" t="s">
        <v>85</v>
      </c>
      <c r="M1313" s="1" t="s">
        <v>42</v>
      </c>
      <c r="N1313" s="1">
        <v>0</v>
      </c>
      <c r="O1313" s="1">
        <v>0</v>
      </c>
      <c r="P1313" s="1" t="s">
        <v>12997</v>
      </c>
      <c r="Q1313" s="1">
        <v>2459036</v>
      </c>
      <c r="R1313" s="1" t="s">
        <v>14415</v>
      </c>
      <c r="S1313" s="1" t="s">
        <v>14416</v>
      </c>
      <c r="T1313" s="1">
        <v>2988680</v>
      </c>
      <c r="U1313" s="1">
        <v>0</v>
      </c>
      <c r="V1313" s="1">
        <v>0</v>
      </c>
      <c r="W1313" s="1">
        <v>0</v>
      </c>
      <c r="X1313" s="1" t="s">
        <v>14417</v>
      </c>
      <c r="Y1313" s="1" t="s">
        <v>110</v>
      </c>
      <c r="Z1313" s="2" t="s">
        <v>177</v>
      </c>
      <c r="AB1313" s="1" t="s">
        <v>4665</v>
      </c>
      <c r="AC1313" s="2" t="s">
        <v>763</v>
      </c>
      <c r="AD1313" s="1" t="s">
        <v>55</v>
      </c>
      <c r="AE1313" s="1" t="s">
        <v>56</v>
      </c>
      <c r="AF1313" s="1" t="s">
        <v>57</v>
      </c>
      <c r="AG1313" s="1" t="s">
        <v>97</v>
      </c>
    </row>
    <row r="1314" spans="2:33" x14ac:dyDescent="0.25">
      <c r="B1314" s="2" t="s">
        <v>14418</v>
      </c>
      <c r="C1314" s="1" t="s">
        <v>14419</v>
      </c>
      <c r="D1314" s="2" t="s">
        <v>14420</v>
      </c>
      <c r="E1314" s="2" t="s">
        <v>14402</v>
      </c>
      <c r="F1314" s="2" t="s">
        <v>14403</v>
      </c>
      <c r="H1314" s="1" t="s">
        <v>14421</v>
      </c>
      <c r="I1314" s="1" t="s">
        <v>39</v>
      </c>
      <c r="J1314" s="1">
        <v>0</v>
      </c>
      <c r="K1314" s="1" t="s">
        <v>14422</v>
      </c>
      <c r="L1314" s="1" t="s">
        <v>85</v>
      </c>
      <c r="M1314" s="1" t="s">
        <v>42</v>
      </c>
      <c r="N1314" s="1">
        <v>0</v>
      </c>
      <c r="O1314" s="1">
        <v>0</v>
      </c>
      <c r="P1314" s="1" t="s">
        <v>14423</v>
      </c>
      <c r="Q1314" s="1">
        <v>2457887</v>
      </c>
      <c r="R1314" s="1" t="s">
        <v>14424</v>
      </c>
      <c r="S1314" s="1" t="s">
        <v>14407</v>
      </c>
      <c r="T1314" s="1">
        <v>2067230</v>
      </c>
      <c r="U1314" s="1">
        <v>0</v>
      </c>
      <c r="V1314" s="1">
        <v>2</v>
      </c>
      <c r="W1314" s="1">
        <v>2</v>
      </c>
      <c r="X1314" s="1" t="s">
        <v>14408</v>
      </c>
      <c r="Y1314" s="1" t="s">
        <v>110</v>
      </c>
      <c r="Z1314" s="2" t="s">
        <v>347</v>
      </c>
      <c r="AB1314" s="1" t="s">
        <v>14425</v>
      </c>
      <c r="AC1314" s="2" t="s">
        <v>1493</v>
      </c>
      <c r="AD1314" s="1" t="s">
        <v>55</v>
      </c>
      <c r="AE1314" s="1" t="s">
        <v>803</v>
      </c>
      <c r="AF1314" s="1" t="s">
        <v>57</v>
      </c>
      <c r="AG1314" s="1" t="s">
        <v>58</v>
      </c>
    </row>
    <row r="1315" spans="2:33" x14ac:dyDescent="0.25">
      <c r="B1315" s="2" t="s">
        <v>14426</v>
      </c>
      <c r="C1315" s="1" t="s">
        <v>14427</v>
      </c>
      <c r="D1315" s="2" t="s">
        <v>14428</v>
      </c>
      <c r="E1315" s="2" t="s">
        <v>14429</v>
      </c>
      <c r="F1315" s="2" t="s">
        <v>14430</v>
      </c>
      <c r="H1315" s="1" t="s">
        <v>14431</v>
      </c>
      <c r="I1315" s="1" t="s">
        <v>39</v>
      </c>
      <c r="J1315" s="1">
        <v>0</v>
      </c>
      <c r="K1315" s="1" t="s">
        <v>472</v>
      </c>
      <c r="L1315" s="1" t="s">
        <v>85</v>
      </c>
      <c r="M1315" s="1" t="s">
        <v>42</v>
      </c>
      <c r="N1315" s="1">
        <v>0</v>
      </c>
      <c r="O1315" s="1">
        <v>0</v>
      </c>
      <c r="P1315" s="1" t="s">
        <v>14432</v>
      </c>
      <c r="Q1315" s="1">
        <v>2459053</v>
      </c>
      <c r="R1315" s="1" t="s">
        <v>14433</v>
      </c>
      <c r="S1315" s="1" t="s">
        <v>14434</v>
      </c>
      <c r="T1315" s="1" t="s">
        <v>14435</v>
      </c>
      <c r="U1315" s="1">
        <v>0</v>
      </c>
      <c r="V1315" s="1">
        <v>0</v>
      </c>
      <c r="W1315" s="1">
        <v>0</v>
      </c>
      <c r="X1315" s="1" t="s">
        <v>14436</v>
      </c>
      <c r="Y1315" s="1" t="s">
        <v>14437</v>
      </c>
      <c r="Z1315" s="2" t="s">
        <v>177</v>
      </c>
      <c r="AB1315" s="1" t="s">
        <v>14438</v>
      </c>
      <c r="AC1315" s="2" t="s">
        <v>1025</v>
      </c>
      <c r="AD1315" s="1" t="s">
        <v>55</v>
      </c>
      <c r="AE1315" s="1" t="s">
        <v>56</v>
      </c>
      <c r="AF1315" s="1" t="s">
        <v>57</v>
      </c>
      <c r="AG1315" s="1" t="s">
        <v>97</v>
      </c>
    </row>
    <row r="1316" spans="2:33" x14ac:dyDescent="0.25">
      <c r="B1316" s="2" t="s">
        <v>14439</v>
      </c>
      <c r="C1316" s="1" t="s">
        <v>14440</v>
      </c>
      <c r="D1316" s="2" t="s">
        <v>14441</v>
      </c>
      <c r="E1316" s="2" t="s">
        <v>14442</v>
      </c>
      <c r="F1316" s="2" t="s">
        <v>14443</v>
      </c>
      <c r="H1316" s="1" t="s">
        <v>14444</v>
      </c>
      <c r="I1316" s="1" t="s">
        <v>39</v>
      </c>
      <c r="J1316" s="1">
        <v>0</v>
      </c>
      <c r="K1316" s="1" t="s">
        <v>820</v>
      </c>
      <c r="L1316" s="1" t="s">
        <v>85</v>
      </c>
      <c r="M1316" s="1" t="s">
        <v>42</v>
      </c>
      <c r="N1316" s="1">
        <v>0</v>
      </c>
      <c r="O1316" s="1">
        <v>0</v>
      </c>
      <c r="P1316" s="1" t="s">
        <v>14445</v>
      </c>
      <c r="Q1316" s="1">
        <v>2458259</v>
      </c>
      <c r="R1316" s="1" t="s">
        <v>14446</v>
      </c>
      <c r="S1316" s="1" t="s">
        <v>14447</v>
      </c>
      <c r="T1316" s="1">
        <v>3033118</v>
      </c>
      <c r="U1316" s="1">
        <v>0</v>
      </c>
      <c r="V1316" s="1">
        <v>0</v>
      </c>
      <c r="W1316" s="1">
        <v>0</v>
      </c>
      <c r="X1316" s="1" t="s">
        <v>14448</v>
      </c>
      <c r="Y1316" s="1" t="s">
        <v>110</v>
      </c>
      <c r="Z1316" s="2" t="s">
        <v>2103</v>
      </c>
      <c r="AB1316" s="1">
        <v>4440</v>
      </c>
      <c r="AC1316" s="2" t="s">
        <v>749</v>
      </c>
      <c r="AD1316" s="1" t="s">
        <v>55</v>
      </c>
      <c r="AE1316" s="1" t="s">
        <v>56</v>
      </c>
      <c r="AF1316" s="1" t="s">
        <v>57</v>
      </c>
      <c r="AG1316" s="1" t="s">
        <v>97</v>
      </c>
    </row>
    <row r="1317" spans="2:33" x14ac:dyDescent="0.25">
      <c r="B1317" s="2" t="s">
        <v>14449</v>
      </c>
      <c r="C1317" s="1" t="s">
        <v>14450</v>
      </c>
      <c r="D1317" s="2" t="s">
        <v>14451</v>
      </c>
      <c r="E1317" s="2" t="s">
        <v>14452</v>
      </c>
      <c r="F1317" s="2" t="s">
        <v>14453</v>
      </c>
      <c r="H1317" s="1" t="s">
        <v>14454</v>
      </c>
      <c r="I1317" s="1" t="s">
        <v>39</v>
      </c>
      <c r="J1317" s="1">
        <v>0</v>
      </c>
      <c r="K1317" s="1" t="s">
        <v>331</v>
      </c>
      <c r="L1317" s="1" t="s">
        <v>85</v>
      </c>
      <c r="M1317" s="1" t="s">
        <v>42</v>
      </c>
      <c r="N1317" s="1">
        <v>0</v>
      </c>
      <c r="O1317" s="1">
        <v>0</v>
      </c>
      <c r="P1317" s="1" t="s">
        <v>1464</v>
      </c>
      <c r="Q1317" s="1">
        <v>2462948</v>
      </c>
      <c r="R1317" s="1" t="s">
        <v>14455</v>
      </c>
      <c r="S1317" s="1" t="s">
        <v>14456</v>
      </c>
      <c r="T1317" s="1">
        <v>4269911</v>
      </c>
      <c r="U1317" s="1">
        <v>0</v>
      </c>
      <c r="V1317" s="1">
        <v>0</v>
      </c>
      <c r="W1317" s="1">
        <v>0</v>
      </c>
      <c r="X1317" s="1" t="s">
        <v>14457</v>
      </c>
      <c r="Y1317" s="1" t="s">
        <v>14458</v>
      </c>
      <c r="Z1317" s="2" t="s">
        <v>177</v>
      </c>
      <c r="AB1317" s="1">
        <v>5147</v>
      </c>
      <c r="AC1317" s="2" t="s">
        <v>814</v>
      </c>
      <c r="AD1317" s="1" t="s">
        <v>55</v>
      </c>
      <c r="AE1317" s="1" t="s">
        <v>95</v>
      </c>
      <c r="AF1317" s="1" t="s">
        <v>57</v>
      </c>
      <c r="AG1317" s="1" t="s">
        <v>97</v>
      </c>
    </row>
    <row r="1318" spans="2:33" x14ac:dyDescent="0.25">
      <c r="B1318" s="2" t="s">
        <v>14459</v>
      </c>
      <c r="C1318" s="1" t="s">
        <v>14460</v>
      </c>
      <c r="D1318" s="2" t="s">
        <v>14461</v>
      </c>
      <c r="E1318" s="2" t="s">
        <v>14462</v>
      </c>
      <c r="F1318" s="2" t="s">
        <v>14463</v>
      </c>
      <c r="H1318" s="1" t="s">
        <v>14464</v>
      </c>
      <c r="I1318" s="1" t="s">
        <v>39</v>
      </c>
      <c r="J1318" s="1">
        <v>0</v>
      </c>
      <c r="K1318" s="1" t="s">
        <v>229</v>
      </c>
      <c r="L1318" s="1" t="s">
        <v>85</v>
      </c>
      <c r="M1318" s="1" t="s">
        <v>42</v>
      </c>
      <c r="N1318" s="1">
        <v>0</v>
      </c>
      <c r="O1318" s="1">
        <v>0</v>
      </c>
      <c r="P1318" s="1" t="s">
        <v>14465</v>
      </c>
      <c r="Q1318" s="1">
        <v>2458306</v>
      </c>
      <c r="R1318" s="1" t="s">
        <v>14466</v>
      </c>
      <c r="S1318" s="1" t="s">
        <v>14467</v>
      </c>
      <c r="T1318" s="1">
        <v>2103773</v>
      </c>
      <c r="U1318" s="1">
        <v>0</v>
      </c>
      <c r="V1318" s="1">
        <v>2</v>
      </c>
      <c r="W1318" s="1">
        <v>2</v>
      </c>
      <c r="X1318" s="1" t="s">
        <v>14468</v>
      </c>
      <c r="Y1318" s="1" t="s">
        <v>110</v>
      </c>
      <c r="Z1318" s="2" t="s">
        <v>2426</v>
      </c>
      <c r="AB1318" s="1">
        <v>1586</v>
      </c>
      <c r="AC1318" s="2" t="s">
        <v>902</v>
      </c>
      <c r="AD1318" s="1" t="s">
        <v>55</v>
      </c>
      <c r="AE1318" s="1" t="s">
        <v>209</v>
      </c>
      <c r="AF1318" s="1" t="s">
        <v>57</v>
      </c>
      <c r="AG1318" s="1" t="s">
        <v>97</v>
      </c>
    </row>
    <row r="1319" spans="2:33" x14ac:dyDescent="0.25">
      <c r="B1319" s="2" t="s">
        <v>14469</v>
      </c>
      <c r="C1319" s="1" t="s">
        <v>14470</v>
      </c>
      <c r="D1319" s="2" t="s">
        <v>14471</v>
      </c>
      <c r="E1319" s="2" t="s">
        <v>14472</v>
      </c>
      <c r="F1319" s="2" t="s">
        <v>14473</v>
      </c>
      <c r="H1319" s="1" t="s">
        <v>10812</v>
      </c>
      <c r="I1319" s="1" t="s">
        <v>39</v>
      </c>
      <c r="J1319" s="1">
        <v>0</v>
      </c>
      <c r="K1319" s="1" t="s">
        <v>433</v>
      </c>
      <c r="L1319" s="1" t="s">
        <v>85</v>
      </c>
      <c r="M1319" s="1" t="s">
        <v>42</v>
      </c>
      <c r="N1319" s="1">
        <v>0</v>
      </c>
      <c r="O1319" s="1">
        <v>0</v>
      </c>
      <c r="P1319" s="1" t="s">
        <v>14474</v>
      </c>
      <c r="Q1319" s="1">
        <v>2458275</v>
      </c>
      <c r="R1319" s="1" t="s">
        <v>14475</v>
      </c>
      <c r="S1319" s="1" t="s">
        <v>14476</v>
      </c>
      <c r="T1319" s="1">
        <v>2473806</v>
      </c>
      <c r="U1319" s="1">
        <v>0</v>
      </c>
      <c r="V1319" s="1">
        <v>0</v>
      </c>
      <c r="W1319" s="1">
        <v>0</v>
      </c>
      <c r="X1319" s="1" t="s">
        <v>14477</v>
      </c>
      <c r="Y1319" s="1" t="s">
        <v>110</v>
      </c>
      <c r="Z1319" s="2" t="s">
        <v>177</v>
      </c>
      <c r="AB1319" s="1">
        <v>1647</v>
      </c>
      <c r="AC1319" s="2" t="s">
        <v>2450</v>
      </c>
      <c r="AD1319" s="1" t="s">
        <v>55</v>
      </c>
      <c r="AE1319" s="1" t="s">
        <v>56</v>
      </c>
      <c r="AF1319" s="1" t="s">
        <v>57</v>
      </c>
      <c r="AG1319" s="1" t="s">
        <v>58</v>
      </c>
    </row>
    <row r="1320" spans="2:33" x14ac:dyDescent="0.25">
      <c r="B1320" s="2" t="s">
        <v>14478</v>
      </c>
      <c r="C1320" s="1" t="s">
        <v>14479</v>
      </c>
      <c r="D1320" s="2" t="s">
        <v>14480</v>
      </c>
      <c r="E1320" s="2" t="s">
        <v>14481</v>
      </c>
      <c r="F1320" s="2" t="s">
        <v>14482</v>
      </c>
      <c r="H1320" s="1" t="s">
        <v>14483</v>
      </c>
      <c r="I1320" s="1" t="s">
        <v>39</v>
      </c>
      <c r="J1320" s="1">
        <v>0</v>
      </c>
      <c r="K1320" s="1" t="s">
        <v>472</v>
      </c>
      <c r="L1320" s="1" t="s">
        <v>85</v>
      </c>
      <c r="M1320" s="1" t="s">
        <v>42</v>
      </c>
      <c r="N1320" s="1">
        <v>0</v>
      </c>
      <c r="O1320" s="1">
        <v>0</v>
      </c>
      <c r="P1320" s="1" t="s">
        <v>14484</v>
      </c>
      <c r="Q1320" s="1">
        <v>2458992</v>
      </c>
      <c r="R1320" s="1" t="s">
        <v>14485</v>
      </c>
      <c r="S1320" s="1" t="s">
        <v>14486</v>
      </c>
      <c r="T1320" s="1">
        <v>1264758</v>
      </c>
      <c r="U1320" s="1">
        <v>0</v>
      </c>
      <c r="V1320" s="1">
        <v>0</v>
      </c>
      <c r="W1320" s="1">
        <v>0</v>
      </c>
      <c r="X1320" s="1" t="s">
        <v>14487</v>
      </c>
      <c r="Y1320" s="1" t="s">
        <v>964</v>
      </c>
      <c r="Z1320" s="2" t="s">
        <v>641</v>
      </c>
      <c r="AB1320" s="1" t="s">
        <v>14488</v>
      </c>
      <c r="AC1320" s="2" t="s">
        <v>300</v>
      </c>
      <c r="AD1320" s="1" t="s">
        <v>55</v>
      </c>
      <c r="AE1320" s="1" t="s">
        <v>56</v>
      </c>
      <c r="AF1320" s="1" t="s">
        <v>57</v>
      </c>
      <c r="AG1320" s="1" t="s">
        <v>58</v>
      </c>
    </row>
    <row r="1321" spans="2:33" x14ac:dyDescent="0.25">
      <c r="B1321" s="2" t="s">
        <v>14489</v>
      </c>
      <c r="C1321" s="1" t="s">
        <v>14490</v>
      </c>
      <c r="D1321" s="2" t="s">
        <v>14491</v>
      </c>
      <c r="E1321" s="2" t="s">
        <v>14492</v>
      </c>
      <c r="F1321" s="2" t="s">
        <v>2078</v>
      </c>
      <c r="H1321" s="1" t="s">
        <v>14493</v>
      </c>
      <c r="I1321" s="1" t="s">
        <v>39</v>
      </c>
      <c r="J1321" s="1">
        <v>0</v>
      </c>
      <c r="K1321" s="1" t="s">
        <v>1765</v>
      </c>
      <c r="L1321" s="1" t="s">
        <v>85</v>
      </c>
      <c r="M1321" s="1" t="s">
        <v>42</v>
      </c>
      <c r="N1321" s="1">
        <v>0</v>
      </c>
      <c r="O1321" s="1">
        <v>0</v>
      </c>
      <c r="P1321" s="1" t="s">
        <v>14494</v>
      </c>
      <c r="Q1321" s="1">
        <v>2458258</v>
      </c>
      <c r="R1321" s="1" t="s">
        <v>14495</v>
      </c>
      <c r="S1321" s="1" t="s">
        <v>14496</v>
      </c>
      <c r="T1321" s="1" t="s">
        <v>14497</v>
      </c>
      <c r="U1321" s="1">
        <v>0</v>
      </c>
      <c r="V1321" s="1">
        <v>0</v>
      </c>
      <c r="W1321" s="1">
        <v>0</v>
      </c>
      <c r="X1321" s="1" t="s">
        <v>14498</v>
      </c>
      <c r="Y1321" s="1" t="s">
        <v>110</v>
      </c>
      <c r="Z1321" s="2" t="s">
        <v>177</v>
      </c>
      <c r="AB1321" s="1">
        <v>1382</v>
      </c>
      <c r="AC1321" s="2" t="s">
        <v>54</v>
      </c>
      <c r="AD1321" s="1" t="s">
        <v>55</v>
      </c>
      <c r="AE1321" s="1" t="s">
        <v>274</v>
      </c>
      <c r="AF1321" s="1" t="s">
        <v>57</v>
      </c>
      <c r="AG1321" s="1" t="s">
        <v>97</v>
      </c>
    </row>
    <row r="1322" spans="2:33" x14ac:dyDescent="0.25">
      <c r="B1322" s="2" t="s">
        <v>14499</v>
      </c>
      <c r="C1322" s="1" t="s">
        <v>14500</v>
      </c>
      <c r="D1322" s="2" t="s">
        <v>14501</v>
      </c>
      <c r="E1322" s="2" t="s">
        <v>14502</v>
      </c>
      <c r="F1322" s="2" t="s">
        <v>14503</v>
      </c>
      <c r="H1322" s="1" t="s">
        <v>14504</v>
      </c>
      <c r="I1322" s="1" t="s">
        <v>39</v>
      </c>
      <c r="J1322" s="1">
        <v>0</v>
      </c>
      <c r="K1322" s="1" t="s">
        <v>201</v>
      </c>
      <c r="L1322" s="1" t="s">
        <v>85</v>
      </c>
      <c r="M1322" s="1" t="s">
        <v>42</v>
      </c>
      <c r="N1322" s="1">
        <v>0</v>
      </c>
      <c r="O1322" s="1">
        <v>0</v>
      </c>
      <c r="P1322" s="1" t="s">
        <v>3284</v>
      </c>
      <c r="Q1322" s="1">
        <v>2458991</v>
      </c>
      <c r="R1322" s="1" t="s">
        <v>14505</v>
      </c>
      <c r="S1322" s="1" t="s">
        <v>14506</v>
      </c>
      <c r="T1322" s="1">
        <v>3196405</v>
      </c>
      <c r="U1322" s="1">
        <v>0</v>
      </c>
      <c r="V1322" s="1">
        <v>0</v>
      </c>
      <c r="W1322" s="1">
        <v>0</v>
      </c>
      <c r="X1322" s="1" t="s">
        <v>14507</v>
      </c>
      <c r="Y1322" s="1" t="s">
        <v>110</v>
      </c>
      <c r="Z1322" s="2" t="s">
        <v>177</v>
      </c>
      <c r="AB1322" s="1" t="s">
        <v>14508</v>
      </c>
      <c r="AC1322" s="2" t="s">
        <v>300</v>
      </c>
      <c r="AD1322" s="1" t="s">
        <v>55</v>
      </c>
      <c r="AE1322" s="1" t="s">
        <v>56</v>
      </c>
      <c r="AF1322" s="1" t="s">
        <v>57</v>
      </c>
      <c r="AG1322" s="1" t="s">
        <v>97</v>
      </c>
    </row>
    <row r="1323" spans="2:33" x14ac:dyDescent="0.25">
      <c r="B1323" s="2" t="s">
        <v>14509</v>
      </c>
      <c r="C1323" s="1" t="s">
        <v>14510</v>
      </c>
      <c r="D1323" s="2" t="s">
        <v>14511</v>
      </c>
      <c r="E1323" s="2" t="s">
        <v>14512</v>
      </c>
      <c r="F1323" s="2" t="s">
        <v>14513</v>
      </c>
      <c r="H1323" s="1" t="s">
        <v>14514</v>
      </c>
      <c r="I1323" s="1" t="s">
        <v>39</v>
      </c>
      <c r="J1323" s="1">
        <v>0</v>
      </c>
      <c r="K1323" s="1" t="s">
        <v>331</v>
      </c>
      <c r="L1323" s="1" t="s">
        <v>85</v>
      </c>
      <c r="M1323" s="1" t="s">
        <v>42</v>
      </c>
      <c r="N1323" s="1">
        <v>0</v>
      </c>
      <c r="O1323" s="1">
        <v>0</v>
      </c>
      <c r="P1323" s="1" t="s">
        <v>1885</v>
      </c>
      <c r="Q1323" s="1">
        <v>2457836</v>
      </c>
      <c r="R1323" s="1" t="s">
        <v>14515</v>
      </c>
      <c r="S1323" s="1" t="s">
        <v>14516</v>
      </c>
      <c r="T1323" s="1">
        <v>3646302</v>
      </c>
      <c r="U1323" s="1">
        <v>0</v>
      </c>
      <c r="V1323" s="1">
        <v>0</v>
      </c>
      <c r="W1323" s="1">
        <v>0</v>
      </c>
      <c r="X1323" s="1" t="s">
        <v>14517</v>
      </c>
      <c r="Y1323" s="1" t="s">
        <v>14518</v>
      </c>
      <c r="Z1323" s="2" t="s">
        <v>2887</v>
      </c>
      <c r="AB1323" s="1">
        <v>5030</v>
      </c>
      <c r="AC1323" s="2" t="s">
        <v>260</v>
      </c>
      <c r="AD1323" s="1" t="s">
        <v>55</v>
      </c>
      <c r="AE1323" s="1" t="s">
        <v>56</v>
      </c>
      <c r="AF1323" s="1" t="s">
        <v>57</v>
      </c>
      <c r="AG1323" s="1" t="s">
        <v>97</v>
      </c>
    </row>
    <row r="1324" spans="2:33" x14ac:dyDescent="0.25">
      <c r="B1324" s="2" t="s">
        <v>14519</v>
      </c>
      <c r="C1324" s="1" t="s">
        <v>14520</v>
      </c>
      <c r="D1324" s="2" t="s">
        <v>14521</v>
      </c>
      <c r="E1324" s="2" t="s">
        <v>14522</v>
      </c>
      <c r="F1324" s="2" t="s">
        <v>14523</v>
      </c>
      <c r="H1324" s="1" t="s">
        <v>14524</v>
      </c>
      <c r="I1324" s="1" t="s">
        <v>39</v>
      </c>
      <c r="J1324" s="1">
        <v>0</v>
      </c>
      <c r="K1324" s="1" t="s">
        <v>187</v>
      </c>
      <c r="L1324" s="1" t="s">
        <v>85</v>
      </c>
      <c r="M1324" s="1" t="s">
        <v>42</v>
      </c>
      <c r="N1324" s="1">
        <v>0</v>
      </c>
      <c r="O1324" s="1">
        <v>0</v>
      </c>
      <c r="P1324" s="1" t="s">
        <v>2219</v>
      </c>
      <c r="Q1324" s="1">
        <v>2458274</v>
      </c>
      <c r="R1324" s="1" t="s">
        <v>14525</v>
      </c>
      <c r="S1324" s="1" t="s">
        <v>108</v>
      </c>
      <c r="T1324" s="1">
        <v>3567990</v>
      </c>
      <c r="U1324" s="1">
        <v>0</v>
      </c>
      <c r="V1324" s="1">
        <v>0</v>
      </c>
      <c r="W1324" s="1">
        <v>0</v>
      </c>
      <c r="X1324" s="1" t="s">
        <v>14526</v>
      </c>
      <c r="Y1324" s="1" t="s">
        <v>14527</v>
      </c>
      <c r="Z1324" s="2" t="s">
        <v>177</v>
      </c>
      <c r="AB1324" s="1">
        <v>5031</v>
      </c>
      <c r="AC1324" s="2" t="s">
        <v>864</v>
      </c>
      <c r="AD1324" s="1" t="s">
        <v>55</v>
      </c>
      <c r="AE1324" s="1" t="s">
        <v>56</v>
      </c>
      <c r="AF1324" s="1" t="s">
        <v>57</v>
      </c>
      <c r="AG1324" s="1" t="s">
        <v>97</v>
      </c>
    </row>
    <row r="1325" spans="2:33" x14ac:dyDescent="0.25">
      <c r="B1325" s="2" t="s">
        <v>14528</v>
      </c>
      <c r="C1325" s="1" t="s">
        <v>14529</v>
      </c>
      <c r="D1325" s="2" t="s">
        <v>14530</v>
      </c>
      <c r="E1325" s="2" t="s">
        <v>14531</v>
      </c>
      <c r="F1325" s="2" t="s">
        <v>14532</v>
      </c>
      <c r="H1325" s="1" t="s">
        <v>14533</v>
      </c>
      <c r="I1325" s="1" t="s">
        <v>39</v>
      </c>
      <c r="J1325" s="1">
        <v>0</v>
      </c>
      <c r="K1325" s="1" t="s">
        <v>411</v>
      </c>
      <c r="L1325" s="1" t="s">
        <v>85</v>
      </c>
      <c r="M1325" s="1" t="s">
        <v>42</v>
      </c>
      <c r="N1325" s="1">
        <v>0</v>
      </c>
      <c r="O1325" s="1">
        <v>0</v>
      </c>
      <c r="P1325" s="1" t="s">
        <v>14534</v>
      </c>
      <c r="Q1325" s="1">
        <v>2458261</v>
      </c>
      <c r="R1325" s="1" t="s">
        <v>14535</v>
      </c>
      <c r="S1325" s="1" t="s">
        <v>14536</v>
      </c>
      <c r="T1325" s="1">
        <v>1026489</v>
      </c>
      <c r="U1325" s="1">
        <v>0</v>
      </c>
      <c r="V1325" s="1">
        <v>0</v>
      </c>
      <c r="W1325" s="1">
        <v>0</v>
      </c>
      <c r="X1325" s="1" t="s">
        <v>14537</v>
      </c>
      <c r="Y1325" s="1" t="s">
        <v>110</v>
      </c>
      <c r="Z1325" s="2" t="s">
        <v>347</v>
      </c>
      <c r="AB1325" s="1" t="s">
        <v>14538</v>
      </c>
      <c r="AC1325" s="2" t="s">
        <v>75</v>
      </c>
      <c r="AD1325" s="1" t="s">
        <v>55</v>
      </c>
      <c r="AE1325" s="1" t="s">
        <v>56</v>
      </c>
      <c r="AF1325" s="1" t="s">
        <v>57</v>
      </c>
      <c r="AG1325" s="1" t="s">
        <v>58</v>
      </c>
    </row>
    <row r="1326" spans="2:33" x14ac:dyDescent="0.25">
      <c r="B1326" s="2" t="s">
        <v>14539</v>
      </c>
      <c r="C1326" s="1" t="s">
        <v>14540</v>
      </c>
      <c r="D1326" s="2" t="s">
        <v>14541</v>
      </c>
      <c r="E1326" s="2" t="s">
        <v>14542</v>
      </c>
      <c r="F1326" s="2" t="s">
        <v>14543</v>
      </c>
      <c r="H1326" s="1" t="s">
        <v>14544</v>
      </c>
      <c r="I1326" s="1" t="s">
        <v>39</v>
      </c>
      <c r="J1326" s="1">
        <v>0</v>
      </c>
      <c r="K1326" s="1" t="s">
        <v>5649</v>
      </c>
      <c r="L1326" s="1" t="s">
        <v>85</v>
      </c>
      <c r="M1326" s="1" t="s">
        <v>42</v>
      </c>
      <c r="N1326" s="1">
        <v>0</v>
      </c>
      <c r="O1326" s="1">
        <v>0</v>
      </c>
      <c r="P1326" s="1" t="s">
        <v>14545</v>
      </c>
      <c r="Q1326" s="1">
        <v>2458087</v>
      </c>
      <c r="R1326" s="1" t="s">
        <v>14546</v>
      </c>
      <c r="S1326" s="1" t="s">
        <v>14547</v>
      </c>
      <c r="T1326" s="1">
        <v>2452469</v>
      </c>
      <c r="U1326" s="1">
        <v>0</v>
      </c>
      <c r="V1326" s="1">
        <v>0</v>
      </c>
      <c r="W1326" s="1">
        <v>0</v>
      </c>
      <c r="X1326" s="1" t="s">
        <v>14548</v>
      </c>
      <c r="Y1326" s="1" t="s">
        <v>14549</v>
      </c>
      <c r="Z1326" s="2" t="s">
        <v>641</v>
      </c>
      <c r="AB1326" s="1">
        <v>3769</v>
      </c>
      <c r="AC1326" s="2" t="s">
        <v>404</v>
      </c>
      <c r="AD1326" s="1" t="s">
        <v>55</v>
      </c>
      <c r="AE1326" s="1" t="s">
        <v>2566</v>
      </c>
      <c r="AF1326" s="1" t="s">
        <v>57</v>
      </c>
      <c r="AG1326" s="1" t="s">
        <v>97</v>
      </c>
    </row>
    <row r="1327" spans="2:33" x14ac:dyDescent="0.25">
      <c r="B1327" s="2" t="s">
        <v>14550</v>
      </c>
      <c r="C1327" s="1" t="s">
        <v>14551</v>
      </c>
      <c r="D1327" s="2" t="s">
        <v>14552</v>
      </c>
      <c r="E1327" s="2" t="s">
        <v>14553</v>
      </c>
      <c r="F1327" s="2" t="s">
        <v>199</v>
      </c>
      <c r="H1327" s="1" t="s">
        <v>14554</v>
      </c>
      <c r="I1327" s="1" t="s">
        <v>39</v>
      </c>
      <c r="J1327" s="1">
        <v>0</v>
      </c>
      <c r="K1327" s="1" t="s">
        <v>14555</v>
      </c>
      <c r="L1327" s="1" t="s">
        <v>85</v>
      </c>
      <c r="M1327" s="1" t="s">
        <v>42</v>
      </c>
      <c r="N1327" s="1" t="s">
        <v>14556</v>
      </c>
      <c r="O1327" s="1" t="s">
        <v>14557</v>
      </c>
      <c r="P1327" s="1" t="s">
        <v>14558</v>
      </c>
      <c r="Q1327" s="1">
        <v>2462822</v>
      </c>
      <c r="R1327" s="1" t="s">
        <v>14559</v>
      </c>
      <c r="S1327" s="1" t="s">
        <v>14560</v>
      </c>
      <c r="T1327" s="1">
        <v>2241753</v>
      </c>
      <c r="U1327" s="1">
        <v>1</v>
      </c>
      <c r="V1327" s="1">
        <v>0</v>
      </c>
      <c r="W1327" s="1">
        <v>1</v>
      </c>
      <c r="X1327" s="1" t="s">
        <v>14561</v>
      </c>
      <c r="Y1327" s="1" t="s">
        <v>14562</v>
      </c>
      <c r="Z1327" s="2" t="s">
        <v>9381</v>
      </c>
      <c r="AA1327" s="1" t="s">
        <v>14563</v>
      </c>
      <c r="AB1327" s="1">
        <v>3929</v>
      </c>
      <c r="AC1327" s="2" t="s">
        <v>208</v>
      </c>
      <c r="AD1327" s="1" t="s">
        <v>55</v>
      </c>
      <c r="AE1327" s="1" t="s">
        <v>4484</v>
      </c>
      <c r="AF1327" s="1" t="s">
        <v>57</v>
      </c>
      <c r="AG1327" s="1" t="s">
        <v>97</v>
      </c>
    </row>
    <row r="1328" spans="2:33" x14ac:dyDescent="0.25">
      <c r="B1328" s="2" t="s">
        <v>14564</v>
      </c>
      <c r="C1328" s="1" t="s">
        <v>14565</v>
      </c>
      <c r="D1328" s="2" t="s">
        <v>14566</v>
      </c>
      <c r="E1328" s="2" t="s">
        <v>14567</v>
      </c>
      <c r="F1328" s="2" t="s">
        <v>14568</v>
      </c>
      <c r="H1328" s="1" t="s">
        <v>14569</v>
      </c>
      <c r="I1328" s="1" t="s">
        <v>39</v>
      </c>
      <c r="J1328" s="1">
        <v>0</v>
      </c>
      <c r="K1328" s="1" t="s">
        <v>355</v>
      </c>
      <c r="L1328" s="1" t="s">
        <v>85</v>
      </c>
      <c r="M1328" s="1" t="s">
        <v>42</v>
      </c>
      <c r="N1328" s="1">
        <v>0</v>
      </c>
      <c r="O1328" s="1">
        <v>0</v>
      </c>
      <c r="P1328" s="1" t="s">
        <v>14545</v>
      </c>
      <c r="Q1328" s="1">
        <v>2458999</v>
      </c>
      <c r="R1328" s="1" t="s">
        <v>14570</v>
      </c>
      <c r="S1328" s="1" t="s">
        <v>14571</v>
      </c>
      <c r="T1328" s="1" t="s">
        <v>14572</v>
      </c>
      <c r="U1328" s="1">
        <v>0</v>
      </c>
      <c r="V1328" s="1">
        <v>0</v>
      </c>
      <c r="W1328" s="1">
        <v>0</v>
      </c>
      <c r="X1328" s="1" t="s">
        <v>14573</v>
      </c>
      <c r="Y1328" s="1" t="s">
        <v>110</v>
      </c>
      <c r="Z1328" s="2" t="s">
        <v>641</v>
      </c>
      <c r="AB1328" s="1">
        <v>1114</v>
      </c>
      <c r="AC1328" s="2" t="s">
        <v>404</v>
      </c>
      <c r="AD1328" s="1" t="s">
        <v>55</v>
      </c>
      <c r="AE1328" s="1" t="s">
        <v>56</v>
      </c>
      <c r="AF1328" s="1" t="s">
        <v>57</v>
      </c>
      <c r="AG1328" s="1" t="s">
        <v>97</v>
      </c>
    </row>
    <row r="1329" spans="2:33" x14ac:dyDescent="0.25">
      <c r="B1329" s="2" t="s">
        <v>14574</v>
      </c>
      <c r="C1329" s="1" t="s">
        <v>14575</v>
      </c>
      <c r="D1329" s="2" t="s">
        <v>14576</v>
      </c>
      <c r="E1329" s="2" t="s">
        <v>14577</v>
      </c>
      <c r="F1329" s="2" t="s">
        <v>409</v>
      </c>
      <c r="H1329" s="1" t="s">
        <v>14578</v>
      </c>
      <c r="I1329" s="1" t="s">
        <v>39</v>
      </c>
      <c r="J1329" s="1">
        <v>0</v>
      </c>
      <c r="K1329" s="1" t="s">
        <v>343</v>
      </c>
      <c r="L1329" s="1" t="s">
        <v>85</v>
      </c>
      <c r="M1329" s="1" t="s">
        <v>42</v>
      </c>
      <c r="N1329" s="1">
        <v>0</v>
      </c>
      <c r="O1329" s="1">
        <v>0</v>
      </c>
      <c r="P1329" s="1" t="s">
        <v>14579</v>
      </c>
      <c r="Q1329" s="1">
        <v>2457851</v>
      </c>
      <c r="R1329" s="1" t="s">
        <v>14580</v>
      </c>
      <c r="S1329" s="1" t="s">
        <v>14581</v>
      </c>
      <c r="T1329" s="1">
        <v>4422773</v>
      </c>
      <c r="U1329" s="1">
        <v>0</v>
      </c>
      <c r="V1329" s="1">
        <v>0</v>
      </c>
      <c r="W1329" s="1">
        <v>0</v>
      </c>
      <c r="X1329" s="1" t="s">
        <v>14582</v>
      </c>
      <c r="Y1329" s="1" t="s">
        <v>14377</v>
      </c>
      <c r="Z1329" s="2" t="s">
        <v>7227</v>
      </c>
      <c r="AB1329" s="1">
        <v>2821</v>
      </c>
      <c r="AC1329" s="2" t="s">
        <v>416</v>
      </c>
      <c r="AD1329" s="1" t="s">
        <v>55</v>
      </c>
      <c r="AE1329" s="1" t="s">
        <v>56</v>
      </c>
      <c r="AF1329" s="1" t="s">
        <v>57</v>
      </c>
      <c r="AG1329" s="1" t="s">
        <v>58</v>
      </c>
    </row>
    <row r="1330" spans="2:33" x14ac:dyDescent="0.25">
      <c r="B1330" s="2" t="s">
        <v>14583</v>
      </c>
      <c r="C1330" s="1" t="s">
        <v>14584</v>
      </c>
      <c r="D1330" s="2" t="s">
        <v>14585</v>
      </c>
      <c r="E1330" s="2" t="s">
        <v>14586</v>
      </c>
      <c r="F1330" s="2" t="s">
        <v>3828</v>
      </c>
      <c r="H1330" s="1" t="s">
        <v>14587</v>
      </c>
      <c r="I1330" s="1" t="s">
        <v>39</v>
      </c>
      <c r="J1330" s="1">
        <v>0</v>
      </c>
      <c r="K1330" s="1" t="s">
        <v>201</v>
      </c>
      <c r="L1330" s="1" t="s">
        <v>85</v>
      </c>
      <c r="M1330" s="1" t="s">
        <v>42</v>
      </c>
      <c r="N1330" s="1">
        <v>0</v>
      </c>
      <c r="O1330" s="1">
        <v>0</v>
      </c>
      <c r="P1330" s="1" t="s">
        <v>14588</v>
      </c>
      <c r="Q1330" s="1">
        <v>2458393</v>
      </c>
      <c r="R1330" s="1" t="s">
        <v>14589</v>
      </c>
      <c r="S1330" s="1" t="s">
        <v>14590</v>
      </c>
      <c r="T1330" s="1">
        <v>2892131</v>
      </c>
      <c r="U1330" s="1">
        <v>0</v>
      </c>
      <c r="V1330" s="1">
        <v>0</v>
      </c>
      <c r="W1330" s="1">
        <v>0</v>
      </c>
      <c r="X1330" s="1" t="s">
        <v>14591</v>
      </c>
      <c r="Y1330" s="1" t="s">
        <v>14592</v>
      </c>
      <c r="Z1330" s="2" t="s">
        <v>177</v>
      </c>
      <c r="AB1330" s="1">
        <v>1046</v>
      </c>
      <c r="AC1330" s="2" t="s">
        <v>478</v>
      </c>
      <c r="AD1330" s="1" t="s">
        <v>55</v>
      </c>
      <c r="AE1330" s="1" t="s">
        <v>274</v>
      </c>
      <c r="AF1330" s="1" t="s">
        <v>57</v>
      </c>
      <c r="AG1330" s="1" t="s">
        <v>97</v>
      </c>
    </row>
    <row r="1331" spans="2:33" x14ac:dyDescent="0.25">
      <c r="B1331" s="2" t="s">
        <v>14593</v>
      </c>
      <c r="C1331" s="1" t="s">
        <v>14594</v>
      </c>
      <c r="D1331" s="2" t="s">
        <v>14595</v>
      </c>
      <c r="E1331" s="2" t="s">
        <v>14596</v>
      </c>
      <c r="F1331" s="2" t="s">
        <v>5997</v>
      </c>
      <c r="H1331" s="1" t="s">
        <v>14597</v>
      </c>
      <c r="I1331" s="1" t="s">
        <v>39</v>
      </c>
      <c r="J1331" s="1">
        <v>0</v>
      </c>
      <c r="K1331" s="1" t="s">
        <v>331</v>
      </c>
      <c r="L1331" s="1" t="s">
        <v>85</v>
      </c>
      <c r="M1331" s="1" t="s">
        <v>42</v>
      </c>
      <c r="N1331" s="1">
        <v>0</v>
      </c>
      <c r="O1331" s="1">
        <v>0</v>
      </c>
      <c r="P1331" s="1" t="s">
        <v>1885</v>
      </c>
      <c r="Q1331" s="1">
        <v>2457855</v>
      </c>
      <c r="R1331" s="1" t="s">
        <v>14598</v>
      </c>
      <c r="S1331" s="1" t="s">
        <v>14599</v>
      </c>
      <c r="T1331" s="1">
        <v>2763124</v>
      </c>
      <c r="U1331" s="1">
        <v>0</v>
      </c>
      <c r="V1331" s="1">
        <v>0</v>
      </c>
      <c r="W1331" s="1">
        <v>0</v>
      </c>
      <c r="X1331" s="1" t="s">
        <v>14600</v>
      </c>
      <c r="Y1331" s="1" t="s">
        <v>110</v>
      </c>
      <c r="Z1331" s="2" t="s">
        <v>177</v>
      </c>
      <c r="AA1331" s="1" t="s">
        <v>14601</v>
      </c>
      <c r="AB1331" s="1">
        <v>4575</v>
      </c>
      <c r="AC1331" s="2" t="s">
        <v>179</v>
      </c>
      <c r="AD1331" s="1" t="s">
        <v>55</v>
      </c>
      <c r="AE1331" s="1" t="s">
        <v>180</v>
      </c>
      <c r="AF1331" s="1" t="s">
        <v>57</v>
      </c>
      <c r="AG1331" s="1" t="s">
        <v>97</v>
      </c>
    </row>
    <row r="1332" spans="2:33" x14ac:dyDescent="0.25">
      <c r="B1332" s="2" t="s">
        <v>14602</v>
      </c>
      <c r="C1332" s="1" t="s">
        <v>14603</v>
      </c>
      <c r="D1332" s="2" t="s">
        <v>14604</v>
      </c>
      <c r="E1332" s="2" t="s">
        <v>14605</v>
      </c>
      <c r="F1332" s="2" t="s">
        <v>3926</v>
      </c>
      <c r="H1332" s="1" t="s">
        <v>14606</v>
      </c>
      <c r="I1332" s="1" t="s">
        <v>39</v>
      </c>
      <c r="J1332" s="1">
        <v>0</v>
      </c>
      <c r="K1332" s="1" t="s">
        <v>2799</v>
      </c>
      <c r="L1332" s="1" t="s">
        <v>85</v>
      </c>
      <c r="M1332" s="1" t="s">
        <v>42</v>
      </c>
      <c r="N1332" s="1">
        <v>0</v>
      </c>
      <c r="O1332" s="1">
        <v>0</v>
      </c>
      <c r="P1332" s="1" t="s">
        <v>14607</v>
      </c>
      <c r="Q1332" s="1">
        <v>2459045</v>
      </c>
      <c r="R1332" s="1" t="s">
        <v>14608</v>
      </c>
      <c r="S1332" s="1" t="s">
        <v>14609</v>
      </c>
      <c r="T1332" s="1">
        <v>3002614</v>
      </c>
      <c r="U1332" s="1">
        <v>1</v>
      </c>
      <c r="V1332" s="1">
        <v>0</v>
      </c>
      <c r="W1332" s="1">
        <v>1</v>
      </c>
      <c r="X1332" s="1" t="s">
        <v>14610</v>
      </c>
      <c r="Y1332" s="1" t="s">
        <v>14611</v>
      </c>
      <c r="Z1332" s="2" t="s">
        <v>533</v>
      </c>
      <c r="AB1332" s="1" t="s">
        <v>14612</v>
      </c>
      <c r="AC1332" s="2" t="s">
        <v>828</v>
      </c>
      <c r="AD1332" s="1" t="s">
        <v>55</v>
      </c>
      <c r="AE1332" s="1" t="s">
        <v>56</v>
      </c>
      <c r="AF1332" s="1" t="s">
        <v>57</v>
      </c>
      <c r="AG1332" s="1" t="s">
        <v>97</v>
      </c>
    </row>
    <row r="1333" spans="2:33" x14ac:dyDescent="0.25">
      <c r="B1333" s="2" t="s">
        <v>14613</v>
      </c>
      <c r="C1333" s="1" t="s">
        <v>14614</v>
      </c>
      <c r="D1333" s="2" t="s">
        <v>14615</v>
      </c>
      <c r="E1333" s="2" t="s">
        <v>14616</v>
      </c>
      <c r="F1333" s="2" t="s">
        <v>14617</v>
      </c>
      <c r="H1333" s="1" t="s">
        <v>14618</v>
      </c>
      <c r="I1333" s="1" t="s">
        <v>39</v>
      </c>
      <c r="J1333" s="1">
        <v>0</v>
      </c>
      <c r="K1333" s="1" t="s">
        <v>14619</v>
      </c>
      <c r="L1333" s="1" t="s">
        <v>85</v>
      </c>
      <c r="M1333" s="1" t="s">
        <v>137</v>
      </c>
      <c r="N1333" s="1">
        <v>0</v>
      </c>
      <c r="O1333" s="1">
        <v>0</v>
      </c>
      <c r="P1333" s="1" t="s">
        <v>14620</v>
      </c>
      <c r="Q1333" s="1">
        <v>2462624</v>
      </c>
      <c r="R1333" s="1" t="s">
        <v>14621</v>
      </c>
      <c r="S1333" s="1" t="s">
        <v>14622</v>
      </c>
      <c r="T1333" s="1" t="s">
        <v>14623</v>
      </c>
      <c r="U1333" s="1">
        <v>12</v>
      </c>
      <c r="V1333" s="1">
        <v>3</v>
      </c>
      <c r="W1333" s="1">
        <v>15</v>
      </c>
      <c r="X1333" s="1" t="s">
        <v>14624</v>
      </c>
      <c r="Y1333" s="1" t="s">
        <v>110</v>
      </c>
      <c r="Z1333" s="2" t="s">
        <v>556</v>
      </c>
      <c r="AB1333" s="1">
        <v>3751</v>
      </c>
      <c r="AC1333" s="2" t="s">
        <v>1493</v>
      </c>
      <c r="AD1333" s="1" t="s">
        <v>55</v>
      </c>
      <c r="AE1333" s="1" t="s">
        <v>803</v>
      </c>
      <c r="AF1333" s="1" t="s">
        <v>57</v>
      </c>
    </row>
    <row r="1334" spans="2:33" x14ac:dyDescent="0.25">
      <c r="B1334" s="2" t="s">
        <v>14625</v>
      </c>
      <c r="C1334" s="1" t="s">
        <v>14626</v>
      </c>
      <c r="D1334" s="2" t="s">
        <v>14627</v>
      </c>
      <c r="E1334" s="2" t="s">
        <v>14628</v>
      </c>
      <c r="F1334" s="2" t="s">
        <v>3568</v>
      </c>
      <c r="H1334" s="1" t="s">
        <v>14629</v>
      </c>
      <c r="I1334" s="1" t="s">
        <v>39</v>
      </c>
      <c r="J1334" s="1">
        <v>0</v>
      </c>
      <c r="K1334" s="1" t="s">
        <v>2504</v>
      </c>
      <c r="L1334" s="1" t="s">
        <v>85</v>
      </c>
      <c r="M1334" s="1" t="s">
        <v>42</v>
      </c>
      <c r="N1334" s="1">
        <v>0</v>
      </c>
      <c r="O1334" s="1">
        <v>0</v>
      </c>
      <c r="P1334" s="1" t="s">
        <v>14630</v>
      </c>
      <c r="Q1334" s="1">
        <v>2458273</v>
      </c>
      <c r="R1334" s="1" t="s">
        <v>14631</v>
      </c>
      <c r="S1334" s="1" t="s">
        <v>1921</v>
      </c>
      <c r="T1334" s="1">
        <v>4112625</v>
      </c>
      <c r="U1334" s="1">
        <v>0</v>
      </c>
      <c r="V1334" s="1">
        <v>0</v>
      </c>
      <c r="W1334" s="1">
        <v>0</v>
      </c>
      <c r="X1334" s="1" t="s">
        <v>14632</v>
      </c>
      <c r="Y1334" s="1" t="s">
        <v>14633</v>
      </c>
      <c r="Z1334" s="2" t="s">
        <v>177</v>
      </c>
      <c r="AB1334" s="1">
        <v>4999</v>
      </c>
      <c r="AC1334" s="2" t="s">
        <v>391</v>
      </c>
      <c r="AD1334" s="1" t="s">
        <v>55</v>
      </c>
      <c r="AE1334" s="1" t="s">
        <v>56</v>
      </c>
      <c r="AF1334" s="1" t="s">
        <v>57</v>
      </c>
      <c r="AG1334" s="1" t="s">
        <v>97</v>
      </c>
    </row>
    <row r="1335" spans="2:33" x14ac:dyDescent="0.25">
      <c r="B1335" s="2" t="s">
        <v>14634</v>
      </c>
      <c r="C1335" s="1" t="s">
        <v>14635</v>
      </c>
      <c r="D1335" s="2" t="s">
        <v>14636</v>
      </c>
      <c r="E1335" s="2" t="s">
        <v>14637</v>
      </c>
      <c r="F1335" s="2" t="s">
        <v>14638</v>
      </c>
      <c r="H1335" s="1" t="s">
        <v>14639</v>
      </c>
      <c r="I1335" s="1" t="s">
        <v>39</v>
      </c>
      <c r="J1335" s="1">
        <v>0</v>
      </c>
      <c r="K1335" s="1" t="s">
        <v>331</v>
      </c>
      <c r="L1335" s="1" t="s">
        <v>85</v>
      </c>
      <c r="M1335" s="1" t="s">
        <v>42</v>
      </c>
      <c r="N1335" s="1">
        <v>0</v>
      </c>
      <c r="O1335" s="1">
        <v>0</v>
      </c>
      <c r="P1335" s="1" t="s">
        <v>14640</v>
      </c>
      <c r="Q1335" s="1">
        <v>2459096</v>
      </c>
      <c r="R1335" s="1" t="s">
        <v>14641</v>
      </c>
      <c r="S1335" s="1" t="s">
        <v>14642</v>
      </c>
      <c r="T1335" s="1" t="s">
        <v>14643</v>
      </c>
      <c r="U1335" s="1">
        <v>0</v>
      </c>
      <c r="V1335" s="1">
        <v>1</v>
      </c>
      <c r="W1335" s="1">
        <v>1</v>
      </c>
      <c r="X1335" s="1" t="s">
        <v>14644</v>
      </c>
      <c r="Y1335" s="1" t="s">
        <v>110</v>
      </c>
      <c r="Z1335" s="2" t="s">
        <v>1504</v>
      </c>
      <c r="AB1335" s="1">
        <v>5034</v>
      </c>
      <c r="AC1335" s="2" t="s">
        <v>1739</v>
      </c>
      <c r="AD1335" s="1" t="s">
        <v>55</v>
      </c>
      <c r="AE1335" s="1" t="s">
        <v>803</v>
      </c>
      <c r="AF1335" s="1" t="s">
        <v>57</v>
      </c>
      <c r="AG1335" s="1" t="s">
        <v>97</v>
      </c>
    </row>
    <row r="1336" spans="2:33" x14ac:dyDescent="0.25">
      <c r="B1336" s="2" t="s">
        <v>14645</v>
      </c>
      <c r="C1336" s="1" t="s">
        <v>14646</v>
      </c>
      <c r="D1336" s="2" t="s">
        <v>14647</v>
      </c>
      <c r="E1336" s="2" t="s">
        <v>14648</v>
      </c>
      <c r="F1336" s="2" t="s">
        <v>14649</v>
      </c>
      <c r="H1336" s="1" t="s">
        <v>14650</v>
      </c>
      <c r="I1336" s="1" t="s">
        <v>39</v>
      </c>
      <c r="J1336" s="1">
        <v>0</v>
      </c>
      <c r="K1336" s="1" t="s">
        <v>201</v>
      </c>
      <c r="L1336" s="1" t="s">
        <v>85</v>
      </c>
      <c r="M1336" s="1" t="s">
        <v>42</v>
      </c>
      <c r="N1336" s="1">
        <v>0</v>
      </c>
      <c r="O1336" s="1">
        <v>0</v>
      </c>
      <c r="P1336" s="1" t="s">
        <v>3092</v>
      </c>
      <c r="Q1336" s="1">
        <v>2457842</v>
      </c>
      <c r="R1336" s="1" t="s">
        <v>14651</v>
      </c>
      <c r="S1336" s="1" t="s">
        <v>14652</v>
      </c>
      <c r="T1336" s="1" t="s">
        <v>14653</v>
      </c>
      <c r="U1336" s="1">
        <v>0</v>
      </c>
      <c r="V1336" s="1">
        <v>0</v>
      </c>
      <c r="W1336" s="1">
        <v>0</v>
      </c>
      <c r="X1336" s="1" t="s">
        <v>14654</v>
      </c>
      <c r="Y1336" s="1" t="s">
        <v>110</v>
      </c>
      <c r="Z1336" s="2" t="s">
        <v>177</v>
      </c>
      <c r="AB1336" s="1">
        <v>1384</v>
      </c>
      <c r="AC1336" s="2" t="s">
        <v>3315</v>
      </c>
      <c r="AD1336" s="1" t="s">
        <v>55</v>
      </c>
      <c r="AE1336" s="1" t="s">
        <v>2451</v>
      </c>
      <c r="AF1336" s="1" t="s">
        <v>57</v>
      </c>
      <c r="AG1336" s="1" t="s">
        <v>58</v>
      </c>
    </row>
    <row r="1337" spans="2:33" x14ac:dyDescent="0.25">
      <c r="B1337" s="2" t="s">
        <v>14655</v>
      </c>
      <c r="C1337" s="1" t="s">
        <v>14656</v>
      </c>
      <c r="D1337" s="2" t="s">
        <v>14657</v>
      </c>
      <c r="E1337" s="2" t="s">
        <v>14658</v>
      </c>
      <c r="F1337" s="2" t="s">
        <v>2774</v>
      </c>
      <c r="H1337" s="1" t="s">
        <v>14659</v>
      </c>
      <c r="I1337" s="1" t="s">
        <v>39</v>
      </c>
      <c r="J1337" s="1">
        <v>0</v>
      </c>
      <c r="K1337" s="1" t="s">
        <v>255</v>
      </c>
      <c r="L1337" s="1" t="s">
        <v>85</v>
      </c>
      <c r="M1337" s="1" t="s">
        <v>42</v>
      </c>
      <c r="N1337" s="1">
        <v>0</v>
      </c>
      <c r="O1337" s="1">
        <v>0</v>
      </c>
      <c r="P1337" s="1" t="s">
        <v>14660</v>
      </c>
      <c r="Q1337" s="1" t="s">
        <v>14661</v>
      </c>
      <c r="R1337" s="1" t="s">
        <v>14662</v>
      </c>
      <c r="S1337" s="1" t="s">
        <v>108</v>
      </c>
      <c r="T1337" s="1">
        <v>2875712</v>
      </c>
      <c r="U1337" s="1">
        <v>1</v>
      </c>
      <c r="V1337" s="1">
        <v>1</v>
      </c>
      <c r="W1337" s="1">
        <v>2</v>
      </c>
      <c r="X1337" s="1" t="s">
        <v>14663</v>
      </c>
      <c r="Y1337" s="1" t="s">
        <v>14664</v>
      </c>
      <c r="Z1337" s="2" t="s">
        <v>2744</v>
      </c>
      <c r="AA1337" s="1" t="s">
        <v>14665</v>
      </c>
      <c r="AB1337" s="1">
        <v>3255</v>
      </c>
      <c r="AC1337" s="2" t="s">
        <v>208</v>
      </c>
      <c r="AD1337" s="1" t="s">
        <v>55</v>
      </c>
      <c r="AE1337" s="1" t="s">
        <v>14666</v>
      </c>
      <c r="AF1337" s="1" t="s">
        <v>57</v>
      </c>
      <c r="AG1337" s="1" t="s">
        <v>97</v>
      </c>
    </row>
    <row r="1338" spans="2:33" x14ac:dyDescent="0.25">
      <c r="B1338" s="2" t="s">
        <v>14667</v>
      </c>
      <c r="C1338" s="1" t="s">
        <v>14668</v>
      </c>
      <c r="D1338" s="2" t="s">
        <v>14669</v>
      </c>
      <c r="E1338" s="2" t="s">
        <v>14670</v>
      </c>
      <c r="F1338" s="2" t="s">
        <v>10382</v>
      </c>
      <c r="H1338" s="1" t="s">
        <v>14671</v>
      </c>
      <c r="I1338" s="1" t="s">
        <v>39</v>
      </c>
      <c r="J1338" s="1">
        <v>0</v>
      </c>
      <c r="K1338" s="1" t="s">
        <v>14672</v>
      </c>
      <c r="L1338" s="1" t="s">
        <v>41</v>
      </c>
      <c r="M1338" s="1" t="s">
        <v>42</v>
      </c>
      <c r="N1338" s="1">
        <v>0</v>
      </c>
      <c r="O1338" s="1">
        <v>0</v>
      </c>
      <c r="P1338" s="1" t="s">
        <v>14673</v>
      </c>
      <c r="Q1338" s="1" t="s">
        <v>14674</v>
      </c>
      <c r="R1338" s="1" t="s">
        <v>14675</v>
      </c>
      <c r="S1338" s="1" t="s">
        <v>14676</v>
      </c>
      <c r="T1338" s="1">
        <v>2367199</v>
      </c>
      <c r="U1338" s="1">
        <v>0</v>
      </c>
      <c r="V1338" s="1">
        <v>2</v>
      </c>
      <c r="W1338" s="1">
        <v>2</v>
      </c>
      <c r="X1338" s="1" t="s">
        <v>14677</v>
      </c>
      <c r="Y1338" s="1" t="s">
        <v>14678</v>
      </c>
      <c r="Z1338" s="2" t="s">
        <v>2744</v>
      </c>
      <c r="AB1338" s="1">
        <v>3156</v>
      </c>
      <c r="AC1338" s="2" t="s">
        <v>54</v>
      </c>
      <c r="AD1338" s="1" t="s">
        <v>55</v>
      </c>
      <c r="AE1338" s="1" t="s">
        <v>274</v>
      </c>
      <c r="AF1338" s="1" t="s">
        <v>57</v>
      </c>
      <c r="AG1338" s="1" t="s">
        <v>97</v>
      </c>
    </row>
    <row r="1339" spans="2:33" x14ac:dyDescent="0.25">
      <c r="B1339" s="2" t="s">
        <v>14679</v>
      </c>
      <c r="C1339" s="1" t="s">
        <v>14680</v>
      </c>
      <c r="D1339" s="2" t="s">
        <v>14681</v>
      </c>
      <c r="E1339" s="2" t="s">
        <v>14682</v>
      </c>
      <c r="F1339" s="2" t="s">
        <v>409</v>
      </c>
      <c r="H1339" s="1" t="s">
        <v>14683</v>
      </c>
      <c r="I1339" s="1" t="s">
        <v>39</v>
      </c>
      <c r="J1339" s="1">
        <v>0</v>
      </c>
      <c r="K1339" s="1" t="s">
        <v>14684</v>
      </c>
      <c r="L1339" s="1" t="s">
        <v>85</v>
      </c>
      <c r="M1339" s="1" t="s">
        <v>42</v>
      </c>
      <c r="N1339" s="1">
        <v>0</v>
      </c>
      <c r="O1339" s="1">
        <v>0</v>
      </c>
      <c r="P1339" s="1" t="s">
        <v>1317</v>
      </c>
      <c r="Q1339" s="1">
        <v>2462957</v>
      </c>
      <c r="R1339" s="1" t="s">
        <v>14685</v>
      </c>
      <c r="S1339" s="1" t="s">
        <v>14686</v>
      </c>
      <c r="T1339" s="1" t="s">
        <v>14687</v>
      </c>
      <c r="U1339" s="1">
        <v>0</v>
      </c>
      <c r="V1339" s="1">
        <v>0</v>
      </c>
      <c r="W1339" s="1">
        <v>0</v>
      </c>
      <c r="X1339" s="1" t="s">
        <v>14688</v>
      </c>
      <c r="Y1339" s="1" t="s">
        <v>14689</v>
      </c>
      <c r="Z1339" s="2" t="s">
        <v>347</v>
      </c>
      <c r="AB1339" s="1">
        <v>3001</v>
      </c>
      <c r="AC1339" s="2" t="s">
        <v>416</v>
      </c>
      <c r="AD1339" s="1" t="s">
        <v>55</v>
      </c>
      <c r="AE1339" s="1" t="s">
        <v>2388</v>
      </c>
      <c r="AF1339" s="1" t="s">
        <v>57</v>
      </c>
      <c r="AG1339" s="1" t="s">
        <v>97</v>
      </c>
    </row>
    <row r="1340" spans="2:33" x14ac:dyDescent="0.25">
      <c r="B1340" s="2" t="s">
        <v>14690</v>
      </c>
      <c r="C1340" s="1" t="s">
        <v>14691</v>
      </c>
      <c r="D1340" s="2" t="s">
        <v>14692</v>
      </c>
      <c r="E1340" s="2" t="s">
        <v>14693</v>
      </c>
      <c r="F1340" s="2" t="s">
        <v>10371</v>
      </c>
      <c r="H1340" s="1" t="s">
        <v>14694</v>
      </c>
      <c r="I1340" s="1" t="s">
        <v>39</v>
      </c>
      <c r="J1340" s="1">
        <v>0</v>
      </c>
      <c r="K1340" s="1" t="s">
        <v>14695</v>
      </c>
      <c r="L1340" s="1" t="s">
        <v>85</v>
      </c>
      <c r="M1340" s="1" t="s">
        <v>42</v>
      </c>
      <c r="N1340" s="1">
        <v>0</v>
      </c>
      <c r="O1340" s="1">
        <v>0</v>
      </c>
      <c r="P1340" s="1" t="s">
        <v>14696</v>
      </c>
      <c r="Q1340" s="1">
        <v>2458299</v>
      </c>
      <c r="R1340" s="1" t="s">
        <v>14697</v>
      </c>
      <c r="S1340" s="1" t="s">
        <v>14698</v>
      </c>
      <c r="T1340" s="1">
        <v>3501372</v>
      </c>
      <c r="U1340" s="1">
        <v>1</v>
      </c>
      <c r="V1340" s="1">
        <v>3</v>
      </c>
      <c r="W1340" s="1">
        <v>4</v>
      </c>
      <c r="X1340" s="1" t="s">
        <v>14699</v>
      </c>
      <c r="Y1340" s="1" t="s">
        <v>110</v>
      </c>
      <c r="Z1340" s="2" t="s">
        <v>233</v>
      </c>
      <c r="AB1340" s="1">
        <v>5046</v>
      </c>
      <c r="AC1340" s="2" t="s">
        <v>10377</v>
      </c>
      <c r="AD1340" s="1" t="s">
        <v>55</v>
      </c>
      <c r="AE1340" s="1" t="s">
        <v>274</v>
      </c>
      <c r="AF1340" s="1" t="s">
        <v>57</v>
      </c>
      <c r="AG1340" s="1" t="s">
        <v>58</v>
      </c>
    </row>
    <row r="1341" spans="2:33" x14ac:dyDescent="0.25">
      <c r="B1341" s="2" t="s">
        <v>14700</v>
      </c>
      <c r="C1341" s="1" t="s">
        <v>14701</v>
      </c>
      <c r="D1341" s="2" t="s">
        <v>14702</v>
      </c>
      <c r="E1341" s="2" t="s">
        <v>14703</v>
      </c>
      <c r="F1341" s="2" t="s">
        <v>14704</v>
      </c>
      <c r="H1341" s="1" t="s">
        <v>14705</v>
      </c>
      <c r="I1341" s="1" t="s">
        <v>39</v>
      </c>
      <c r="J1341" s="1">
        <v>0</v>
      </c>
      <c r="K1341" s="1" t="s">
        <v>2045</v>
      </c>
      <c r="L1341" s="1" t="s">
        <v>85</v>
      </c>
      <c r="M1341" s="1" t="s">
        <v>42</v>
      </c>
      <c r="N1341" s="1">
        <v>0</v>
      </c>
      <c r="O1341" s="1">
        <v>0</v>
      </c>
      <c r="P1341" s="1" t="s">
        <v>14706</v>
      </c>
      <c r="Q1341" s="1">
        <v>2465415</v>
      </c>
      <c r="R1341" s="1" t="s">
        <v>14707</v>
      </c>
      <c r="S1341" s="1" t="s">
        <v>14708</v>
      </c>
      <c r="T1341" s="1">
        <v>4421190</v>
      </c>
      <c r="U1341" s="1">
        <v>0</v>
      </c>
      <c r="V1341" s="1">
        <v>0</v>
      </c>
      <c r="W1341" s="1">
        <v>0</v>
      </c>
      <c r="X1341" s="1" t="s">
        <v>14709</v>
      </c>
      <c r="Y1341" s="1" t="s">
        <v>110</v>
      </c>
      <c r="Z1341" s="2" t="s">
        <v>347</v>
      </c>
      <c r="AB1341" s="1">
        <v>1317</v>
      </c>
      <c r="AC1341" s="2" t="s">
        <v>1652</v>
      </c>
      <c r="AD1341" s="1" t="s">
        <v>55</v>
      </c>
      <c r="AE1341" s="1" t="s">
        <v>95</v>
      </c>
      <c r="AF1341" s="1" t="s">
        <v>57</v>
      </c>
      <c r="AG1341" s="1" t="s">
        <v>97</v>
      </c>
    </row>
    <row r="1342" spans="2:33" x14ac:dyDescent="0.25">
      <c r="B1342" s="2" t="s">
        <v>14710</v>
      </c>
      <c r="C1342" s="1" t="s">
        <v>14711</v>
      </c>
      <c r="D1342" s="2" t="s">
        <v>14712</v>
      </c>
      <c r="E1342" s="2" t="s">
        <v>14713</v>
      </c>
      <c r="F1342" s="2" t="s">
        <v>14714</v>
      </c>
      <c r="H1342" s="1" t="s">
        <v>14715</v>
      </c>
      <c r="I1342" s="1" t="s">
        <v>39</v>
      </c>
      <c r="J1342" s="1">
        <v>0</v>
      </c>
      <c r="K1342" s="1" t="s">
        <v>1989</v>
      </c>
      <c r="L1342" s="1" t="s">
        <v>41</v>
      </c>
      <c r="M1342" s="1" t="s">
        <v>42</v>
      </c>
      <c r="N1342" s="1">
        <v>0</v>
      </c>
      <c r="O1342" s="1">
        <v>0</v>
      </c>
      <c r="P1342" s="1" t="s">
        <v>14716</v>
      </c>
      <c r="Q1342" s="1" t="s">
        <v>14717</v>
      </c>
      <c r="R1342" s="1" t="s">
        <v>14718</v>
      </c>
      <c r="S1342" s="1" t="s">
        <v>14719</v>
      </c>
      <c r="T1342" s="1">
        <v>2428652</v>
      </c>
      <c r="U1342" s="1">
        <v>1</v>
      </c>
      <c r="V1342" s="1">
        <v>0</v>
      </c>
      <c r="W1342" s="1">
        <v>1</v>
      </c>
      <c r="X1342" s="1" t="s">
        <v>14720</v>
      </c>
      <c r="Y1342" s="1" t="s">
        <v>964</v>
      </c>
      <c r="Z1342" s="2" t="s">
        <v>4950</v>
      </c>
      <c r="AA1342" s="1" t="s">
        <v>14721</v>
      </c>
      <c r="AB1342" s="1">
        <v>1447</v>
      </c>
      <c r="AC1342" s="2" t="s">
        <v>208</v>
      </c>
      <c r="AD1342" s="1" t="s">
        <v>55</v>
      </c>
      <c r="AE1342" s="1" t="s">
        <v>14722</v>
      </c>
      <c r="AF1342" s="1" t="s">
        <v>57</v>
      </c>
      <c r="AG1342" s="1" t="s">
        <v>97</v>
      </c>
    </row>
    <row r="1343" spans="2:33" x14ac:dyDescent="0.25">
      <c r="B1343" s="2" t="s">
        <v>14723</v>
      </c>
      <c r="C1343" s="1" t="s">
        <v>14724</v>
      </c>
      <c r="D1343" s="2" t="s">
        <v>14725</v>
      </c>
      <c r="E1343" s="2" t="s">
        <v>14726</v>
      </c>
      <c r="F1343" s="2" t="s">
        <v>14727</v>
      </c>
      <c r="H1343" s="1" t="s">
        <v>14728</v>
      </c>
      <c r="I1343" s="1" t="s">
        <v>39</v>
      </c>
      <c r="J1343" s="1">
        <v>0</v>
      </c>
      <c r="K1343" s="1" t="s">
        <v>820</v>
      </c>
      <c r="L1343" s="1" t="s">
        <v>85</v>
      </c>
      <c r="M1343" s="1" t="s">
        <v>42</v>
      </c>
      <c r="N1343" s="1">
        <v>0</v>
      </c>
      <c r="O1343" s="1">
        <v>0</v>
      </c>
      <c r="P1343" s="1" t="s">
        <v>3819</v>
      </c>
      <c r="Q1343" s="1">
        <v>2457854</v>
      </c>
      <c r="R1343" s="1" t="s">
        <v>14729</v>
      </c>
      <c r="S1343" s="1" t="s">
        <v>14730</v>
      </c>
      <c r="T1343" s="1">
        <v>2416845</v>
      </c>
      <c r="U1343" s="1">
        <v>0</v>
      </c>
      <c r="V1343" s="1">
        <v>0</v>
      </c>
      <c r="W1343" s="1">
        <v>0</v>
      </c>
      <c r="X1343" s="1" t="s">
        <v>14731</v>
      </c>
      <c r="Y1343" s="1" t="s">
        <v>110</v>
      </c>
      <c r="Z1343" s="2" t="s">
        <v>177</v>
      </c>
      <c r="AB1343" s="1" t="s">
        <v>14732</v>
      </c>
      <c r="AC1343" s="2" t="s">
        <v>1039</v>
      </c>
      <c r="AD1343" s="1" t="s">
        <v>55</v>
      </c>
      <c r="AE1343" s="1" t="s">
        <v>274</v>
      </c>
      <c r="AF1343" s="1" t="s">
        <v>57</v>
      </c>
      <c r="AG1343" s="1" t="s">
        <v>97</v>
      </c>
    </row>
    <row r="1344" spans="2:33" x14ac:dyDescent="0.25">
      <c r="B1344" s="2" t="s">
        <v>14733</v>
      </c>
      <c r="C1344" s="1" t="s">
        <v>14734</v>
      </c>
      <c r="D1344" s="2" t="s">
        <v>14735</v>
      </c>
      <c r="E1344" s="2" t="s">
        <v>14736</v>
      </c>
      <c r="F1344" s="2" t="s">
        <v>14737</v>
      </c>
      <c r="H1344" s="1" t="s">
        <v>14738</v>
      </c>
      <c r="I1344" s="1" t="s">
        <v>39</v>
      </c>
      <c r="J1344" s="1">
        <v>0</v>
      </c>
      <c r="K1344" s="1" t="s">
        <v>4179</v>
      </c>
      <c r="L1344" s="1" t="s">
        <v>85</v>
      </c>
      <c r="M1344" s="1" t="s">
        <v>42</v>
      </c>
      <c r="N1344" s="1">
        <v>0</v>
      </c>
      <c r="O1344" s="1">
        <v>0</v>
      </c>
      <c r="P1344" s="1" t="s">
        <v>14739</v>
      </c>
      <c r="Q1344" s="1">
        <v>2459052</v>
      </c>
      <c r="R1344" s="1" t="s">
        <v>14740</v>
      </c>
      <c r="S1344" s="1" t="s">
        <v>14741</v>
      </c>
      <c r="T1344" s="1">
        <v>1021949</v>
      </c>
      <c r="U1344" s="1">
        <v>0</v>
      </c>
      <c r="V1344" s="1">
        <v>0</v>
      </c>
      <c r="W1344" s="1">
        <v>0</v>
      </c>
      <c r="X1344" s="1" t="s">
        <v>14742</v>
      </c>
      <c r="Y1344" s="1" t="s">
        <v>110</v>
      </c>
      <c r="Z1344" s="2" t="s">
        <v>14743</v>
      </c>
      <c r="AB1344" s="1" t="s">
        <v>14744</v>
      </c>
      <c r="AC1344" s="2" t="s">
        <v>1025</v>
      </c>
      <c r="AD1344" s="1" t="s">
        <v>55</v>
      </c>
      <c r="AE1344" s="1" t="s">
        <v>56</v>
      </c>
      <c r="AF1344" s="1" t="s">
        <v>57</v>
      </c>
      <c r="AG1344" s="1" t="s">
        <v>58</v>
      </c>
    </row>
    <row r="1345" spans="1:33" x14ac:dyDescent="0.25">
      <c r="B1345" s="2" t="s">
        <v>14745</v>
      </c>
      <c r="C1345" s="1" t="s">
        <v>14746</v>
      </c>
      <c r="D1345" s="2" t="s">
        <v>14747</v>
      </c>
      <c r="E1345" s="2" t="s">
        <v>14748</v>
      </c>
      <c r="F1345" s="2" t="s">
        <v>10371</v>
      </c>
      <c r="H1345" s="1" t="s">
        <v>14749</v>
      </c>
      <c r="I1345" s="1" t="s">
        <v>39</v>
      </c>
      <c r="J1345" s="1">
        <v>0</v>
      </c>
      <c r="K1345" s="1" t="s">
        <v>187</v>
      </c>
      <c r="L1345" s="1" t="s">
        <v>85</v>
      </c>
      <c r="M1345" s="1" t="s">
        <v>42</v>
      </c>
      <c r="N1345" s="1">
        <v>0</v>
      </c>
      <c r="O1345" s="1">
        <v>0</v>
      </c>
      <c r="P1345" s="1" t="s">
        <v>14750</v>
      </c>
      <c r="Q1345" s="1">
        <v>2462615</v>
      </c>
      <c r="R1345" s="1" t="s">
        <v>14751</v>
      </c>
      <c r="S1345" s="1" t="s">
        <v>14752</v>
      </c>
      <c r="T1345" s="1">
        <v>4424621</v>
      </c>
      <c r="U1345" s="1">
        <v>0</v>
      </c>
      <c r="V1345" s="1">
        <v>0</v>
      </c>
      <c r="W1345" s="1">
        <v>0</v>
      </c>
      <c r="X1345" s="1" t="s">
        <v>14753</v>
      </c>
      <c r="Y1345" s="1" t="s">
        <v>110</v>
      </c>
      <c r="Z1345" s="2" t="s">
        <v>177</v>
      </c>
      <c r="AB1345" s="1" t="s">
        <v>14754</v>
      </c>
      <c r="AC1345" s="2" t="s">
        <v>10377</v>
      </c>
      <c r="AD1345" s="1" t="s">
        <v>55</v>
      </c>
      <c r="AE1345" s="1" t="s">
        <v>803</v>
      </c>
      <c r="AF1345" s="1" t="s">
        <v>57</v>
      </c>
      <c r="AG1345" s="1" t="s">
        <v>97</v>
      </c>
    </row>
    <row r="1346" spans="1:33" x14ac:dyDescent="0.25">
      <c r="A1346" s="3">
        <v>1</v>
      </c>
      <c r="B1346" s="2" t="s">
        <v>14755</v>
      </c>
      <c r="C1346" s="1" t="s">
        <v>14756</v>
      </c>
      <c r="D1346" s="2" t="s">
        <v>14757</v>
      </c>
      <c r="E1346" s="2" t="s">
        <v>14693</v>
      </c>
      <c r="F1346" s="2" t="s">
        <v>14758</v>
      </c>
      <c r="H1346" s="1" t="s">
        <v>14759</v>
      </c>
      <c r="I1346" s="1" t="s">
        <v>39</v>
      </c>
      <c r="J1346" s="1">
        <v>0</v>
      </c>
      <c r="K1346" s="1" t="s">
        <v>14760</v>
      </c>
      <c r="L1346" s="1" t="s">
        <v>85</v>
      </c>
      <c r="M1346" s="1" t="s">
        <v>42</v>
      </c>
      <c r="N1346" s="1">
        <v>0</v>
      </c>
      <c r="O1346" s="1">
        <v>0</v>
      </c>
      <c r="P1346" s="1" t="s">
        <v>14761</v>
      </c>
      <c r="Q1346" s="1">
        <v>2457919</v>
      </c>
      <c r="R1346" s="1" t="s">
        <v>14762</v>
      </c>
      <c r="S1346" s="1" t="s">
        <v>14763</v>
      </c>
      <c r="T1346" s="1">
        <v>1976737</v>
      </c>
      <c r="U1346" s="1">
        <v>0</v>
      </c>
      <c r="V1346" s="1">
        <v>1</v>
      </c>
      <c r="W1346" s="1">
        <v>1</v>
      </c>
      <c r="X1346" s="1" t="s">
        <v>14699</v>
      </c>
      <c r="Y1346" s="1" t="s">
        <v>110</v>
      </c>
      <c r="Z1346" s="2" t="s">
        <v>233</v>
      </c>
      <c r="AB1346" s="1" t="s">
        <v>14764</v>
      </c>
      <c r="AC1346" s="2" t="s">
        <v>534</v>
      </c>
      <c r="AD1346" s="1" t="s">
        <v>55</v>
      </c>
      <c r="AE1346" s="1" t="s">
        <v>803</v>
      </c>
      <c r="AF1346" s="1" t="s">
        <v>57</v>
      </c>
      <c r="AG1346" s="1" t="s">
        <v>58</v>
      </c>
    </row>
    <row r="1347" spans="1:33" x14ac:dyDescent="0.25">
      <c r="B1347" s="2" t="s">
        <v>14765</v>
      </c>
      <c r="C1347" s="1" t="s">
        <v>14766</v>
      </c>
      <c r="D1347" s="2" t="s">
        <v>14767</v>
      </c>
      <c r="E1347" s="2" t="s">
        <v>14768</v>
      </c>
      <c r="F1347" s="2" t="s">
        <v>14769</v>
      </c>
      <c r="H1347" s="1" t="s">
        <v>14770</v>
      </c>
      <c r="I1347" s="1" t="s">
        <v>39</v>
      </c>
      <c r="J1347" s="1">
        <v>0</v>
      </c>
      <c r="K1347" s="1" t="s">
        <v>201</v>
      </c>
      <c r="L1347" s="1" t="s">
        <v>85</v>
      </c>
      <c r="M1347" s="1" t="s">
        <v>42</v>
      </c>
      <c r="N1347" s="1">
        <v>0</v>
      </c>
      <c r="O1347" s="1">
        <v>0</v>
      </c>
      <c r="P1347" s="1" t="s">
        <v>1097</v>
      </c>
      <c r="Q1347" s="1">
        <v>2457843</v>
      </c>
      <c r="R1347" s="1" t="s">
        <v>14771</v>
      </c>
      <c r="S1347" s="1" t="s">
        <v>14772</v>
      </c>
      <c r="T1347" s="1" t="s">
        <v>14773</v>
      </c>
      <c r="U1347" s="1">
        <v>0</v>
      </c>
      <c r="V1347" s="1">
        <v>0</v>
      </c>
      <c r="W1347" s="1">
        <v>0</v>
      </c>
      <c r="X1347" s="1" t="s">
        <v>14774</v>
      </c>
      <c r="Y1347" s="1" t="s">
        <v>110</v>
      </c>
      <c r="Z1347" s="2" t="s">
        <v>177</v>
      </c>
      <c r="AB1347" s="1">
        <v>1052</v>
      </c>
      <c r="AC1347" s="2" t="s">
        <v>967</v>
      </c>
      <c r="AD1347" s="1" t="s">
        <v>55</v>
      </c>
      <c r="AE1347" s="1" t="s">
        <v>803</v>
      </c>
      <c r="AF1347" s="1" t="s">
        <v>57</v>
      </c>
      <c r="AG1347" s="1" t="s">
        <v>97</v>
      </c>
    </row>
    <row r="1348" spans="1:33" x14ac:dyDescent="0.25">
      <c r="B1348" s="2" t="s">
        <v>14775</v>
      </c>
      <c r="C1348" s="1" t="s">
        <v>14776</v>
      </c>
      <c r="D1348" s="2" t="s">
        <v>14777</v>
      </c>
      <c r="E1348" s="2" t="s">
        <v>14778</v>
      </c>
      <c r="F1348" s="2" t="s">
        <v>5729</v>
      </c>
      <c r="H1348" s="1" t="s">
        <v>14779</v>
      </c>
      <c r="I1348" s="1" t="s">
        <v>39</v>
      </c>
      <c r="J1348" s="1">
        <v>0</v>
      </c>
      <c r="K1348" s="1" t="s">
        <v>1594</v>
      </c>
      <c r="L1348" s="1" t="s">
        <v>41</v>
      </c>
      <c r="M1348" s="1" t="s">
        <v>42</v>
      </c>
      <c r="N1348" s="1">
        <v>434.69</v>
      </c>
      <c r="O1348" s="1">
        <v>69.55</v>
      </c>
      <c r="P1348" s="1" t="s">
        <v>14780</v>
      </c>
      <c r="Q1348" s="1" t="s">
        <v>14781</v>
      </c>
      <c r="R1348" s="1" t="s">
        <v>14782</v>
      </c>
      <c r="S1348" s="1" t="s">
        <v>14783</v>
      </c>
      <c r="T1348" s="1">
        <v>1073191</v>
      </c>
      <c r="U1348" s="1">
        <v>2</v>
      </c>
      <c r="V1348" s="1">
        <v>3</v>
      </c>
      <c r="W1348" s="1">
        <v>5</v>
      </c>
      <c r="X1348" s="1" t="s">
        <v>14784</v>
      </c>
      <c r="Y1348" s="1" t="s">
        <v>14785</v>
      </c>
      <c r="Z1348" s="2" t="s">
        <v>863</v>
      </c>
      <c r="AB1348" s="1" t="s">
        <v>14786</v>
      </c>
      <c r="AC1348" s="2" t="s">
        <v>478</v>
      </c>
      <c r="AD1348" s="1" t="s">
        <v>55</v>
      </c>
      <c r="AE1348" s="1" t="s">
        <v>14787</v>
      </c>
      <c r="AF1348" s="1" t="s">
        <v>57</v>
      </c>
      <c r="AG1348" s="1" t="s">
        <v>97</v>
      </c>
    </row>
    <row r="1349" spans="1:33" x14ac:dyDescent="0.25">
      <c r="B1349" s="2" t="s">
        <v>14788</v>
      </c>
      <c r="C1349" s="1" t="s">
        <v>14789</v>
      </c>
      <c r="D1349" s="2" t="s">
        <v>14790</v>
      </c>
      <c r="E1349" s="2" t="s">
        <v>14791</v>
      </c>
      <c r="F1349" s="2" t="s">
        <v>329</v>
      </c>
      <c r="H1349" s="1" t="s">
        <v>14792</v>
      </c>
      <c r="I1349" s="1" t="s">
        <v>39</v>
      </c>
      <c r="J1349" s="1">
        <v>0</v>
      </c>
      <c r="K1349" s="1" t="s">
        <v>411</v>
      </c>
      <c r="L1349" s="1" t="s">
        <v>85</v>
      </c>
      <c r="M1349" s="1" t="s">
        <v>42</v>
      </c>
      <c r="N1349" s="1">
        <v>0</v>
      </c>
      <c r="O1349" s="1">
        <v>0</v>
      </c>
      <c r="P1349" s="1" t="s">
        <v>14793</v>
      </c>
      <c r="Q1349" s="1">
        <v>2457831</v>
      </c>
      <c r="R1349" s="1" t="s">
        <v>14794</v>
      </c>
      <c r="S1349" s="1" t="s">
        <v>14795</v>
      </c>
      <c r="T1349" s="1">
        <v>2429975</v>
      </c>
      <c r="U1349" s="1">
        <v>2</v>
      </c>
      <c r="V1349" s="1">
        <v>0</v>
      </c>
      <c r="W1349" s="1">
        <v>2</v>
      </c>
      <c r="X1349" s="1" t="s">
        <v>14796</v>
      </c>
      <c r="Y1349" s="1" t="s">
        <v>14797</v>
      </c>
      <c r="Z1349" s="2" t="s">
        <v>370</v>
      </c>
      <c r="AB1349" s="1" t="s">
        <v>13863</v>
      </c>
      <c r="AC1349" s="2" t="s">
        <v>336</v>
      </c>
      <c r="AD1349" s="1" t="s">
        <v>55</v>
      </c>
      <c r="AE1349" s="1" t="s">
        <v>803</v>
      </c>
      <c r="AF1349" s="1" t="s">
        <v>57</v>
      </c>
      <c r="AG1349" s="1" t="s">
        <v>58</v>
      </c>
    </row>
    <row r="1350" spans="1:33" x14ac:dyDescent="0.25">
      <c r="B1350" s="2" t="s">
        <v>14798</v>
      </c>
      <c r="C1350" s="1" t="s">
        <v>14799</v>
      </c>
      <c r="D1350" s="2" t="s">
        <v>14800</v>
      </c>
      <c r="E1350" s="2" t="s">
        <v>14801</v>
      </c>
      <c r="F1350" s="2" t="s">
        <v>14802</v>
      </c>
      <c r="H1350" s="1" t="s">
        <v>14803</v>
      </c>
      <c r="I1350" s="1" t="s">
        <v>39</v>
      </c>
      <c r="J1350" s="1">
        <v>0</v>
      </c>
      <c r="K1350" s="1" t="s">
        <v>201</v>
      </c>
      <c r="L1350" s="1" t="s">
        <v>85</v>
      </c>
      <c r="M1350" s="1" t="s">
        <v>42</v>
      </c>
      <c r="N1350" s="1">
        <v>0</v>
      </c>
      <c r="O1350" s="1">
        <v>0</v>
      </c>
      <c r="P1350" s="1" t="s">
        <v>5705</v>
      </c>
      <c r="Q1350" s="1">
        <v>2458264</v>
      </c>
      <c r="R1350" s="1" t="s">
        <v>14804</v>
      </c>
      <c r="S1350" s="1" t="s">
        <v>14805</v>
      </c>
      <c r="T1350" s="1" t="s">
        <v>14806</v>
      </c>
      <c r="U1350" s="1">
        <v>0</v>
      </c>
      <c r="V1350" s="1">
        <v>0</v>
      </c>
      <c r="W1350" s="1">
        <v>0</v>
      </c>
      <c r="X1350" s="1" t="s">
        <v>14807</v>
      </c>
      <c r="Y1350" s="1" t="s">
        <v>14808</v>
      </c>
      <c r="Z1350" s="2" t="s">
        <v>177</v>
      </c>
      <c r="AB1350" s="1">
        <v>1363</v>
      </c>
      <c r="AC1350" s="2" t="s">
        <v>260</v>
      </c>
      <c r="AD1350" s="1" t="s">
        <v>55</v>
      </c>
      <c r="AE1350" s="1" t="s">
        <v>2451</v>
      </c>
      <c r="AF1350" s="1" t="s">
        <v>57</v>
      </c>
      <c r="AG1350" s="1" t="s">
        <v>58</v>
      </c>
    </row>
    <row r="1351" spans="1:33" x14ac:dyDescent="0.25">
      <c r="B1351" s="2" t="s">
        <v>14809</v>
      </c>
      <c r="C1351" s="1" t="s">
        <v>14810</v>
      </c>
      <c r="D1351" s="2" t="s">
        <v>14811</v>
      </c>
      <c r="E1351" s="2" t="s">
        <v>14812</v>
      </c>
      <c r="F1351" s="2" t="s">
        <v>329</v>
      </c>
      <c r="H1351" s="1" t="s">
        <v>14813</v>
      </c>
      <c r="I1351" s="1" t="s">
        <v>39</v>
      </c>
      <c r="J1351" s="1">
        <v>0</v>
      </c>
      <c r="K1351" s="1" t="s">
        <v>5902</v>
      </c>
      <c r="L1351" s="1" t="s">
        <v>85</v>
      </c>
      <c r="M1351" s="1" t="s">
        <v>42</v>
      </c>
      <c r="N1351" s="1">
        <v>0</v>
      </c>
      <c r="O1351" s="1">
        <v>0</v>
      </c>
      <c r="P1351" s="1" t="s">
        <v>14814</v>
      </c>
      <c r="Q1351" s="1">
        <v>2457830</v>
      </c>
      <c r="R1351" s="1" t="s">
        <v>14815</v>
      </c>
      <c r="S1351" s="1" t="s">
        <v>14816</v>
      </c>
      <c r="T1351" s="1" t="s">
        <v>14817</v>
      </c>
      <c r="U1351" s="1">
        <v>3</v>
      </c>
      <c r="V1351" s="1">
        <v>0</v>
      </c>
      <c r="W1351" s="1">
        <v>3</v>
      </c>
      <c r="X1351" s="1" t="s">
        <v>14818</v>
      </c>
      <c r="Y1351" s="1" t="s">
        <v>14819</v>
      </c>
      <c r="Z1351" s="2" t="s">
        <v>14820</v>
      </c>
      <c r="AB1351" s="1">
        <v>4271</v>
      </c>
      <c r="AC1351" s="2" t="s">
        <v>336</v>
      </c>
      <c r="AD1351" s="1" t="s">
        <v>55</v>
      </c>
      <c r="AE1351" s="1" t="s">
        <v>803</v>
      </c>
      <c r="AF1351" s="1" t="s">
        <v>57</v>
      </c>
      <c r="AG1351" s="1" t="s">
        <v>58</v>
      </c>
    </row>
    <row r="1352" spans="1:33" x14ac:dyDescent="0.25">
      <c r="B1352" s="2" t="s">
        <v>14821</v>
      </c>
      <c r="C1352" s="1" t="s">
        <v>14822</v>
      </c>
      <c r="D1352" s="2" t="s">
        <v>14823</v>
      </c>
      <c r="E1352" s="2" t="s">
        <v>14823</v>
      </c>
      <c r="F1352" s="2" t="s">
        <v>14824</v>
      </c>
      <c r="H1352" s="1" t="s">
        <v>14825</v>
      </c>
      <c r="I1352" s="1" t="s">
        <v>39</v>
      </c>
      <c r="J1352" s="1">
        <v>0</v>
      </c>
      <c r="K1352" s="1" t="s">
        <v>14826</v>
      </c>
      <c r="L1352" s="1" t="s">
        <v>85</v>
      </c>
      <c r="M1352" s="1" t="s">
        <v>137</v>
      </c>
      <c r="N1352" s="1">
        <v>0</v>
      </c>
      <c r="O1352" s="1">
        <v>0</v>
      </c>
      <c r="P1352" s="1" t="s">
        <v>14827</v>
      </c>
      <c r="Q1352" s="1">
        <v>2465386</v>
      </c>
      <c r="R1352" s="1" t="s">
        <v>14828</v>
      </c>
      <c r="S1352" s="1" t="s">
        <v>14829</v>
      </c>
      <c r="T1352" s="1">
        <v>90413</v>
      </c>
      <c r="U1352" s="1">
        <v>1</v>
      </c>
      <c r="V1352" s="1">
        <v>3</v>
      </c>
      <c r="W1352" s="1">
        <v>4</v>
      </c>
      <c r="X1352" s="1" t="s">
        <v>14830</v>
      </c>
      <c r="Y1352" s="1" t="s">
        <v>14831</v>
      </c>
      <c r="Z1352" s="2" t="s">
        <v>14832</v>
      </c>
      <c r="AB1352" s="1">
        <v>3687</v>
      </c>
      <c r="AC1352" s="2" t="s">
        <v>2014</v>
      </c>
      <c r="AD1352" s="1" t="s">
        <v>55</v>
      </c>
      <c r="AE1352" s="1" t="s">
        <v>3838</v>
      </c>
      <c r="AF1352" s="1" t="s">
        <v>57</v>
      </c>
    </row>
    <row r="1353" spans="1:33" x14ac:dyDescent="0.25">
      <c r="B1353" s="2" t="s">
        <v>14833</v>
      </c>
      <c r="C1353" s="1" t="s">
        <v>14834</v>
      </c>
      <c r="D1353" s="2" t="s">
        <v>14823</v>
      </c>
      <c r="E1353" s="2" t="s">
        <v>14823</v>
      </c>
      <c r="F1353" s="2" t="s">
        <v>6603</v>
      </c>
      <c r="H1353" s="1" t="s">
        <v>14835</v>
      </c>
      <c r="I1353" s="1" t="s">
        <v>39</v>
      </c>
      <c r="J1353" s="1">
        <v>0</v>
      </c>
      <c r="K1353" s="1" t="s">
        <v>14836</v>
      </c>
      <c r="L1353" s="1" t="s">
        <v>85</v>
      </c>
      <c r="M1353" s="1" t="s">
        <v>137</v>
      </c>
      <c r="N1353" s="1">
        <v>0</v>
      </c>
      <c r="O1353" s="1">
        <v>0</v>
      </c>
      <c r="P1353" s="1" t="s">
        <v>14837</v>
      </c>
      <c r="Q1353" s="1">
        <v>2465387</v>
      </c>
      <c r="R1353" s="1" t="s">
        <v>14838</v>
      </c>
      <c r="S1353" s="1" t="s">
        <v>14829</v>
      </c>
      <c r="T1353" s="1">
        <v>90413</v>
      </c>
      <c r="U1353" s="1">
        <v>2</v>
      </c>
      <c r="V1353" s="1">
        <v>3</v>
      </c>
      <c r="W1353" s="1">
        <v>5</v>
      </c>
      <c r="X1353" s="1" t="s">
        <v>14839</v>
      </c>
      <c r="Y1353" s="1" t="s">
        <v>14840</v>
      </c>
      <c r="Z1353" s="2" t="s">
        <v>14832</v>
      </c>
      <c r="AB1353" s="1">
        <v>3684</v>
      </c>
      <c r="AC1353" s="2" t="s">
        <v>208</v>
      </c>
      <c r="AD1353" s="1" t="s">
        <v>55</v>
      </c>
      <c r="AE1353" s="1" t="s">
        <v>3838</v>
      </c>
      <c r="AF1353" s="1" t="s">
        <v>57</v>
      </c>
    </row>
    <row r="1354" spans="1:33" x14ac:dyDescent="0.25">
      <c r="B1354" s="2" t="s">
        <v>14841</v>
      </c>
      <c r="C1354" s="1" t="s">
        <v>14842</v>
      </c>
      <c r="D1354" s="2" t="s">
        <v>14843</v>
      </c>
      <c r="E1354" s="2" t="s">
        <v>14844</v>
      </c>
      <c r="F1354" s="2" t="s">
        <v>3719</v>
      </c>
      <c r="H1354" s="1" t="s">
        <v>14845</v>
      </c>
      <c r="I1354" s="1" t="s">
        <v>39</v>
      </c>
      <c r="J1354" s="1">
        <v>0</v>
      </c>
      <c r="K1354" s="1" t="s">
        <v>1895</v>
      </c>
      <c r="L1354" s="1" t="s">
        <v>85</v>
      </c>
      <c r="M1354" s="1" t="s">
        <v>42</v>
      </c>
      <c r="N1354" s="1">
        <v>0</v>
      </c>
      <c r="O1354" s="1">
        <v>0</v>
      </c>
      <c r="P1354" s="1" t="s">
        <v>14846</v>
      </c>
      <c r="Q1354" s="1">
        <v>2457874</v>
      </c>
      <c r="R1354" s="1" t="s">
        <v>14847</v>
      </c>
      <c r="S1354" s="1" t="s">
        <v>14848</v>
      </c>
      <c r="T1354" s="1" t="s">
        <v>14849</v>
      </c>
      <c r="U1354" s="1">
        <v>0</v>
      </c>
      <c r="V1354" s="1">
        <v>1</v>
      </c>
      <c r="W1354" s="1">
        <v>1</v>
      </c>
      <c r="X1354" s="1" t="s">
        <v>14850</v>
      </c>
      <c r="Y1354" s="1" t="s">
        <v>3879</v>
      </c>
      <c r="Z1354" s="2" t="s">
        <v>1726</v>
      </c>
      <c r="AB1354" s="1" t="s">
        <v>14851</v>
      </c>
      <c r="AC1354" s="2" t="s">
        <v>248</v>
      </c>
      <c r="AD1354" s="1" t="s">
        <v>55</v>
      </c>
      <c r="AE1354" s="1" t="s">
        <v>803</v>
      </c>
      <c r="AF1354" s="1" t="s">
        <v>57</v>
      </c>
      <c r="AG1354" s="1" t="s">
        <v>58</v>
      </c>
    </row>
    <row r="1355" spans="1:33" x14ac:dyDescent="0.25">
      <c r="B1355" s="2" t="s">
        <v>14852</v>
      </c>
      <c r="C1355" s="1" t="s">
        <v>14853</v>
      </c>
      <c r="D1355" s="2" t="s">
        <v>14854</v>
      </c>
      <c r="E1355" s="2" t="s">
        <v>14855</v>
      </c>
      <c r="F1355" s="2" t="s">
        <v>4729</v>
      </c>
      <c r="H1355" s="1" t="s">
        <v>14856</v>
      </c>
      <c r="I1355" s="1" t="s">
        <v>39</v>
      </c>
      <c r="J1355" s="1">
        <v>0</v>
      </c>
      <c r="K1355" s="1" t="s">
        <v>14857</v>
      </c>
      <c r="L1355" s="1" t="s">
        <v>85</v>
      </c>
      <c r="M1355" s="1" t="s">
        <v>137</v>
      </c>
      <c r="N1355" s="1">
        <v>0</v>
      </c>
      <c r="O1355" s="1">
        <v>0</v>
      </c>
      <c r="P1355" s="1" t="s">
        <v>14858</v>
      </c>
      <c r="Q1355" s="1">
        <v>2465388</v>
      </c>
      <c r="R1355" s="1" t="s">
        <v>14859</v>
      </c>
      <c r="S1355" s="1" t="s">
        <v>14860</v>
      </c>
      <c r="T1355" s="1" t="s">
        <v>14861</v>
      </c>
      <c r="U1355" s="1">
        <v>2</v>
      </c>
      <c r="V1355" s="1">
        <v>4</v>
      </c>
      <c r="W1355" s="1">
        <v>6</v>
      </c>
      <c r="X1355" s="1" t="s">
        <v>14862</v>
      </c>
      <c r="Y1355" s="1" t="s">
        <v>14863</v>
      </c>
      <c r="Z1355" s="2" t="s">
        <v>14832</v>
      </c>
      <c r="AB1355" s="1">
        <v>3681</v>
      </c>
      <c r="AC1355" s="2" t="s">
        <v>145</v>
      </c>
      <c r="AD1355" s="1" t="s">
        <v>55</v>
      </c>
      <c r="AE1355" s="1" t="s">
        <v>3838</v>
      </c>
      <c r="AF1355" s="1" t="s">
        <v>57</v>
      </c>
    </row>
    <row r="1356" spans="1:33" x14ac:dyDescent="0.25">
      <c r="B1356" s="2" t="s">
        <v>14864</v>
      </c>
      <c r="C1356" s="1" t="s">
        <v>14865</v>
      </c>
      <c r="D1356" s="2" t="s">
        <v>14866</v>
      </c>
      <c r="E1356" s="2" t="s">
        <v>14867</v>
      </c>
      <c r="F1356" s="2" t="s">
        <v>2710</v>
      </c>
      <c r="H1356" s="1" t="s">
        <v>14868</v>
      </c>
      <c r="I1356" s="1" t="s">
        <v>39</v>
      </c>
      <c r="J1356" s="1">
        <v>0</v>
      </c>
      <c r="K1356" s="1" t="s">
        <v>3721</v>
      </c>
      <c r="L1356" s="1" t="s">
        <v>85</v>
      </c>
      <c r="M1356" s="1" t="s">
        <v>42</v>
      </c>
      <c r="N1356" s="1">
        <v>0</v>
      </c>
      <c r="O1356" s="1">
        <v>0</v>
      </c>
      <c r="P1356" s="1" t="s">
        <v>1388</v>
      </c>
      <c r="Q1356" s="1">
        <v>2458242</v>
      </c>
      <c r="R1356" s="1" t="s">
        <v>14869</v>
      </c>
      <c r="S1356" s="1" t="s">
        <v>14870</v>
      </c>
      <c r="T1356" s="1">
        <v>4434287</v>
      </c>
      <c r="U1356" s="1">
        <v>0</v>
      </c>
      <c r="V1356" s="1">
        <v>0</v>
      </c>
      <c r="W1356" s="1">
        <v>0</v>
      </c>
      <c r="X1356" s="1" t="s">
        <v>14871</v>
      </c>
      <c r="Y1356" s="1" t="s">
        <v>110</v>
      </c>
      <c r="Z1356" s="2" t="s">
        <v>614</v>
      </c>
      <c r="AB1356" s="1">
        <v>1715</v>
      </c>
      <c r="AC1356" s="2" t="s">
        <v>208</v>
      </c>
      <c r="AD1356" s="1" t="s">
        <v>55</v>
      </c>
      <c r="AE1356" s="1" t="s">
        <v>1148</v>
      </c>
      <c r="AF1356" s="1" t="s">
        <v>57</v>
      </c>
      <c r="AG1356" s="1" t="s">
        <v>58</v>
      </c>
    </row>
    <row r="1357" spans="1:33" x14ac:dyDescent="0.25">
      <c r="B1357" s="2" t="s">
        <v>14872</v>
      </c>
      <c r="C1357" s="1" t="s">
        <v>14873</v>
      </c>
      <c r="D1357" s="2" t="s">
        <v>14874</v>
      </c>
      <c r="E1357" s="2" t="s">
        <v>14875</v>
      </c>
      <c r="F1357" s="2" t="s">
        <v>14876</v>
      </c>
      <c r="H1357" s="1" t="s">
        <v>14877</v>
      </c>
      <c r="I1357" s="1" t="s">
        <v>39</v>
      </c>
      <c r="J1357" s="1">
        <v>0</v>
      </c>
      <c r="K1357" s="1" t="s">
        <v>820</v>
      </c>
      <c r="L1357" s="1" t="s">
        <v>85</v>
      </c>
      <c r="M1357" s="1" t="s">
        <v>42</v>
      </c>
      <c r="N1357" s="1">
        <v>0</v>
      </c>
      <c r="O1357" s="1">
        <v>0</v>
      </c>
      <c r="P1357" s="1" t="s">
        <v>3570</v>
      </c>
      <c r="Q1357" s="1">
        <v>2462618</v>
      </c>
      <c r="R1357" s="1" t="s">
        <v>14878</v>
      </c>
      <c r="S1357" s="1" t="s">
        <v>14879</v>
      </c>
      <c r="T1357" s="1">
        <v>2840354</v>
      </c>
      <c r="U1357" s="1">
        <v>0</v>
      </c>
      <c r="V1357" s="1">
        <v>0</v>
      </c>
      <c r="W1357" s="1">
        <v>0</v>
      </c>
      <c r="X1357" s="1" t="s">
        <v>14880</v>
      </c>
      <c r="Y1357" s="1" t="s">
        <v>110</v>
      </c>
      <c r="Z1357" s="2" t="s">
        <v>177</v>
      </c>
      <c r="AB1357" s="1">
        <v>1019</v>
      </c>
      <c r="AC1357" s="2" t="s">
        <v>260</v>
      </c>
      <c r="AD1357" s="1" t="s">
        <v>55</v>
      </c>
      <c r="AE1357" s="1" t="s">
        <v>803</v>
      </c>
      <c r="AF1357" s="1" t="s">
        <v>57</v>
      </c>
      <c r="AG1357" s="1" t="s">
        <v>97</v>
      </c>
    </row>
    <row r="1358" spans="1:33" x14ac:dyDescent="0.25">
      <c r="B1358" s="2" t="s">
        <v>14881</v>
      </c>
      <c r="C1358" s="1" t="s">
        <v>14882</v>
      </c>
      <c r="D1358" s="2" t="s">
        <v>14883</v>
      </c>
      <c r="E1358" s="2" t="s">
        <v>14884</v>
      </c>
      <c r="F1358" s="2" t="s">
        <v>14885</v>
      </c>
      <c r="H1358" s="1" t="s">
        <v>14886</v>
      </c>
      <c r="I1358" s="1" t="s">
        <v>39</v>
      </c>
      <c r="J1358" s="1">
        <v>0</v>
      </c>
      <c r="K1358" s="1" t="s">
        <v>1201</v>
      </c>
      <c r="L1358" s="1" t="s">
        <v>85</v>
      </c>
      <c r="M1358" s="1" t="s">
        <v>42</v>
      </c>
      <c r="N1358" s="1">
        <v>0</v>
      </c>
      <c r="O1358" s="1">
        <v>0</v>
      </c>
      <c r="P1358" s="1" t="s">
        <v>14887</v>
      </c>
      <c r="Q1358" s="1">
        <v>2458349</v>
      </c>
      <c r="R1358" s="1" t="s">
        <v>14888</v>
      </c>
      <c r="S1358" s="1" t="s">
        <v>14889</v>
      </c>
      <c r="T1358" s="1">
        <v>3970560</v>
      </c>
      <c r="U1358" s="1">
        <v>0</v>
      </c>
      <c r="V1358" s="1">
        <v>1</v>
      </c>
      <c r="W1358" s="1">
        <v>1</v>
      </c>
      <c r="X1358" s="1" t="s">
        <v>14890</v>
      </c>
      <c r="Y1358" s="1" t="s">
        <v>110</v>
      </c>
      <c r="Z1358" s="2" t="s">
        <v>177</v>
      </c>
      <c r="AB1358" s="1">
        <v>2586</v>
      </c>
      <c r="AC1358" s="2" t="s">
        <v>54</v>
      </c>
      <c r="AD1358" s="1" t="s">
        <v>55</v>
      </c>
      <c r="AE1358" s="1" t="s">
        <v>222</v>
      </c>
      <c r="AF1358" s="1" t="s">
        <v>57</v>
      </c>
      <c r="AG1358" s="1" t="s">
        <v>97</v>
      </c>
    </row>
    <row r="1359" spans="1:33" x14ac:dyDescent="0.25">
      <c r="B1359" s="2" t="s">
        <v>14891</v>
      </c>
      <c r="C1359" s="1" t="s">
        <v>14892</v>
      </c>
      <c r="D1359" s="2" t="s">
        <v>14893</v>
      </c>
      <c r="E1359" s="2" t="s">
        <v>14894</v>
      </c>
      <c r="F1359" s="2" t="s">
        <v>385</v>
      </c>
      <c r="H1359" s="1" t="s">
        <v>14895</v>
      </c>
      <c r="I1359" s="1" t="s">
        <v>39</v>
      </c>
      <c r="J1359" s="1">
        <v>0</v>
      </c>
      <c r="K1359" s="1" t="s">
        <v>14896</v>
      </c>
      <c r="L1359" s="1" t="s">
        <v>41</v>
      </c>
      <c r="M1359" s="1" t="s">
        <v>42</v>
      </c>
      <c r="N1359" s="1">
        <v>0</v>
      </c>
      <c r="O1359" s="1">
        <v>0</v>
      </c>
      <c r="P1359" s="1" t="s">
        <v>14897</v>
      </c>
      <c r="Q1359" s="1" t="s">
        <v>14898</v>
      </c>
      <c r="R1359" s="1" t="s">
        <v>14899</v>
      </c>
      <c r="S1359" s="1" t="s">
        <v>14900</v>
      </c>
      <c r="T1359" s="1">
        <v>2414750</v>
      </c>
      <c r="U1359" s="1">
        <v>1</v>
      </c>
      <c r="V1359" s="1">
        <v>0</v>
      </c>
      <c r="W1359" s="1">
        <v>1</v>
      </c>
      <c r="X1359" s="1" t="s">
        <v>14901</v>
      </c>
      <c r="Y1359" s="1" t="s">
        <v>110</v>
      </c>
      <c r="Z1359" s="2" t="s">
        <v>14902</v>
      </c>
      <c r="AB1359" s="1">
        <v>2244</v>
      </c>
      <c r="AC1359" s="2" t="s">
        <v>391</v>
      </c>
      <c r="AD1359" s="1" t="s">
        <v>55</v>
      </c>
      <c r="AE1359" s="1" t="s">
        <v>95</v>
      </c>
      <c r="AF1359" s="1" t="s">
        <v>57</v>
      </c>
      <c r="AG1359" s="1" t="s">
        <v>97</v>
      </c>
    </row>
    <row r="1360" spans="1:33" x14ac:dyDescent="0.25">
      <c r="B1360" s="2" t="s">
        <v>14903</v>
      </c>
      <c r="C1360" s="1" t="s">
        <v>14904</v>
      </c>
      <c r="D1360" s="2" t="s">
        <v>14905</v>
      </c>
      <c r="E1360" s="2" t="s">
        <v>14906</v>
      </c>
      <c r="F1360" s="2" t="s">
        <v>7747</v>
      </c>
      <c r="H1360" s="1" t="s">
        <v>14907</v>
      </c>
      <c r="I1360" s="1" t="s">
        <v>39</v>
      </c>
      <c r="J1360" s="1">
        <v>0</v>
      </c>
      <c r="K1360" s="1" t="s">
        <v>14908</v>
      </c>
      <c r="L1360" s="1" t="s">
        <v>85</v>
      </c>
      <c r="M1360" s="1" t="s">
        <v>42</v>
      </c>
      <c r="N1360" s="1">
        <v>0</v>
      </c>
      <c r="O1360" s="1">
        <v>0</v>
      </c>
      <c r="P1360" s="1" t="s">
        <v>14909</v>
      </c>
      <c r="Q1360" s="1">
        <v>2457937</v>
      </c>
      <c r="R1360" s="1" t="s">
        <v>14910</v>
      </c>
      <c r="S1360" s="1" t="s">
        <v>14911</v>
      </c>
      <c r="T1360" s="1" t="s">
        <v>14912</v>
      </c>
      <c r="U1360" s="1">
        <v>7</v>
      </c>
      <c r="V1360" s="1">
        <v>2</v>
      </c>
      <c r="W1360" s="1">
        <v>9</v>
      </c>
      <c r="X1360" s="1" t="s">
        <v>7054</v>
      </c>
      <c r="Y1360" s="1" t="s">
        <v>14913</v>
      </c>
      <c r="Z1360" s="2" t="s">
        <v>5094</v>
      </c>
      <c r="AB1360" s="1">
        <v>2954</v>
      </c>
      <c r="AC1360" s="2" t="s">
        <v>1493</v>
      </c>
      <c r="AD1360" s="1" t="s">
        <v>55</v>
      </c>
      <c r="AE1360" s="1" t="s">
        <v>274</v>
      </c>
      <c r="AF1360" s="1" t="s">
        <v>57</v>
      </c>
      <c r="AG1360" s="1" t="s">
        <v>58</v>
      </c>
    </row>
    <row r="1361" spans="2:33" x14ac:dyDescent="0.25">
      <c r="B1361" s="2" t="s">
        <v>14914</v>
      </c>
      <c r="C1361" s="1" t="s">
        <v>14915</v>
      </c>
      <c r="D1361" s="2" t="s">
        <v>14916</v>
      </c>
      <c r="E1361" s="2" t="s">
        <v>14917</v>
      </c>
      <c r="F1361" s="2" t="s">
        <v>14918</v>
      </c>
      <c r="H1361" s="1" t="s">
        <v>14919</v>
      </c>
      <c r="I1361" s="1" t="s">
        <v>39</v>
      </c>
      <c r="J1361" s="1">
        <v>0</v>
      </c>
      <c r="K1361" s="1" t="s">
        <v>318</v>
      </c>
      <c r="L1361" s="1" t="s">
        <v>85</v>
      </c>
      <c r="M1361" s="1" t="s">
        <v>42</v>
      </c>
      <c r="N1361" s="1">
        <v>0</v>
      </c>
      <c r="O1361" s="1">
        <v>0</v>
      </c>
      <c r="P1361" s="1" t="s">
        <v>14920</v>
      </c>
      <c r="Q1361" s="1">
        <v>2457939</v>
      </c>
      <c r="R1361" s="1" t="s">
        <v>14921</v>
      </c>
      <c r="S1361" s="1" t="s">
        <v>14922</v>
      </c>
      <c r="T1361" s="1" t="s">
        <v>14923</v>
      </c>
      <c r="U1361" s="1">
        <v>0</v>
      </c>
      <c r="V1361" s="1">
        <v>1</v>
      </c>
      <c r="W1361" s="1">
        <v>1</v>
      </c>
      <c r="X1361" s="1" t="s">
        <v>14924</v>
      </c>
      <c r="Y1361" s="1" t="s">
        <v>110</v>
      </c>
      <c r="Z1361" s="2" t="s">
        <v>347</v>
      </c>
      <c r="AB1361" s="1">
        <v>1415</v>
      </c>
      <c r="AC1361" s="2" t="s">
        <v>391</v>
      </c>
      <c r="AD1361" s="1" t="s">
        <v>55</v>
      </c>
      <c r="AE1361" s="1" t="s">
        <v>274</v>
      </c>
      <c r="AF1361" s="1" t="s">
        <v>57</v>
      </c>
      <c r="AG1361" s="1" t="s">
        <v>97</v>
      </c>
    </row>
    <row r="1362" spans="2:33" x14ac:dyDescent="0.25">
      <c r="B1362" s="2" t="s">
        <v>14925</v>
      </c>
      <c r="C1362" s="1" t="s">
        <v>14926</v>
      </c>
      <c r="D1362" s="2" t="s">
        <v>14927</v>
      </c>
      <c r="E1362" s="2" t="s">
        <v>14928</v>
      </c>
      <c r="F1362" s="2" t="s">
        <v>14929</v>
      </c>
      <c r="H1362" s="1" t="s">
        <v>14930</v>
      </c>
      <c r="I1362" s="1" t="s">
        <v>39</v>
      </c>
      <c r="J1362" s="1">
        <v>0</v>
      </c>
      <c r="K1362" s="1" t="s">
        <v>1425</v>
      </c>
      <c r="L1362" s="1" t="s">
        <v>85</v>
      </c>
      <c r="M1362" s="1" t="s">
        <v>42</v>
      </c>
      <c r="N1362" s="1">
        <v>0</v>
      </c>
      <c r="O1362" s="1">
        <v>0</v>
      </c>
      <c r="P1362" s="1" t="s">
        <v>14931</v>
      </c>
      <c r="Q1362" s="1">
        <v>2462627</v>
      </c>
      <c r="R1362" s="1" t="s">
        <v>14932</v>
      </c>
      <c r="S1362" s="1" t="s">
        <v>14933</v>
      </c>
      <c r="T1362" s="1">
        <v>1013742</v>
      </c>
      <c r="U1362" s="1">
        <v>0</v>
      </c>
      <c r="V1362" s="1">
        <v>1</v>
      </c>
      <c r="W1362" s="1">
        <v>1</v>
      </c>
      <c r="X1362" s="1" t="s">
        <v>14934</v>
      </c>
      <c r="Y1362" s="1" t="s">
        <v>2743</v>
      </c>
      <c r="Z1362" s="2" t="s">
        <v>5818</v>
      </c>
      <c r="AB1362" s="1">
        <v>2203</v>
      </c>
      <c r="AC1362" s="2" t="s">
        <v>1483</v>
      </c>
      <c r="AD1362" s="1" t="s">
        <v>55</v>
      </c>
      <c r="AE1362" s="1" t="s">
        <v>803</v>
      </c>
      <c r="AF1362" s="1" t="s">
        <v>57</v>
      </c>
      <c r="AG1362" s="1" t="s">
        <v>97</v>
      </c>
    </row>
    <row r="1363" spans="2:33" x14ac:dyDescent="0.25">
      <c r="B1363" s="2" t="s">
        <v>14935</v>
      </c>
      <c r="C1363" s="1" t="s">
        <v>14936</v>
      </c>
      <c r="D1363" s="2" t="s">
        <v>14937</v>
      </c>
      <c r="E1363" s="2" t="s">
        <v>14938</v>
      </c>
      <c r="F1363" s="2" t="s">
        <v>14939</v>
      </c>
      <c r="H1363" s="1" t="s">
        <v>14930</v>
      </c>
      <c r="I1363" s="1" t="s">
        <v>39</v>
      </c>
      <c r="J1363" s="1">
        <v>0</v>
      </c>
      <c r="K1363" s="1" t="s">
        <v>331</v>
      </c>
      <c r="L1363" s="1" t="s">
        <v>85</v>
      </c>
      <c r="M1363" s="1" t="s">
        <v>42</v>
      </c>
      <c r="N1363" s="1">
        <v>0</v>
      </c>
      <c r="O1363" s="1">
        <v>0</v>
      </c>
      <c r="P1363" s="1" t="s">
        <v>1885</v>
      </c>
      <c r="Q1363" s="1">
        <v>2458265</v>
      </c>
      <c r="R1363" s="1" t="s">
        <v>14940</v>
      </c>
      <c r="S1363" s="1" t="s">
        <v>14941</v>
      </c>
      <c r="T1363" s="1">
        <v>1435483</v>
      </c>
      <c r="U1363" s="1">
        <v>0</v>
      </c>
      <c r="V1363" s="1">
        <v>0</v>
      </c>
      <c r="W1363" s="1">
        <v>0</v>
      </c>
      <c r="X1363" s="1" t="s">
        <v>14942</v>
      </c>
      <c r="Y1363" s="1" t="s">
        <v>110</v>
      </c>
      <c r="Z1363" s="2" t="s">
        <v>177</v>
      </c>
      <c r="AB1363" s="1">
        <v>4976</v>
      </c>
      <c r="AC1363" s="2" t="s">
        <v>677</v>
      </c>
      <c r="AD1363" s="1" t="s">
        <v>55</v>
      </c>
      <c r="AE1363" s="1" t="s">
        <v>56</v>
      </c>
      <c r="AF1363" s="1" t="s">
        <v>57</v>
      </c>
      <c r="AG1363" s="1" t="s">
        <v>97</v>
      </c>
    </row>
    <row r="1364" spans="2:33" x14ac:dyDescent="0.25">
      <c r="B1364" s="2" t="s">
        <v>14943</v>
      </c>
      <c r="C1364" s="1" t="s">
        <v>14944</v>
      </c>
      <c r="D1364" s="2" t="s">
        <v>14945</v>
      </c>
      <c r="E1364" s="2" t="s">
        <v>14946</v>
      </c>
      <c r="F1364" s="2" t="s">
        <v>14947</v>
      </c>
      <c r="H1364" s="1" t="s">
        <v>14948</v>
      </c>
      <c r="I1364" s="1" t="s">
        <v>39</v>
      </c>
      <c r="J1364" s="1">
        <v>0</v>
      </c>
      <c r="K1364" s="1" t="s">
        <v>7889</v>
      </c>
      <c r="L1364" s="1" t="s">
        <v>41</v>
      </c>
      <c r="M1364" s="1" t="s">
        <v>42</v>
      </c>
      <c r="N1364" s="1" t="s">
        <v>2271</v>
      </c>
      <c r="O1364" s="1">
        <v>346.52</v>
      </c>
      <c r="P1364" s="1" t="s">
        <v>14949</v>
      </c>
      <c r="Q1364" s="1">
        <v>2465991</v>
      </c>
      <c r="R1364" s="1" t="s">
        <v>14950</v>
      </c>
      <c r="S1364" s="1" t="s">
        <v>14951</v>
      </c>
      <c r="T1364" s="1">
        <v>2497662</v>
      </c>
      <c r="U1364" s="1">
        <v>3</v>
      </c>
      <c r="V1364" s="1">
        <v>0</v>
      </c>
      <c r="W1364" s="1">
        <v>3</v>
      </c>
      <c r="X1364" s="1" t="s">
        <v>14952</v>
      </c>
      <c r="Y1364" s="1" t="s">
        <v>14953</v>
      </c>
      <c r="Z1364" s="2" t="s">
        <v>3751</v>
      </c>
      <c r="AB1364" s="1">
        <v>2525</v>
      </c>
      <c r="AC1364" s="2" t="s">
        <v>416</v>
      </c>
      <c r="AD1364" s="1" t="s">
        <v>55</v>
      </c>
      <c r="AE1364" s="1" t="s">
        <v>2388</v>
      </c>
      <c r="AF1364" s="1" t="s">
        <v>57</v>
      </c>
      <c r="AG1364" s="1" t="s">
        <v>58</v>
      </c>
    </row>
    <row r="1365" spans="2:33" x14ac:dyDescent="0.25">
      <c r="B1365" s="2" t="s">
        <v>14954</v>
      </c>
      <c r="C1365" s="1" t="s">
        <v>14955</v>
      </c>
      <c r="D1365" s="2" t="s">
        <v>14956</v>
      </c>
      <c r="E1365" s="2" t="s">
        <v>14957</v>
      </c>
      <c r="F1365" s="2" t="s">
        <v>14958</v>
      </c>
      <c r="H1365" s="1" t="s">
        <v>14959</v>
      </c>
      <c r="I1365" s="1" t="s">
        <v>39</v>
      </c>
      <c r="J1365" s="1">
        <v>0</v>
      </c>
      <c r="K1365" s="1" t="s">
        <v>331</v>
      </c>
      <c r="L1365" s="1" t="s">
        <v>85</v>
      </c>
      <c r="M1365" s="1" t="s">
        <v>42</v>
      </c>
      <c r="N1365" s="1">
        <v>0</v>
      </c>
      <c r="O1365" s="1">
        <v>0</v>
      </c>
      <c r="P1365" s="1" t="s">
        <v>14960</v>
      </c>
      <c r="Q1365" s="1">
        <v>2459019</v>
      </c>
      <c r="R1365" s="1" t="s">
        <v>14961</v>
      </c>
      <c r="S1365" s="1" t="s">
        <v>14962</v>
      </c>
      <c r="T1365" s="1">
        <v>1135195</v>
      </c>
      <c r="U1365" s="1">
        <v>0</v>
      </c>
      <c r="V1365" s="1">
        <v>0</v>
      </c>
      <c r="W1365" s="1">
        <v>0</v>
      </c>
      <c r="X1365" s="1" t="s">
        <v>14963</v>
      </c>
      <c r="Y1365" s="1" t="s">
        <v>14964</v>
      </c>
      <c r="Z1365" s="2" t="s">
        <v>177</v>
      </c>
      <c r="AB1365" s="1">
        <v>4764</v>
      </c>
      <c r="AC1365" s="2" t="s">
        <v>1288</v>
      </c>
      <c r="AD1365" s="1" t="s">
        <v>55</v>
      </c>
      <c r="AE1365" s="1" t="s">
        <v>56</v>
      </c>
      <c r="AF1365" s="1" t="s">
        <v>57</v>
      </c>
      <c r="AG1365" s="1" t="s">
        <v>97</v>
      </c>
    </row>
    <row r="1366" spans="2:33" x14ac:dyDescent="0.25">
      <c r="B1366" s="2" t="s">
        <v>14965</v>
      </c>
      <c r="C1366" s="1" t="s">
        <v>14966</v>
      </c>
      <c r="D1366" s="2" t="s">
        <v>14967</v>
      </c>
      <c r="E1366" s="2" t="s">
        <v>14968</v>
      </c>
      <c r="F1366" s="2" t="s">
        <v>470</v>
      </c>
      <c r="H1366" s="1" t="s">
        <v>14969</v>
      </c>
      <c r="I1366" s="1" t="s">
        <v>39</v>
      </c>
      <c r="J1366" s="1">
        <v>0</v>
      </c>
      <c r="K1366" s="1" t="s">
        <v>9552</v>
      </c>
      <c r="L1366" s="1" t="s">
        <v>85</v>
      </c>
      <c r="M1366" s="1" t="s">
        <v>137</v>
      </c>
      <c r="N1366" s="1">
        <v>0</v>
      </c>
      <c r="O1366" s="1">
        <v>0</v>
      </c>
      <c r="P1366" s="1" t="s">
        <v>14970</v>
      </c>
      <c r="Q1366" s="1">
        <v>2462954</v>
      </c>
      <c r="R1366" s="1" t="s">
        <v>14971</v>
      </c>
      <c r="S1366" s="1" t="s">
        <v>14972</v>
      </c>
      <c r="T1366" s="1" t="s">
        <v>14973</v>
      </c>
      <c r="U1366" s="1">
        <v>0</v>
      </c>
      <c r="V1366" s="1">
        <v>0</v>
      </c>
      <c r="W1366" s="1">
        <v>0</v>
      </c>
      <c r="X1366" s="1" t="s">
        <v>14974</v>
      </c>
      <c r="Y1366" s="1" t="s">
        <v>14975</v>
      </c>
      <c r="Z1366" s="2" t="s">
        <v>8636</v>
      </c>
      <c r="AB1366" s="1">
        <v>3340</v>
      </c>
      <c r="AC1366" s="2" t="s">
        <v>478</v>
      </c>
      <c r="AD1366" s="1" t="s">
        <v>55</v>
      </c>
      <c r="AE1366" s="1" t="s">
        <v>2388</v>
      </c>
      <c r="AF1366" s="1" t="s">
        <v>57</v>
      </c>
    </row>
    <row r="1367" spans="2:33" x14ac:dyDescent="0.25">
      <c r="B1367" s="2" t="s">
        <v>14976</v>
      </c>
      <c r="C1367" s="1" t="s">
        <v>14977</v>
      </c>
      <c r="D1367" s="2" t="s">
        <v>14978</v>
      </c>
      <c r="E1367" s="2" t="s">
        <v>14979</v>
      </c>
      <c r="F1367" s="2" t="s">
        <v>103</v>
      </c>
      <c r="H1367" s="1" t="s">
        <v>14980</v>
      </c>
      <c r="I1367" s="1" t="s">
        <v>39</v>
      </c>
      <c r="J1367" s="1">
        <v>0</v>
      </c>
      <c r="K1367" s="1" t="s">
        <v>411</v>
      </c>
      <c r="L1367" s="1" t="s">
        <v>85</v>
      </c>
      <c r="M1367" s="1" t="s">
        <v>42</v>
      </c>
      <c r="N1367" s="1">
        <v>0</v>
      </c>
      <c r="O1367" s="1">
        <v>0</v>
      </c>
      <c r="P1367" s="1" t="s">
        <v>14981</v>
      </c>
      <c r="Q1367" s="1">
        <v>2462908</v>
      </c>
      <c r="R1367" s="1" t="s">
        <v>14982</v>
      </c>
      <c r="S1367" s="1" t="s">
        <v>14983</v>
      </c>
      <c r="T1367" s="1">
        <v>2723313</v>
      </c>
      <c r="U1367" s="1">
        <v>1</v>
      </c>
      <c r="V1367" s="1">
        <v>1</v>
      </c>
      <c r="W1367" s="1">
        <v>2</v>
      </c>
      <c r="X1367" s="1" t="s">
        <v>14984</v>
      </c>
      <c r="Y1367" s="1" t="s">
        <v>6630</v>
      </c>
      <c r="Z1367" s="2" t="s">
        <v>12953</v>
      </c>
      <c r="AB1367" s="1">
        <v>2468</v>
      </c>
      <c r="AC1367" s="2" t="s">
        <v>112</v>
      </c>
      <c r="AD1367" s="1" t="s">
        <v>55</v>
      </c>
      <c r="AE1367" s="1" t="s">
        <v>95</v>
      </c>
      <c r="AF1367" s="1" t="s">
        <v>57</v>
      </c>
      <c r="AG1367" s="1" t="s">
        <v>58</v>
      </c>
    </row>
    <row r="1368" spans="2:33" x14ac:dyDescent="0.25">
      <c r="B1368" s="2" t="s">
        <v>14985</v>
      </c>
      <c r="C1368" s="1" t="s">
        <v>14986</v>
      </c>
      <c r="D1368" s="2" t="s">
        <v>14987</v>
      </c>
      <c r="E1368" s="2" t="s">
        <v>14988</v>
      </c>
      <c r="F1368" s="2" t="s">
        <v>14989</v>
      </c>
      <c r="H1368" s="1" t="s">
        <v>14990</v>
      </c>
      <c r="I1368" s="1" t="s">
        <v>39</v>
      </c>
      <c r="J1368" s="1">
        <v>0</v>
      </c>
      <c r="K1368" s="1" t="s">
        <v>10936</v>
      </c>
      <c r="L1368" s="1" t="s">
        <v>85</v>
      </c>
      <c r="M1368" s="1" t="s">
        <v>42</v>
      </c>
      <c r="N1368" s="1">
        <v>0</v>
      </c>
      <c r="O1368" s="1">
        <v>0</v>
      </c>
      <c r="P1368" s="1" t="s">
        <v>14991</v>
      </c>
      <c r="Q1368" s="1">
        <v>2457875</v>
      </c>
      <c r="R1368" s="1" t="s">
        <v>14992</v>
      </c>
      <c r="S1368" s="1" t="s">
        <v>14993</v>
      </c>
      <c r="T1368" s="1">
        <v>2713239</v>
      </c>
      <c r="U1368" s="1">
        <v>5</v>
      </c>
      <c r="V1368" s="1">
        <v>0</v>
      </c>
      <c r="W1368" s="1">
        <v>5</v>
      </c>
      <c r="X1368" s="1" t="s">
        <v>14994</v>
      </c>
      <c r="Y1368" s="1" t="s">
        <v>14995</v>
      </c>
      <c r="Z1368" s="2" t="s">
        <v>52</v>
      </c>
      <c r="AB1368" s="1">
        <v>4188</v>
      </c>
      <c r="AC1368" s="2" t="s">
        <v>902</v>
      </c>
      <c r="AD1368" s="1" t="s">
        <v>55</v>
      </c>
      <c r="AE1368" s="1" t="s">
        <v>803</v>
      </c>
      <c r="AF1368" s="1" t="s">
        <v>57</v>
      </c>
      <c r="AG1368" s="1" t="s">
        <v>58</v>
      </c>
    </row>
    <row r="1369" spans="2:33" x14ac:dyDescent="0.25">
      <c r="B1369" s="2" t="s">
        <v>14996</v>
      </c>
      <c r="C1369" s="1" t="s">
        <v>14997</v>
      </c>
      <c r="D1369" s="2" t="s">
        <v>14998</v>
      </c>
      <c r="E1369" s="2" t="s">
        <v>14999</v>
      </c>
      <c r="F1369" s="2" t="s">
        <v>15000</v>
      </c>
      <c r="H1369" s="1" t="s">
        <v>15001</v>
      </c>
      <c r="I1369" s="1" t="s">
        <v>39</v>
      </c>
      <c r="J1369" s="1">
        <v>0</v>
      </c>
      <c r="K1369" s="1" t="s">
        <v>201</v>
      </c>
      <c r="L1369" s="1" t="s">
        <v>85</v>
      </c>
      <c r="M1369" s="1" t="s">
        <v>42</v>
      </c>
      <c r="N1369" s="1">
        <v>0</v>
      </c>
      <c r="O1369" s="1">
        <v>0</v>
      </c>
      <c r="P1369" s="1" t="s">
        <v>783</v>
      </c>
      <c r="Q1369" s="1">
        <v>2459018</v>
      </c>
      <c r="R1369" s="1" t="s">
        <v>15002</v>
      </c>
      <c r="S1369" s="1" t="s">
        <v>15003</v>
      </c>
      <c r="T1369" s="1">
        <v>1357770</v>
      </c>
      <c r="U1369" s="1">
        <v>0</v>
      </c>
      <c r="V1369" s="1">
        <v>0</v>
      </c>
      <c r="W1369" s="1">
        <v>0</v>
      </c>
      <c r="X1369" s="1" t="s">
        <v>15004</v>
      </c>
      <c r="Y1369" s="1" t="s">
        <v>964</v>
      </c>
      <c r="Z1369" s="2" t="s">
        <v>177</v>
      </c>
      <c r="AB1369" s="1" t="s">
        <v>15005</v>
      </c>
      <c r="AC1369" s="2" t="s">
        <v>3379</v>
      </c>
      <c r="AD1369" s="1" t="s">
        <v>55</v>
      </c>
      <c r="AE1369" s="1" t="s">
        <v>56</v>
      </c>
      <c r="AF1369" s="1" t="s">
        <v>57</v>
      </c>
      <c r="AG1369" s="1" t="s">
        <v>58</v>
      </c>
    </row>
    <row r="1370" spans="2:33" x14ac:dyDescent="0.25">
      <c r="B1370" s="2" t="s">
        <v>15006</v>
      </c>
      <c r="C1370" s="1" t="s">
        <v>15007</v>
      </c>
      <c r="D1370" s="2" t="s">
        <v>15008</v>
      </c>
      <c r="E1370" s="2" t="s">
        <v>10426</v>
      </c>
      <c r="F1370" s="2" t="s">
        <v>103</v>
      </c>
      <c r="H1370" s="1" t="s">
        <v>15009</v>
      </c>
      <c r="I1370" s="1" t="s">
        <v>39</v>
      </c>
      <c r="J1370" s="1">
        <v>0</v>
      </c>
      <c r="K1370" s="1" t="s">
        <v>1989</v>
      </c>
      <c r="L1370" s="1" t="s">
        <v>85</v>
      </c>
      <c r="M1370" s="1" t="s">
        <v>42</v>
      </c>
      <c r="N1370" s="1">
        <v>0</v>
      </c>
      <c r="O1370" s="1">
        <v>0</v>
      </c>
      <c r="P1370" s="1" t="s">
        <v>15010</v>
      </c>
      <c r="Q1370" s="1">
        <v>2462666</v>
      </c>
      <c r="R1370" s="1" t="s">
        <v>15011</v>
      </c>
      <c r="S1370" s="1" t="s">
        <v>15012</v>
      </c>
      <c r="T1370" s="1">
        <v>1021556</v>
      </c>
      <c r="U1370" s="1">
        <v>0</v>
      </c>
      <c r="V1370" s="1">
        <v>2</v>
      </c>
      <c r="W1370" s="1">
        <v>2</v>
      </c>
      <c r="X1370" s="1" t="s">
        <v>15013</v>
      </c>
      <c r="Y1370" s="1" t="s">
        <v>10433</v>
      </c>
      <c r="Z1370" s="2" t="s">
        <v>11088</v>
      </c>
      <c r="AB1370" s="1">
        <v>1520</v>
      </c>
      <c r="AC1370" s="2" t="s">
        <v>112</v>
      </c>
      <c r="AD1370" s="1" t="s">
        <v>55</v>
      </c>
      <c r="AE1370" s="1" t="s">
        <v>274</v>
      </c>
      <c r="AF1370" s="1" t="s">
        <v>57</v>
      </c>
      <c r="AG1370" s="1" t="s">
        <v>97</v>
      </c>
    </row>
    <row r="1371" spans="2:33" x14ac:dyDescent="0.25">
      <c r="B1371" s="2" t="s">
        <v>15014</v>
      </c>
      <c r="C1371" s="1" t="s">
        <v>15015</v>
      </c>
      <c r="D1371" s="2" t="s">
        <v>15016</v>
      </c>
      <c r="E1371" s="2" t="s">
        <v>15017</v>
      </c>
      <c r="F1371" s="2" t="s">
        <v>15018</v>
      </c>
      <c r="H1371" s="1" t="s">
        <v>15019</v>
      </c>
      <c r="I1371" s="1" t="s">
        <v>39</v>
      </c>
      <c r="J1371" s="1">
        <v>0</v>
      </c>
      <c r="K1371" s="1" t="s">
        <v>2504</v>
      </c>
      <c r="L1371" s="1" t="s">
        <v>85</v>
      </c>
      <c r="M1371" s="1" t="s">
        <v>42</v>
      </c>
      <c r="N1371" s="1">
        <v>0</v>
      </c>
      <c r="O1371" s="1">
        <v>0</v>
      </c>
      <c r="P1371" s="1" t="s">
        <v>15020</v>
      </c>
      <c r="Q1371" s="1">
        <v>2457826</v>
      </c>
      <c r="R1371" s="1" t="s">
        <v>15021</v>
      </c>
      <c r="S1371" s="1" t="s">
        <v>15022</v>
      </c>
      <c r="T1371" s="1">
        <v>4215093</v>
      </c>
      <c r="U1371" s="1">
        <v>1</v>
      </c>
      <c r="V1371" s="1">
        <v>1</v>
      </c>
      <c r="W1371" s="1">
        <v>2</v>
      </c>
      <c r="X1371" s="1" t="s">
        <v>15023</v>
      </c>
      <c r="Y1371" s="1" t="s">
        <v>15024</v>
      </c>
      <c r="Z1371" s="2" t="s">
        <v>953</v>
      </c>
      <c r="AB1371" s="1">
        <v>5023</v>
      </c>
      <c r="AC1371" s="2" t="s">
        <v>404</v>
      </c>
      <c r="AD1371" s="1" t="s">
        <v>55</v>
      </c>
      <c r="AE1371" s="1" t="s">
        <v>56</v>
      </c>
      <c r="AF1371" s="1" t="s">
        <v>57</v>
      </c>
      <c r="AG1371" s="1" t="s">
        <v>97</v>
      </c>
    </row>
    <row r="1372" spans="2:33" x14ac:dyDescent="0.25">
      <c r="B1372" s="2" t="s">
        <v>15025</v>
      </c>
      <c r="C1372" s="1" t="s">
        <v>15026</v>
      </c>
      <c r="D1372" s="2" t="s">
        <v>15027</v>
      </c>
      <c r="E1372" s="2" t="s">
        <v>15028</v>
      </c>
      <c r="F1372" s="2" t="s">
        <v>15029</v>
      </c>
      <c r="H1372" s="1" t="s">
        <v>15030</v>
      </c>
      <c r="I1372" s="1" t="s">
        <v>39</v>
      </c>
      <c r="J1372" s="1">
        <v>0</v>
      </c>
      <c r="K1372" s="1" t="s">
        <v>255</v>
      </c>
      <c r="L1372" s="1" t="s">
        <v>85</v>
      </c>
      <c r="M1372" s="1" t="s">
        <v>42</v>
      </c>
      <c r="N1372" s="1">
        <v>0</v>
      </c>
      <c r="O1372" s="1">
        <v>0</v>
      </c>
      <c r="P1372" s="1" t="s">
        <v>2091</v>
      </c>
      <c r="Q1372" s="1">
        <v>2462718</v>
      </c>
      <c r="R1372" s="1" t="s">
        <v>15031</v>
      </c>
      <c r="S1372" s="1" t="s">
        <v>15032</v>
      </c>
      <c r="T1372" s="1">
        <v>3425194</v>
      </c>
      <c r="U1372" s="1">
        <v>0</v>
      </c>
      <c r="V1372" s="1">
        <v>0</v>
      </c>
      <c r="W1372" s="1">
        <v>0</v>
      </c>
      <c r="X1372" s="1" t="s">
        <v>15033</v>
      </c>
      <c r="Y1372" s="1" t="s">
        <v>110</v>
      </c>
      <c r="Z1372" s="2" t="s">
        <v>2347</v>
      </c>
      <c r="AB1372" s="1">
        <v>1279</v>
      </c>
      <c r="AC1372" s="2" t="s">
        <v>112</v>
      </c>
      <c r="AD1372" s="1" t="s">
        <v>55</v>
      </c>
      <c r="AE1372" s="1" t="s">
        <v>274</v>
      </c>
      <c r="AF1372" s="1" t="s">
        <v>57</v>
      </c>
      <c r="AG1372" s="1" t="s">
        <v>97</v>
      </c>
    </row>
    <row r="1373" spans="2:33" x14ac:dyDescent="0.25">
      <c r="B1373" s="2" t="s">
        <v>15034</v>
      </c>
      <c r="C1373" s="1" t="s">
        <v>15035</v>
      </c>
      <c r="D1373" s="2" t="s">
        <v>15036</v>
      </c>
      <c r="E1373" s="2" t="s">
        <v>15037</v>
      </c>
      <c r="F1373" s="2" t="s">
        <v>15038</v>
      </c>
      <c r="H1373" s="1" t="s">
        <v>15039</v>
      </c>
      <c r="I1373" s="1" t="s">
        <v>39</v>
      </c>
      <c r="J1373" s="1">
        <v>0</v>
      </c>
      <c r="K1373" s="1" t="s">
        <v>997</v>
      </c>
      <c r="L1373" s="1" t="s">
        <v>85</v>
      </c>
      <c r="M1373" s="1" t="s">
        <v>42</v>
      </c>
      <c r="N1373" s="1">
        <v>0</v>
      </c>
      <c r="O1373" s="1">
        <v>0</v>
      </c>
      <c r="P1373" s="1" t="s">
        <v>15040</v>
      </c>
      <c r="Q1373" s="1">
        <v>2458324</v>
      </c>
      <c r="R1373" s="1" t="s">
        <v>15041</v>
      </c>
      <c r="S1373" s="1" t="s">
        <v>15042</v>
      </c>
      <c r="T1373" s="1" t="s">
        <v>15043</v>
      </c>
      <c r="U1373" s="1">
        <v>0</v>
      </c>
      <c r="V1373" s="1">
        <v>0</v>
      </c>
      <c r="W1373" s="1">
        <v>0</v>
      </c>
      <c r="X1373" s="1" t="s">
        <v>15044</v>
      </c>
      <c r="Y1373" s="1" t="s">
        <v>110</v>
      </c>
      <c r="Z1373" s="2" t="s">
        <v>177</v>
      </c>
      <c r="AB1373" s="1" t="s">
        <v>15045</v>
      </c>
      <c r="AC1373" s="2" t="s">
        <v>3315</v>
      </c>
      <c r="AD1373" s="1" t="s">
        <v>55</v>
      </c>
      <c r="AE1373" s="1" t="s">
        <v>95</v>
      </c>
      <c r="AF1373" s="1" t="s">
        <v>57</v>
      </c>
      <c r="AG1373" s="1" t="s">
        <v>58</v>
      </c>
    </row>
    <row r="1374" spans="2:33" x14ac:dyDescent="0.25">
      <c r="B1374" s="2" t="s">
        <v>15046</v>
      </c>
      <c r="C1374" s="1" t="s">
        <v>15047</v>
      </c>
      <c r="D1374" s="2" t="s">
        <v>15048</v>
      </c>
      <c r="E1374" s="2" t="s">
        <v>15049</v>
      </c>
      <c r="F1374" s="2" t="s">
        <v>15050</v>
      </c>
      <c r="H1374" s="1" t="s">
        <v>15051</v>
      </c>
      <c r="I1374" s="1" t="s">
        <v>39</v>
      </c>
      <c r="J1374" s="1">
        <v>0</v>
      </c>
      <c r="K1374" s="1" t="s">
        <v>343</v>
      </c>
      <c r="L1374" s="1" t="s">
        <v>85</v>
      </c>
      <c r="M1374" s="1" t="s">
        <v>42</v>
      </c>
      <c r="N1374" s="1">
        <v>0</v>
      </c>
      <c r="O1374" s="1">
        <v>0</v>
      </c>
      <c r="P1374" s="1" t="s">
        <v>15052</v>
      </c>
      <c r="Q1374" s="1">
        <v>2457889</v>
      </c>
      <c r="R1374" s="1" t="s">
        <v>15053</v>
      </c>
      <c r="S1374" s="1" t="s">
        <v>15054</v>
      </c>
      <c r="T1374" s="1" t="s">
        <v>15055</v>
      </c>
      <c r="U1374" s="1">
        <v>0</v>
      </c>
      <c r="V1374" s="1">
        <v>0</v>
      </c>
      <c r="W1374" s="1">
        <v>0</v>
      </c>
      <c r="X1374" s="1" t="s">
        <v>15056</v>
      </c>
      <c r="Y1374" s="1" t="s">
        <v>110</v>
      </c>
      <c r="Z1374" s="2" t="s">
        <v>347</v>
      </c>
      <c r="AB1374" s="1" t="s">
        <v>15057</v>
      </c>
      <c r="AC1374" s="2" t="s">
        <v>814</v>
      </c>
      <c r="AD1374" s="1" t="s">
        <v>55</v>
      </c>
      <c r="AE1374" s="1" t="s">
        <v>803</v>
      </c>
      <c r="AF1374" s="1" t="s">
        <v>57</v>
      </c>
      <c r="AG1374" s="1" t="s">
        <v>58</v>
      </c>
    </row>
    <row r="1375" spans="2:33" x14ac:dyDescent="0.25">
      <c r="B1375" s="2" t="s">
        <v>15058</v>
      </c>
      <c r="C1375" s="1" t="s">
        <v>15059</v>
      </c>
      <c r="D1375" s="2" t="s">
        <v>15060</v>
      </c>
      <c r="E1375" s="2" t="s">
        <v>15060</v>
      </c>
      <c r="F1375" s="2" t="s">
        <v>15061</v>
      </c>
      <c r="H1375" s="1" t="s">
        <v>15062</v>
      </c>
      <c r="I1375" s="1" t="s">
        <v>39</v>
      </c>
      <c r="J1375" s="1">
        <v>0</v>
      </c>
      <c r="K1375" s="1" t="s">
        <v>15063</v>
      </c>
      <c r="L1375" s="1" t="s">
        <v>85</v>
      </c>
      <c r="M1375" s="1" t="s">
        <v>137</v>
      </c>
      <c r="N1375" s="1">
        <v>0</v>
      </c>
      <c r="O1375" s="1">
        <v>0</v>
      </c>
      <c r="P1375" s="1" t="s">
        <v>15064</v>
      </c>
      <c r="Q1375" s="1">
        <v>2457844</v>
      </c>
      <c r="R1375" s="1" t="s">
        <v>15065</v>
      </c>
      <c r="S1375" s="1" t="s">
        <v>15066</v>
      </c>
      <c r="T1375" s="1">
        <v>42542</v>
      </c>
      <c r="U1375" s="1">
        <v>0</v>
      </c>
      <c r="V1375" s="1">
        <v>2</v>
      </c>
      <c r="W1375" s="1">
        <v>2</v>
      </c>
      <c r="X1375" s="1" t="s">
        <v>15067</v>
      </c>
      <c r="Y1375" s="1" t="s">
        <v>15068</v>
      </c>
      <c r="Z1375" s="2" t="s">
        <v>8298</v>
      </c>
      <c r="AB1375" s="1">
        <v>1930</v>
      </c>
      <c r="AC1375" s="2" t="s">
        <v>208</v>
      </c>
      <c r="AD1375" s="1" t="s">
        <v>55</v>
      </c>
      <c r="AE1375" s="1" t="s">
        <v>56</v>
      </c>
      <c r="AF1375" s="1" t="s">
        <v>57</v>
      </c>
    </row>
    <row r="1376" spans="2:33" x14ac:dyDescent="0.25">
      <c r="B1376" s="2" t="s">
        <v>15069</v>
      </c>
      <c r="C1376" s="1" t="s">
        <v>15070</v>
      </c>
      <c r="D1376" s="2" t="s">
        <v>15071</v>
      </c>
      <c r="E1376" s="2" t="s">
        <v>15072</v>
      </c>
      <c r="F1376" s="2" t="s">
        <v>15073</v>
      </c>
      <c r="H1376" s="1" t="s">
        <v>15074</v>
      </c>
      <c r="I1376" s="1" t="s">
        <v>39</v>
      </c>
      <c r="J1376" s="1">
        <v>0</v>
      </c>
      <c r="K1376" s="1" t="s">
        <v>15075</v>
      </c>
      <c r="L1376" s="1" t="s">
        <v>85</v>
      </c>
      <c r="M1376" s="1" t="s">
        <v>137</v>
      </c>
      <c r="N1376" s="1">
        <v>0</v>
      </c>
      <c r="O1376" s="1">
        <v>0</v>
      </c>
      <c r="P1376" s="1" t="s">
        <v>15076</v>
      </c>
      <c r="Q1376" s="1">
        <v>2457839</v>
      </c>
      <c r="R1376" s="1" t="s">
        <v>15077</v>
      </c>
      <c r="S1376" s="1" t="s">
        <v>15078</v>
      </c>
      <c r="T1376" s="1">
        <v>113095</v>
      </c>
      <c r="U1376" s="1">
        <v>5</v>
      </c>
      <c r="V1376" s="1">
        <v>1</v>
      </c>
      <c r="W1376" s="1">
        <v>6</v>
      </c>
      <c r="X1376" s="1" t="s">
        <v>15079</v>
      </c>
      <c r="Y1376" s="1" t="s">
        <v>15080</v>
      </c>
      <c r="Z1376" s="2" t="s">
        <v>52</v>
      </c>
      <c r="AB1376" s="1">
        <v>3511</v>
      </c>
      <c r="AC1376" s="2" t="s">
        <v>654</v>
      </c>
      <c r="AD1376" s="1" t="s">
        <v>55</v>
      </c>
      <c r="AE1376" s="1" t="s">
        <v>1680</v>
      </c>
      <c r="AF1376" s="1" t="s">
        <v>57</v>
      </c>
    </row>
    <row r="1377" spans="2:34" x14ac:dyDescent="0.25">
      <c r="B1377" s="2" t="s">
        <v>15081</v>
      </c>
      <c r="C1377" s="1" t="s">
        <v>15082</v>
      </c>
      <c r="D1377" s="2" t="s">
        <v>15083</v>
      </c>
      <c r="E1377" s="2" t="s">
        <v>15084</v>
      </c>
      <c r="F1377" s="2" t="s">
        <v>15085</v>
      </c>
      <c r="H1377" s="1" t="s">
        <v>15086</v>
      </c>
      <c r="I1377" s="1" t="s">
        <v>39</v>
      </c>
      <c r="J1377" s="1">
        <v>0</v>
      </c>
      <c r="K1377" s="1" t="s">
        <v>433</v>
      </c>
      <c r="L1377" s="1" t="s">
        <v>85</v>
      </c>
      <c r="M1377" s="1" t="s">
        <v>42</v>
      </c>
      <c r="N1377" s="1">
        <v>0</v>
      </c>
      <c r="O1377" s="1">
        <v>0</v>
      </c>
      <c r="P1377" s="1" t="s">
        <v>2000</v>
      </c>
      <c r="Q1377" s="1">
        <v>2458312</v>
      </c>
      <c r="R1377" s="1" t="s">
        <v>15087</v>
      </c>
      <c r="S1377" s="1" t="s">
        <v>15088</v>
      </c>
      <c r="T1377" s="1">
        <v>4420266</v>
      </c>
      <c r="U1377" s="1">
        <v>0</v>
      </c>
      <c r="V1377" s="1">
        <v>0</v>
      </c>
      <c r="W1377" s="1">
        <v>0</v>
      </c>
      <c r="X1377" s="1" t="s">
        <v>15089</v>
      </c>
      <c r="Y1377" s="1" t="s">
        <v>110</v>
      </c>
      <c r="Z1377" s="2" t="s">
        <v>177</v>
      </c>
      <c r="AB1377" s="1" t="s">
        <v>15090</v>
      </c>
      <c r="AC1377" s="2" t="s">
        <v>3379</v>
      </c>
      <c r="AD1377" s="1" t="s">
        <v>55</v>
      </c>
      <c r="AE1377" s="1" t="s">
        <v>2566</v>
      </c>
      <c r="AF1377" s="1" t="s">
        <v>57</v>
      </c>
      <c r="AG1377" s="1" t="s">
        <v>97</v>
      </c>
    </row>
    <row r="1378" spans="2:34" x14ac:dyDescent="0.25">
      <c r="B1378" s="2" t="s">
        <v>15091</v>
      </c>
      <c r="C1378" s="1" t="s">
        <v>15092</v>
      </c>
      <c r="D1378" s="2" t="s">
        <v>15093</v>
      </c>
      <c r="E1378" s="2" t="s">
        <v>15094</v>
      </c>
      <c r="F1378" s="2" t="s">
        <v>15095</v>
      </c>
      <c r="H1378" s="1" t="s">
        <v>15096</v>
      </c>
      <c r="I1378" s="1" t="s">
        <v>39</v>
      </c>
      <c r="J1378" s="1">
        <v>0</v>
      </c>
      <c r="K1378" s="1" t="s">
        <v>3866</v>
      </c>
      <c r="L1378" s="1" t="s">
        <v>85</v>
      </c>
      <c r="M1378" s="1" t="s">
        <v>42</v>
      </c>
      <c r="N1378" s="1">
        <v>0</v>
      </c>
      <c r="O1378" s="1">
        <v>0</v>
      </c>
      <c r="P1378" s="1" t="s">
        <v>15097</v>
      </c>
      <c r="Q1378" s="1">
        <v>2458270</v>
      </c>
      <c r="R1378" s="1" t="s">
        <v>15098</v>
      </c>
      <c r="S1378" s="1" t="s">
        <v>15099</v>
      </c>
      <c r="T1378" s="1">
        <v>2588336</v>
      </c>
      <c r="U1378" s="1">
        <v>1</v>
      </c>
      <c r="V1378" s="1">
        <v>1</v>
      </c>
      <c r="W1378" s="1">
        <v>2</v>
      </c>
      <c r="X1378" s="1" t="s">
        <v>15100</v>
      </c>
      <c r="Y1378" s="1" t="s">
        <v>110</v>
      </c>
      <c r="Z1378" s="2" t="s">
        <v>2230</v>
      </c>
      <c r="AB1378" s="1" t="s">
        <v>15101</v>
      </c>
      <c r="AC1378" s="2" t="s">
        <v>208</v>
      </c>
      <c r="AD1378" s="1" t="s">
        <v>55</v>
      </c>
      <c r="AE1378" s="1" t="s">
        <v>56</v>
      </c>
      <c r="AF1378" s="1" t="s">
        <v>57</v>
      </c>
      <c r="AG1378" s="1" t="s">
        <v>97</v>
      </c>
    </row>
    <row r="1379" spans="2:34" x14ac:dyDescent="0.25">
      <c r="B1379" s="2" t="s">
        <v>15102</v>
      </c>
      <c r="C1379" s="1" t="s">
        <v>15103</v>
      </c>
      <c r="D1379" s="2" t="s">
        <v>15104</v>
      </c>
      <c r="E1379" s="2" t="s">
        <v>15105</v>
      </c>
      <c r="F1379" s="2" t="s">
        <v>385</v>
      </c>
      <c r="H1379" s="1" t="s">
        <v>15106</v>
      </c>
      <c r="I1379" s="1" t="s">
        <v>39</v>
      </c>
      <c r="J1379" s="1">
        <v>0</v>
      </c>
      <c r="K1379" s="1" t="s">
        <v>15107</v>
      </c>
      <c r="L1379" s="1" t="s">
        <v>85</v>
      </c>
      <c r="M1379" s="1" t="s">
        <v>42</v>
      </c>
      <c r="N1379" s="1">
        <v>0</v>
      </c>
      <c r="O1379" s="1">
        <v>0</v>
      </c>
      <c r="P1379" s="1" t="s">
        <v>15108</v>
      </c>
      <c r="Q1379" s="1">
        <v>2462955</v>
      </c>
      <c r="R1379" s="1" t="s">
        <v>15109</v>
      </c>
      <c r="S1379" s="1" t="s">
        <v>15110</v>
      </c>
      <c r="T1379" s="1">
        <v>3412638</v>
      </c>
      <c r="U1379" s="1">
        <v>0</v>
      </c>
      <c r="V1379" s="1">
        <v>0</v>
      </c>
      <c r="W1379" s="1">
        <v>0</v>
      </c>
      <c r="X1379" s="1" t="s">
        <v>15111</v>
      </c>
      <c r="Y1379" s="1" t="s">
        <v>15112</v>
      </c>
      <c r="Z1379" s="2" t="s">
        <v>347</v>
      </c>
      <c r="AB1379" s="1">
        <v>5276</v>
      </c>
      <c r="AC1379" s="2" t="s">
        <v>391</v>
      </c>
      <c r="AD1379" s="1" t="s">
        <v>55</v>
      </c>
      <c r="AE1379" s="1" t="s">
        <v>2388</v>
      </c>
      <c r="AF1379" s="1" t="s">
        <v>57</v>
      </c>
      <c r="AG1379" s="1" t="s">
        <v>97</v>
      </c>
    </row>
    <row r="1380" spans="2:34" x14ac:dyDescent="0.25">
      <c r="B1380" s="2" t="s">
        <v>15113</v>
      </c>
      <c r="C1380" s="1" t="s">
        <v>15114</v>
      </c>
      <c r="D1380" s="2" t="s">
        <v>15115</v>
      </c>
      <c r="E1380" s="2" t="s">
        <v>15116</v>
      </c>
      <c r="F1380" s="2" t="s">
        <v>2710</v>
      </c>
      <c r="H1380" s="1" t="s">
        <v>15117</v>
      </c>
      <c r="I1380" s="1" t="s">
        <v>39</v>
      </c>
      <c r="J1380" s="1">
        <v>0</v>
      </c>
      <c r="K1380" s="1" t="s">
        <v>5197</v>
      </c>
      <c r="L1380" s="1" t="s">
        <v>85</v>
      </c>
      <c r="M1380" s="1" t="s">
        <v>42</v>
      </c>
      <c r="N1380" s="1">
        <v>0</v>
      </c>
      <c r="O1380" s="1">
        <v>0</v>
      </c>
      <c r="P1380" s="1" t="s">
        <v>15118</v>
      </c>
      <c r="Q1380" s="1">
        <v>2457837</v>
      </c>
      <c r="R1380" s="1" t="s">
        <v>15119</v>
      </c>
      <c r="S1380" s="1" t="s">
        <v>15120</v>
      </c>
      <c r="T1380" s="1" t="s">
        <v>15121</v>
      </c>
      <c r="U1380" s="1">
        <v>0</v>
      </c>
      <c r="V1380" s="1">
        <v>1</v>
      </c>
      <c r="W1380" s="1">
        <v>1</v>
      </c>
      <c r="X1380" s="1" t="s">
        <v>15122</v>
      </c>
      <c r="Y1380" s="1" t="s">
        <v>964</v>
      </c>
      <c r="Z1380" s="2" t="s">
        <v>233</v>
      </c>
      <c r="AB1380" s="1">
        <v>3286</v>
      </c>
      <c r="AC1380" s="2" t="s">
        <v>208</v>
      </c>
      <c r="AD1380" s="1" t="s">
        <v>55</v>
      </c>
      <c r="AE1380" s="1" t="s">
        <v>56</v>
      </c>
      <c r="AF1380" s="1" t="s">
        <v>57</v>
      </c>
      <c r="AG1380" s="1" t="s">
        <v>97</v>
      </c>
    </row>
    <row r="1381" spans="2:34" x14ac:dyDescent="0.25">
      <c r="B1381" s="2" t="s">
        <v>15123</v>
      </c>
      <c r="C1381" s="1" t="s">
        <v>15124</v>
      </c>
      <c r="D1381" s="2" t="s">
        <v>15125</v>
      </c>
      <c r="E1381" s="2" t="s">
        <v>15126</v>
      </c>
      <c r="F1381" s="2" t="s">
        <v>103</v>
      </c>
      <c r="H1381" s="1" t="s">
        <v>15127</v>
      </c>
      <c r="I1381" s="1" t="s">
        <v>39</v>
      </c>
      <c r="J1381" s="1">
        <v>0</v>
      </c>
      <c r="K1381" s="1" t="s">
        <v>7092</v>
      </c>
      <c r="L1381" s="1" t="s">
        <v>85</v>
      </c>
      <c r="M1381" s="1" t="s">
        <v>42</v>
      </c>
      <c r="N1381" s="1">
        <v>0</v>
      </c>
      <c r="O1381" s="1">
        <v>0</v>
      </c>
      <c r="P1381" s="1" t="s">
        <v>15128</v>
      </c>
      <c r="Q1381" s="1">
        <v>2458542</v>
      </c>
      <c r="R1381" s="1" t="s">
        <v>15129</v>
      </c>
      <c r="S1381" s="1" t="s">
        <v>15130</v>
      </c>
      <c r="T1381" s="1" t="s">
        <v>15131</v>
      </c>
      <c r="U1381" s="1">
        <v>2</v>
      </c>
      <c r="V1381" s="1">
        <v>5</v>
      </c>
      <c r="W1381" s="1">
        <v>7</v>
      </c>
      <c r="X1381" s="1" t="s">
        <v>15132</v>
      </c>
      <c r="Y1381" s="1" t="s">
        <v>15133</v>
      </c>
      <c r="Z1381" s="2" t="s">
        <v>233</v>
      </c>
      <c r="AB1381" s="1">
        <v>1882</v>
      </c>
      <c r="AC1381" s="2" t="s">
        <v>112</v>
      </c>
      <c r="AD1381" s="1" t="s">
        <v>55</v>
      </c>
      <c r="AE1381" s="1" t="s">
        <v>2566</v>
      </c>
      <c r="AF1381" s="1" t="s">
        <v>57</v>
      </c>
      <c r="AG1381" s="1" t="s">
        <v>97</v>
      </c>
    </row>
    <row r="1382" spans="2:34" x14ac:dyDescent="0.25">
      <c r="B1382" s="2" t="s">
        <v>15134</v>
      </c>
      <c r="C1382" s="1" t="s">
        <v>15135</v>
      </c>
      <c r="D1382" s="2" t="s">
        <v>15136</v>
      </c>
      <c r="E1382" s="2" t="s">
        <v>15136</v>
      </c>
      <c r="F1382" s="2" t="s">
        <v>15137</v>
      </c>
      <c r="H1382" s="1" t="s">
        <v>15138</v>
      </c>
      <c r="I1382" s="1" t="s">
        <v>39</v>
      </c>
      <c r="J1382" s="1">
        <v>0</v>
      </c>
      <c r="K1382" s="1">
        <v>0</v>
      </c>
      <c r="L1382" s="1" t="s">
        <v>85</v>
      </c>
      <c r="M1382" s="1" t="s">
        <v>3514</v>
      </c>
      <c r="N1382" s="1">
        <v>0</v>
      </c>
      <c r="O1382" s="1">
        <v>0</v>
      </c>
      <c r="P1382" s="1" t="s">
        <v>15139</v>
      </c>
      <c r="Q1382" s="1">
        <v>2465577</v>
      </c>
      <c r="R1382" s="1" t="s">
        <v>15140</v>
      </c>
      <c r="S1382" s="1" t="s">
        <v>15141</v>
      </c>
      <c r="T1382" s="1" t="s">
        <v>15142</v>
      </c>
      <c r="U1382" s="1">
        <v>20</v>
      </c>
      <c r="V1382" s="1">
        <v>3</v>
      </c>
      <c r="W1382" s="1">
        <v>23</v>
      </c>
      <c r="X1382" s="1" t="s">
        <v>15143</v>
      </c>
      <c r="Y1382" s="1" t="s">
        <v>15144</v>
      </c>
      <c r="Z1382" s="2" t="s">
        <v>15145</v>
      </c>
      <c r="AB1382" s="1">
        <v>1638</v>
      </c>
      <c r="AC1382" s="2" t="s">
        <v>300</v>
      </c>
      <c r="AD1382" s="1" t="s">
        <v>55</v>
      </c>
      <c r="AE1382" s="1" t="s">
        <v>222</v>
      </c>
      <c r="AF1382" s="1" t="s">
        <v>57</v>
      </c>
      <c r="AH1382" s="1" t="s">
        <v>15136</v>
      </c>
    </row>
    <row r="1383" spans="2:34" x14ac:dyDescent="0.25">
      <c r="B1383" s="2" t="s">
        <v>15146</v>
      </c>
      <c r="C1383" s="1" t="s">
        <v>15147</v>
      </c>
      <c r="D1383" s="2" t="s">
        <v>15148</v>
      </c>
      <c r="E1383" s="2" t="s">
        <v>15149</v>
      </c>
      <c r="F1383" s="2" t="s">
        <v>4788</v>
      </c>
      <c r="H1383" s="1" t="s">
        <v>15150</v>
      </c>
      <c r="I1383" s="1" t="s">
        <v>39</v>
      </c>
      <c r="J1383" s="1">
        <v>0</v>
      </c>
      <c r="K1383" s="1" t="s">
        <v>820</v>
      </c>
      <c r="L1383" s="1" t="s">
        <v>85</v>
      </c>
      <c r="M1383" s="1" t="s">
        <v>42</v>
      </c>
      <c r="N1383" s="1">
        <v>0</v>
      </c>
      <c r="O1383" s="1">
        <v>0</v>
      </c>
      <c r="P1383" s="1" t="s">
        <v>15151</v>
      </c>
      <c r="Q1383" s="1">
        <v>2459025</v>
      </c>
      <c r="R1383" s="1" t="s">
        <v>15152</v>
      </c>
      <c r="S1383" s="1" t="s">
        <v>15153</v>
      </c>
      <c r="T1383" s="1" t="s">
        <v>15154</v>
      </c>
      <c r="U1383" s="1">
        <v>0</v>
      </c>
      <c r="V1383" s="1">
        <v>0</v>
      </c>
      <c r="W1383" s="1">
        <v>0</v>
      </c>
      <c r="X1383" s="1" t="s">
        <v>15155</v>
      </c>
      <c r="Y1383" s="1" t="s">
        <v>110</v>
      </c>
      <c r="Z1383" s="2" t="s">
        <v>177</v>
      </c>
      <c r="AB1383" s="1" t="s">
        <v>15156</v>
      </c>
      <c r="AC1383" s="2" t="s">
        <v>588</v>
      </c>
      <c r="AD1383" s="1" t="s">
        <v>55</v>
      </c>
      <c r="AE1383" s="1" t="s">
        <v>56</v>
      </c>
      <c r="AF1383" s="1" t="s">
        <v>57</v>
      </c>
      <c r="AG1383" s="1" t="s">
        <v>58</v>
      </c>
    </row>
    <row r="1384" spans="2:34" x14ac:dyDescent="0.25">
      <c r="B1384" s="2" t="s">
        <v>15157</v>
      </c>
      <c r="C1384" s="1" t="s">
        <v>15158</v>
      </c>
      <c r="D1384" s="2" t="s">
        <v>15159</v>
      </c>
      <c r="E1384" s="2" t="s">
        <v>15160</v>
      </c>
      <c r="F1384" s="2" t="s">
        <v>6247</v>
      </c>
      <c r="H1384" s="1" t="s">
        <v>15161</v>
      </c>
      <c r="I1384" s="1" t="s">
        <v>39</v>
      </c>
      <c r="J1384" s="1">
        <v>0</v>
      </c>
      <c r="K1384" s="1" t="s">
        <v>15162</v>
      </c>
      <c r="L1384" s="1" t="s">
        <v>41</v>
      </c>
      <c r="M1384" s="1" t="s">
        <v>42</v>
      </c>
      <c r="N1384" s="1">
        <v>0</v>
      </c>
      <c r="O1384" s="1">
        <v>0</v>
      </c>
      <c r="P1384" s="1" t="s">
        <v>15163</v>
      </c>
      <c r="Q1384" s="1" t="s">
        <v>15164</v>
      </c>
      <c r="R1384" s="1" t="s">
        <v>15165</v>
      </c>
      <c r="S1384" s="1" t="s">
        <v>15166</v>
      </c>
      <c r="T1384" s="1">
        <v>2985923</v>
      </c>
      <c r="U1384" s="1">
        <v>13</v>
      </c>
      <c r="V1384" s="1">
        <v>2</v>
      </c>
      <c r="W1384" s="1">
        <v>15</v>
      </c>
      <c r="X1384" s="1" t="s">
        <v>15167</v>
      </c>
      <c r="Y1384" s="1" t="s">
        <v>15168</v>
      </c>
      <c r="Z1384" s="2" t="s">
        <v>15169</v>
      </c>
      <c r="AB1384" s="1">
        <v>2421</v>
      </c>
      <c r="AC1384" s="2" t="s">
        <v>1652</v>
      </c>
      <c r="AD1384" s="1" t="s">
        <v>55</v>
      </c>
      <c r="AE1384" s="1" t="s">
        <v>803</v>
      </c>
      <c r="AF1384" s="1" t="s">
        <v>57</v>
      </c>
      <c r="AG1384" s="1" t="s">
        <v>58</v>
      </c>
    </row>
    <row r="1385" spans="2:34" x14ac:dyDescent="0.25">
      <c r="B1385" s="2" t="s">
        <v>15170</v>
      </c>
      <c r="C1385" s="1" t="s">
        <v>15171</v>
      </c>
      <c r="D1385" s="2" t="s">
        <v>15172</v>
      </c>
      <c r="E1385" s="2" t="s">
        <v>15173</v>
      </c>
      <c r="F1385" s="2" t="s">
        <v>103</v>
      </c>
      <c r="H1385" s="1" t="s">
        <v>15174</v>
      </c>
      <c r="I1385" s="1" t="s">
        <v>39</v>
      </c>
      <c r="J1385" s="1">
        <v>0</v>
      </c>
      <c r="K1385" s="1" t="s">
        <v>15175</v>
      </c>
      <c r="L1385" s="1" t="s">
        <v>85</v>
      </c>
      <c r="M1385" s="1" t="s">
        <v>137</v>
      </c>
      <c r="N1385" s="1">
        <v>0</v>
      </c>
      <c r="O1385" s="1">
        <v>0</v>
      </c>
      <c r="P1385" s="1" t="s">
        <v>15176</v>
      </c>
      <c r="Q1385" s="1">
        <v>2462779</v>
      </c>
      <c r="R1385" s="1" t="s">
        <v>15177</v>
      </c>
      <c r="S1385" s="1" t="s">
        <v>15178</v>
      </c>
      <c r="T1385" s="1" t="s">
        <v>13233</v>
      </c>
      <c r="U1385" s="1">
        <v>0</v>
      </c>
      <c r="V1385" s="1">
        <v>2</v>
      </c>
      <c r="W1385" s="1">
        <v>2</v>
      </c>
      <c r="X1385" s="1" t="s">
        <v>15179</v>
      </c>
      <c r="Y1385" s="1" t="s">
        <v>110</v>
      </c>
      <c r="Z1385" s="2" t="s">
        <v>13235</v>
      </c>
      <c r="AB1385" s="1">
        <v>3948</v>
      </c>
      <c r="AC1385" s="2" t="s">
        <v>112</v>
      </c>
      <c r="AD1385" s="1" t="s">
        <v>55</v>
      </c>
      <c r="AE1385" s="1" t="s">
        <v>2451</v>
      </c>
      <c r="AF1385" s="1" t="s">
        <v>57</v>
      </c>
    </row>
    <row r="1386" spans="2:34" x14ac:dyDescent="0.25">
      <c r="B1386" s="2" t="s">
        <v>15180</v>
      </c>
      <c r="C1386" s="1" t="s">
        <v>15181</v>
      </c>
      <c r="D1386" s="2" t="s">
        <v>15182</v>
      </c>
      <c r="E1386" s="2" t="s">
        <v>15183</v>
      </c>
      <c r="F1386" s="2" t="s">
        <v>2247</v>
      </c>
      <c r="H1386" s="1" t="s">
        <v>15184</v>
      </c>
      <c r="I1386" s="1" t="s">
        <v>39</v>
      </c>
      <c r="J1386" s="1">
        <v>0</v>
      </c>
      <c r="K1386" s="1" t="s">
        <v>15185</v>
      </c>
      <c r="L1386" s="1" t="s">
        <v>85</v>
      </c>
      <c r="M1386" s="1" t="s">
        <v>42</v>
      </c>
      <c r="N1386" s="1">
        <v>0</v>
      </c>
      <c r="O1386" s="1">
        <v>0</v>
      </c>
      <c r="P1386" s="1" t="s">
        <v>15186</v>
      </c>
      <c r="Q1386" s="1">
        <v>2462958</v>
      </c>
      <c r="R1386" s="1" t="s">
        <v>15187</v>
      </c>
      <c r="S1386" s="1" t="s">
        <v>15188</v>
      </c>
      <c r="T1386" s="1">
        <v>2834769</v>
      </c>
      <c r="U1386" s="1">
        <v>0</v>
      </c>
      <c r="V1386" s="1">
        <v>0</v>
      </c>
      <c r="W1386" s="1">
        <v>0</v>
      </c>
      <c r="X1386" s="1" t="s">
        <v>15189</v>
      </c>
      <c r="Y1386" s="1" t="s">
        <v>15190</v>
      </c>
      <c r="Z1386" s="2" t="s">
        <v>347</v>
      </c>
      <c r="AB1386" s="1">
        <v>2552</v>
      </c>
      <c r="AC1386" s="2" t="s">
        <v>1483</v>
      </c>
      <c r="AD1386" s="1" t="s">
        <v>55</v>
      </c>
      <c r="AE1386" s="1" t="s">
        <v>2388</v>
      </c>
      <c r="AF1386" s="1" t="s">
        <v>57</v>
      </c>
      <c r="AG1386" s="1" t="s">
        <v>58</v>
      </c>
    </row>
    <row r="1387" spans="2:34" x14ac:dyDescent="0.25">
      <c r="B1387" s="2" t="s">
        <v>15191</v>
      </c>
      <c r="C1387" s="1" t="s">
        <v>15192</v>
      </c>
      <c r="D1387" s="2" t="s">
        <v>15136</v>
      </c>
      <c r="E1387" s="2" t="s">
        <v>15136</v>
      </c>
      <c r="F1387" s="2" t="s">
        <v>2198</v>
      </c>
      <c r="H1387" s="1" t="s">
        <v>15193</v>
      </c>
      <c r="I1387" s="1" t="s">
        <v>39</v>
      </c>
      <c r="J1387" s="1">
        <v>0</v>
      </c>
      <c r="K1387" s="1" t="s">
        <v>15194</v>
      </c>
      <c r="L1387" s="1" t="s">
        <v>85</v>
      </c>
      <c r="M1387" s="1" t="s">
        <v>3514</v>
      </c>
      <c r="N1387" s="1">
        <v>0</v>
      </c>
      <c r="O1387" s="1">
        <v>0</v>
      </c>
      <c r="P1387" s="1" t="s">
        <v>15195</v>
      </c>
      <c r="Q1387" s="1">
        <v>2465581</v>
      </c>
      <c r="R1387" s="1" t="s">
        <v>15196</v>
      </c>
      <c r="S1387" s="1" t="s">
        <v>15197</v>
      </c>
      <c r="T1387" s="1" t="s">
        <v>15142</v>
      </c>
      <c r="U1387" s="1">
        <v>1</v>
      </c>
      <c r="V1387" s="1">
        <v>0</v>
      </c>
      <c r="W1387" s="1">
        <v>1</v>
      </c>
      <c r="X1387" s="1" t="s">
        <v>15143</v>
      </c>
      <c r="Y1387" s="1" t="s">
        <v>15144</v>
      </c>
      <c r="Z1387" s="2" t="s">
        <v>15198</v>
      </c>
      <c r="AB1387" s="1">
        <v>1713</v>
      </c>
      <c r="AC1387" s="2" t="s">
        <v>2204</v>
      </c>
      <c r="AD1387" s="1" t="s">
        <v>55</v>
      </c>
      <c r="AE1387" s="1" t="s">
        <v>222</v>
      </c>
      <c r="AF1387" s="1" t="s">
        <v>57</v>
      </c>
      <c r="AH1387" s="1" t="s">
        <v>15199</v>
      </c>
    </row>
    <row r="1388" spans="2:34" x14ac:dyDescent="0.25">
      <c r="B1388" s="2" t="s">
        <v>15200</v>
      </c>
      <c r="C1388" s="1" t="s">
        <v>15201</v>
      </c>
      <c r="D1388" s="2" t="s">
        <v>15202</v>
      </c>
      <c r="E1388" s="2" t="s">
        <v>15203</v>
      </c>
      <c r="F1388" s="2" t="s">
        <v>15204</v>
      </c>
      <c r="H1388" s="1" t="s">
        <v>15205</v>
      </c>
      <c r="I1388" s="1" t="s">
        <v>39</v>
      </c>
      <c r="J1388" s="1">
        <v>0</v>
      </c>
      <c r="K1388" s="1" t="s">
        <v>229</v>
      </c>
      <c r="L1388" s="1" t="s">
        <v>85</v>
      </c>
      <c r="M1388" s="1" t="s">
        <v>42</v>
      </c>
      <c r="N1388" s="1">
        <v>0</v>
      </c>
      <c r="O1388" s="1">
        <v>0</v>
      </c>
      <c r="P1388" s="1" t="s">
        <v>15206</v>
      </c>
      <c r="Q1388" s="1">
        <v>2458253</v>
      </c>
      <c r="R1388" s="1" t="s">
        <v>15207</v>
      </c>
      <c r="S1388" s="1" t="s">
        <v>15208</v>
      </c>
      <c r="T1388" s="1" t="s">
        <v>15209</v>
      </c>
      <c r="U1388" s="1">
        <v>2</v>
      </c>
      <c r="V1388" s="1">
        <v>0</v>
      </c>
      <c r="W1388" s="1">
        <v>2</v>
      </c>
      <c r="X1388" s="1" t="s">
        <v>15210</v>
      </c>
      <c r="Y1388" s="1" t="s">
        <v>15211</v>
      </c>
      <c r="Z1388" s="2" t="s">
        <v>12554</v>
      </c>
      <c r="AB1388" s="1" t="s">
        <v>15212</v>
      </c>
      <c r="AC1388" s="2" t="s">
        <v>300</v>
      </c>
      <c r="AD1388" s="1" t="s">
        <v>55</v>
      </c>
      <c r="AE1388" s="1" t="s">
        <v>56</v>
      </c>
      <c r="AF1388" s="1" t="s">
        <v>57</v>
      </c>
      <c r="AG1388" s="1" t="s">
        <v>58</v>
      </c>
    </row>
    <row r="1389" spans="2:34" x14ac:dyDescent="0.25">
      <c r="B1389" s="2" t="s">
        <v>15213</v>
      </c>
      <c r="C1389" s="1" t="s">
        <v>15214</v>
      </c>
      <c r="D1389" s="2" t="s">
        <v>15215</v>
      </c>
      <c r="E1389" s="2" t="s">
        <v>15216</v>
      </c>
      <c r="F1389" s="2" t="s">
        <v>15217</v>
      </c>
      <c r="H1389" s="1" t="s">
        <v>15218</v>
      </c>
      <c r="I1389" s="1" t="s">
        <v>39</v>
      </c>
      <c r="J1389" s="1">
        <v>0</v>
      </c>
      <c r="K1389" s="1" t="s">
        <v>15219</v>
      </c>
      <c r="L1389" s="1" t="s">
        <v>85</v>
      </c>
      <c r="M1389" s="1" t="s">
        <v>42</v>
      </c>
      <c r="N1389" s="1">
        <v>0</v>
      </c>
      <c r="O1389" s="1">
        <v>0</v>
      </c>
      <c r="P1389" s="1" t="s">
        <v>15220</v>
      </c>
      <c r="Q1389" s="1">
        <v>2459024</v>
      </c>
      <c r="R1389" s="1" t="s">
        <v>15221</v>
      </c>
      <c r="S1389" s="1" t="s">
        <v>15222</v>
      </c>
      <c r="T1389" s="1">
        <v>1554904</v>
      </c>
      <c r="U1389" s="1">
        <v>0</v>
      </c>
      <c r="V1389" s="1">
        <v>0</v>
      </c>
      <c r="W1389" s="1">
        <v>0</v>
      </c>
      <c r="X1389" s="1" t="s">
        <v>15223</v>
      </c>
      <c r="Y1389" s="1" t="s">
        <v>15224</v>
      </c>
      <c r="Z1389" s="2" t="s">
        <v>3215</v>
      </c>
      <c r="AB1389" s="1" t="s">
        <v>15225</v>
      </c>
      <c r="AC1389" s="2" t="s">
        <v>1053</v>
      </c>
      <c r="AD1389" s="1" t="s">
        <v>55</v>
      </c>
      <c r="AE1389" s="1" t="s">
        <v>56</v>
      </c>
      <c r="AF1389" s="1" t="s">
        <v>57</v>
      </c>
      <c r="AG1389" s="1" t="s">
        <v>97</v>
      </c>
    </row>
    <row r="1390" spans="2:34" x14ac:dyDescent="0.25">
      <c r="B1390" s="2" t="s">
        <v>15226</v>
      </c>
      <c r="C1390" s="1" t="s">
        <v>15227</v>
      </c>
      <c r="D1390" s="2" t="s">
        <v>15136</v>
      </c>
      <c r="E1390" s="2" t="s">
        <v>15136</v>
      </c>
      <c r="F1390" s="2" t="s">
        <v>341</v>
      </c>
      <c r="H1390" s="1" t="s">
        <v>15228</v>
      </c>
      <c r="I1390" s="1" t="s">
        <v>39</v>
      </c>
      <c r="J1390" s="1">
        <v>0</v>
      </c>
      <c r="K1390" s="1">
        <v>0</v>
      </c>
      <c r="L1390" s="1" t="s">
        <v>85</v>
      </c>
      <c r="M1390" s="1" t="s">
        <v>3514</v>
      </c>
      <c r="N1390" s="1">
        <v>0</v>
      </c>
      <c r="O1390" s="1">
        <v>0</v>
      </c>
      <c r="P1390" s="1" t="s">
        <v>15195</v>
      </c>
      <c r="Q1390" s="1">
        <v>2465582</v>
      </c>
      <c r="R1390" s="1" t="s">
        <v>15229</v>
      </c>
      <c r="S1390" s="1" t="s">
        <v>15230</v>
      </c>
      <c r="T1390" s="1" t="s">
        <v>15142</v>
      </c>
      <c r="U1390" s="1">
        <v>1</v>
      </c>
      <c r="V1390" s="1">
        <v>0</v>
      </c>
      <c r="W1390" s="1">
        <v>1</v>
      </c>
      <c r="X1390" s="1" t="s">
        <v>15143</v>
      </c>
      <c r="Y1390" s="1" t="s">
        <v>15144</v>
      </c>
      <c r="Z1390" s="2" t="s">
        <v>15198</v>
      </c>
      <c r="AB1390" s="1">
        <v>3481</v>
      </c>
      <c r="AC1390" s="2" t="s">
        <v>349</v>
      </c>
      <c r="AD1390" s="1" t="s">
        <v>55</v>
      </c>
      <c r="AE1390" s="1" t="s">
        <v>222</v>
      </c>
      <c r="AF1390" s="1" t="s">
        <v>57</v>
      </c>
      <c r="AH1390" s="1" t="s">
        <v>15231</v>
      </c>
    </row>
    <row r="1391" spans="2:34" x14ac:dyDescent="0.25">
      <c r="B1391" s="2" t="s">
        <v>15232</v>
      </c>
      <c r="C1391" s="1" t="s">
        <v>15233</v>
      </c>
      <c r="D1391" s="2" t="s">
        <v>15234</v>
      </c>
      <c r="E1391" s="2" t="s">
        <v>15235</v>
      </c>
      <c r="F1391" s="2" t="s">
        <v>15236</v>
      </c>
      <c r="H1391" s="1" t="s">
        <v>15237</v>
      </c>
      <c r="I1391" s="1" t="s">
        <v>39</v>
      </c>
      <c r="J1391" s="1">
        <v>0</v>
      </c>
      <c r="K1391" s="1" t="s">
        <v>472</v>
      </c>
      <c r="L1391" s="1" t="s">
        <v>120</v>
      </c>
      <c r="M1391" s="1" t="s">
        <v>42</v>
      </c>
      <c r="N1391" s="1">
        <v>0</v>
      </c>
      <c r="O1391" s="1">
        <v>0</v>
      </c>
      <c r="P1391" s="1" t="s">
        <v>4555</v>
      </c>
      <c r="Q1391" s="1" t="s">
        <v>15238</v>
      </c>
      <c r="R1391" s="1" t="s">
        <v>15239</v>
      </c>
      <c r="S1391" s="1" t="s">
        <v>15240</v>
      </c>
      <c r="T1391" s="1" t="s">
        <v>15241</v>
      </c>
      <c r="U1391" s="1">
        <v>0</v>
      </c>
      <c r="V1391" s="1">
        <v>0</v>
      </c>
      <c r="W1391" s="1">
        <v>0</v>
      </c>
      <c r="X1391" s="1" t="s">
        <v>15242</v>
      </c>
      <c r="Y1391" s="1" t="s">
        <v>110</v>
      </c>
      <c r="Z1391" s="2" t="s">
        <v>177</v>
      </c>
      <c r="AA1391" s="1" t="s">
        <v>1367</v>
      </c>
      <c r="AB1391" s="1">
        <v>3899</v>
      </c>
      <c r="AC1391" s="2" t="s">
        <v>1739</v>
      </c>
      <c r="AD1391" s="1" t="s">
        <v>55</v>
      </c>
      <c r="AE1391" s="1" t="s">
        <v>479</v>
      </c>
      <c r="AF1391" s="1" t="s">
        <v>57</v>
      </c>
      <c r="AG1391" s="1" t="s">
        <v>97</v>
      </c>
    </row>
    <row r="1392" spans="2:34" x14ac:dyDescent="0.25">
      <c r="B1392" s="2" t="s">
        <v>15243</v>
      </c>
      <c r="C1392" s="1" t="s">
        <v>15244</v>
      </c>
      <c r="D1392" s="2" t="s">
        <v>15245</v>
      </c>
      <c r="E1392" s="2" t="s">
        <v>15246</v>
      </c>
      <c r="F1392" s="2" t="s">
        <v>15247</v>
      </c>
      <c r="H1392" s="1" t="s">
        <v>15248</v>
      </c>
      <c r="I1392" s="1" t="s">
        <v>39</v>
      </c>
      <c r="J1392" s="1">
        <v>0</v>
      </c>
      <c r="K1392" s="1">
        <v>0</v>
      </c>
      <c r="L1392" s="1" t="s">
        <v>85</v>
      </c>
      <c r="M1392" s="1" t="s">
        <v>42</v>
      </c>
      <c r="N1392" s="1">
        <v>0</v>
      </c>
      <c r="O1392" s="1">
        <v>0</v>
      </c>
      <c r="P1392" s="1" t="s">
        <v>15249</v>
      </c>
      <c r="Q1392" s="1">
        <v>2458267</v>
      </c>
      <c r="R1392" s="1" t="s">
        <v>15250</v>
      </c>
      <c r="S1392" s="1" t="s">
        <v>108</v>
      </c>
      <c r="T1392" s="1">
        <v>2898113</v>
      </c>
      <c r="U1392" s="1">
        <v>0</v>
      </c>
      <c r="V1392" s="1">
        <v>0</v>
      </c>
      <c r="W1392" s="1">
        <v>0</v>
      </c>
      <c r="X1392" s="1" t="s">
        <v>15251</v>
      </c>
      <c r="Y1392" s="1" t="s">
        <v>110</v>
      </c>
      <c r="Z1392" s="2" t="s">
        <v>641</v>
      </c>
      <c r="AB1392" s="1">
        <v>4260</v>
      </c>
      <c r="AC1392" s="2" t="s">
        <v>349</v>
      </c>
      <c r="AD1392" s="1" t="s">
        <v>55</v>
      </c>
      <c r="AE1392" s="1" t="s">
        <v>56</v>
      </c>
      <c r="AF1392" s="1" t="s">
        <v>57</v>
      </c>
      <c r="AG1392" s="1" t="s">
        <v>58</v>
      </c>
    </row>
    <row r="1393" spans="2:34" x14ac:dyDescent="0.25">
      <c r="B1393" s="2" t="s">
        <v>15252</v>
      </c>
      <c r="C1393" s="1" t="s">
        <v>15253</v>
      </c>
      <c r="D1393" s="2" t="s">
        <v>15136</v>
      </c>
      <c r="E1393" s="2" t="s">
        <v>15136</v>
      </c>
      <c r="F1393" s="2" t="s">
        <v>15254</v>
      </c>
      <c r="H1393" s="1" t="s">
        <v>15255</v>
      </c>
      <c r="I1393" s="1" t="s">
        <v>39</v>
      </c>
      <c r="J1393" s="1">
        <v>0</v>
      </c>
      <c r="K1393" s="1">
        <v>0</v>
      </c>
      <c r="L1393" s="1" t="s">
        <v>85</v>
      </c>
      <c r="M1393" s="1" t="s">
        <v>3514</v>
      </c>
      <c r="N1393" s="1">
        <v>0</v>
      </c>
      <c r="O1393" s="1">
        <v>0</v>
      </c>
      <c r="P1393" s="1" t="s">
        <v>15256</v>
      </c>
      <c r="Q1393" s="1">
        <v>2465583</v>
      </c>
      <c r="R1393" s="1" t="s">
        <v>15257</v>
      </c>
      <c r="S1393" s="1" t="s">
        <v>15258</v>
      </c>
      <c r="T1393" s="1" t="s">
        <v>15142</v>
      </c>
      <c r="U1393" s="1">
        <v>14</v>
      </c>
      <c r="V1393" s="1">
        <v>2</v>
      </c>
      <c r="W1393" s="1">
        <v>16</v>
      </c>
      <c r="X1393" s="1" t="s">
        <v>15143</v>
      </c>
      <c r="Y1393" s="1" t="s">
        <v>15144</v>
      </c>
      <c r="Z1393" s="2" t="s">
        <v>15198</v>
      </c>
      <c r="AB1393" s="1">
        <v>4755</v>
      </c>
      <c r="AC1393" s="2" t="s">
        <v>300</v>
      </c>
      <c r="AD1393" s="1" t="s">
        <v>55</v>
      </c>
      <c r="AE1393" s="1" t="s">
        <v>222</v>
      </c>
      <c r="AF1393" s="1" t="s">
        <v>57</v>
      </c>
      <c r="AH1393" s="1" t="s">
        <v>15259</v>
      </c>
    </row>
    <row r="1394" spans="2:34" x14ac:dyDescent="0.25">
      <c r="B1394" s="2" t="s">
        <v>15260</v>
      </c>
      <c r="C1394" s="1" t="s">
        <v>15261</v>
      </c>
      <c r="D1394" s="2" t="s">
        <v>15262</v>
      </c>
      <c r="E1394" s="2" t="s">
        <v>15263</v>
      </c>
      <c r="F1394" s="2" t="s">
        <v>8821</v>
      </c>
      <c r="H1394" s="1" t="s">
        <v>15264</v>
      </c>
      <c r="I1394" s="1" t="s">
        <v>39</v>
      </c>
      <c r="J1394" s="1">
        <v>0</v>
      </c>
      <c r="K1394" s="1" t="s">
        <v>1976</v>
      </c>
      <c r="L1394" s="1" t="s">
        <v>85</v>
      </c>
      <c r="M1394" s="1" t="s">
        <v>42</v>
      </c>
      <c r="N1394" s="1">
        <v>0</v>
      </c>
      <c r="O1394" s="1">
        <v>0</v>
      </c>
      <c r="P1394" s="1" t="s">
        <v>10362</v>
      </c>
      <c r="Q1394" s="1">
        <v>2458308</v>
      </c>
      <c r="R1394" s="1" t="s">
        <v>15265</v>
      </c>
      <c r="S1394" s="1" t="s">
        <v>15266</v>
      </c>
      <c r="T1394" s="1" t="s">
        <v>15267</v>
      </c>
      <c r="U1394" s="1">
        <v>0</v>
      </c>
      <c r="V1394" s="1">
        <v>0</v>
      </c>
      <c r="W1394" s="1">
        <v>0</v>
      </c>
      <c r="X1394" s="1" t="s">
        <v>15268</v>
      </c>
      <c r="Y1394" s="1" t="s">
        <v>110</v>
      </c>
      <c r="Z1394" s="2" t="s">
        <v>177</v>
      </c>
      <c r="AB1394" s="1" t="s">
        <v>15269</v>
      </c>
      <c r="AC1394" s="2" t="s">
        <v>4506</v>
      </c>
      <c r="AD1394" s="1" t="s">
        <v>55</v>
      </c>
      <c r="AE1394" s="1" t="s">
        <v>803</v>
      </c>
      <c r="AF1394" s="1" t="s">
        <v>57</v>
      </c>
      <c r="AG1394" s="1" t="s">
        <v>97</v>
      </c>
    </row>
    <row r="1395" spans="2:34" x14ac:dyDescent="0.25">
      <c r="B1395" s="2" t="s">
        <v>15270</v>
      </c>
      <c r="C1395" s="1" t="s">
        <v>15271</v>
      </c>
      <c r="D1395" s="2" t="s">
        <v>15272</v>
      </c>
      <c r="E1395" s="2" t="s">
        <v>15273</v>
      </c>
      <c r="F1395" s="2" t="s">
        <v>8821</v>
      </c>
      <c r="H1395" s="1" t="s">
        <v>15274</v>
      </c>
      <c r="I1395" s="1" t="s">
        <v>39</v>
      </c>
      <c r="J1395" s="1">
        <v>0</v>
      </c>
      <c r="K1395" s="1" t="s">
        <v>1976</v>
      </c>
      <c r="L1395" s="1" t="s">
        <v>85</v>
      </c>
      <c r="M1395" s="1" t="s">
        <v>42</v>
      </c>
      <c r="N1395" s="1">
        <v>0</v>
      </c>
      <c r="O1395" s="1">
        <v>0</v>
      </c>
      <c r="P1395" s="1" t="s">
        <v>15275</v>
      </c>
      <c r="Q1395" s="1">
        <v>2458262</v>
      </c>
      <c r="R1395" s="1" t="s">
        <v>15276</v>
      </c>
      <c r="S1395" s="1" t="s">
        <v>15277</v>
      </c>
      <c r="T1395" s="1">
        <v>2376017</v>
      </c>
      <c r="U1395" s="1">
        <v>0</v>
      </c>
      <c r="V1395" s="1">
        <v>0</v>
      </c>
      <c r="W1395" s="1">
        <v>0</v>
      </c>
      <c r="X1395" s="1" t="s">
        <v>15278</v>
      </c>
      <c r="Y1395" s="1" t="s">
        <v>826</v>
      </c>
      <c r="Z1395" s="2" t="s">
        <v>177</v>
      </c>
      <c r="AB1395" s="1">
        <v>3683</v>
      </c>
      <c r="AC1395" s="2" t="s">
        <v>4506</v>
      </c>
      <c r="AD1395" s="1" t="s">
        <v>55</v>
      </c>
      <c r="AE1395" s="1" t="s">
        <v>56</v>
      </c>
      <c r="AF1395" s="1" t="s">
        <v>57</v>
      </c>
      <c r="AG1395" s="1" t="s">
        <v>97</v>
      </c>
    </row>
    <row r="1396" spans="2:34" x14ac:dyDescent="0.25">
      <c r="B1396" s="2" t="s">
        <v>15279</v>
      </c>
      <c r="C1396" s="1" t="s">
        <v>15280</v>
      </c>
      <c r="D1396" s="2" t="s">
        <v>15281</v>
      </c>
      <c r="E1396" s="2" t="s">
        <v>15282</v>
      </c>
      <c r="F1396" s="2" t="s">
        <v>409</v>
      </c>
      <c r="H1396" s="1" t="s">
        <v>15283</v>
      </c>
      <c r="I1396" s="1" t="s">
        <v>39</v>
      </c>
      <c r="J1396" s="1">
        <v>0</v>
      </c>
      <c r="K1396" s="1" t="s">
        <v>9834</v>
      </c>
      <c r="L1396" s="1" t="s">
        <v>85</v>
      </c>
      <c r="M1396" s="1" t="s">
        <v>42</v>
      </c>
      <c r="N1396" s="1">
        <v>0</v>
      </c>
      <c r="O1396" s="1">
        <v>0</v>
      </c>
      <c r="P1396" s="1" t="s">
        <v>15284</v>
      </c>
      <c r="Q1396" s="1">
        <v>2465505</v>
      </c>
      <c r="R1396" s="1" t="s">
        <v>15285</v>
      </c>
      <c r="S1396" s="1" t="s">
        <v>15286</v>
      </c>
      <c r="T1396" s="1">
        <v>2906001</v>
      </c>
      <c r="U1396" s="1">
        <v>6</v>
      </c>
      <c r="V1396" s="1">
        <v>2</v>
      </c>
      <c r="W1396" s="1">
        <v>8</v>
      </c>
      <c r="X1396" s="1" t="s">
        <v>15287</v>
      </c>
      <c r="Y1396" s="1" t="s">
        <v>6630</v>
      </c>
      <c r="Z1396" s="2" t="s">
        <v>1678</v>
      </c>
      <c r="AB1396" s="1">
        <v>2306</v>
      </c>
      <c r="AC1396" s="2" t="s">
        <v>416</v>
      </c>
      <c r="AD1396" s="1" t="s">
        <v>55</v>
      </c>
      <c r="AE1396" s="1" t="s">
        <v>4484</v>
      </c>
      <c r="AF1396" s="1" t="s">
        <v>57</v>
      </c>
      <c r="AG1396" s="1" t="s">
        <v>58</v>
      </c>
    </row>
    <row r="1397" spans="2:34" x14ac:dyDescent="0.25">
      <c r="B1397" s="2" t="s">
        <v>15288</v>
      </c>
      <c r="C1397" s="1" t="s">
        <v>15289</v>
      </c>
      <c r="D1397" s="2" t="s">
        <v>15290</v>
      </c>
      <c r="E1397" s="2" t="s">
        <v>15291</v>
      </c>
      <c r="F1397" s="2" t="s">
        <v>15292</v>
      </c>
      <c r="H1397" s="1" t="s">
        <v>15293</v>
      </c>
      <c r="I1397" s="1" t="s">
        <v>39</v>
      </c>
      <c r="J1397" s="1">
        <v>0</v>
      </c>
      <c r="K1397" s="1" t="s">
        <v>105</v>
      </c>
      <c r="L1397" s="1" t="s">
        <v>85</v>
      </c>
      <c r="M1397" s="1" t="s">
        <v>137</v>
      </c>
      <c r="N1397" s="1">
        <v>0</v>
      </c>
      <c r="O1397" s="1">
        <v>0</v>
      </c>
      <c r="P1397" s="1" t="s">
        <v>15294</v>
      </c>
      <c r="Q1397" s="1">
        <v>2459095</v>
      </c>
      <c r="R1397" s="1" t="s">
        <v>15295</v>
      </c>
      <c r="S1397" s="1" t="s">
        <v>15296</v>
      </c>
      <c r="T1397" s="1">
        <v>17616</v>
      </c>
      <c r="U1397" s="1">
        <v>2</v>
      </c>
      <c r="V1397" s="1">
        <v>3</v>
      </c>
      <c r="W1397" s="1">
        <v>5</v>
      </c>
      <c r="X1397" s="1" t="s">
        <v>15297</v>
      </c>
      <c r="Y1397" s="1" t="s">
        <v>110</v>
      </c>
      <c r="Z1397" s="2" t="s">
        <v>4972</v>
      </c>
      <c r="AA1397" s="1" t="s">
        <v>15298</v>
      </c>
      <c r="AB1397" s="1">
        <v>2371</v>
      </c>
      <c r="AC1397" s="2" t="s">
        <v>749</v>
      </c>
      <c r="AD1397" s="1" t="s">
        <v>55</v>
      </c>
      <c r="AE1397" s="1" t="s">
        <v>803</v>
      </c>
      <c r="AF1397" s="1" t="s">
        <v>57</v>
      </c>
    </row>
    <row r="1398" spans="2:34" x14ac:dyDescent="0.25">
      <c r="B1398" s="2" t="s">
        <v>15299</v>
      </c>
      <c r="C1398" s="1" t="s">
        <v>15300</v>
      </c>
      <c r="D1398" s="2" t="s">
        <v>15301</v>
      </c>
      <c r="E1398" s="2" t="s">
        <v>15302</v>
      </c>
      <c r="F1398" s="2" t="s">
        <v>11194</v>
      </c>
      <c r="H1398" s="1" t="s">
        <v>15303</v>
      </c>
      <c r="I1398" s="1" t="s">
        <v>39</v>
      </c>
      <c r="J1398" s="1">
        <v>0</v>
      </c>
      <c r="K1398" s="1" t="s">
        <v>331</v>
      </c>
      <c r="L1398" s="1" t="s">
        <v>85</v>
      </c>
      <c r="M1398" s="1" t="s">
        <v>42</v>
      </c>
      <c r="N1398" s="1">
        <v>597.46</v>
      </c>
      <c r="O1398" s="1">
        <v>95.59</v>
      </c>
      <c r="P1398" s="1" t="s">
        <v>15304</v>
      </c>
      <c r="Q1398" s="1">
        <v>2473176</v>
      </c>
      <c r="R1398" s="1" t="s">
        <v>15305</v>
      </c>
      <c r="S1398" s="1" t="s">
        <v>15306</v>
      </c>
      <c r="T1398" s="1">
        <v>1553796</v>
      </c>
      <c r="U1398" s="1">
        <v>0</v>
      </c>
      <c r="V1398" s="1">
        <v>0</v>
      </c>
      <c r="W1398" s="1">
        <v>0</v>
      </c>
      <c r="X1398" s="1" t="s">
        <v>15307</v>
      </c>
      <c r="Y1398" s="1" t="s">
        <v>110</v>
      </c>
      <c r="Z1398" s="2" t="s">
        <v>177</v>
      </c>
      <c r="AB1398" s="1">
        <v>4756</v>
      </c>
      <c r="AC1398" s="2" t="s">
        <v>1310</v>
      </c>
      <c r="AD1398" s="1" t="s">
        <v>55</v>
      </c>
      <c r="AE1398" s="1" t="s">
        <v>15308</v>
      </c>
      <c r="AF1398" s="1" t="s">
        <v>57</v>
      </c>
      <c r="AG1398" s="1" t="s">
        <v>97</v>
      </c>
    </row>
    <row r="1399" spans="2:34" x14ac:dyDescent="0.25">
      <c r="B1399" s="2" t="s">
        <v>15309</v>
      </c>
      <c r="C1399" s="1" t="s">
        <v>15310</v>
      </c>
      <c r="D1399" s="2" t="s">
        <v>15311</v>
      </c>
      <c r="E1399" s="2" t="s">
        <v>15136</v>
      </c>
      <c r="F1399" s="2" t="s">
        <v>15312</v>
      </c>
      <c r="H1399" s="1" t="s">
        <v>15313</v>
      </c>
      <c r="I1399" s="1" t="s">
        <v>39</v>
      </c>
      <c r="J1399" s="1">
        <v>0</v>
      </c>
      <c r="K1399" s="1">
        <v>0</v>
      </c>
      <c r="L1399" s="1" t="s">
        <v>85</v>
      </c>
      <c r="M1399" s="1" t="s">
        <v>3514</v>
      </c>
      <c r="N1399" s="1">
        <v>0</v>
      </c>
      <c r="O1399" s="1">
        <v>0</v>
      </c>
      <c r="P1399" s="1" t="s">
        <v>15314</v>
      </c>
      <c r="Q1399" s="1">
        <v>2465578</v>
      </c>
      <c r="R1399" s="1" t="s">
        <v>15315</v>
      </c>
      <c r="S1399" s="1" t="s">
        <v>15316</v>
      </c>
      <c r="T1399" s="1" t="s">
        <v>15142</v>
      </c>
      <c r="U1399" s="1">
        <v>2</v>
      </c>
      <c r="V1399" s="1">
        <v>0</v>
      </c>
      <c r="W1399" s="1">
        <v>2</v>
      </c>
      <c r="X1399" s="1" t="s">
        <v>15143</v>
      </c>
      <c r="Y1399" s="1" t="s">
        <v>15144</v>
      </c>
      <c r="Z1399" s="2" t="s">
        <v>15317</v>
      </c>
      <c r="AB1399" s="1">
        <v>1636</v>
      </c>
      <c r="AC1399" s="2" t="s">
        <v>208</v>
      </c>
      <c r="AD1399" s="1" t="s">
        <v>55</v>
      </c>
      <c r="AE1399" s="1" t="s">
        <v>222</v>
      </c>
      <c r="AF1399" s="1" t="s">
        <v>57</v>
      </c>
      <c r="AH1399" s="1" t="s">
        <v>15136</v>
      </c>
    </row>
    <row r="1400" spans="2:34" x14ac:dyDescent="0.25">
      <c r="B1400" s="2" t="s">
        <v>15318</v>
      </c>
      <c r="C1400" s="1" t="s">
        <v>15319</v>
      </c>
      <c r="D1400" s="2" t="s">
        <v>15320</v>
      </c>
      <c r="E1400" s="2" t="s">
        <v>4930</v>
      </c>
      <c r="F1400" s="2" t="s">
        <v>15321</v>
      </c>
      <c r="H1400" s="1" t="s">
        <v>15322</v>
      </c>
      <c r="I1400" s="1" t="s">
        <v>39</v>
      </c>
      <c r="J1400" s="1">
        <v>0</v>
      </c>
      <c r="K1400" s="1" t="s">
        <v>306</v>
      </c>
      <c r="L1400" s="1" t="s">
        <v>85</v>
      </c>
      <c r="M1400" s="1" t="s">
        <v>42</v>
      </c>
      <c r="N1400" s="1">
        <v>0</v>
      </c>
      <c r="O1400" s="1">
        <v>0</v>
      </c>
      <c r="P1400" s="1" t="s">
        <v>1586</v>
      </c>
      <c r="Q1400" s="1">
        <v>2459051</v>
      </c>
      <c r="R1400" s="1" t="s">
        <v>15323</v>
      </c>
      <c r="S1400" s="1" t="s">
        <v>15324</v>
      </c>
      <c r="T1400" s="1">
        <v>4428895</v>
      </c>
      <c r="U1400" s="1">
        <v>0</v>
      </c>
      <c r="V1400" s="1">
        <v>0</v>
      </c>
      <c r="W1400" s="1">
        <v>0</v>
      </c>
      <c r="X1400" s="1" t="s">
        <v>15325</v>
      </c>
      <c r="Y1400" s="1" t="s">
        <v>110</v>
      </c>
      <c r="Z1400" s="2" t="s">
        <v>177</v>
      </c>
      <c r="AB1400" s="1" t="s">
        <v>15326</v>
      </c>
      <c r="AC1400" s="2" t="s">
        <v>162</v>
      </c>
      <c r="AD1400" s="1" t="s">
        <v>55</v>
      </c>
      <c r="AE1400" s="1" t="s">
        <v>95</v>
      </c>
      <c r="AF1400" s="1" t="s">
        <v>57</v>
      </c>
      <c r="AG1400" s="1" t="s">
        <v>58</v>
      </c>
    </row>
    <row r="1401" spans="2:34" x14ac:dyDescent="0.25">
      <c r="B1401" s="2" t="s">
        <v>15327</v>
      </c>
      <c r="C1401" s="1" t="s">
        <v>15328</v>
      </c>
      <c r="D1401" s="2" t="s">
        <v>15329</v>
      </c>
      <c r="E1401" s="2" t="s">
        <v>15330</v>
      </c>
      <c r="F1401" s="2" t="s">
        <v>15331</v>
      </c>
      <c r="H1401" s="1" t="s">
        <v>15332</v>
      </c>
      <c r="I1401" s="1" t="s">
        <v>39</v>
      </c>
      <c r="J1401" s="1">
        <v>0</v>
      </c>
      <c r="K1401" s="1" t="s">
        <v>4273</v>
      </c>
      <c r="L1401" s="1" t="s">
        <v>85</v>
      </c>
      <c r="M1401" s="1" t="s">
        <v>42</v>
      </c>
      <c r="N1401" s="1">
        <v>0</v>
      </c>
      <c r="O1401" s="1">
        <v>0</v>
      </c>
      <c r="P1401" s="1" t="s">
        <v>8766</v>
      </c>
      <c r="Q1401" s="1">
        <v>2457828</v>
      </c>
      <c r="R1401" s="1" t="s">
        <v>15333</v>
      </c>
      <c r="S1401" s="1" t="s">
        <v>15334</v>
      </c>
      <c r="T1401" s="1">
        <v>4428640</v>
      </c>
      <c r="U1401" s="1">
        <v>0</v>
      </c>
      <c r="V1401" s="1">
        <v>0</v>
      </c>
      <c r="W1401" s="1">
        <v>0</v>
      </c>
      <c r="X1401" s="1" t="s">
        <v>15335</v>
      </c>
      <c r="Y1401" s="1" t="s">
        <v>110</v>
      </c>
      <c r="Z1401" s="2" t="s">
        <v>177</v>
      </c>
      <c r="AB1401" s="1" t="s">
        <v>15336</v>
      </c>
      <c r="AC1401" s="2" t="s">
        <v>3014</v>
      </c>
      <c r="AD1401" s="1" t="s">
        <v>55</v>
      </c>
      <c r="AE1401" s="1" t="s">
        <v>2451</v>
      </c>
      <c r="AF1401" s="1" t="s">
        <v>57</v>
      </c>
      <c r="AG1401" s="1" t="s">
        <v>97</v>
      </c>
    </row>
    <row r="1402" spans="2:34" x14ac:dyDescent="0.25">
      <c r="B1402" s="2" t="s">
        <v>15337</v>
      </c>
      <c r="C1402" s="1" t="s">
        <v>15338</v>
      </c>
      <c r="D1402" s="2" t="s">
        <v>15339</v>
      </c>
      <c r="E1402" s="2" t="s">
        <v>15340</v>
      </c>
      <c r="F1402" s="2" t="s">
        <v>15341</v>
      </c>
      <c r="H1402" s="1" t="s">
        <v>15342</v>
      </c>
      <c r="I1402" s="1" t="s">
        <v>39</v>
      </c>
      <c r="J1402" s="1">
        <v>0</v>
      </c>
      <c r="K1402" s="1" t="s">
        <v>15343</v>
      </c>
      <c r="L1402" s="1" t="s">
        <v>85</v>
      </c>
      <c r="M1402" s="1" t="s">
        <v>42</v>
      </c>
      <c r="N1402" s="1">
        <v>0</v>
      </c>
      <c r="O1402" s="1">
        <v>0</v>
      </c>
      <c r="P1402" s="1" t="s">
        <v>15344</v>
      </c>
      <c r="Q1402" s="1">
        <v>2459033</v>
      </c>
      <c r="R1402" s="1" t="s">
        <v>15345</v>
      </c>
      <c r="S1402" s="1" t="s">
        <v>15346</v>
      </c>
      <c r="T1402" s="1" t="s">
        <v>15347</v>
      </c>
      <c r="U1402" s="1">
        <v>0</v>
      </c>
      <c r="V1402" s="1">
        <v>0</v>
      </c>
      <c r="W1402" s="1">
        <v>0</v>
      </c>
      <c r="X1402" s="1" t="s">
        <v>15348</v>
      </c>
      <c r="Y1402" s="1" t="s">
        <v>110</v>
      </c>
      <c r="Z1402" s="2" t="s">
        <v>177</v>
      </c>
      <c r="AB1402" s="1">
        <v>1615</v>
      </c>
      <c r="AC1402" s="2" t="s">
        <v>654</v>
      </c>
      <c r="AD1402" s="1" t="s">
        <v>55</v>
      </c>
      <c r="AE1402" s="1" t="s">
        <v>56</v>
      </c>
      <c r="AF1402" s="1" t="s">
        <v>57</v>
      </c>
      <c r="AG1402" s="1" t="s">
        <v>97</v>
      </c>
    </row>
    <row r="1403" spans="2:34" x14ac:dyDescent="0.25">
      <c r="B1403" s="2" t="s">
        <v>15349</v>
      </c>
      <c r="C1403" s="1" t="s">
        <v>15350</v>
      </c>
      <c r="D1403" s="2" t="s">
        <v>15136</v>
      </c>
      <c r="E1403" s="2" t="s">
        <v>15136</v>
      </c>
      <c r="F1403" s="2" t="s">
        <v>1138</v>
      </c>
      <c r="H1403" s="1" t="s">
        <v>15351</v>
      </c>
      <c r="I1403" s="1" t="s">
        <v>39</v>
      </c>
      <c r="J1403" s="1">
        <v>0</v>
      </c>
      <c r="K1403" s="1">
        <v>0</v>
      </c>
      <c r="L1403" s="1" t="s">
        <v>85</v>
      </c>
      <c r="M1403" s="1" t="s">
        <v>3514</v>
      </c>
      <c r="N1403" s="1">
        <v>0</v>
      </c>
      <c r="O1403" s="1">
        <v>0</v>
      </c>
      <c r="P1403" s="1" t="s">
        <v>15352</v>
      </c>
      <c r="Q1403" s="1">
        <v>2465584</v>
      </c>
      <c r="R1403" s="1" t="s">
        <v>15353</v>
      </c>
      <c r="S1403" s="1" t="s">
        <v>15354</v>
      </c>
      <c r="T1403" s="1" t="s">
        <v>15142</v>
      </c>
      <c r="U1403" s="1">
        <v>1</v>
      </c>
      <c r="V1403" s="1">
        <v>4</v>
      </c>
      <c r="W1403" s="1">
        <v>5</v>
      </c>
      <c r="X1403" s="1" t="s">
        <v>15143</v>
      </c>
      <c r="Y1403" s="1" t="s">
        <v>15144</v>
      </c>
      <c r="Z1403" s="2" t="s">
        <v>15355</v>
      </c>
      <c r="AB1403" s="1">
        <v>4050</v>
      </c>
      <c r="AC1403" s="2" t="s">
        <v>94</v>
      </c>
      <c r="AD1403" s="1" t="s">
        <v>55</v>
      </c>
      <c r="AE1403" s="1" t="s">
        <v>222</v>
      </c>
      <c r="AF1403" s="1" t="s">
        <v>57</v>
      </c>
      <c r="AH1403" s="1" t="s">
        <v>15136</v>
      </c>
    </row>
    <row r="1404" spans="2:34" x14ac:dyDescent="0.25">
      <c r="B1404" s="2" t="s">
        <v>15356</v>
      </c>
      <c r="C1404" s="1" t="s">
        <v>15357</v>
      </c>
      <c r="D1404" s="2" t="s">
        <v>15358</v>
      </c>
      <c r="E1404" s="2" t="s">
        <v>15359</v>
      </c>
      <c r="F1404" s="2" t="s">
        <v>15360</v>
      </c>
      <c r="H1404" s="1" t="s">
        <v>15361</v>
      </c>
      <c r="I1404" s="1" t="s">
        <v>39</v>
      </c>
      <c r="J1404" s="1">
        <v>0</v>
      </c>
      <c r="K1404" s="1" t="s">
        <v>15362</v>
      </c>
      <c r="L1404" s="1" t="s">
        <v>85</v>
      </c>
      <c r="M1404" s="1" t="s">
        <v>42</v>
      </c>
      <c r="N1404" s="1">
        <v>0</v>
      </c>
      <c r="O1404" s="1">
        <v>0</v>
      </c>
      <c r="P1404" s="1" t="s">
        <v>15363</v>
      </c>
      <c r="Q1404" s="1">
        <v>2458271</v>
      </c>
      <c r="R1404" s="1" t="s">
        <v>15364</v>
      </c>
      <c r="S1404" s="1" t="s">
        <v>15365</v>
      </c>
      <c r="T1404" s="1">
        <v>4407512</v>
      </c>
      <c r="U1404" s="1">
        <v>0</v>
      </c>
      <c r="V1404" s="1">
        <v>0</v>
      </c>
      <c r="W1404" s="1">
        <v>0</v>
      </c>
      <c r="X1404" s="1" t="s">
        <v>15366</v>
      </c>
      <c r="Y1404" s="1" t="s">
        <v>110</v>
      </c>
      <c r="Z1404" s="2" t="s">
        <v>347</v>
      </c>
      <c r="AB1404" s="1">
        <v>1197</v>
      </c>
      <c r="AC1404" s="2" t="s">
        <v>628</v>
      </c>
      <c r="AD1404" s="1" t="s">
        <v>55</v>
      </c>
      <c r="AE1404" s="1" t="s">
        <v>56</v>
      </c>
      <c r="AF1404" s="1" t="s">
        <v>57</v>
      </c>
      <c r="AG1404" s="1" t="s">
        <v>58</v>
      </c>
    </row>
    <row r="1405" spans="2:34" x14ac:dyDescent="0.25">
      <c r="B1405" s="2" t="s">
        <v>15367</v>
      </c>
      <c r="C1405" s="1" t="s">
        <v>15368</v>
      </c>
      <c r="D1405" s="2" t="s">
        <v>15369</v>
      </c>
      <c r="E1405" s="2" t="s">
        <v>15370</v>
      </c>
      <c r="F1405" s="2" t="s">
        <v>15371</v>
      </c>
      <c r="H1405" s="1" t="s">
        <v>15372</v>
      </c>
      <c r="I1405" s="1" t="s">
        <v>39</v>
      </c>
      <c r="J1405" s="1">
        <v>0</v>
      </c>
      <c r="K1405" s="1" t="s">
        <v>3758</v>
      </c>
      <c r="L1405" s="1" t="s">
        <v>85</v>
      </c>
      <c r="M1405" s="1" t="s">
        <v>42</v>
      </c>
      <c r="N1405" s="1">
        <v>0</v>
      </c>
      <c r="O1405" s="1">
        <v>0</v>
      </c>
      <c r="P1405" s="1" t="s">
        <v>15373</v>
      </c>
      <c r="Q1405" s="1">
        <v>2462734</v>
      </c>
      <c r="R1405" s="1" t="s">
        <v>15374</v>
      </c>
      <c r="S1405" s="1" t="s">
        <v>15375</v>
      </c>
      <c r="T1405" s="1">
        <v>1991273</v>
      </c>
      <c r="U1405" s="1">
        <v>1</v>
      </c>
      <c r="V1405" s="1">
        <v>0</v>
      </c>
      <c r="W1405" s="1">
        <v>1</v>
      </c>
      <c r="X1405" s="1" t="s">
        <v>15376</v>
      </c>
      <c r="Y1405" s="1" t="s">
        <v>110</v>
      </c>
      <c r="Z1405" s="2" t="s">
        <v>233</v>
      </c>
      <c r="AB1405" s="1" t="s">
        <v>15377</v>
      </c>
      <c r="AC1405" s="2" t="s">
        <v>2805</v>
      </c>
      <c r="AD1405" s="1" t="s">
        <v>55</v>
      </c>
      <c r="AE1405" s="1" t="s">
        <v>274</v>
      </c>
      <c r="AF1405" s="1" t="s">
        <v>57</v>
      </c>
      <c r="AG1405" s="1" t="s">
        <v>97</v>
      </c>
    </row>
    <row r="1406" spans="2:34" x14ac:dyDescent="0.25">
      <c r="B1406" s="2" t="s">
        <v>15378</v>
      </c>
      <c r="C1406" s="1" t="s">
        <v>15379</v>
      </c>
      <c r="D1406" s="2" t="s">
        <v>15380</v>
      </c>
      <c r="E1406" s="2" t="s">
        <v>15381</v>
      </c>
      <c r="F1406" s="2" t="s">
        <v>15382</v>
      </c>
      <c r="H1406" s="1" t="s">
        <v>15383</v>
      </c>
      <c r="I1406" s="1" t="s">
        <v>39</v>
      </c>
      <c r="J1406" s="1">
        <v>0</v>
      </c>
      <c r="K1406" s="1" t="s">
        <v>331</v>
      </c>
      <c r="L1406" s="1" t="s">
        <v>41</v>
      </c>
      <c r="M1406" s="1" t="s">
        <v>42</v>
      </c>
      <c r="N1406" s="1">
        <v>167.02</v>
      </c>
      <c r="O1406" s="1">
        <v>46.77</v>
      </c>
      <c r="P1406" s="1" t="s">
        <v>15384</v>
      </c>
      <c r="Q1406" s="1" t="s">
        <v>15385</v>
      </c>
      <c r="R1406" s="1" t="s">
        <v>15386</v>
      </c>
      <c r="S1406" s="1" t="s">
        <v>15387</v>
      </c>
      <c r="T1406" s="1">
        <v>3657484</v>
      </c>
      <c r="U1406" s="1">
        <v>0</v>
      </c>
      <c r="V1406" s="1">
        <v>0</v>
      </c>
      <c r="W1406" s="1">
        <v>0</v>
      </c>
      <c r="X1406" s="1" t="s">
        <v>15388</v>
      </c>
      <c r="Y1406" s="1" t="s">
        <v>110</v>
      </c>
      <c r="Z1406" s="2" t="s">
        <v>177</v>
      </c>
      <c r="AB1406" s="1">
        <v>1071</v>
      </c>
      <c r="AC1406" s="2" t="s">
        <v>10377</v>
      </c>
      <c r="AD1406" s="1" t="s">
        <v>55</v>
      </c>
      <c r="AE1406" s="1" t="s">
        <v>2451</v>
      </c>
      <c r="AF1406" s="1" t="s">
        <v>57</v>
      </c>
      <c r="AG1406" s="1" t="s">
        <v>97</v>
      </c>
    </row>
    <row r="1407" spans="2:34" x14ac:dyDescent="0.25">
      <c r="B1407" s="2" t="s">
        <v>15389</v>
      </c>
      <c r="C1407" s="1" t="s">
        <v>15390</v>
      </c>
      <c r="D1407" s="2" t="s">
        <v>15136</v>
      </c>
      <c r="E1407" s="2" t="s">
        <v>15136</v>
      </c>
      <c r="F1407" s="2" t="s">
        <v>1138</v>
      </c>
      <c r="H1407" s="1" t="s">
        <v>15391</v>
      </c>
      <c r="I1407" s="1" t="s">
        <v>39</v>
      </c>
      <c r="J1407" s="1">
        <v>0</v>
      </c>
      <c r="K1407" s="1">
        <v>0</v>
      </c>
      <c r="L1407" s="1" t="s">
        <v>85</v>
      </c>
      <c r="M1407" s="1" t="s">
        <v>3514</v>
      </c>
      <c r="N1407" s="1">
        <v>0</v>
      </c>
      <c r="O1407" s="1">
        <v>0</v>
      </c>
      <c r="P1407" s="1" t="s">
        <v>15392</v>
      </c>
      <c r="Q1407" s="1">
        <v>2465580</v>
      </c>
      <c r="R1407" s="1" t="s">
        <v>15393</v>
      </c>
      <c r="S1407" s="1" t="s">
        <v>15394</v>
      </c>
      <c r="T1407" s="1" t="s">
        <v>15142</v>
      </c>
      <c r="U1407" s="1">
        <v>4</v>
      </c>
      <c r="V1407" s="1">
        <v>0</v>
      </c>
      <c r="W1407" s="1">
        <v>4</v>
      </c>
      <c r="X1407" s="1" t="s">
        <v>15143</v>
      </c>
      <c r="Y1407" s="1" t="s">
        <v>15144</v>
      </c>
      <c r="Z1407" s="2" t="s">
        <v>15317</v>
      </c>
      <c r="AB1407" s="1">
        <v>1655</v>
      </c>
      <c r="AC1407" s="2" t="s">
        <v>94</v>
      </c>
      <c r="AD1407" s="1" t="s">
        <v>55</v>
      </c>
      <c r="AE1407" s="1" t="s">
        <v>222</v>
      </c>
      <c r="AF1407" s="1" t="s">
        <v>57</v>
      </c>
      <c r="AH1407" s="1" t="s">
        <v>15136</v>
      </c>
    </row>
    <row r="1408" spans="2:34" x14ac:dyDescent="0.25">
      <c r="B1408" s="2" t="s">
        <v>15395</v>
      </c>
      <c r="C1408" s="1" t="s">
        <v>15396</v>
      </c>
      <c r="D1408" s="2" t="s">
        <v>11983</v>
      </c>
      <c r="E1408" s="2" t="s">
        <v>11984</v>
      </c>
      <c r="F1408" s="2" t="s">
        <v>5428</v>
      </c>
      <c r="H1408" s="1" t="s">
        <v>15397</v>
      </c>
      <c r="I1408" s="1" t="s">
        <v>39</v>
      </c>
      <c r="J1408" s="1">
        <v>0</v>
      </c>
      <c r="K1408" s="1" t="s">
        <v>9440</v>
      </c>
      <c r="L1408" s="1" t="s">
        <v>85</v>
      </c>
      <c r="M1408" s="1" t="s">
        <v>42</v>
      </c>
      <c r="N1408" s="1">
        <v>0</v>
      </c>
      <c r="O1408" s="1">
        <v>0</v>
      </c>
      <c r="P1408" s="1" t="s">
        <v>15398</v>
      </c>
      <c r="Q1408" s="1">
        <v>2458281</v>
      </c>
      <c r="R1408" s="1" t="s">
        <v>15399</v>
      </c>
      <c r="S1408" s="1" t="s">
        <v>11989</v>
      </c>
      <c r="T1408" s="1">
        <v>1534555</v>
      </c>
      <c r="U1408" s="1">
        <v>1</v>
      </c>
      <c r="V1408" s="1">
        <v>1</v>
      </c>
      <c r="W1408" s="1">
        <v>2</v>
      </c>
      <c r="X1408" s="1" t="s">
        <v>12113</v>
      </c>
      <c r="Y1408" s="1" t="s">
        <v>964</v>
      </c>
      <c r="Z1408" s="2" t="s">
        <v>11991</v>
      </c>
      <c r="AB1408" s="1" t="s">
        <v>15400</v>
      </c>
      <c r="AC1408" s="2" t="s">
        <v>208</v>
      </c>
      <c r="AD1408" s="1" t="s">
        <v>55</v>
      </c>
      <c r="AE1408" s="1" t="s">
        <v>56</v>
      </c>
      <c r="AF1408" s="1" t="s">
        <v>57</v>
      </c>
      <c r="AG1408" s="1" t="s">
        <v>58</v>
      </c>
    </row>
    <row r="1409" spans="2:34" x14ac:dyDescent="0.25">
      <c r="B1409" s="2" t="s">
        <v>15401</v>
      </c>
      <c r="C1409" s="1" t="s">
        <v>15402</v>
      </c>
      <c r="D1409" s="2" t="s">
        <v>15403</v>
      </c>
      <c r="E1409" s="2" t="s">
        <v>15404</v>
      </c>
      <c r="F1409" s="2" t="s">
        <v>15405</v>
      </c>
      <c r="H1409" s="1" t="s">
        <v>15406</v>
      </c>
      <c r="I1409" s="1" t="s">
        <v>39</v>
      </c>
      <c r="J1409" s="1">
        <v>0</v>
      </c>
      <c r="K1409" s="1">
        <v>0</v>
      </c>
      <c r="L1409" s="1" t="s">
        <v>85</v>
      </c>
      <c r="M1409" s="1" t="s">
        <v>137</v>
      </c>
      <c r="N1409" s="1">
        <v>0</v>
      </c>
      <c r="O1409" s="1">
        <v>0</v>
      </c>
      <c r="P1409" s="1" t="s">
        <v>15407</v>
      </c>
      <c r="Q1409" s="1">
        <v>2463060</v>
      </c>
      <c r="R1409" s="1" t="s">
        <v>15408</v>
      </c>
      <c r="S1409" s="1" t="s">
        <v>15409</v>
      </c>
      <c r="T1409" s="1">
        <v>10109</v>
      </c>
      <c r="U1409" s="1">
        <v>3</v>
      </c>
      <c r="V1409" s="1">
        <v>6</v>
      </c>
      <c r="W1409" s="1">
        <v>9</v>
      </c>
      <c r="X1409" s="1" t="s">
        <v>15410</v>
      </c>
      <c r="Y1409" s="1" t="s">
        <v>110</v>
      </c>
      <c r="Z1409" s="2" t="s">
        <v>15411</v>
      </c>
      <c r="AB1409" s="1">
        <v>5187</v>
      </c>
      <c r="AC1409" s="2" t="s">
        <v>520</v>
      </c>
      <c r="AD1409" s="1" t="s">
        <v>55</v>
      </c>
      <c r="AE1409" s="1" t="s">
        <v>1680</v>
      </c>
      <c r="AF1409" s="1" t="s">
        <v>57</v>
      </c>
    </row>
    <row r="1410" spans="2:34" x14ac:dyDescent="0.25">
      <c r="B1410" s="2" t="s">
        <v>15412</v>
      </c>
      <c r="C1410" s="1" t="s">
        <v>15413</v>
      </c>
      <c r="D1410" s="2" t="s">
        <v>15414</v>
      </c>
      <c r="E1410" s="2" t="s">
        <v>15415</v>
      </c>
      <c r="F1410" s="2" t="s">
        <v>15416</v>
      </c>
      <c r="H1410" s="1" t="s">
        <v>15417</v>
      </c>
      <c r="I1410" s="1" t="s">
        <v>39</v>
      </c>
      <c r="J1410" s="1">
        <v>0</v>
      </c>
      <c r="K1410" s="1" t="s">
        <v>933</v>
      </c>
      <c r="L1410" s="1" t="s">
        <v>85</v>
      </c>
      <c r="M1410" s="1" t="s">
        <v>42</v>
      </c>
      <c r="N1410" s="1">
        <v>0</v>
      </c>
      <c r="O1410" s="1">
        <v>0</v>
      </c>
      <c r="P1410" s="1" t="s">
        <v>15418</v>
      </c>
      <c r="Q1410" s="1">
        <v>2458282</v>
      </c>
      <c r="R1410" s="1" t="s">
        <v>15419</v>
      </c>
      <c r="S1410" s="1" t="s">
        <v>15420</v>
      </c>
      <c r="T1410" s="1">
        <v>2118806</v>
      </c>
      <c r="U1410" s="1">
        <v>0</v>
      </c>
      <c r="V1410" s="1">
        <v>2</v>
      </c>
      <c r="W1410" s="1">
        <v>2</v>
      </c>
      <c r="X1410" s="1" t="s">
        <v>15421</v>
      </c>
      <c r="Y1410" s="1" t="s">
        <v>15422</v>
      </c>
      <c r="Z1410" s="2" t="s">
        <v>4289</v>
      </c>
      <c r="AB1410" s="1">
        <v>3117</v>
      </c>
      <c r="AC1410" s="2" t="s">
        <v>1483</v>
      </c>
      <c r="AD1410" s="1" t="s">
        <v>55</v>
      </c>
      <c r="AE1410" s="1" t="s">
        <v>56</v>
      </c>
      <c r="AF1410" s="1" t="s">
        <v>57</v>
      </c>
      <c r="AG1410" s="1" t="s">
        <v>58</v>
      </c>
    </row>
    <row r="1411" spans="2:34" x14ac:dyDescent="0.25">
      <c r="B1411" s="2" t="s">
        <v>15423</v>
      </c>
      <c r="C1411" s="1" t="s">
        <v>15424</v>
      </c>
      <c r="D1411" s="2" t="s">
        <v>15425</v>
      </c>
      <c r="E1411" s="2" t="s">
        <v>15426</v>
      </c>
      <c r="F1411" s="2" t="s">
        <v>15427</v>
      </c>
      <c r="H1411" s="1" t="s">
        <v>15428</v>
      </c>
      <c r="I1411" s="1" t="s">
        <v>39</v>
      </c>
      <c r="J1411" s="1">
        <v>0</v>
      </c>
      <c r="K1411" s="1" t="s">
        <v>947</v>
      </c>
      <c r="L1411" s="1" t="s">
        <v>85</v>
      </c>
      <c r="M1411" s="1" t="s">
        <v>42</v>
      </c>
      <c r="N1411" s="1">
        <v>0</v>
      </c>
      <c r="O1411" s="1">
        <v>0</v>
      </c>
      <c r="P1411" s="1" t="s">
        <v>15429</v>
      </c>
      <c r="Q1411" s="1">
        <v>2458390</v>
      </c>
      <c r="R1411" s="1" t="s">
        <v>15430</v>
      </c>
      <c r="S1411" s="1" t="s">
        <v>1921</v>
      </c>
      <c r="T1411" s="1">
        <v>4079992</v>
      </c>
      <c r="U1411" s="1">
        <v>0</v>
      </c>
      <c r="V1411" s="1">
        <v>1</v>
      </c>
      <c r="W1411" s="1">
        <v>1</v>
      </c>
      <c r="X1411" s="1" t="s">
        <v>15431</v>
      </c>
      <c r="Y1411" s="1" t="s">
        <v>110</v>
      </c>
      <c r="Z1411" s="2" t="s">
        <v>233</v>
      </c>
      <c r="AB1411" s="1">
        <v>5207</v>
      </c>
      <c r="AC1411" s="2" t="s">
        <v>300</v>
      </c>
      <c r="AD1411" s="1" t="s">
        <v>55</v>
      </c>
      <c r="AE1411" s="1" t="s">
        <v>3303</v>
      </c>
      <c r="AF1411" s="1" t="s">
        <v>57</v>
      </c>
      <c r="AG1411" s="1" t="s">
        <v>97</v>
      </c>
    </row>
    <row r="1412" spans="2:34" x14ac:dyDescent="0.25">
      <c r="B1412" s="2" t="s">
        <v>15432</v>
      </c>
      <c r="C1412" s="1" t="s">
        <v>15433</v>
      </c>
      <c r="D1412" s="2" t="s">
        <v>15136</v>
      </c>
      <c r="E1412" s="2" t="s">
        <v>15136</v>
      </c>
      <c r="F1412" s="2" t="s">
        <v>1774</v>
      </c>
      <c r="H1412" s="1" t="s">
        <v>15434</v>
      </c>
      <c r="I1412" s="1" t="s">
        <v>39</v>
      </c>
      <c r="J1412" s="1">
        <v>0</v>
      </c>
      <c r="K1412" s="1">
        <v>0</v>
      </c>
      <c r="L1412" s="1" t="s">
        <v>85</v>
      </c>
      <c r="M1412" s="1" t="s">
        <v>3514</v>
      </c>
      <c r="N1412" s="1">
        <v>0</v>
      </c>
      <c r="O1412" s="1">
        <v>0</v>
      </c>
      <c r="P1412" s="1" t="s">
        <v>15435</v>
      </c>
      <c r="Q1412" s="1">
        <v>2465589</v>
      </c>
      <c r="R1412" s="1" t="s">
        <v>15436</v>
      </c>
      <c r="S1412" s="1" t="s">
        <v>15437</v>
      </c>
      <c r="T1412" s="1" t="s">
        <v>15142</v>
      </c>
      <c r="U1412" s="1">
        <v>1</v>
      </c>
      <c r="V1412" s="1">
        <v>2</v>
      </c>
      <c r="W1412" s="1">
        <v>3</v>
      </c>
      <c r="X1412" s="1" t="s">
        <v>15143</v>
      </c>
      <c r="Y1412" s="1" t="s">
        <v>15144</v>
      </c>
      <c r="Z1412" s="2" t="s">
        <v>15438</v>
      </c>
      <c r="AB1412" s="1">
        <v>2555</v>
      </c>
      <c r="AC1412" s="2" t="s">
        <v>902</v>
      </c>
      <c r="AD1412" s="1" t="s">
        <v>55</v>
      </c>
      <c r="AE1412" s="1" t="s">
        <v>222</v>
      </c>
      <c r="AF1412" s="1" t="s">
        <v>57</v>
      </c>
      <c r="AH1412" s="1" t="s">
        <v>15439</v>
      </c>
    </row>
    <row r="1413" spans="2:34" x14ac:dyDescent="0.25">
      <c r="B1413" s="2" t="s">
        <v>15440</v>
      </c>
      <c r="C1413" s="1" t="s">
        <v>15441</v>
      </c>
      <c r="D1413" s="2" t="s">
        <v>15442</v>
      </c>
      <c r="E1413" s="2" t="s">
        <v>15443</v>
      </c>
      <c r="F1413" s="2" t="s">
        <v>279</v>
      </c>
      <c r="H1413" s="1" t="s">
        <v>15444</v>
      </c>
      <c r="I1413" s="1" t="s">
        <v>39</v>
      </c>
      <c r="J1413" s="1">
        <v>0</v>
      </c>
      <c r="K1413" s="1" t="s">
        <v>201</v>
      </c>
      <c r="L1413" s="1" t="s">
        <v>85</v>
      </c>
      <c r="M1413" s="1" t="s">
        <v>42</v>
      </c>
      <c r="N1413" s="1">
        <v>0</v>
      </c>
      <c r="O1413" s="1">
        <v>0</v>
      </c>
      <c r="P1413" s="1" t="s">
        <v>3570</v>
      </c>
      <c r="Q1413" s="1">
        <v>2465702</v>
      </c>
      <c r="R1413" s="1" t="s">
        <v>15445</v>
      </c>
      <c r="S1413" s="1" t="s">
        <v>15446</v>
      </c>
      <c r="T1413" s="1" t="s">
        <v>15447</v>
      </c>
      <c r="U1413" s="1">
        <v>1</v>
      </c>
      <c r="V1413" s="1">
        <v>0</v>
      </c>
      <c r="W1413" s="1">
        <v>1</v>
      </c>
      <c r="X1413" s="1" t="s">
        <v>15448</v>
      </c>
      <c r="Y1413" s="1" t="s">
        <v>110</v>
      </c>
      <c r="Z1413" s="2" t="s">
        <v>233</v>
      </c>
      <c r="AB1413" s="1">
        <v>1379</v>
      </c>
      <c r="AC1413" s="2" t="s">
        <v>285</v>
      </c>
      <c r="AD1413" s="1" t="s">
        <v>55</v>
      </c>
      <c r="AE1413" s="1" t="s">
        <v>2388</v>
      </c>
      <c r="AF1413" s="1" t="s">
        <v>57</v>
      </c>
      <c r="AG1413" s="1" t="s">
        <v>97</v>
      </c>
    </row>
    <row r="1414" spans="2:34" x14ac:dyDescent="0.25">
      <c r="B1414" s="2" t="s">
        <v>15449</v>
      </c>
      <c r="C1414" s="1" t="s">
        <v>15450</v>
      </c>
      <c r="D1414" s="2" t="s">
        <v>15451</v>
      </c>
      <c r="E1414" s="2" t="s">
        <v>15452</v>
      </c>
      <c r="F1414" s="2" t="s">
        <v>11814</v>
      </c>
      <c r="H1414" s="1" t="s">
        <v>15453</v>
      </c>
      <c r="I1414" s="1" t="s">
        <v>39</v>
      </c>
      <c r="J1414" s="1">
        <v>0</v>
      </c>
      <c r="K1414" s="1" t="s">
        <v>15454</v>
      </c>
      <c r="L1414" s="1" t="s">
        <v>85</v>
      </c>
      <c r="M1414" s="1" t="s">
        <v>42</v>
      </c>
      <c r="N1414" s="1">
        <v>0</v>
      </c>
      <c r="O1414" s="1">
        <v>0</v>
      </c>
      <c r="P1414" s="1" t="s">
        <v>15455</v>
      </c>
      <c r="Q1414" s="1">
        <v>2458276</v>
      </c>
      <c r="R1414" s="1" t="s">
        <v>15456</v>
      </c>
      <c r="S1414" s="1" t="s">
        <v>15457</v>
      </c>
      <c r="T1414" s="1">
        <v>1779850</v>
      </c>
      <c r="U1414" s="1">
        <v>0</v>
      </c>
      <c r="V1414" s="1">
        <v>0</v>
      </c>
      <c r="W1414" s="1">
        <v>0</v>
      </c>
      <c r="X1414" s="1" t="s">
        <v>15458</v>
      </c>
      <c r="Y1414" s="1" t="s">
        <v>15459</v>
      </c>
      <c r="Z1414" s="2" t="s">
        <v>347</v>
      </c>
      <c r="AB1414" s="1">
        <v>1111</v>
      </c>
      <c r="AC1414" s="2" t="s">
        <v>1652</v>
      </c>
      <c r="AD1414" s="1" t="s">
        <v>55</v>
      </c>
      <c r="AE1414" s="1" t="s">
        <v>803</v>
      </c>
      <c r="AF1414" s="1" t="s">
        <v>57</v>
      </c>
      <c r="AG1414" s="1" t="s">
        <v>97</v>
      </c>
    </row>
    <row r="1415" spans="2:34" x14ac:dyDescent="0.25">
      <c r="B1415" s="2" t="s">
        <v>15460</v>
      </c>
      <c r="C1415" s="1" t="s">
        <v>15461</v>
      </c>
      <c r="D1415" s="2" t="s">
        <v>15462</v>
      </c>
      <c r="E1415" s="2" t="s">
        <v>15463</v>
      </c>
      <c r="F1415" s="2" t="s">
        <v>15464</v>
      </c>
      <c r="H1415" s="1" t="s">
        <v>15465</v>
      </c>
      <c r="I1415" s="1" t="s">
        <v>39</v>
      </c>
      <c r="J1415" s="1">
        <v>0</v>
      </c>
      <c r="K1415" s="1" t="s">
        <v>411</v>
      </c>
      <c r="L1415" s="1" t="s">
        <v>85</v>
      </c>
      <c r="M1415" s="1" t="s">
        <v>42</v>
      </c>
      <c r="N1415" s="1">
        <v>0</v>
      </c>
      <c r="O1415" s="1">
        <v>0</v>
      </c>
      <c r="P1415" s="1" t="s">
        <v>15466</v>
      </c>
      <c r="Q1415" s="1">
        <v>2457929</v>
      </c>
      <c r="R1415" s="1" t="s">
        <v>15467</v>
      </c>
      <c r="S1415" s="1" t="s">
        <v>15468</v>
      </c>
      <c r="T1415" s="1">
        <v>1589834</v>
      </c>
      <c r="U1415" s="1">
        <v>0</v>
      </c>
      <c r="V1415" s="1">
        <v>0</v>
      </c>
      <c r="W1415" s="1">
        <v>0</v>
      </c>
      <c r="X1415" s="1" t="s">
        <v>15469</v>
      </c>
      <c r="Y1415" s="1" t="s">
        <v>110</v>
      </c>
      <c r="Z1415" s="2" t="s">
        <v>347</v>
      </c>
      <c r="AB1415" s="1">
        <v>2998</v>
      </c>
      <c r="AC1415" s="2" t="s">
        <v>54</v>
      </c>
      <c r="AD1415" s="1" t="s">
        <v>55</v>
      </c>
      <c r="AE1415" s="1" t="s">
        <v>274</v>
      </c>
      <c r="AF1415" s="1" t="s">
        <v>57</v>
      </c>
      <c r="AG1415" s="1" t="s">
        <v>97</v>
      </c>
    </row>
    <row r="1416" spans="2:34" x14ac:dyDescent="0.25">
      <c r="B1416" s="2" t="s">
        <v>15470</v>
      </c>
      <c r="C1416" s="1" t="s">
        <v>15471</v>
      </c>
      <c r="D1416" s="2" t="s">
        <v>15472</v>
      </c>
      <c r="E1416" s="2" t="s">
        <v>15473</v>
      </c>
      <c r="F1416" s="2" t="s">
        <v>1084</v>
      </c>
      <c r="H1416" s="1" t="s">
        <v>15474</v>
      </c>
      <c r="I1416" s="1" t="s">
        <v>39</v>
      </c>
      <c r="J1416" s="1">
        <v>0</v>
      </c>
      <c r="K1416" s="1" t="s">
        <v>5718</v>
      </c>
      <c r="L1416" s="1" t="s">
        <v>85</v>
      </c>
      <c r="M1416" s="1" t="s">
        <v>42</v>
      </c>
      <c r="N1416" s="1">
        <v>0</v>
      </c>
      <c r="O1416" s="1">
        <v>0</v>
      </c>
      <c r="P1416" s="1" t="s">
        <v>2396</v>
      </c>
      <c r="Q1416" s="1">
        <v>2457869</v>
      </c>
      <c r="R1416" s="1" t="s">
        <v>15475</v>
      </c>
      <c r="S1416" s="1" t="s">
        <v>15476</v>
      </c>
      <c r="T1416" s="1">
        <v>3349911</v>
      </c>
      <c r="U1416" s="1">
        <v>0</v>
      </c>
      <c r="V1416" s="1">
        <v>0</v>
      </c>
      <c r="W1416" s="1">
        <v>0</v>
      </c>
      <c r="X1416" s="1" t="s">
        <v>15477</v>
      </c>
      <c r="Y1416" s="1" t="s">
        <v>110</v>
      </c>
      <c r="Z1416" s="2" t="s">
        <v>15478</v>
      </c>
      <c r="AB1416" s="1" t="s">
        <v>15479</v>
      </c>
      <c r="AC1416" s="2" t="s">
        <v>1090</v>
      </c>
      <c r="AD1416" s="1" t="s">
        <v>55</v>
      </c>
      <c r="AE1416" s="1" t="s">
        <v>803</v>
      </c>
      <c r="AF1416" s="1" t="s">
        <v>57</v>
      </c>
      <c r="AG1416" s="1" t="s">
        <v>97</v>
      </c>
    </row>
    <row r="1417" spans="2:34" x14ac:dyDescent="0.25">
      <c r="B1417" s="2" t="s">
        <v>15480</v>
      </c>
      <c r="C1417" s="1" t="s">
        <v>15481</v>
      </c>
      <c r="D1417" s="2" t="s">
        <v>15482</v>
      </c>
      <c r="E1417" s="2" t="s">
        <v>15483</v>
      </c>
      <c r="F1417" s="2" t="s">
        <v>15484</v>
      </c>
      <c r="H1417" s="1" t="s">
        <v>15485</v>
      </c>
      <c r="I1417" s="1" t="s">
        <v>39</v>
      </c>
      <c r="J1417" s="1">
        <v>0</v>
      </c>
      <c r="K1417" s="1" t="s">
        <v>933</v>
      </c>
      <c r="L1417" s="1" t="s">
        <v>85</v>
      </c>
      <c r="M1417" s="1" t="s">
        <v>42</v>
      </c>
      <c r="N1417" s="1">
        <v>0</v>
      </c>
      <c r="O1417" s="1">
        <v>0</v>
      </c>
      <c r="P1417" s="1" t="s">
        <v>11551</v>
      </c>
      <c r="Q1417" s="1">
        <v>2462612</v>
      </c>
      <c r="R1417" s="1" t="s">
        <v>15486</v>
      </c>
      <c r="S1417" s="1" t="s">
        <v>15487</v>
      </c>
      <c r="T1417" s="1">
        <v>3286747</v>
      </c>
      <c r="U1417" s="1">
        <v>0</v>
      </c>
      <c r="V1417" s="1">
        <v>0</v>
      </c>
      <c r="W1417" s="1">
        <v>0</v>
      </c>
      <c r="X1417" s="1" t="s">
        <v>15488</v>
      </c>
      <c r="Y1417" s="1" t="s">
        <v>110</v>
      </c>
      <c r="Z1417" s="2" t="s">
        <v>177</v>
      </c>
      <c r="AB1417" s="1" t="s">
        <v>15489</v>
      </c>
      <c r="AC1417" s="2" t="s">
        <v>349</v>
      </c>
      <c r="AD1417" s="1" t="s">
        <v>55</v>
      </c>
      <c r="AE1417" s="1" t="s">
        <v>803</v>
      </c>
      <c r="AF1417" s="1" t="s">
        <v>57</v>
      </c>
      <c r="AG1417" s="1" t="s">
        <v>97</v>
      </c>
    </row>
    <row r="1418" spans="2:34" x14ac:dyDescent="0.25">
      <c r="B1418" s="2" t="s">
        <v>15490</v>
      </c>
      <c r="C1418" s="1" t="s">
        <v>15491</v>
      </c>
      <c r="D1418" s="2" t="s">
        <v>15492</v>
      </c>
      <c r="E1418" s="2" t="s">
        <v>15493</v>
      </c>
      <c r="F1418" s="2" t="s">
        <v>15494</v>
      </c>
      <c r="H1418" s="1" t="s">
        <v>15495</v>
      </c>
      <c r="I1418" s="1" t="s">
        <v>39</v>
      </c>
      <c r="J1418" s="1">
        <v>0</v>
      </c>
      <c r="K1418" s="1" t="s">
        <v>331</v>
      </c>
      <c r="L1418" s="1" t="s">
        <v>85</v>
      </c>
      <c r="M1418" s="1" t="s">
        <v>42</v>
      </c>
      <c r="N1418" s="1">
        <v>0</v>
      </c>
      <c r="O1418" s="1">
        <v>0</v>
      </c>
      <c r="P1418" s="1" t="s">
        <v>12049</v>
      </c>
      <c r="Q1418" s="1">
        <v>2462611</v>
      </c>
      <c r="R1418" s="1" t="s">
        <v>15496</v>
      </c>
      <c r="S1418" s="1" t="s">
        <v>15497</v>
      </c>
      <c r="T1418" s="1">
        <v>1843178</v>
      </c>
      <c r="U1418" s="1">
        <v>0</v>
      </c>
      <c r="V1418" s="1">
        <v>0</v>
      </c>
      <c r="W1418" s="1">
        <v>0</v>
      </c>
      <c r="X1418" s="1" t="s">
        <v>15498</v>
      </c>
      <c r="Y1418" s="1" t="s">
        <v>110</v>
      </c>
      <c r="Z1418" s="2" t="s">
        <v>177</v>
      </c>
      <c r="AB1418" s="1" t="s">
        <v>15499</v>
      </c>
      <c r="AC1418" s="2" t="s">
        <v>349</v>
      </c>
      <c r="AD1418" s="1" t="s">
        <v>55</v>
      </c>
      <c r="AE1418" s="1" t="s">
        <v>803</v>
      </c>
      <c r="AF1418" s="1" t="s">
        <v>57</v>
      </c>
      <c r="AG1418" s="1" t="s">
        <v>97</v>
      </c>
    </row>
    <row r="1419" spans="2:34" x14ac:dyDescent="0.25">
      <c r="B1419" s="2" t="s">
        <v>15500</v>
      </c>
      <c r="C1419" s="1" t="s">
        <v>15501</v>
      </c>
      <c r="D1419" s="2" t="s">
        <v>15502</v>
      </c>
      <c r="E1419" s="2" t="s">
        <v>15503</v>
      </c>
      <c r="F1419" s="2" t="s">
        <v>1084</v>
      </c>
      <c r="H1419" s="1" t="s">
        <v>15504</v>
      </c>
      <c r="I1419" s="1" t="s">
        <v>39</v>
      </c>
      <c r="J1419" s="1">
        <v>0</v>
      </c>
      <c r="K1419" s="1" t="s">
        <v>820</v>
      </c>
      <c r="L1419" s="1" t="s">
        <v>85</v>
      </c>
      <c r="M1419" s="1" t="s">
        <v>42</v>
      </c>
      <c r="N1419" s="1">
        <v>0</v>
      </c>
      <c r="O1419" s="1">
        <v>0</v>
      </c>
      <c r="P1419" s="1" t="s">
        <v>15505</v>
      </c>
      <c r="Q1419" s="1">
        <v>2457870</v>
      </c>
      <c r="R1419" s="1" t="s">
        <v>15506</v>
      </c>
      <c r="S1419" s="1" t="s">
        <v>15507</v>
      </c>
      <c r="T1419" s="1">
        <v>1020188</v>
      </c>
      <c r="U1419" s="1">
        <v>0</v>
      </c>
      <c r="V1419" s="1">
        <v>0</v>
      </c>
      <c r="W1419" s="1">
        <v>0</v>
      </c>
      <c r="X1419" s="1" t="s">
        <v>15477</v>
      </c>
      <c r="Y1419" s="1" t="s">
        <v>110</v>
      </c>
      <c r="Z1419" s="2" t="s">
        <v>15508</v>
      </c>
      <c r="AB1419" s="1" t="s">
        <v>15509</v>
      </c>
      <c r="AC1419" s="2" t="s">
        <v>1090</v>
      </c>
      <c r="AD1419" s="1" t="s">
        <v>55</v>
      </c>
      <c r="AE1419" s="1" t="s">
        <v>803</v>
      </c>
      <c r="AF1419" s="1" t="s">
        <v>57</v>
      </c>
      <c r="AG1419" s="1" t="s">
        <v>58</v>
      </c>
    </row>
    <row r="1420" spans="2:34" x14ac:dyDescent="0.25">
      <c r="B1420" s="2" t="s">
        <v>15510</v>
      </c>
      <c r="C1420" s="1" t="s">
        <v>15511</v>
      </c>
      <c r="D1420" s="2" t="s">
        <v>15136</v>
      </c>
      <c r="E1420" s="2" t="s">
        <v>15136</v>
      </c>
      <c r="F1420" s="2" t="s">
        <v>15512</v>
      </c>
      <c r="H1420" s="1" t="s">
        <v>15513</v>
      </c>
      <c r="I1420" s="1" t="s">
        <v>39</v>
      </c>
      <c r="J1420" s="1">
        <v>0</v>
      </c>
      <c r="K1420" s="1">
        <v>0</v>
      </c>
      <c r="L1420" s="1" t="s">
        <v>85</v>
      </c>
      <c r="M1420" s="1" t="s">
        <v>3514</v>
      </c>
      <c r="N1420" s="1">
        <v>0</v>
      </c>
      <c r="O1420" s="1">
        <v>0</v>
      </c>
      <c r="P1420" s="1" t="s">
        <v>15514</v>
      </c>
      <c r="Q1420" s="1">
        <v>2465579</v>
      </c>
      <c r="R1420" s="1" t="s">
        <v>15515</v>
      </c>
      <c r="S1420" s="1" t="s">
        <v>15516</v>
      </c>
      <c r="T1420" s="1" t="s">
        <v>15142</v>
      </c>
      <c r="U1420" s="1">
        <v>5</v>
      </c>
      <c r="V1420" s="1">
        <v>3</v>
      </c>
      <c r="W1420" s="1">
        <v>8</v>
      </c>
      <c r="X1420" s="1" t="s">
        <v>15143</v>
      </c>
      <c r="Y1420" s="1" t="s">
        <v>15144</v>
      </c>
      <c r="Z1420" s="2" t="s">
        <v>15317</v>
      </c>
      <c r="AB1420" s="1">
        <v>1639</v>
      </c>
      <c r="AC1420" s="2" t="s">
        <v>300</v>
      </c>
      <c r="AD1420" s="1" t="s">
        <v>55</v>
      </c>
      <c r="AE1420" s="1" t="s">
        <v>222</v>
      </c>
      <c r="AF1420" s="1" t="s">
        <v>57</v>
      </c>
      <c r="AH1420" s="1" t="s">
        <v>15517</v>
      </c>
    </row>
    <row r="1421" spans="2:34" x14ac:dyDescent="0.25">
      <c r="B1421" s="2" t="s">
        <v>15518</v>
      </c>
      <c r="C1421" s="1" t="s">
        <v>15519</v>
      </c>
      <c r="D1421" s="2" t="s">
        <v>15520</v>
      </c>
      <c r="E1421" s="2" t="s">
        <v>15521</v>
      </c>
      <c r="F1421" s="2" t="s">
        <v>15522</v>
      </c>
      <c r="H1421" s="1" t="s">
        <v>15523</v>
      </c>
      <c r="I1421" s="1" t="s">
        <v>39</v>
      </c>
      <c r="J1421" s="1">
        <v>0</v>
      </c>
      <c r="K1421" s="1" t="s">
        <v>15524</v>
      </c>
      <c r="L1421" s="1" t="s">
        <v>85</v>
      </c>
      <c r="M1421" s="1" t="s">
        <v>42</v>
      </c>
      <c r="N1421" s="1">
        <v>0</v>
      </c>
      <c r="O1421" s="1">
        <v>0</v>
      </c>
      <c r="P1421" s="1" t="s">
        <v>15525</v>
      </c>
      <c r="Q1421" s="1">
        <v>2457925</v>
      </c>
      <c r="R1421" s="1" t="s">
        <v>15526</v>
      </c>
      <c r="S1421" s="1" t="s">
        <v>15527</v>
      </c>
      <c r="T1421" s="1">
        <v>3829778</v>
      </c>
      <c r="U1421" s="1">
        <v>0</v>
      </c>
      <c r="V1421" s="1">
        <v>2</v>
      </c>
      <c r="W1421" s="1">
        <v>2</v>
      </c>
      <c r="X1421" s="1" t="s">
        <v>15528</v>
      </c>
      <c r="Y1421" s="1" t="s">
        <v>110</v>
      </c>
      <c r="Z1421" s="2" t="s">
        <v>953</v>
      </c>
      <c r="AB1421" s="1">
        <v>5053</v>
      </c>
      <c r="AC1421" s="2" t="s">
        <v>749</v>
      </c>
      <c r="AD1421" s="1" t="s">
        <v>55</v>
      </c>
      <c r="AE1421" s="1" t="s">
        <v>274</v>
      </c>
      <c r="AF1421" s="1" t="s">
        <v>57</v>
      </c>
      <c r="AG1421" s="1" t="s">
        <v>58</v>
      </c>
    </row>
    <row r="1422" spans="2:34" x14ac:dyDescent="0.25">
      <c r="B1422" s="2" t="s">
        <v>15529</v>
      </c>
      <c r="C1422" s="1" t="s">
        <v>15530</v>
      </c>
      <c r="D1422" s="2" t="s">
        <v>15531</v>
      </c>
      <c r="E1422" s="2" t="s">
        <v>15532</v>
      </c>
      <c r="F1422" s="2" t="s">
        <v>15533</v>
      </c>
      <c r="H1422" s="1" t="s">
        <v>15534</v>
      </c>
      <c r="I1422" s="1" t="s">
        <v>39</v>
      </c>
      <c r="J1422" s="1">
        <v>0</v>
      </c>
      <c r="K1422" s="1" t="s">
        <v>6952</v>
      </c>
      <c r="L1422" s="1" t="s">
        <v>85</v>
      </c>
      <c r="M1422" s="1" t="s">
        <v>42</v>
      </c>
      <c r="N1422" s="1">
        <v>0</v>
      </c>
      <c r="O1422" s="1">
        <v>0</v>
      </c>
      <c r="P1422" s="1" t="s">
        <v>15535</v>
      </c>
      <c r="Q1422" s="1">
        <v>2457949</v>
      </c>
      <c r="R1422" s="1" t="s">
        <v>15536</v>
      </c>
      <c r="S1422" s="1" t="s">
        <v>15537</v>
      </c>
      <c r="T1422" s="1" t="s">
        <v>15538</v>
      </c>
      <c r="U1422" s="1">
        <v>0</v>
      </c>
      <c r="V1422" s="1">
        <v>1</v>
      </c>
      <c r="W1422" s="1">
        <v>1</v>
      </c>
      <c r="X1422" s="1" t="s">
        <v>15539</v>
      </c>
      <c r="Y1422" s="1" t="s">
        <v>964</v>
      </c>
      <c r="Z1422" s="2" t="s">
        <v>953</v>
      </c>
      <c r="AB1422" s="1" t="s">
        <v>15540</v>
      </c>
      <c r="AC1422" s="2" t="s">
        <v>416</v>
      </c>
      <c r="AD1422" s="1" t="s">
        <v>55</v>
      </c>
      <c r="AE1422" s="1" t="s">
        <v>274</v>
      </c>
      <c r="AF1422" s="1" t="s">
        <v>57</v>
      </c>
      <c r="AG1422" s="1" t="s">
        <v>97</v>
      </c>
    </row>
    <row r="1423" spans="2:34" x14ac:dyDescent="0.25">
      <c r="B1423" s="2" t="s">
        <v>15541</v>
      </c>
      <c r="C1423" s="1" t="s">
        <v>15542</v>
      </c>
      <c r="D1423" s="2" t="s">
        <v>15543</v>
      </c>
      <c r="E1423" s="2" t="s">
        <v>15544</v>
      </c>
      <c r="F1423" s="2" t="s">
        <v>15545</v>
      </c>
      <c r="H1423" s="1" t="s">
        <v>15546</v>
      </c>
      <c r="I1423" s="1" t="s">
        <v>39</v>
      </c>
      <c r="J1423" s="1">
        <v>0</v>
      </c>
      <c r="K1423" s="1" t="s">
        <v>187</v>
      </c>
      <c r="L1423" s="1" t="s">
        <v>85</v>
      </c>
      <c r="M1423" s="1" t="s">
        <v>42</v>
      </c>
      <c r="N1423" s="1">
        <v>0</v>
      </c>
      <c r="O1423" s="1">
        <v>0</v>
      </c>
      <c r="P1423" s="1" t="s">
        <v>15547</v>
      </c>
      <c r="Q1423" s="1">
        <v>2458269</v>
      </c>
      <c r="R1423" s="1" t="s">
        <v>15548</v>
      </c>
      <c r="S1423" s="1" t="s">
        <v>15549</v>
      </c>
      <c r="T1423" s="1" t="s">
        <v>15550</v>
      </c>
      <c r="U1423" s="1">
        <v>1</v>
      </c>
      <c r="V1423" s="1">
        <v>0</v>
      </c>
      <c r="W1423" s="1">
        <v>1</v>
      </c>
      <c r="X1423" s="1" t="s">
        <v>15551</v>
      </c>
      <c r="Y1423" s="1" t="s">
        <v>15552</v>
      </c>
      <c r="Z1423" s="2" t="s">
        <v>2770</v>
      </c>
      <c r="AB1423" s="1" t="s">
        <v>15553</v>
      </c>
      <c r="AC1423" s="2" t="s">
        <v>54</v>
      </c>
      <c r="AD1423" s="1" t="s">
        <v>55</v>
      </c>
      <c r="AE1423" s="1" t="s">
        <v>479</v>
      </c>
      <c r="AF1423" s="1" t="s">
        <v>57</v>
      </c>
      <c r="AG1423" s="1" t="s">
        <v>97</v>
      </c>
    </row>
    <row r="1424" spans="2:34" x14ac:dyDescent="0.25">
      <c r="B1424" s="2" t="s">
        <v>15554</v>
      </c>
      <c r="C1424" s="1" t="s">
        <v>15555</v>
      </c>
      <c r="D1424" s="2" t="s">
        <v>15556</v>
      </c>
      <c r="E1424" s="2" t="s">
        <v>15557</v>
      </c>
      <c r="F1424" s="2" t="s">
        <v>15558</v>
      </c>
      <c r="H1424" s="1" t="s">
        <v>15559</v>
      </c>
      <c r="I1424" s="1" t="s">
        <v>39</v>
      </c>
      <c r="J1424" s="1">
        <v>0</v>
      </c>
      <c r="K1424" s="1" t="s">
        <v>15560</v>
      </c>
      <c r="L1424" s="1" t="s">
        <v>120</v>
      </c>
      <c r="M1424" s="1" t="s">
        <v>42</v>
      </c>
      <c r="N1424" s="1">
        <v>0</v>
      </c>
      <c r="O1424" s="1">
        <v>0</v>
      </c>
      <c r="P1424" s="1" t="s">
        <v>15561</v>
      </c>
      <c r="Q1424" s="1" t="s">
        <v>15562</v>
      </c>
      <c r="R1424" s="1" t="s">
        <v>15563</v>
      </c>
      <c r="S1424" s="1" t="s">
        <v>15564</v>
      </c>
      <c r="T1424" s="1">
        <v>2720477</v>
      </c>
      <c r="U1424" s="1">
        <v>3</v>
      </c>
      <c r="V1424" s="1">
        <v>2</v>
      </c>
      <c r="W1424" s="1">
        <v>5</v>
      </c>
      <c r="X1424" s="1" t="s">
        <v>15565</v>
      </c>
      <c r="Y1424" s="1" t="s">
        <v>110</v>
      </c>
      <c r="Z1424" s="2" t="s">
        <v>15566</v>
      </c>
      <c r="AB1424" s="1">
        <v>3869</v>
      </c>
      <c r="AC1424" s="2" t="s">
        <v>1679</v>
      </c>
      <c r="AD1424" s="1" t="s">
        <v>55</v>
      </c>
      <c r="AE1424" s="1" t="s">
        <v>274</v>
      </c>
      <c r="AF1424" s="1" t="s">
        <v>57</v>
      </c>
      <c r="AG1424" s="1" t="s">
        <v>58</v>
      </c>
    </row>
    <row r="1425" spans="2:34" x14ac:dyDescent="0.25">
      <c r="B1425" s="2" t="s">
        <v>15567</v>
      </c>
      <c r="C1425" s="1" t="s">
        <v>15568</v>
      </c>
      <c r="D1425" s="2" t="s">
        <v>15569</v>
      </c>
      <c r="E1425" s="2" t="s">
        <v>15570</v>
      </c>
      <c r="F1425" s="2" t="s">
        <v>15571</v>
      </c>
      <c r="H1425" s="1" t="s">
        <v>15572</v>
      </c>
      <c r="I1425" s="1" t="s">
        <v>39</v>
      </c>
      <c r="J1425" s="1">
        <v>0</v>
      </c>
      <c r="K1425" s="1" t="s">
        <v>2468</v>
      </c>
      <c r="L1425" s="1" t="s">
        <v>85</v>
      </c>
      <c r="M1425" s="1" t="s">
        <v>42</v>
      </c>
      <c r="N1425" s="1">
        <v>0</v>
      </c>
      <c r="O1425" s="1">
        <v>0</v>
      </c>
      <c r="P1425" s="1" t="s">
        <v>15573</v>
      </c>
      <c r="Q1425" s="1">
        <v>2462634</v>
      </c>
      <c r="R1425" s="1" t="s">
        <v>15574</v>
      </c>
      <c r="S1425" s="1" t="s">
        <v>108</v>
      </c>
      <c r="T1425" s="1">
        <v>2960112</v>
      </c>
      <c r="U1425" s="1">
        <v>0</v>
      </c>
      <c r="V1425" s="1">
        <v>0</v>
      </c>
      <c r="W1425" s="1">
        <v>0</v>
      </c>
      <c r="X1425" s="1" t="s">
        <v>15575</v>
      </c>
      <c r="Y1425" s="1" t="s">
        <v>15576</v>
      </c>
      <c r="Z1425" s="2" t="s">
        <v>15577</v>
      </c>
      <c r="AB1425" s="1">
        <v>1043</v>
      </c>
      <c r="AC1425" s="2" t="s">
        <v>520</v>
      </c>
      <c r="AD1425" s="1" t="s">
        <v>55</v>
      </c>
      <c r="AE1425" s="1" t="s">
        <v>803</v>
      </c>
      <c r="AF1425" s="1" t="s">
        <v>57</v>
      </c>
      <c r="AG1425" s="1" t="s">
        <v>97</v>
      </c>
    </row>
    <row r="1426" spans="2:34" x14ac:dyDescent="0.25">
      <c r="B1426" s="2" t="s">
        <v>15578</v>
      </c>
      <c r="C1426" s="1" t="s">
        <v>15579</v>
      </c>
      <c r="D1426" s="2" t="s">
        <v>15580</v>
      </c>
      <c r="E1426" s="2" t="s">
        <v>15581</v>
      </c>
      <c r="F1426" s="2" t="s">
        <v>15582</v>
      </c>
      <c r="H1426" s="1" t="s">
        <v>15583</v>
      </c>
      <c r="I1426" s="1" t="s">
        <v>39</v>
      </c>
      <c r="J1426" s="1">
        <v>0</v>
      </c>
      <c r="K1426" s="1" t="s">
        <v>1201</v>
      </c>
      <c r="L1426" s="1" t="s">
        <v>85</v>
      </c>
      <c r="M1426" s="1" t="s">
        <v>42</v>
      </c>
      <c r="N1426" s="1">
        <v>0</v>
      </c>
      <c r="O1426" s="1">
        <v>0</v>
      </c>
      <c r="P1426" s="1" t="s">
        <v>15584</v>
      </c>
      <c r="Q1426" s="1">
        <v>2462613</v>
      </c>
      <c r="R1426" s="1" t="s">
        <v>15585</v>
      </c>
      <c r="S1426" s="1" t="s">
        <v>15586</v>
      </c>
      <c r="T1426" s="1" t="s">
        <v>15587</v>
      </c>
      <c r="U1426" s="1">
        <v>0</v>
      </c>
      <c r="V1426" s="1">
        <v>4</v>
      </c>
      <c r="W1426" s="1">
        <v>4</v>
      </c>
      <c r="X1426" s="1" t="s">
        <v>15588</v>
      </c>
      <c r="Y1426" s="1" t="s">
        <v>15589</v>
      </c>
      <c r="Z1426" s="2" t="s">
        <v>15590</v>
      </c>
      <c r="AB1426" s="1">
        <v>3667</v>
      </c>
      <c r="AC1426" s="2" t="s">
        <v>162</v>
      </c>
      <c r="AD1426" s="1" t="s">
        <v>55</v>
      </c>
      <c r="AE1426" s="1" t="s">
        <v>2566</v>
      </c>
      <c r="AF1426" s="1" t="s">
        <v>57</v>
      </c>
      <c r="AG1426" s="1" t="s">
        <v>58</v>
      </c>
    </row>
    <row r="1427" spans="2:34" x14ac:dyDescent="0.25">
      <c r="B1427" s="2" t="s">
        <v>15591</v>
      </c>
      <c r="C1427" s="1" t="s">
        <v>15592</v>
      </c>
      <c r="D1427" s="2" t="s">
        <v>15136</v>
      </c>
      <c r="E1427" s="2" t="s">
        <v>15136</v>
      </c>
      <c r="F1427" s="2" t="s">
        <v>341</v>
      </c>
      <c r="H1427" s="1" t="s">
        <v>15593</v>
      </c>
      <c r="I1427" s="1" t="s">
        <v>39</v>
      </c>
      <c r="J1427" s="1">
        <v>0</v>
      </c>
      <c r="K1427" s="1">
        <v>0</v>
      </c>
      <c r="L1427" s="1" t="s">
        <v>85</v>
      </c>
      <c r="M1427" s="1" t="s">
        <v>3514</v>
      </c>
      <c r="N1427" s="1">
        <v>0</v>
      </c>
      <c r="O1427" s="1">
        <v>0</v>
      </c>
      <c r="P1427" s="1" t="s">
        <v>15594</v>
      </c>
      <c r="Q1427" s="1">
        <v>2465587</v>
      </c>
      <c r="R1427" s="1" t="s">
        <v>15595</v>
      </c>
      <c r="S1427" s="1" t="s">
        <v>15596</v>
      </c>
      <c r="T1427" s="1" t="s">
        <v>15142</v>
      </c>
      <c r="U1427" s="1">
        <v>5</v>
      </c>
      <c r="V1427" s="1">
        <v>1</v>
      </c>
      <c r="W1427" s="1">
        <v>6</v>
      </c>
      <c r="X1427" s="1" t="s">
        <v>15143</v>
      </c>
      <c r="Y1427" s="1" t="s">
        <v>15144</v>
      </c>
      <c r="Z1427" s="2" t="s">
        <v>15317</v>
      </c>
      <c r="AB1427" s="1">
        <v>2554</v>
      </c>
      <c r="AC1427" s="2" t="s">
        <v>349</v>
      </c>
      <c r="AD1427" s="1" t="s">
        <v>55</v>
      </c>
      <c r="AE1427" s="1" t="s">
        <v>222</v>
      </c>
      <c r="AF1427" s="1" t="s">
        <v>57</v>
      </c>
      <c r="AH1427" s="1" t="s">
        <v>15597</v>
      </c>
    </row>
    <row r="1428" spans="2:34" x14ac:dyDescent="0.25">
      <c r="B1428" s="2" t="s">
        <v>15598</v>
      </c>
      <c r="C1428" s="1" t="s">
        <v>15599</v>
      </c>
      <c r="D1428" s="2" t="s">
        <v>15600</v>
      </c>
      <c r="E1428" s="2" t="s">
        <v>15601</v>
      </c>
      <c r="F1428" s="2" t="s">
        <v>15602</v>
      </c>
      <c r="H1428" s="1" t="s">
        <v>15603</v>
      </c>
      <c r="I1428" s="1" t="s">
        <v>39</v>
      </c>
      <c r="J1428" s="1">
        <v>0</v>
      </c>
      <c r="K1428" s="1">
        <v>0</v>
      </c>
      <c r="L1428" s="1" t="s">
        <v>85</v>
      </c>
      <c r="M1428" s="1" t="s">
        <v>42</v>
      </c>
      <c r="N1428" s="1">
        <v>0</v>
      </c>
      <c r="O1428" s="1">
        <v>0</v>
      </c>
      <c r="P1428" s="1" t="s">
        <v>15604</v>
      </c>
      <c r="Q1428" s="1">
        <v>2458266</v>
      </c>
      <c r="R1428" s="1" t="s">
        <v>15605</v>
      </c>
      <c r="S1428" s="1" t="s">
        <v>15606</v>
      </c>
      <c r="T1428" s="1" t="s">
        <v>15607</v>
      </c>
      <c r="U1428" s="1">
        <v>0</v>
      </c>
      <c r="V1428" s="1">
        <v>0</v>
      </c>
      <c r="W1428" s="1">
        <v>0</v>
      </c>
      <c r="X1428" s="1" t="s">
        <v>15608</v>
      </c>
      <c r="Y1428" s="1" t="s">
        <v>15609</v>
      </c>
      <c r="Z1428" s="2" t="s">
        <v>3165</v>
      </c>
      <c r="AB1428" s="1">
        <v>3081</v>
      </c>
      <c r="AC1428" s="2" t="s">
        <v>416</v>
      </c>
      <c r="AD1428" s="1" t="s">
        <v>55</v>
      </c>
      <c r="AE1428" s="1" t="s">
        <v>56</v>
      </c>
      <c r="AF1428" s="1" t="s">
        <v>57</v>
      </c>
      <c r="AG1428" s="1" t="s">
        <v>58</v>
      </c>
    </row>
    <row r="1429" spans="2:34" x14ac:dyDescent="0.25">
      <c r="B1429" s="2" t="s">
        <v>15610</v>
      </c>
      <c r="C1429" s="1" t="s">
        <v>15611</v>
      </c>
      <c r="D1429" s="2" t="s">
        <v>15612</v>
      </c>
      <c r="E1429" s="2" t="s">
        <v>15613</v>
      </c>
      <c r="F1429" s="2" t="s">
        <v>15614</v>
      </c>
      <c r="H1429" s="1" t="s">
        <v>15615</v>
      </c>
      <c r="I1429" s="1" t="s">
        <v>39</v>
      </c>
      <c r="J1429" s="1">
        <v>0</v>
      </c>
      <c r="K1429" s="1" t="s">
        <v>1989</v>
      </c>
      <c r="L1429" s="1" t="s">
        <v>85</v>
      </c>
      <c r="M1429" s="1" t="s">
        <v>137</v>
      </c>
      <c r="N1429" s="1">
        <v>0</v>
      </c>
      <c r="O1429" s="1">
        <v>0</v>
      </c>
      <c r="P1429" s="1" t="s">
        <v>15616</v>
      </c>
      <c r="Q1429" s="1">
        <v>2457838</v>
      </c>
      <c r="R1429" s="1" t="s">
        <v>15617</v>
      </c>
      <c r="S1429" s="1" t="s">
        <v>15618</v>
      </c>
      <c r="T1429" s="1" t="s">
        <v>15619</v>
      </c>
      <c r="U1429" s="1">
        <v>0</v>
      </c>
      <c r="V1429" s="1">
        <v>2</v>
      </c>
      <c r="W1429" s="1">
        <v>2</v>
      </c>
      <c r="X1429" s="1" t="s">
        <v>15620</v>
      </c>
      <c r="Y1429" s="1" t="s">
        <v>15621</v>
      </c>
      <c r="Z1429" s="2" t="s">
        <v>7066</v>
      </c>
      <c r="AB1429" s="1">
        <v>1036</v>
      </c>
      <c r="AC1429" s="2" t="s">
        <v>54</v>
      </c>
      <c r="AD1429" s="1" t="s">
        <v>55</v>
      </c>
      <c r="AE1429" s="1" t="s">
        <v>56</v>
      </c>
      <c r="AF1429" s="1" t="s">
        <v>57</v>
      </c>
    </row>
    <row r="1430" spans="2:34" x14ac:dyDescent="0.25">
      <c r="B1430" s="2" t="s">
        <v>15622</v>
      </c>
      <c r="C1430" s="1" t="s">
        <v>15623</v>
      </c>
      <c r="D1430" s="2" t="s">
        <v>15136</v>
      </c>
      <c r="E1430" s="2" t="s">
        <v>15136</v>
      </c>
      <c r="F1430" s="2" t="s">
        <v>15624</v>
      </c>
      <c r="H1430" s="1" t="s">
        <v>15625</v>
      </c>
      <c r="I1430" s="1" t="s">
        <v>39</v>
      </c>
      <c r="J1430" s="1">
        <v>0</v>
      </c>
      <c r="K1430" s="1">
        <v>0</v>
      </c>
      <c r="L1430" s="1" t="s">
        <v>85</v>
      </c>
      <c r="M1430" s="1" t="s">
        <v>3514</v>
      </c>
      <c r="N1430" s="1">
        <v>0</v>
      </c>
      <c r="O1430" s="1">
        <v>0</v>
      </c>
      <c r="P1430" s="1" t="s">
        <v>15626</v>
      </c>
      <c r="Q1430" s="1">
        <v>2465576</v>
      </c>
      <c r="R1430" s="1" t="s">
        <v>15627</v>
      </c>
      <c r="S1430" s="1" t="s">
        <v>15437</v>
      </c>
      <c r="T1430" s="1" t="s">
        <v>15142</v>
      </c>
      <c r="U1430" s="1">
        <v>21</v>
      </c>
      <c r="V1430" s="1">
        <v>25</v>
      </c>
      <c r="W1430" s="1">
        <v>46</v>
      </c>
      <c r="X1430" s="1" t="s">
        <v>15143</v>
      </c>
      <c r="Y1430" s="1" t="s">
        <v>15144</v>
      </c>
      <c r="Z1430" s="2" t="s">
        <v>3520</v>
      </c>
      <c r="AB1430" s="1">
        <v>2502</v>
      </c>
      <c r="AC1430" s="2" t="s">
        <v>404</v>
      </c>
      <c r="AD1430" s="1" t="s">
        <v>55</v>
      </c>
      <c r="AE1430" s="1" t="s">
        <v>222</v>
      </c>
      <c r="AF1430" s="1" t="s">
        <v>57</v>
      </c>
      <c r="AH1430" s="1" t="s">
        <v>15136</v>
      </c>
    </row>
    <row r="1431" spans="2:34" x14ac:dyDescent="0.25">
      <c r="B1431" s="2" t="s">
        <v>15628</v>
      </c>
      <c r="C1431" s="1" t="s">
        <v>15629</v>
      </c>
      <c r="D1431" s="2" t="s">
        <v>15630</v>
      </c>
      <c r="E1431" s="2" t="s">
        <v>15631</v>
      </c>
      <c r="F1431" s="2" t="s">
        <v>577</v>
      </c>
      <c r="H1431" s="1" t="s">
        <v>15632</v>
      </c>
      <c r="I1431" s="1" t="s">
        <v>39</v>
      </c>
      <c r="J1431" s="1">
        <v>0</v>
      </c>
      <c r="K1431" s="1" t="s">
        <v>933</v>
      </c>
      <c r="L1431" s="1" t="s">
        <v>85</v>
      </c>
      <c r="M1431" s="1" t="s">
        <v>42</v>
      </c>
      <c r="N1431" s="1">
        <v>0</v>
      </c>
      <c r="O1431" s="1">
        <v>0</v>
      </c>
      <c r="P1431" s="1" t="s">
        <v>15633</v>
      </c>
      <c r="Q1431" s="1">
        <v>2459043</v>
      </c>
      <c r="R1431" s="1" t="s">
        <v>15634</v>
      </c>
      <c r="S1431" s="1" t="s">
        <v>15635</v>
      </c>
      <c r="T1431" s="1">
        <v>4427669</v>
      </c>
      <c r="U1431" s="1">
        <v>0</v>
      </c>
      <c r="V1431" s="1">
        <v>1</v>
      </c>
      <c r="W1431" s="1">
        <v>1</v>
      </c>
      <c r="X1431" s="1" t="s">
        <v>15636</v>
      </c>
      <c r="Y1431" s="1" t="s">
        <v>110</v>
      </c>
      <c r="Z1431" s="2" t="s">
        <v>15637</v>
      </c>
      <c r="AB1431" s="1" t="s">
        <v>15638</v>
      </c>
      <c r="AC1431" s="2" t="s">
        <v>588</v>
      </c>
      <c r="AD1431" s="1" t="s">
        <v>55</v>
      </c>
      <c r="AE1431" s="1" t="s">
        <v>7811</v>
      </c>
      <c r="AF1431" s="1" t="s">
        <v>57</v>
      </c>
      <c r="AG1431" s="1" t="s">
        <v>97</v>
      </c>
    </row>
    <row r="1432" spans="2:34" x14ac:dyDescent="0.25">
      <c r="B1432" s="2" t="s">
        <v>15639</v>
      </c>
      <c r="C1432" s="1" t="s">
        <v>15640</v>
      </c>
      <c r="D1432" s="2" t="s">
        <v>15641</v>
      </c>
      <c r="E1432" s="2" t="s">
        <v>15642</v>
      </c>
      <c r="F1432" s="2" t="s">
        <v>15643</v>
      </c>
      <c r="H1432" s="1" t="s">
        <v>15644</v>
      </c>
      <c r="I1432" s="1" t="s">
        <v>39</v>
      </c>
      <c r="J1432" s="1">
        <v>0</v>
      </c>
      <c r="K1432" s="1" t="s">
        <v>15645</v>
      </c>
      <c r="L1432" s="1" t="s">
        <v>85</v>
      </c>
      <c r="M1432" s="1" t="s">
        <v>42</v>
      </c>
      <c r="N1432" s="1">
        <v>0</v>
      </c>
      <c r="O1432" s="1">
        <v>0</v>
      </c>
      <c r="P1432" s="1" t="s">
        <v>15646</v>
      </c>
      <c r="Q1432" s="1">
        <v>2457983</v>
      </c>
      <c r="R1432" s="1" t="s">
        <v>15647</v>
      </c>
      <c r="S1432" s="1" t="s">
        <v>15648</v>
      </c>
      <c r="T1432" s="1">
        <v>1305519</v>
      </c>
      <c r="U1432" s="1">
        <v>3</v>
      </c>
      <c r="V1432" s="1">
        <v>1</v>
      </c>
      <c r="W1432" s="1">
        <v>4</v>
      </c>
      <c r="X1432" s="1" t="s">
        <v>15649</v>
      </c>
      <c r="Y1432" s="1" t="s">
        <v>964</v>
      </c>
      <c r="Z1432" s="2" t="s">
        <v>4221</v>
      </c>
      <c r="AB1432" s="1">
        <v>2831</v>
      </c>
      <c r="AC1432" s="2" t="s">
        <v>1493</v>
      </c>
      <c r="AD1432" s="1" t="s">
        <v>55</v>
      </c>
      <c r="AE1432" s="1" t="s">
        <v>274</v>
      </c>
      <c r="AF1432" s="1" t="s">
        <v>57</v>
      </c>
      <c r="AG1432" s="1" t="s">
        <v>58</v>
      </c>
    </row>
    <row r="1433" spans="2:34" x14ac:dyDescent="0.25">
      <c r="B1433" s="2" t="s">
        <v>15650</v>
      </c>
      <c r="C1433" s="1" t="s">
        <v>15651</v>
      </c>
      <c r="D1433" s="2" t="s">
        <v>15652</v>
      </c>
      <c r="E1433" s="2" t="s">
        <v>15653</v>
      </c>
      <c r="F1433" s="2" t="s">
        <v>12322</v>
      </c>
      <c r="H1433" s="1" t="s">
        <v>15654</v>
      </c>
      <c r="I1433" s="1" t="s">
        <v>39</v>
      </c>
      <c r="J1433" s="1">
        <v>0</v>
      </c>
      <c r="K1433" s="1" t="s">
        <v>4179</v>
      </c>
      <c r="L1433" s="1" t="s">
        <v>85</v>
      </c>
      <c r="M1433" s="1" t="s">
        <v>42</v>
      </c>
      <c r="N1433" s="1">
        <v>0</v>
      </c>
      <c r="O1433" s="1">
        <v>0</v>
      </c>
      <c r="P1433" s="1" t="s">
        <v>15655</v>
      </c>
      <c r="Q1433" s="1">
        <v>2470570</v>
      </c>
      <c r="R1433" s="1" t="s">
        <v>15656</v>
      </c>
      <c r="S1433" s="1" t="s">
        <v>108</v>
      </c>
      <c r="T1433" s="1">
        <v>3410315</v>
      </c>
      <c r="U1433" s="1">
        <v>0</v>
      </c>
      <c r="V1433" s="1">
        <v>0</v>
      </c>
      <c r="W1433" s="1">
        <v>0</v>
      </c>
      <c r="X1433" s="1" t="s">
        <v>15657</v>
      </c>
      <c r="Y1433" s="1" t="s">
        <v>15658</v>
      </c>
      <c r="Z1433" s="2" t="s">
        <v>177</v>
      </c>
      <c r="AB1433" s="1">
        <v>5387</v>
      </c>
      <c r="AC1433" s="2" t="s">
        <v>3739</v>
      </c>
      <c r="AD1433" s="1" t="s">
        <v>55</v>
      </c>
      <c r="AE1433" s="1" t="s">
        <v>3838</v>
      </c>
      <c r="AF1433" s="1" t="s">
        <v>57</v>
      </c>
      <c r="AG1433" s="1" t="s">
        <v>58</v>
      </c>
    </row>
    <row r="1434" spans="2:34" x14ac:dyDescent="0.25">
      <c r="B1434" s="2" t="s">
        <v>15659</v>
      </c>
      <c r="C1434" s="1" t="s">
        <v>15660</v>
      </c>
      <c r="D1434" s="2" t="s">
        <v>15661</v>
      </c>
      <c r="E1434" s="2" t="s">
        <v>15662</v>
      </c>
      <c r="F1434" s="2" t="s">
        <v>199</v>
      </c>
      <c r="H1434" s="1" t="s">
        <v>15663</v>
      </c>
      <c r="I1434" s="1" t="s">
        <v>39</v>
      </c>
      <c r="J1434" s="1">
        <v>0</v>
      </c>
      <c r="K1434" s="1" t="s">
        <v>7171</v>
      </c>
      <c r="L1434" s="1" t="s">
        <v>41</v>
      </c>
      <c r="M1434" s="1" t="s">
        <v>42</v>
      </c>
      <c r="N1434" s="1">
        <v>0</v>
      </c>
      <c r="O1434" s="1">
        <v>0</v>
      </c>
      <c r="P1434" s="1" t="s">
        <v>15664</v>
      </c>
      <c r="Q1434" s="1" t="s">
        <v>15665</v>
      </c>
      <c r="R1434" s="1" t="s">
        <v>15666</v>
      </c>
      <c r="S1434" s="1" t="s">
        <v>15667</v>
      </c>
      <c r="T1434" s="1" t="s">
        <v>15668</v>
      </c>
      <c r="U1434" s="1">
        <v>1</v>
      </c>
      <c r="V1434" s="1">
        <v>0</v>
      </c>
      <c r="W1434" s="1">
        <v>1</v>
      </c>
      <c r="X1434" s="1" t="s">
        <v>15669</v>
      </c>
      <c r="Y1434" s="1" t="s">
        <v>15670</v>
      </c>
      <c r="Z1434" s="2" t="s">
        <v>2295</v>
      </c>
      <c r="AB1434" s="1">
        <v>2255</v>
      </c>
      <c r="AC1434" s="2" t="s">
        <v>208</v>
      </c>
      <c r="AD1434" s="1" t="s">
        <v>55</v>
      </c>
      <c r="AE1434" s="1" t="s">
        <v>803</v>
      </c>
      <c r="AF1434" s="1" t="s">
        <v>57</v>
      </c>
      <c r="AG1434" s="1" t="s">
        <v>97</v>
      </c>
    </row>
    <row r="1435" spans="2:34" x14ac:dyDescent="0.25">
      <c r="B1435" s="2" t="s">
        <v>15671</v>
      </c>
      <c r="C1435" s="1" t="s">
        <v>15672</v>
      </c>
      <c r="D1435" s="2" t="s">
        <v>15673</v>
      </c>
      <c r="E1435" s="2" t="s">
        <v>15674</v>
      </c>
      <c r="F1435" s="2" t="s">
        <v>15675</v>
      </c>
      <c r="H1435" s="1" t="s">
        <v>15676</v>
      </c>
      <c r="I1435" s="1" t="s">
        <v>39</v>
      </c>
      <c r="J1435" s="1">
        <v>0</v>
      </c>
      <c r="K1435" s="1" t="s">
        <v>318</v>
      </c>
      <c r="L1435" s="1" t="s">
        <v>85</v>
      </c>
      <c r="M1435" s="1" t="s">
        <v>42</v>
      </c>
      <c r="N1435" s="1">
        <v>0</v>
      </c>
      <c r="O1435" s="1">
        <v>0</v>
      </c>
      <c r="P1435" s="1" t="s">
        <v>15677</v>
      </c>
      <c r="Q1435" s="1">
        <v>2458338</v>
      </c>
      <c r="R1435" s="1" t="s">
        <v>15678</v>
      </c>
      <c r="S1435" s="1" t="s">
        <v>15679</v>
      </c>
      <c r="T1435" s="1" t="s">
        <v>15680</v>
      </c>
      <c r="U1435" s="1">
        <v>0</v>
      </c>
      <c r="V1435" s="1">
        <v>0</v>
      </c>
      <c r="W1435" s="1">
        <v>0</v>
      </c>
      <c r="X1435" s="1" t="s">
        <v>15681</v>
      </c>
      <c r="Y1435" s="1" t="s">
        <v>15682</v>
      </c>
      <c r="Z1435" s="2" t="s">
        <v>347</v>
      </c>
      <c r="AB1435" s="1" t="s">
        <v>15683</v>
      </c>
      <c r="AC1435" s="2" t="s">
        <v>145</v>
      </c>
      <c r="AD1435" s="1" t="s">
        <v>55</v>
      </c>
      <c r="AE1435" s="1" t="s">
        <v>803</v>
      </c>
      <c r="AF1435" s="1" t="s">
        <v>57</v>
      </c>
      <c r="AG1435" s="1" t="s">
        <v>97</v>
      </c>
    </row>
    <row r="1436" spans="2:34" x14ac:dyDescent="0.25">
      <c r="B1436" s="2" t="s">
        <v>15684</v>
      </c>
      <c r="C1436" s="1" t="s">
        <v>15685</v>
      </c>
      <c r="D1436" s="2" t="s">
        <v>15686</v>
      </c>
      <c r="E1436" s="2" t="s">
        <v>15687</v>
      </c>
      <c r="F1436" s="2" t="s">
        <v>14947</v>
      </c>
      <c r="H1436" s="1" t="s">
        <v>15688</v>
      </c>
      <c r="I1436" s="1" t="s">
        <v>39</v>
      </c>
      <c r="J1436" s="1">
        <v>0</v>
      </c>
      <c r="K1436" s="1" t="s">
        <v>433</v>
      </c>
      <c r="L1436" s="1" t="s">
        <v>85</v>
      </c>
      <c r="M1436" s="1" t="s">
        <v>42</v>
      </c>
      <c r="N1436" s="1">
        <v>0</v>
      </c>
      <c r="O1436" s="1">
        <v>0</v>
      </c>
      <c r="P1436" s="1" t="s">
        <v>15689</v>
      </c>
      <c r="Q1436" s="1">
        <v>2457951</v>
      </c>
      <c r="R1436" s="1" t="s">
        <v>15690</v>
      </c>
      <c r="S1436" s="1" t="s">
        <v>15691</v>
      </c>
      <c r="T1436" s="1" t="s">
        <v>15692</v>
      </c>
      <c r="U1436" s="1">
        <v>0</v>
      </c>
      <c r="V1436" s="1">
        <v>0</v>
      </c>
      <c r="W1436" s="1">
        <v>0</v>
      </c>
      <c r="X1436" s="1" t="s">
        <v>15693</v>
      </c>
      <c r="Y1436" s="1" t="s">
        <v>964</v>
      </c>
      <c r="Z1436" s="2" t="s">
        <v>570</v>
      </c>
      <c r="AB1436" s="1">
        <v>4138</v>
      </c>
      <c r="AC1436" s="2" t="s">
        <v>416</v>
      </c>
      <c r="AD1436" s="1" t="s">
        <v>55</v>
      </c>
      <c r="AE1436" s="1" t="s">
        <v>274</v>
      </c>
      <c r="AF1436" s="1" t="s">
        <v>57</v>
      </c>
      <c r="AG1436" s="1" t="s">
        <v>58</v>
      </c>
    </row>
    <row r="1437" spans="2:34" x14ac:dyDescent="0.25">
      <c r="B1437" s="2" t="s">
        <v>15694</v>
      </c>
      <c r="C1437" s="1" t="s">
        <v>15695</v>
      </c>
      <c r="D1437" s="2" t="s">
        <v>15696</v>
      </c>
      <c r="E1437" s="2" t="s">
        <v>15136</v>
      </c>
      <c r="F1437" s="2" t="s">
        <v>2198</v>
      </c>
      <c r="H1437" s="1" t="s">
        <v>15697</v>
      </c>
      <c r="I1437" s="1" t="s">
        <v>39</v>
      </c>
      <c r="J1437" s="1">
        <v>0</v>
      </c>
      <c r="K1437" s="1">
        <v>0</v>
      </c>
      <c r="L1437" s="1" t="s">
        <v>85</v>
      </c>
      <c r="M1437" s="1" t="s">
        <v>3514</v>
      </c>
      <c r="N1437" s="1">
        <v>0</v>
      </c>
      <c r="O1437" s="1">
        <v>0</v>
      </c>
      <c r="P1437" s="1" t="s">
        <v>4611</v>
      </c>
      <c r="Q1437" s="1">
        <v>2465586</v>
      </c>
      <c r="R1437" s="1" t="s">
        <v>15698</v>
      </c>
      <c r="S1437" s="1" t="s">
        <v>15699</v>
      </c>
      <c r="T1437" s="1" t="s">
        <v>15142</v>
      </c>
      <c r="U1437" s="1">
        <v>7</v>
      </c>
      <c r="V1437" s="1">
        <v>3</v>
      </c>
      <c r="W1437" s="1">
        <v>10</v>
      </c>
      <c r="X1437" s="1" t="s">
        <v>15143</v>
      </c>
      <c r="Y1437" s="1" t="s">
        <v>15144</v>
      </c>
      <c r="Z1437" s="2" t="s">
        <v>15700</v>
      </c>
      <c r="AB1437" s="1">
        <v>5225</v>
      </c>
      <c r="AC1437" s="2" t="s">
        <v>2204</v>
      </c>
      <c r="AD1437" s="1" t="s">
        <v>55</v>
      </c>
      <c r="AE1437" s="1" t="s">
        <v>222</v>
      </c>
      <c r="AF1437" s="1" t="s">
        <v>57</v>
      </c>
      <c r="AH1437" s="1" t="s">
        <v>15136</v>
      </c>
    </row>
    <row r="1438" spans="2:34" x14ac:dyDescent="0.25">
      <c r="B1438" s="2" t="s">
        <v>15701</v>
      </c>
      <c r="C1438" s="1" t="s">
        <v>15702</v>
      </c>
      <c r="D1438" s="2" t="s">
        <v>15703</v>
      </c>
      <c r="E1438" s="2" t="s">
        <v>15704</v>
      </c>
      <c r="F1438" s="2" t="s">
        <v>15705</v>
      </c>
      <c r="H1438" s="1" t="s">
        <v>15706</v>
      </c>
      <c r="I1438" s="1" t="s">
        <v>39</v>
      </c>
      <c r="J1438" s="1">
        <v>0</v>
      </c>
      <c r="K1438" s="1" t="s">
        <v>83</v>
      </c>
      <c r="L1438" s="1" t="s">
        <v>85</v>
      </c>
      <c r="M1438" s="1" t="s">
        <v>42</v>
      </c>
      <c r="N1438" s="1">
        <v>0</v>
      </c>
      <c r="O1438" s="1">
        <v>0</v>
      </c>
      <c r="P1438" s="1" t="s">
        <v>15707</v>
      </c>
      <c r="Q1438" s="1">
        <v>2457811</v>
      </c>
      <c r="R1438" s="1" t="s">
        <v>15708</v>
      </c>
      <c r="S1438" s="1" t="s">
        <v>15709</v>
      </c>
      <c r="T1438" s="1">
        <v>3647054</v>
      </c>
      <c r="U1438" s="1">
        <v>0</v>
      </c>
      <c r="V1438" s="1">
        <v>1</v>
      </c>
      <c r="W1438" s="1">
        <v>1</v>
      </c>
      <c r="X1438" s="1" t="s">
        <v>15710</v>
      </c>
      <c r="Y1438" s="1" t="s">
        <v>1431</v>
      </c>
      <c r="Z1438" s="2" t="s">
        <v>953</v>
      </c>
      <c r="AB1438" s="1">
        <v>5024</v>
      </c>
      <c r="AC1438" s="2" t="s">
        <v>208</v>
      </c>
      <c r="AD1438" s="1" t="s">
        <v>55</v>
      </c>
      <c r="AE1438" s="1" t="s">
        <v>56</v>
      </c>
      <c r="AF1438" s="1" t="s">
        <v>57</v>
      </c>
      <c r="AG1438" s="1" t="s">
        <v>58</v>
      </c>
    </row>
    <row r="1439" spans="2:34" x14ac:dyDescent="0.25">
      <c r="B1439" s="2" t="s">
        <v>15711</v>
      </c>
      <c r="C1439" s="1" t="s">
        <v>15712</v>
      </c>
      <c r="D1439" s="2" t="s">
        <v>15713</v>
      </c>
      <c r="E1439" s="2" t="s">
        <v>15714</v>
      </c>
      <c r="F1439" s="2" t="s">
        <v>15715</v>
      </c>
      <c r="H1439" s="1" t="s">
        <v>15716</v>
      </c>
      <c r="I1439" s="1" t="s">
        <v>39</v>
      </c>
      <c r="J1439" s="1">
        <v>0</v>
      </c>
      <c r="K1439" s="1" t="s">
        <v>15717</v>
      </c>
      <c r="L1439" s="1" t="s">
        <v>85</v>
      </c>
      <c r="M1439" s="1" t="s">
        <v>42</v>
      </c>
      <c r="N1439" s="1">
        <v>0</v>
      </c>
      <c r="O1439" s="1">
        <v>0</v>
      </c>
      <c r="P1439" s="1" t="s">
        <v>15718</v>
      </c>
      <c r="Q1439" s="1">
        <v>2459094</v>
      </c>
      <c r="R1439" s="1" t="s">
        <v>15719</v>
      </c>
      <c r="S1439" s="1" t="s">
        <v>15720</v>
      </c>
      <c r="T1439" s="1">
        <v>2970267</v>
      </c>
      <c r="U1439" s="1">
        <v>0</v>
      </c>
      <c r="V1439" s="1">
        <v>0</v>
      </c>
      <c r="W1439" s="1">
        <v>0</v>
      </c>
      <c r="X1439" s="1" t="s">
        <v>15721</v>
      </c>
      <c r="Y1439" s="1" t="s">
        <v>110</v>
      </c>
      <c r="Z1439" s="2" t="s">
        <v>177</v>
      </c>
      <c r="AB1439" s="1" t="s">
        <v>15722</v>
      </c>
      <c r="AC1439" s="2" t="s">
        <v>828</v>
      </c>
      <c r="AD1439" s="1" t="s">
        <v>55</v>
      </c>
      <c r="AE1439" s="1" t="s">
        <v>803</v>
      </c>
      <c r="AF1439" s="1" t="s">
        <v>57</v>
      </c>
      <c r="AG1439" s="1" t="s">
        <v>97</v>
      </c>
    </row>
    <row r="1440" spans="2:34" x14ac:dyDescent="0.25">
      <c r="B1440" s="2" t="s">
        <v>15723</v>
      </c>
      <c r="C1440" s="1" t="s">
        <v>15724</v>
      </c>
      <c r="D1440" s="2" t="s">
        <v>15725</v>
      </c>
      <c r="E1440" s="2" t="s">
        <v>15726</v>
      </c>
      <c r="F1440" s="2" t="s">
        <v>15727</v>
      </c>
      <c r="H1440" s="1" t="s">
        <v>15728</v>
      </c>
      <c r="I1440" s="1" t="s">
        <v>39</v>
      </c>
      <c r="J1440" s="1">
        <v>0</v>
      </c>
      <c r="K1440" s="1" t="s">
        <v>15729</v>
      </c>
      <c r="L1440" s="1" t="s">
        <v>85</v>
      </c>
      <c r="M1440" s="1" t="s">
        <v>42</v>
      </c>
      <c r="N1440" s="1">
        <v>0</v>
      </c>
      <c r="O1440" s="1">
        <v>0</v>
      </c>
      <c r="P1440" s="1" t="s">
        <v>15730</v>
      </c>
      <c r="Q1440" s="1">
        <v>2457950</v>
      </c>
      <c r="R1440" s="1" t="s">
        <v>15731</v>
      </c>
      <c r="S1440" s="1" t="s">
        <v>15732</v>
      </c>
      <c r="T1440" s="1" t="s">
        <v>15733</v>
      </c>
      <c r="U1440" s="1">
        <v>0</v>
      </c>
      <c r="V1440" s="1">
        <v>0</v>
      </c>
      <c r="W1440" s="1">
        <v>0</v>
      </c>
      <c r="X1440" s="1" t="s">
        <v>15734</v>
      </c>
      <c r="Y1440" s="1" t="s">
        <v>110</v>
      </c>
      <c r="Z1440" s="2" t="s">
        <v>641</v>
      </c>
      <c r="AB1440" s="1">
        <v>4012</v>
      </c>
      <c r="AC1440" s="2" t="s">
        <v>416</v>
      </c>
      <c r="AD1440" s="1" t="s">
        <v>55</v>
      </c>
      <c r="AE1440" s="1" t="s">
        <v>274</v>
      </c>
      <c r="AF1440" s="1" t="s">
        <v>57</v>
      </c>
      <c r="AG1440" s="1" t="s">
        <v>58</v>
      </c>
    </row>
    <row r="1441" spans="2:33" x14ac:dyDescent="0.25">
      <c r="B1441" s="2" t="s">
        <v>15735</v>
      </c>
      <c r="C1441" s="1" t="s">
        <v>15736</v>
      </c>
      <c r="D1441" s="2" t="s">
        <v>15737</v>
      </c>
      <c r="E1441" s="2" t="s">
        <v>15738</v>
      </c>
      <c r="F1441" s="2" t="s">
        <v>14727</v>
      </c>
      <c r="H1441" s="1" t="s">
        <v>15739</v>
      </c>
      <c r="I1441" s="1" t="s">
        <v>39</v>
      </c>
      <c r="J1441" s="1">
        <v>0</v>
      </c>
      <c r="K1441" s="1" t="s">
        <v>255</v>
      </c>
      <c r="L1441" s="1" t="s">
        <v>85</v>
      </c>
      <c r="M1441" s="1" t="s">
        <v>42</v>
      </c>
      <c r="N1441" s="1">
        <v>0</v>
      </c>
      <c r="O1441" s="1">
        <v>0</v>
      </c>
      <c r="P1441" s="1" t="s">
        <v>7869</v>
      </c>
      <c r="Q1441" s="1">
        <v>2462701</v>
      </c>
      <c r="R1441" s="1" t="s">
        <v>15740</v>
      </c>
      <c r="S1441" s="1" t="s">
        <v>15741</v>
      </c>
      <c r="T1441" s="1">
        <v>1409630</v>
      </c>
      <c r="U1441" s="1">
        <v>0</v>
      </c>
      <c r="V1441" s="1">
        <v>0</v>
      </c>
      <c r="W1441" s="1">
        <v>0</v>
      </c>
      <c r="X1441" s="1" t="s">
        <v>15742</v>
      </c>
      <c r="Y1441" s="1" t="s">
        <v>110</v>
      </c>
      <c r="Z1441" s="2" t="s">
        <v>177</v>
      </c>
      <c r="AB1441" s="1">
        <v>2892</v>
      </c>
      <c r="AC1441" s="2" t="s">
        <v>1039</v>
      </c>
      <c r="AD1441" s="1" t="s">
        <v>55</v>
      </c>
      <c r="AE1441" s="1" t="s">
        <v>274</v>
      </c>
      <c r="AF1441" s="1" t="s">
        <v>57</v>
      </c>
      <c r="AG1441" s="1" t="s">
        <v>97</v>
      </c>
    </row>
    <row r="1442" spans="2:33" x14ac:dyDescent="0.25">
      <c r="B1442" s="2" t="s">
        <v>15743</v>
      </c>
      <c r="C1442" s="1" t="s">
        <v>15744</v>
      </c>
      <c r="D1442" s="2" t="s">
        <v>15745</v>
      </c>
      <c r="E1442" s="2" t="s">
        <v>15746</v>
      </c>
      <c r="F1442" s="2" t="s">
        <v>15747</v>
      </c>
      <c r="H1442" s="1" t="s">
        <v>15748</v>
      </c>
      <c r="I1442" s="1" t="s">
        <v>39</v>
      </c>
      <c r="J1442" s="1">
        <v>0</v>
      </c>
      <c r="K1442" s="1" t="s">
        <v>201</v>
      </c>
      <c r="L1442" s="1" t="s">
        <v>85</v>
      </c>
      <c r="M1442" s="1" t="s">
        <v>42</v>
      </c>
      <c r="N1442" s="1">
        <v>0</v>
      </c>
      <c r="O1442" s="1">
        <v>0</v>
      </c>
      <c r="P1442" s="1" t="s">
        <v>14588</v>
      </c>
      <c r="Q1442" s="1">
        <v>2462632</v>
      </c>
      <c r="R1442" s="1" t="s">
        <v>15749</v>
      </c>
      <c r="S1442" s="1" t="s">
        <v>15750</v>
      </c>
      <c r="T1442" s="1">
        <v>1091458</v>
      </c>
      <c r="U1442" s="1">
        <v>0</v>
      </c>
      <c r="V1442" s="1">
        <v>0</v>
      </c>
      <c r="W1442" s="1">
        <v>0</v>
      </c>
      <c r="X1442" s="1" t="s">
        <v>15751</v>
      </c>
      <c r="Y1442" s="1" t="s">
        <v>110</v>
      </c>
      <c r="Z1442" s="2" t="s">
        <v>177</v>
      </c>
      <c r="AB1442" s="1">
        <v>2867</v>
      </c>
      <c r="AC1442" s="2" t="s">
        <v>1288</v>
      </c>
      <c r="AD1442" s="1" t="s">
        <v>55</v>
      </c>
      <c r="AE1442" s="1" t="s">
        <v>803</v>
      </c>
      <c r="AF1442" s="1" t="s">
        <v>57</v>
      </c>
      <c r="AG1442" s="1" t="s">
        <v>97</v>
      </c>
    </row>
    <row r="1443" spans="2:33" x14ac:dyDescent="0.25">
      <c r="B1443" s="2" t="s">
        <v>15752</v>
      </c>
      <c r="C1443" s="1" t="s">
        <v>15753</v>
      </c>
      <c r="D1443" s="2" t="s">
        <v>15754</v>
      </c>
      <c r="E1443" s="2" t="s">
        <v>15755</v>
      </c>
      <c r="F1443" s="2" t="s">
        <v>15756</v>
      </c>
      <c r="H1443" s="1" t="s">
        <v>15757</v>
      </c>
      <c r="I1443" s="1" t="s">
        <v>39</v>
      </c>
      <c r="J1443" s="1">
        <v>0</v>
      </c>
      <c r="K1443" s="1" t="s">
        <v>820</v>
      </c>
      <c r="L1443" s="1" t="s">
        <v>85</v>
      </c>
      <c r="M1443" s="1" t="s">
        <v>42</v>
      </c>
      <c r="N1443" s="1">
        <v>0</v>
      </c>
      <c r="O1443" s="1">
        <v>0</v>
      </c>
      <c r="P1443" s="1" t="s">
        <v>3819</v>
      </c>
      <c r="Q1443" s="1">
        <v>2462633</v>
      </c>
      <c r="R1443" s="1" t="s">
        <v>15758</v>
      </c>
      <c r="S1443" s="1" t="s">
        <v>15759</v>
      </c>
      <c r="T1443" s="1">
        <v>2313077</v>
      </c>
      <c r="U1443" s="1">
        <v>0</v>
      </c>
      <c r="V1443" s="1">
        <v>0</v>
      </c>
      <c r="W1443" s="1">
        <v>0</v>
      </c>
      <c r="X1443" s="1" t="s">
        <v>15760</v>
      </c>
      <c r="Y1443" s="1" t="s">
        <v>110</v>
      </c>
      <c r="Z1443" s="2" t="s">
        <v>177</v>
      </c>
      <c r="AB1443" s="1">
        <v>2868</v>
      </c>
      <c r="AC1443" s="2" t="s">
        <v>1288</v>
      </c>
      <c r="AD1443" s="1" t="s">
        <v>55</v>
      </c>
      <c r="AE1443" s="1" t="s">
        <v>803</v>
      </c>
      <c r="AF1443" s="1" t="s">
        <v>57</v>
      </c>
      <c r="AG1443" s="1" t="s">
        <v>97</v>
      </c>
    </row>
    <row r="1444" spans="2:33" x14ac:dyDescent="0.25">
      <c r="B1444" s="2" t="s">
        <v>15761</v>
      </c>
      <c r="C1444" s="1" t="s">
        <v>15762</v>
      </c>
      <c r="D1444" s="2" t="s">
        <v>15763</v>
      </c>
      <c r="E1444" s="2" t="s">
        <v>15764</v>
      </c>
      <c r="F1444" s="2" t="s">
        <v>4499</v>
      </c>
      <c r="H1444" s="1" t="s">
        <v>15765</v>
      </c>
      <c r="I1444" s="1" t="s">
        <v>39</v>
      </c>
      <c r="J1444" s="1">
        <v>0</v>
      </c>
      <c r="K1444" s="1" t="s">
        <v>660</v>
      </c>
      <c r="L1444" s="1" t="s">
        <v>85</v>
      </c>
      <c r="M1444" s="1" t="s">
        <v>42</v>
      </c>
      <c r="N1444" s="1">
        <v>0</v>
      </c>
      <c r="O1444" s="1">
        <v>0</v>
      </c>
      <c r="P1444" s="1" t="s">
        <v>15766</v>
      </c>
      <c r="Q1444" s="1">
        <v>2458353</v>
      </c>
      <c r="R1444" s="1" t="s">
        <v>15767</v>
      </c>
      <c r="S1444" s="1" t="s">
        <v>15768</v>
      </c>
      <c r="T1444" s="1" t="s">
        <v>15769</v>
      </c>
      <c r="U1444" s="1">
        <v>0</v>
      </c>
      <c r="V1444" s="1">
        <v>0</v>
      </c>
      <c r="W1444" s="1">
        <v>0</v>
      </c>
      <c r="X1444" s="1" t="s">
        <v>15770</v>
      </c>
      <c r="Y1444" s="1" t="s">
        <v>15771</v>
      </c>
      <c r="Z1444" s="2" t="s">
        <v>177</v>
      </c>
      <c r="AB1444" s="1">
        <v>1140</v>
      </c>
      <c r="AC1444" s="2" t="s">
        <v>4506</v>
      </c>
      <c r="AD1444" s="1" t="s">
        <v>55</v>
      </c>
      <c r="AE1444" s="1" t="s">
        <v>274</v>
      </c>
      <c r="AF1444" s="1" t="s">
        <v>57</v>
      </c>
      <c r="AG1444" s="1" t="s">
        <v>97</v>
      </c>
    </row>
    <row r="1445" spans="2:33" x14ac:dyDescent="0.25">
      <c r="B1445" s="2" t="s">
        <v>15772</v>
      </c>
      <c r="C1445" s="1" t="s">
        <v>15773</v>
      </c>
      <c r="D1445" s="2" t="s">
        <v>15774</v>
      </c>
      <c r="E1445" s="2" t="s">
        <v>15775</v>
      </c>
      <c r="F1445" s="2" t="s">
        <v>15776</v>
      </c>
      <c r="H1445" s="1" t="s">
        <v>15777</v>
      </c>
      <c r="I1445" s="1" t="s">
        <v>39</v>
      </c>
      <c r="J1445" s="1">
        <v>0</v>
      </c>
      <c r="K1445" s="1" t="s">
        <v>216</v>
      </c>
      <c r="L1445" s="1" t="s">
        <v>85</v>
      </c>
      <c r="M1445" s="1" t="s">
        <v>42</v>
      </c>
      <c r="N1445" s="1">
        <v>0</v>
      </c>
      <c r="O1445" s="1">
        <v>0</v>
      </c>
      <c r="P1445" s="1" t="s">
        <v>13972</v>
      </c>
      <c r="Q1445" s="1">
        <v>2457868</v>
      </c>
      <c r="R1445" s="1" t="s">
        <v>15778</v>
      </c>
      <c r="S1445" s="1" t="s">
        <v>15779</v>
      </c>
      <c r="T1445" s="1">
        <v>2430268</v>
      </c>
      <c r="U1445" s="1">
        <v>0</v>
      </c>
      <c r="V1445" s="1">
        <v>0</v>
      </c>
      <c r="W1445" s="1">
        <v>0</v>
      </c>
      <c r="X1445" s="1" t="s">
        <v>15780</v>
      </c>
      <c r="Y1445" s="1" t="s">
        <v>110</v>
      </c>
      <c r="Z1445" s="2" t="s">
        <v>177</v>
      </c>
      <c r="AB1445" s="1">
        <v>2242</v>
      </c>
      <c r="AC1445" s="2" t="s">
        <v>336</v>
      </c>
      <c r="AD1445" s="1" t="s">
        <v>55</v>
      </c>
      <c r="AE1445" s="1" t="s">
        <v>803</v>
      </c>
      <c r="AF1445" s="1" t="s">
        <v>57</v>
      </c>
      <c r="AG1445" s="1" t="s">
        <v>97</v>
      </c>
    </row>
    <row r="1446" spans="2:33" x14ac:dyDescent="0.25">
      <c r="B1446" s="2" t="s">
        <v>15781</v>
      </c>
      <c r="C1446" s="1" t="s">
        <v>15782</v>
      </c>
      <c r="D1446" s="2" t="s">
        <v>15783</v>
      </c>
      <c r="E1446" s="2" t="s">
        <v>15784</v>
      </c>
      <c r="F1446" s="2" t="s">
        <v>103</v>
      </c>
      <c r="H1446" s="1" t="s">
        <v>15785</v>
      </c>
      <c r="I1446" s="1" t="s">
        <v>39</v>
      </c>
      <c r="J1446" s="1">
        <v>0</v>
      </c>
      <c r="K1446" s="1" t="s">
        <v>15786</v>
      </c>
      <c r="L1446" s="1" t="s">
        <v>85</v>
      </c>
      <c r="M1446" s="1" t="s">
        <v>42</v>
      </c>
      <c r="N1446" s="1">
        <v>0</v>
      </c>
      <c r="O1446" s="1">
        <v>0</v>
      </c>
      <c r="P1446" s="1" t="s">
        <v>15787</v>
      </c>
      <c r="Q1446" s="1">
        <v>2458038</v>
      </c>
      <c r="R1446" s="1" t="s">
        <v>15788</v>
      </c>
      <c r="S1446" s="1" t="s">
        <v>15789</v>
      </c>
      <c r="T1446" s="1" t="s">
        <v>15790</v>
      </c>
      <c r="U1446" s="1">
        <v>0</v>
      </c>
      <c r="V1446" s="1">
        <v>0</v>
      </c>
      <c r="W1446" s="1">
        <v>0</v>
      </c>
      <c r="X1446" s="1" t="s">
        <v>15791</v>
      </c>
      <c r="Y1446" s="1" t="s">
        <v>15792</v>
      </c>
      <c r="Z1446" s="2" t="s">
        <v>15793</v>
      </c>
      <c r="AB1446" s="1">
        <v>1942</v>
      </c>
      <c r="AC1446" s="2" t="s">
        <v>112</v>
      </c>
      <c r="AD1446" s="1" t="s">
        <v>55</v>
      </c>
      <c r="AE1446" s="1" t="s">
        <v>1680</v>
      </c>
      <c r="AF1446" s="1" t="s">
        <v>57</v>
      </c>
      <c r="AG1446" s="1" t="s">
        <v>97</v>
      </c>
    </row>
    <row r="1447" spans="2:33" x14ac:dyDescent="0.25">
      <c r="B1447" s="2" t="s">
        <v>15794</v>
      </c>
      <c r="C1447" s="1" t="s">
        <v>15795</v>
      </c>
      <c r="D1447" s="2" t="s">
        <v>15796</v>
      </c>
      <c r="E1447" s="2" t="s">
        <v>15797</v>
      </c>
      <c r="F1447" s="2" t="s">
        <v>15798</v>
      </c>
      <c r="H1447" s="1" t="s">
        <v>15799</v>
      </c>
      <c r="I1447" s="1" t="s">
        <v>39</v>
      </c>
      <c r="J1447" s="1">
        <v>0</v>
      </c>
      <c r="K1447" s="1" t="s">
        <v>15800</v>
      </c>
      <c r="L1447" s="1" t="s">
        <v>85</v>
      </c>
      <c r="M1447" s="1" t="s">
        <v>42</v>
      </c>
      <c r="N1447" s="1">
        <v>0</v>
      </c>
      <c r="O1447" s="1">
        <v>0</v>
      </c>
      <c r="P1447" s="1" t="s">
        <v>15801</v>
      </c>
      <c r="Q1447" s="1">
        <v>2462623</v>
      </c>
      <c r="R1447" s="1" t="s">
        <v>15802</v>
      </c>
      <c r="S1447" s="1" t="s">
        <v>15803</v>
      </c>
      <c r="T1447" s="1" t="s">
        <v>15804</v>
      </c>
      <c r="U1447" s="1">
        <v>1</v>
      </c>
      <c r="V1447" s="1">
        <v>0</v>
      </c>
      <c r="W1447" s="1">
        <v>1</v>
      </c>
      <c r="X1447" s="1" t="s">
        <v>15805</v>
      </c>
      <c r="Y1447" s="1" t="s">
        <v>110</v>
      </c>
      <c r="Z1447" s="2" t="s">
        <v>1824</v>
      </c>
      <c r="AB1447" s="1" t="s">
        <v>15806</v>
      </c>
      <c r="AC1447" s="2" t="s">
        <v>208</v>
      </c>
      <c r="AD1447" s="1" t="s">
        <v>55</v>
      </c>
      <c r="AE1447" s="1" t="s">
        <v>803</v>
      </c>
      <c r="AF1447" s="1" t="s">
        <v>57</v>
      </c>
      <c r="AG1447" s="1" t="s">
        <v>58</v>
      </c>
    </row>
    <row r="1448" spans="2:33" x14ac:dyDescent="0.25">
      <c r="B1448" s="2" t="s">
        <v>15807</v>
      </c>
      <c r="C1448" s="1" t="s">
        <v>15808</v>
      </c>
      <c r="D1448" s="2" t="s">
        <v>15809</v>
      </c>
      <c r="E1448" s="2" t="s">
        <v>15810</v>
      </c>
      <c r="F1448" s="2" t="s">
        <v>15811</v>
      </c>
      <c r="H1448" s="1" t="s">
        <v>15812</v>
      </c>
      <c r="I1448" s="1" t="s">
        <v>39</v>
      </c>
      <c r="J1448" s="1">
        <v>0</v>
      </c>
      <c r="K1448" s="1" t="s">
        <v>201</v>
      </c>
      <c r="L1448" s="1" t="s">
        <v>85</v>
      </c>
      <c r="M1448" s="1" t="s">
        <v>42</v>
      </c>
      <c r="N1448" s="1">
        <v>0</v>
      </c>
      <c r="O1448" s="1">
        <v>0</v>
      </c>
      <c r="P1448" s="1" t="s">
        <v>15813</v>
      </c>
      <c r="Q1448" s="1">
        <v>2465897</v>
      </c>
      <c r="R1448" s="1" t="s">
        <v>15814</v>
      </c>
      <c r="S1448" s="1" t="s">
        <v>15815</v>
      </c>
      <c r="T1448" s="1">
        <v>3952945</v>
      </c>
      <c r="U1448" s="1">
        <v>0</v>
      </c>
      <c r="V1448" s="1">
        <v>0</v>
      </c>
      <c r="W1448" s="1">
        <v>0</v>
      </c>
      <c r="X1448" s="1" t="s">
        <v>15816</v>
      </c>
      <c r="Y1448" s="1" t="s">
        <v>2386</v>
      </c>
      <c r="Z1448" s="2" t="s">
        <v>347</v>
      </c>
      <c r="AB1448" s="1">
        <v>3087</v>
      </c>
      <c r="AC1448" s="2" t="s">
        <v>4860</v>
      </c>
      <c r="AD1448" s="1" t="s">
        <v>55</v>
      </c>
      <c r="AE1448" s="1" t="s">
        <v>222</v>
      </c>
      <c r="AF1448" s="1" t="s">
        <v>57</v>
      </c>
      <c r="AG1448" s="1" t="s">
        <v>58</v>
      </c>
    </row>
    <row r="1449" spans="2:33" x14ac:dyDescent="0.25">
      <c r="B1449" s="2" t="s">
        <v>15817</v>
      </c>
      <c r="C1449" s="1" t="s">
        <v>15818</v>
      </c>
      <c r="D1449" s="2" t="s">
        <v>15819</v>
      </c>
      <c r="E1449" s="2" t="s">
        <v>15820</v>
      </c>
      <c r="F1449" s="2" t="s">
        <v>15821</v>
      </c>
      <c r="H1449" s="1" t="s">
        <v>15822</v>
      </c>
      <c r="I1449" s="1" t="s">
        <v>39</v>
      </c>
      <c r="J1449" s="1">
        <v>0</v>
      </c>
      <c r="K1449" s="1" t="s">
        <v>15823</v>
      </c>
      <c r="L1449" s="1" t="s">
        <v>85</v>
      </c>
      <c r="M1449" s="1" t="s">
        <v>137</v>
      </c>
      <c r="N1449" s="1">
        <v>0</v>
      </c>
      <c r="O1449" s="1">
        <v>0</v>
      </c>
      <c r="P1449" s="1" t="s">
        <v>15824</v>
      </c>
      <c r="Q1449" s="1">
        <v>2462715</v>
      </c>
      <c r="R1449" s="1" t="s">
        <v>15825</v>
      </c>
      <c r="S1449" s="1" t="s">
        <v>15826</v>
      </c>
      <c r="T1449" s="1">
        <v>138845</v>
      </c>
      <c r="U1449" s="1">
        <v>7</v>
      </c>
      <c r="V1449" s="1">
        <v>5</v>
      </c>
      <c r="W1449" s="1">
        <v>12</v>
      </c>
      <c r="X1449" s="1" t="s">
        <v>15827</v>
      </c>
      <c r="Y1449" s="1" t="s">
        <v>110</v>
      </c>
      <c r="Z1449" s="2" t="s">
        <v>556</v>
      </c>
      <c r="AB1449" s="1">
        <v>3171</v>
      </c>
      <c r="AC1449" s="2" t="s">
        <v>208</v>
      </c>
      <c r="AD1449" s="1" t="s">
        <v>55</v>
      </c>
      <c r="AE1449" s="1" t="s">
        <v>274</v>
      </c>
      <c r="AF1449" s="1" t="s">
        <v>57</v>
      </c>
    </row>
    <row r="1450" spans="2:33" x14ac:dyDescent="0.25">
      <c r="B1450" s="2" t="s">
        <v>15828</v>
      </c>
      <c r="C1450" s="1" t="s">
        <v>15829</v>
      </c>
      <c r="D1450" s="2" t="s">
        <v>15830</v>
      </c>
      <c r="E1450" s="2" t="s">
        <v>15784</v>
      </c>
      <c r="F1450" s="2" t="s">
        <v>37</v>
      </c>
      <c r="H1450" s="1" t="s">
        <v>15831</v>
      </c>
      <c r="I1450" s="1" t="s">
        <v>39</v>
      </c>
      <c r="J1450" s="1">
        <v>0</v>
      </c>
      <c r="K1450" s="1" t="s">
        <v>15832</v>
      </c>
      <c r="L1450" s="1" t="s">
        <v>85</v>
      </c>
      <c r="M1450" s="1" t="s">
        <v>42</v>
      </c>
      <c r="N1450" s="1">
        <v>0</v>
      </c>
      <c r="O1450" s="1">
        <v>0</v>
      </c>
      <c r="P1450" s="1" t="s">
        <v>15833</v>
      </c>
      <c r="Q1450" s="1">
        <v>2470316</v>
      </c>
      <c r="R1450" s="1" t="s">
        <v>15834</v>
      </c>
      <c r="S1450" s="1" t="s">
        <v>15835</v>
      </c>
      <c r="T1450" s="1" t="s">
        <v>15790</v>
      </c>
      <c r="U1450" s="1">
        <v>4</v>
      </c>
      <c r="V1450" s="1">
        <v>0</v>
      </c>
      <c r="W1450" s="1">
        <v>4</v>
      </c>
      <c r="X1450" s="1" t="s">
        <v>15836</v>
      </c>
      <c r="Y1450" s="1" t="s">
        <v>15792</v>
      </c>
      <c r="Z1450" s="2" t="s">
        <v>15837</v>
      </c>
      <c r="AB1450" s="1">
        <v>1943</v>
      </c>
      <c r="AC1450" s="2" t="s">
        <v>54</v>
      </c>
      <c r="AD1450" s="1" t="s">
        <v>55</v>
      </c>
      <c r="AE1450" s="1" t="s">
        <v>76</v>
      </c>
      <c r="AF1450" s="1" t="s">
        <v>57</v>
      </c>
      <c r="AG1450" s="1" t="s">
        <v>97</v>
      </c>
    </row>
    <row r="1451" spans="2:33" x14ac:dyDescent="0.25">
      <c r="B1451" s="2" t="s">
        <v>15838</v>
      </c>
      <c r="C1451" s="1" t="s">
        <v>15839</v>
      </c>
      <c r="D1451" s="2" t="s">
        <v>15840</v>
      </c>
      <c r="E1451" s="2" t="s">
        <v>15841</v>
      </c>
      <c r="F1451" s="2" t="s">
        <v>5005</v>
      </c>
      <c r="H1451" s="1" t="s">
        <v>15842</v>
      </c>
      <c r="I1451" s="1" t="s">
        <v>39</v>
      </c>
      <c r="J1451" s="1">
        <v>0</v>
      </c>
      <c r="K1451" s="1" t="s">
        <v>2737</v>
      </c>
      <c r="L1451" s="1" t="s">
        <v>85</v>
      </c>
      <c r="M1451" s="1" t="s">
        <v>42</v>
      </c>
      <c r="N1451" s="1">
        <v>0</v>
      </c>
      <c r="O1451" s="1">
        <v>0</v>
      </c>
      <c r="P1451" s="1" t="s">
        <v>15843</v>
      </c>
      <c r="Q1451" s="1">
        <v>2458336</v>
      </c>
      <c r="R1451" s="1" t="s">
        <v>15844</v>
      </c>
      <c r="S1451" s="1" t="s">
        <v>15845</v>
      </c>
      <c r="T1451" s="1">
        <v>1544093</v>
      </c>
      <c r="U1451" s="1">
        <v>1</v>
      </c>
      <c r="V1451" s="1">
        <v>0</v>
      </c>
      <c r="W1451" s="1">
        <v>1</v>
      </c>
      <c r="X1451" s="1" t="s">
        <v>15846</v>
      </c>
      <c r="Y1451" s="1" t="s">
        <v>110</v>
      </c>
      <c r="Z1451" s="2" t="s">
        <v>2230</v>
      </c>
      <c r="AB1451" s="1">
        <v>4971</v>
      </c>
      <c r="AC1451" s="2" t="s">
        <v>3739</v>
      </c>
      <c r="AD1451" s="1" t="s">
        <v>55</v>
      </c>
      <c r="AE1451" s="1" t="s">
        <v>803</v>
      </c>
      <c r="AF1451" s="1" t="s">
        <v>57</v>
      </c>
      <c r="AG1451" s="1" t="s">
        <v>58</v>
      </c>
    </row>
    <row r="1452" spans="2:33" x14ac:dyDescent="0.25">
      <c r="B1452" s="2" t="s">
        <v>15847</v>
      </c>
      <c r="C1452" s="1" t="s">
        <v>15848</v>
      </c>
      <c r="D1452" s="2" t="s">
        <v>15849</v>
      </c>
      <c r="E1452" s="2" t="s">
        <v>15850</v>
      </c>
      <c r="F1452" s="2" t="s">
        <v>15851</v>
      </c>
      <c r="H1452" s="1" t="s">
        <v>15852</v>
      </c>
      <c r="I1452" s="1" t="s">
        <v>39</v>
      </c>
      <c r="J1452" s="1">
        <v>0</v>
      </c>
      <c r="K1452" s="1" t="s">
        <v>933</v>
      </c>
      <c r="L1452" s="1" t="s">
        <v>85</v>
      </c>
      <c r="M1452" s="1" t="s">
        <v>42</v>
      </c>
      <c r="N1452" s="1">
        <v>0</v>
      </c>
      <c r="O1452" s="1">
        <v>0</v>
      </c>
      <c r="P1452" s="1" t="s">
        <v>15853</v>
      </c>
      <c r="Q1452" s="1">
        <v>2458328</v>
      </c>
      <c r="R1452" s="1" t="s">
        <v>15854</v>
      </c>
      <c r="S1452" s="1" t="s">
        <v>15855</v>
      </c>
      <c r="T1452" s="1">
        <v>1331014</v>
      </c>
      <c r="U1452" s="1">
        <v>0</v>
      </c>
      <c r="V1452" s="1">
        <v>0</v>
      </c>
      <c r="W1452" s="1">
        <v>0</v>
      </c>
      <c r="X1452" s="1" t="s">
        <v>15856</v>
      </c>
      <c r="Y1452" s="1" t="s">
        <v>110</v>
      </c>
      <c r="Z1452" s="2" t="s">
        <v>177</v>
      </c>
      <c r="AA1452" s="1" t="s">
        <v>1367</v>
      </c>
      <c r="AB1452" s="1" t="s">
        <v>15857</v>
      </c>
      <c r="AC1452" s="2" t="s">
        <v>5711</v>
      </c>
      <c r="AD1452" s="1" t="s">
        <v>55</v>
      </c>
      <c r="AE1452" s="1" t="s">
        <v>803</v>
      </c>
      <c r="AF1452" s="1" t="s">
        <v>57</v>
      </c>
      <c r="AG1452" s="1" t="s">
        <v>97</v>
      </c>
    </row>
    <row r="1453" spans="2:33" x14ac:dyDescent="0.25">
      <c r="B1453" s="2" t="s">
        <v>15858</v>
      </c>
      <c r="C1453" s="1" t="s">
        <v>15859</v>
      </c>
      <c r="D1453" s="2" t="s">
        <v>15860</v>
      </c>
      <c r="E1453" s="2" t="s">
        <v>15861</v>
      </c>
      <c r="F1453" s="2" t="s">
        <v>15862</v>
      </c>
      <c r="H1453" s="1" t="s">
        <v>15863</v>
      </c>
      <c r="I1453" s="1" t="s">
        <v>39</v>
      </c>
      <c r="J1453" s="1">
        <v>0</v>
      </c>
      <c r="K1453" s="1" t="s">
        <v>331</v>
      </c>
      <c r="L1453" s="1" t="s">
        <v>85</v>
      </c>
      <c r="M1453" s="1" t="s">
        <v>42</v>
      </c>
      <c r="N1453" s="1">
        <v>0</v>
      </c>
      <c r="O1453" s="1">
        <v>0</v>
      </c>
      <c r="P1453" s="1" t="s">
        <v>15864</v>
      </c>
      <c r="Q1453" s="1">
        <v>2458334</v>
      </c>
      <c r="R1453" s="1" t="s">
        <v>15865</v>
      </c>
      <c r="S1453" s="1" t="s">
        <v>15866</v>
      </c>
      <c r="T1453" s="1">
        <v>3193680</v>
      </c>
      <c r="U1453" s="1">
        <v>0</v>
      </c>
      <c r="V1453" s="1">
        <v>1</v>
      </c>
      <c r="W1453" s="1">
        <v>1</v>
      </c>
      <c r="X1453" s="1" t="s">
        <v>15867</v>
      </c>
      <c r="Y1453" s="1" t="s">
        <v>110</v>
      </c>
      <c r="Z1453" s="2" t="s">
        <v>233</v>
      </c>
      <c r="AB1453" s="1" t="s">
        <v>15868</v>
      </c>
      <c r="AC1453" s="2" t="s">
        <v>2634</v>
      </c>
      <c r="AD1453" s="1" t="s">
        <v>55</v>
      </c>
      <c r="AE1453" s="1" t="s">
        <v>13645</v>
      </c>
      <c r="AF1453" s="1" t="s">
        <v>57</v>
      </c>
      <c r="AG1453" s="1" t="s">
        <v>58</v>
      </c>
    </row>
    <row r="1454" spans="2:33" x14ac:dyDescent="0.25">
      <c r="B1454" s="2" t="s">
        <v>15869</v>
      </c>
      <c r="C1454" s="1" t="s">
        <v>15870</v>
      </c>
      <c r="D1454" s="2" t="s">
        <v>15871</v>
      </c>
      <c r="E1454" s="2" t="s">
        <v>15872</v>
      </c>
      <c r="F1454" s="2" t="s">
        <v>15873</v>
      </c>
      <c r="H1454" s="1" t="s">
        <v>15874</v>
      </c>
      <c r="I1454" s="1" t="s">
        <v>39</v>
      </c>
      <c r="J1454" s="1">
        <v>0</v>
      </c>
      <c r="K1454" s="1" t="s">
        <v>306</v>
      </c>
      <c r="L1454" s="1" t="s">
        <v>85</v>
      </c>
      <c r="M1454" s="1" t="s">
        <v>42</v>
      </c>
      <c r="N1454" s="1">
        <v>0</v>
      </c>
      <c r="O1454" s="1">
        <v>0</v>
      </c>
      <c r="P1454" s="1" t="s">
        <v>11519</v>
      </c>
      <c r="Q1454" s="1">
        <v>2458327</v>
      </c>
      <c r="R1454" s="1" t="s">
        <v>15875</v>
      </c>
      <c r="S1454" s="1" t="s">
        <v>15876</v>
      </c>
      <c r="T1454" s="1">
        <v>4344177</v>
      </c>
      <c r="U1454" s="1">
        <v>0</v>
      </c>
      <c r="V1454" s="1">
        <v>0</v>
      </c>
      <c r="W1454" s="1">
        <v>0</v>
      </c>
      <c r="X1454" s="1" t="s">
        <v>15877</v>
      </c>
      <c r="Y1454" s="1" t="s">
        <v>110</v>
      </c>
      <c r="Z1454" s="2" t="s">
        <v>177</v>
      </c>
      <c r="AA1454" s="1" t="s">
        <v>1367</v>
      </c>
      <c r="AB1454" s="1" t="s">
        <v>15878</v>
      </c>
      <c r="AC1454" s="2" t="s">
        <v>5711</v>
      </c>
      <c r="AD1454" s="1" t="s">
        <v>55</v>
      </c>
      <c r="AE1454" s="1" t="s">
        <v>803</v>
      </c>
      <c r="AF1454" s="1" t="s">
        <v>57</v>
      </c>
      <c r="AG1454" s="1" t="s">
        <v>97</v>
      </c>
    </row>
    <row r="1455" spans="2:33" x14ac:dyDescent="0.25">
      <c r="B1455" s="2" t="s">
        <v>15879</v>
      </c>
      <c r="C1455" s="1" t="s">
        <v>15880</v>
      </c>
      <c r="D1455" s="2" t="s">
        <v>15881</v>
      </c>
      <c r="E1455" s="2" t="s">
        <v>15882</v>
      </c>
      <c r="F1455" s="2" t="s">
        <v>525</v>
      </c>
      <c r="H1455" s="1" t="s">
        <v>15883</v>
      </c>
      <c r="I1455" s="1" t="s">
        <v>39</v>
      </c>
      <c r="J1455" s="1" t="s">
        <v>15884</v>
      </c>
      <c r="K1455" s="1" t="s">
        <v>15884</v>
      </c>
      <c r="L1455" s="1" t="s">
        <v>85</v>
      </c>
      <c r="M1455" s="1" t="s">
        <v>42</v>
      </c>
      <c r="N1455" s="1">
        <v>0</v>
      </c>
      <c r="O1455" s="1">
        <v>0</v>
      </c>
      <c r="P1455" s="1" t="s">
        <v>15885</v>
      </c>
      <c r="Q1455" s="1">
        <v>2465568</v>
      </c>
      <c r="R1455" s="1" t="s">
        <v>15886</v>
      </c>
      <c r="S1455" s="1" t="s">
        <v>15887</v>
      </c>
      <c r="T1455" s="1">
        <v>3730691</v>
      </c>
      <c r="U1455" s="1">
        <v>2</v>
      </c>
      <c r="V1455" s="1">
        <v>3</v>
      </c>
      <c r="W1455" s="1">
        <v>5</v>
      </c>
      <c r="X1455" s="1" t="s">
        <v>15888</v>
      </c>
      <c r="Y1455" s="1" t="s">
        <v>15889</v>
      </c>
      <c r="Z1455" s="2" t="s">
        <v>3649</v>
      </c>
      <c r="AB1455" s="1">
        <v>5213</v>
      </c>
      <c r="AC1455" s="2" t="s">
        <v>534</v>
      </c>
      <c r="AD1455" s="1" t="s">
        <v>55</v>
      </c>
      <c r="AE1455" s="1" t="s">
        <v>3303</v>
      </c>
      <c r="AF1455" s="1" t="s">
        <v>57</v>
      </c>
      <c r="AG1455" s="1" t="s">
        <v>97</v>
      </c>
    </row>
    <row r="1456" spans="2:33" x14ac:dyDescent="0.25">
      <c r="B1456" s="2" t="s">
        <v>15890</v>
      </c>
      <c r="C1456" s="1" t="s">
        <v>15891</v>
      </c>
      <c r="D1456" s="2" t="s">
        <v>15892</v>
      </c>
      <c r="E1456" s="2" t="s">
        <v>15893</v>
      </c>
      <c r="F1456" s="2" t="s">
        <v>1974</v>
      </c>
      <c r="H1456" s="1" t="s">
        <v>15894</v>
      </c>
      <c r="I1456" s="1" t="s">
        <v>39</v>
      </c>
      <c r="J1456" s="1">
        <v>0</v>
      </c>
      <c r="K1456" s="1" t="s">
        <v>331</v>
      </c>
      <c r="L1456" s="1" t="s">
        <v>85</v>
      </c>
      <c r="M1456" s="1" t="s">
        <v>42</v>
      </c>
      <c r="N1456" s="1">
        <v>0</v>
      </c>
      <c r="O1456" s="1">
        <v>0</v>
      </c>
      <c r="P1456" s="1" t="s">
        <v>15895</v>
      </c>
      <c r="Q1456" s="1">
        <v>2458337</v>
      </c>
      <c r="R1456" s="1" t="s">
        <v>15896</v>
      </c>
      <c r="S1456" s="1" t="s">
        <v>15897</v>
      </c>
      <c r="T1456" s="1">
        <v>1632388</v>
      </c>
      <c r="U1456" s="1">
        <v>1</v>
      </c>
      <c r="V1456" s="1">
        <v>1</v>
      </c>
      <c r="W1456" s="1">
        <v>2</v>
      </c>
      <c r="X1456" s="1" t="s">
        <v>15898</v>
      </c>
      <c r="Y1456" s="1" t="s">
        <v>15899</v>
      </c>
      <c r="Z1456" s="2" t="s">
        <v>5688</v>
      </c>
      <c r="AB1456" s="1">
        <v>4633</v>
      </c>
      <c r="AC1456" s="2" t="s">
        <v>194</v>
      </c>
      <c r="AD1456" s="1" t="s">
        <v>55</v>
      </c>
      <c r="AE1456" s="1" t="s">
        <v>803</v>
      </c>
      <c r="AF1456" s="1" t="s">
        <v>57</v>
      </c>
      <c r="AG1456" s="1" t="s">
        <v>58</v>
      </c>
    </row>
    <row r="1457" spans="2:33" x14ac:dyDescent="0.25">
      <c r="B1457" s="2" t="s">
        <v>15900</v>
      </c>
      <c r="C1457" s="1" t="s">
        <v>15901</v>
      </c>
      <c r="D1457" s="2" t="s">
        <v>15902</v>
      </c>
      <c r="E1457" s="2" t="s">
        <v>15784</v>
      </c>
      <c r="F1457" s="2" t="s">
        <v>103</v>
      </c>
      <c r="H1457" s="1" t="s">
        <v>15903</v>
      </c>
      <c r="I1457" s="1" t="s">
        <v>39</v>
      </c>
      <c r="J1457" s="1">
        <v>0</v>
      </c>
      <c r="K1457" s="1" t="s">
        <v>65</v>
      </c>
      <c r="L1457" s="1" t="s">
        <v>85</v>
      </c>
      <c r="M1457" s="1" t="s">
        <v>42</v>
      </c>
      <c r="N1457" s="1">
        <v>0</v>
      </c>
      <c r="O1457" s="1">
        <v>0</v>
      </c>
      <c r="P1457" s="1" t="s">
        <v>15904</v>
      </c>
      <c r="Q1457" s="1">
        <v>2471893</v>
      </c>
      <c r="R1457" s="1" t="s">
        <v>15905</v>
      </c>
      <c r="S1457" s="1" t="s">
        <v>15906</v>
      </c>
      <c r="T1457" s="1" t="s">
        <v>15907</v>
      </c>
      <c r="U1457" s="1">
        <v>1</v>
      </c>
      <c r="V1457" s="1">
        <v>0</v>
      </c>
      <c r="W1457" s="1">
        <v>1</v>
      </c>
      <c r="X1457" s="1" t="s">
        <v>15836</v>
      </c>
      <c r="Y1457" s="1" t="s">
        <v>15792</v>
      </c>
      <c r="Z1457" s="2" t="s">
        <v>15908</v>
      </c>
      <c r="AB1457" s="1">
        <v>1945</v>
      </c>
      <c r="AC1457" s="2" t="s">
        <v>112</v>
      </c>
      <c r="AD1457" s="1" t="s">
        <v>55</v>
      </c>
      <c r="AE1457" s="1" t="s">
        <v>4805</v>
      </c>
      <c r="AF1457" s="1" t="s">
        <v>57</v>
      </c>
      <c r="AG1457" s="1" t="s">
        <v>97</v>
      </c>
    </row>
    <row r="1458" spans="2:33" x14ac:dyDescent="0.25">
      <c r="B1458" s="2" t="s">
        <v>15909</v>
      </c>
      <c r="C1458" s="1" t="s">
        <v>15910</v>
      </c>
      <c r="D1458" s="2" t="s">
        <v>15911</v>
      </c>
      <c r="E1458" s="2" t="s">
        <v>15912</v>
      </c>
      <c r="F1458" s="2" t="s">
        <v>15913</v>
      </c>
      <c r="H1458" s="1" t="s">
        <v>15914</v>
      </c>
      <c r="I1458" s="1" t="s">
        <v>39</v>
      </c>
      <c r="J1458" s="1">
        <v>0</v>
      </c>
      <c r="K1458" s="1" t="s">
        <v>343</v>
      </c>
      <c r="L1458" s="1" t="s">
        <v>85</v>
      </c>
      <c r="M1458" s="1" t="s">
        <v>42</v>
      </c>
      <c r="N1458" s="1">
        <v>0</v>
      </c>
      <c r="O1458" s="1">
        <v>0</v>
      </c>
      <c r="P1458" s="1" t="s">
        <v>15915</v>
      </c>
      <c r="Q1458" s="1">
        <v>2465890</v>
      </c>
      <c r="R1458" s="1" t="s">
        <v>15916</v>
      </c>
      <c r="S1458" s="1" t="s">
        <v>15917</v>
      </c>
      <c r="T1458" s="1" t="s">
        <v>15918</v>
      </c>
      <c r="U1458" s="1">
        <v>0</v>
      </c>
      <c r="V1458" s="1">
        <v>0</v>
      </c>
      <c r="W1458" s="1">
        <v>0</v>
      </c>
      <c r="X1458" s="1" t="s">
        <v>15919</v>
      </c>
      <c r="Y1458" s="1" t="s">
        <v>110</v>
      </c>
      <c r="Z1458" s="2" t="s">
        <v>600</v>
      </c>
      <c r="AB1458" s="1">
        <v>1957</v>
      </c>
      <c r="AC1458" s="2" t="s">
        <v>864</v>
      </c>
      <c r="AD1458" s="1" t="s">
        <v>55</v>
      </c>
      <c r="AE1458" s="1" t="s">
        <v>95</v>
      </c>
      <c r="AF1458" s="1" t="s">
        <v>57</v>
      </c>
      <c r="AG1458" s="1" t="s">
        <v>58</v>
      </c>
    </row>
    <row r="1459" spans="2:33" x14ac:dyDescent="0.25">
      <c r="B1459" s="2" t="s">
        <v>15920</v>
      </c>
      <c r="C1459" s="1" t="s">
        <v>15921</v>
      </c>
      <c r="D1459" s="2" t="s">
        <v>15922</v>
      </c>
      <c r="E1459" s="2" t="s">
        <v>15922</v>
      </c>
      <c r="F1459" s="2" t="s">
        <v>15923</v>
      </c>
      <c r="H1459" s="1" t="s">
        <v>15924</v>
      </c>
      <c r="I1459" s="1" t="s">
        <v>39</v>
      </c>
      <c r="J1459" s="1">
        <v>0</v>
      </c>
      <c r="K1459" s="1" t="s">
        <v>15925</v>
      </c>
      <c r="L1459" s="1" t="s">
        <v>85</v>
      </c>
      <c r="M1459" s="1" t="s">
        <v>137</v>
      </c>
      <c r="N1459" s="1">
        <v>0</v>
      </c>
      <c r="O1459" s="1">
        <v>0</v>
      </c>
      <c r="P1459" s="1" t="s">
        <v>15926</v>
      </c>
      <c r="Q1459" s="1">
        <v>2467628</v>
      </c>
      <c r="R1459" s="1" t="s">
        <v>15927</v>
      </c>
      <c r="S1459" s="1" t="s">
        <v>15928</v>
      </c>
      <c r="T1459" s="1">
        <v>108127</v>
      </c>
      <c r="U1459" s="1">
        <v>0</v>
      </c>
      <c r="V1459" s="1">
        <v>1</v>
      </c>
      <c r="W1459" s="1">
        <v>1</v>
      </c>
      <c r="X1459" s="1" t="s">
        <v>15929</v>
      </c>
      <c r="Y1459" s="1" t="s">
        <v>110</v>
      </c>
      <c r="Z1459" s="2" t="s">
        <v>15930</v>
      </c>
      <c r="AB1459" s="1">
        <v>2709</v>
      </c>
      <c r="AC1459" s="2" t="s">
        <v>145</v>
      </c>
      <c r="AD1459" s="1" t="s">
        <v>55</v>
      </c>
      <c r="AE1459" s="1" t="s">
        <v>2388</v>
      </c>
      <c r="AF1459" s="1" t="s">
        <v>57</v>
      </c>
    </row>
    <row r="1460" spans="2:33" x14ac:dyDescent="0.25">
      <c r="B1460" s="2" t="s">
        <v>15931</v>
      </c>
      <c r="C1460" s="1" t="s">
        <v>15932</v>
      </c>
      <c r="D1460" s="2" t="s">
        <v>15933</v>
      </c>
      <c r="E1460" s="2" t="s">
        <v>15934</v>
      </c>
      <c r="F1460" s="2" t="s">
        <v>409</v>
      </c>
      <c r="H1460" s="1" t="s">
        <v>15935</v>
      </c>
      <c r="I1460" s="1" t="s">
        <v>39</v>
      </c>
      <c r="J1460" s="1">
        <v>0</v>
      </c>
      <c r="K1460" s="1" t="s">
        <v>201</v>
      </c>
      <c r="L1460" s="1" t="s">
        <v>85</v>
      </c>
      <c r="M1460" s="1" t="s">
        <v>42</v>
      </c>
      <c r="N1460" s="1">
        <v>0</v>
      </c>
      <c r="O1460" s="1">
        <v>0</v>
      </c>
      <c r="P1460" s="1" t="s">
        <v>15936</v>
      </c>
      <c r="Q1460" s="1">
        <v>2458473</v>
      </c>
      <c r="R1460" s="1" t="s">
        <v>15937</v>
      </c>
      <c r="S1460" s="1" t="s">
        <v>15938</v>
      </c>
      <c r="T1460" s="1">
        <v>2760645</v>
      </c>
      <c r="U1460" s="1">
        <v>0</v>
      </c>
      <c r="V1460" s="1">
        <v>0</v>
      </c>
      <c r="W1460" s="1">
        <v>0</v>
      </c>
      <c r="X1460" s="1" t="s">
        <v>15939</v>
      </c>
      <c r="Y1460" s="1" t="s">
        <v>15940</v>
      </c>
      <c r="Z1460" s="2" t="s">
        <v>641</v>
      </c>
      <c r="AB1460" s="1">
        <v>3264</v>
      </c>
      <c r="AC1460" s="2" t="s">
        <v>416</v>
      </c>
      <c r="AD1460" s="1" t="s">
        <v>55</v>
      </c>
      <c r="AE1460" s="1" t="s">
        <v>2451</v>
      </c>
      <c r="AF1460" s="1" t="s">
        <v>57</v>
      </c>
      <c r="AG1460" s="1" t="s">
        <v>58</v>
      </c>
    </row>
    <row r="1461" spans="2:33" x14ac:dyDescent="0.25">
      <c r="B1461" s="2" t="s">
        <v>15941</v>
      </c>
      <c r="C1461" s="1" t="s">
        <v>15942</v>
      </c>
      <c r="D1461" s="2" t="s">
        <v>15943</v>
      </c>
      <c r="E1461" s="2" t="s">
        <v>15944</v>
      </c>
      <c r="F1461" s="2" t="s">
        <v>15945</v>
      </c>
      <c r="H1461" s="1" t="s">
        <v>15946</v>
      </c>
      <c r="I1461" s="1" t="s">
        <v>39</v>
      </c>
      <c r="J1461" s="1">
        <v>0</v>
      </c>
      <c r="K1461" s="1" t="s">
        <v>255</v>
      </c>
      <c r="L1461" s="1" t="s">
        <v>85</v>
      </c>
      <c r="M1461" s="1" t="s">
        <v>42</v>
      </c>
      <c r="N1461" s="1">
        <v>0</v>
      </c>
      <c r="O1461" s="1">
        <v>0</v>
      </c>
      <c r="P1461" s="1" t="s">
        <v>15947</v>
      </c>
      <c r="Q1461" s="1">
        <v>2457865</v>
      </c>
      <c r="R1461" s="1" t="s">
        <v>15948</v>
      </c>
      <c r="S1461" s="1" t="s">
        <v>15949</v>
      </c>
      <c r="T1461" s="1" t="s">
        <v>15950</v>
      </c>
      <c r="U1461" s="1">
        <v>0</v>
      </c>
      <c r="V1461" s="1">
        <v>0</v>
      </c>
      <c r="W1461" s="1">
        <v>0</v>
      </c>
      <c r="X1461" s="1" t="s">
        <v>15951</v>
      </c>
      <c r="Y1461" s="1" t="s">
        <v>15952</v>
      </c>
      <c r="Z1461" s="2" t="s">
        <v>600</v>
      </c>
      <c r="AB1461" s="1">
        <v>1681</v>
      </c>
      <c r="AC1461" s="2" t="s">
        <v>1483</v>
      </c>
      <c r="AD1461" s="1" t="s">
        <v>55</v>
      </c>
      <c r="AE1461" s="1" t="s">
        <v>803</v>
      </c>
      <c r="AF1461" s="1" t="s">
        <v>57</v>
      </c>
      <c r="AG1461" s="1" t="s">
        <v>97</v>
      </c>
    </row>
    <row r="1462" spans="2:33" x14ac:dyDescent="0.25">
      <c r="B1462" s="2" t="s">
        <v>15953</v>
      </c>
      <c r="C1462" s="1" t="s">
        <v>15954</v>
      </c>
      <c r="D1462" s="2" t="s">
        <v>15955</v>
      </c>
      <c r="E1462" s="2" t="s">
        <v>15956</v>
      </c>
      <c r="F1462" s="2" t="s">
        <v>5124</v>
      </c>
      <c r="H1462" s="1" t="s">
        <v>15957</v>
      </c>
      <c r="I1462" s="1" t="s">
        <v>39</v>
      </c>
      <c r="J1462" s="1">
        <v>0</v>
      </c>
      <c r="K1462" s="1" t="s">
        <v>708</v>
      </c>
      <c r="L1462" s="1" t="s">
        <v>85</v>
      </c>
      <c r="M1462" s="1" t="s">
        <v>42</v>
      </c>
      <c r="N1462" s="1">
        <v>0</v>
      </c>
      <c r="O1462" s="1">
        <v>0</v>
      </c>
      <c r="P1462" s="1" t="s">
        <v>15958</v>
      </c>
      <c r="Q1462" s="1">
        <v>2458365</v>
      </c>
      <c r="R1462" s="1" t="s">
        <v>15959</v>
      </c>
      <c r="S1462" s="1" t="s">
        <v>15960</v>
      </c>
      <c r="T1462" s="1" t="s">
        <v>15961</v>
      </c>
      <c r="U1462" s="1">
        <v>0</v>
      </c>
      <c r="V1462" s="1">
        <v>0</v>
      </c>
      <c r="W1462" s="1">
        <v>0</v>
      </c>
      <c r="X1462" s="1" t="s">
        <v>15962</v>
      </c>
      <c r="Y1462" s="1" t="s">
        <v>110</v>
      </c>
      <c r="Z1462" s="2" t="s">
        <v>347</v>
      </c>
      <c r="AB1462" s="1" t="s">
        <v>15963</v>
      </c>
      <c r="AC1462" s="2" t="s">
        <v>300</v>
      </c>
      <c r="AD1462" s="1" t="s">
        <v>55</v>
      </c>
      <c r="AE1462" s="1" t="s">
        <v>274</v>
      </c>
      <c r="AF1462" s="1" t="s">
        <v>57</v>
      </c>
      <c r="AG1462" s="1" t="s">
        <v>97</v>
      </c>
    </row>
    <row r="1463" spans="2:33" x14ac:dyDescent="0.25">
      <c r="B1463" s="2" t="s">
        <v>15964</v>
      </c>
      <c r="C1463" s="1" t="s">
        <v>15965</v>
      </c>
      <c r="D1463" s="2" t="s">
        <v>15966</v>
      </c>
      <c r="E1463" s="2" t="s">
        <v>15967</v>
      </c>
      <c r="F1463" s="2" t="s">
        <v>15968</v>
      </c>
      <c r="H1463" s="1" t="s">
        <v>15969</v>
      </c>
      <c r="I1463" s="1" t="s">
        <v>39</v>
      </c>
      <c r="J1463" s="1">
        <v>0</v>
      </c>
      <c r="K1463" s="1" t="s">
        <v>15970</v>
      </c>
      <c r="L1463" s="1" t="s">
        <v>85</v>
      </c>
      <c r="M1463" s="1" t="s">
        <v>42</v>
      </c>
      <c r="N1463" s="1">
        <v>0</v>
      </c>
      <c r="O1463" s="1">
        <v>0</v>
      </c>
      <c r="P1463" s="1" t="s">
        <v>15971</v>
      </c>
      <c r="Q1463" s="1">
        <v>2462639</v>
      </c>
      <c r="R1463" s="1" t="s">
        <v>15972</v>
      </c>
      <c r="S1463" s="1" t="s">
        <v>15973</v>
      </c>
      <c r="T1463" s="1">
        <v>1129292</v>
      </c>
      <c r="U1463" s="1">
        <v>0</v>
      </c>
      <c r="V1463" s="1">
        <v>0</v>
      </c>
      <c r="W1463" s="1">
        <v>0</v>
      </c>
      <c r="X1463" s="1" t="s">
        <v>15974</v>
      </c>
      <c r="Y1463" s="1" t="s">
        <v>3879</v>
      </c>
      <c r="Z1463" s="2" t="s">
        <v>641</v>
      </c>
      <c r="AB1463" s="1">
        <v>4835</v>
      </c>
      <c r="AC1463" s="2" t="s">
        <v>300</v>
      </c>
      <c r="AD1463" s="1" t="s">
        <v>55</v>
      </c>
      <c r="AE1463" s="1" t="s">
        <v>803</v>
      </c>
      <c r="AF1463" s="1" t="s">
        <v>57</v>
      </c>
      <c r="AG1463" s="1" t="s">
        <v>58</v>
      </c>
    </row>
    <row r="1464" spans="2:33" x14ac:dyDescent="0.25">
      <c r="B1464" s="2" t="s">
        <v>15975</v>
      </c>
      <c r="C1464" s="1" t="s">
        <v>15976</v>
      </c>
      <c r="D1464" s="2" t="s">
        <v>15977</v>
      </c>
      <c r="E1464" s="2" t="s">
        <v>15978</v>
      </c>
      <c r="F1464" s="2" t="s">
        <v>6793</v>
      </c>
      <c r="H1464" s="1" t="s">
        <v>15979</v>
      </c>
      <c r="I1464" s="1" t="s">
        <v>39</v>
      </c>
      <c r="J1464" s="1">
        <v>0</v>
      </c>
      <c r="K1464" s="1" t="s">
        <v>15980</v>
      </c>
      <c r="L1464" s="1" t="s">
        <v>41</v>
      </c>
      <c r="M1464" s="1" t="s">
        <v>42</v>
      </c>
      <c r="N1464" s="1">
        <v>0</v>
      </c>
      <c r="O1464" s="1">
        <v>0</v>
      </c>
      <c r="P1464" s="1" t="s">
        <v>15981</v>
      </c>
      <c r="Q1464" s="1" t="s">
        <v>15982</v>
      </c>
      <c r="R1464" s="1" t="s">
        <v>15983</v>
      </c>
      <c r="S1464" s="1" t="s">
        <v>15984</v>
      </c>
      <c r="T1464" s="1" t="s">
        <v>15985</v>
      </c>
      <c r="U1464" s="1">
        <v>2</v>
      </c>
      <c r="V1464" s="1">
        <v>6</v>
      </c>
      <c r="W1464" s="1">
        <v>8</v>
      </c>
      <c r="X1464" s="1" t="s">
        <v>15986</v>
      </c>
      <c r="Y1464" s="1" t="s">
        <v>15987</v>
      </c>
      <c r="Z1464" s="2" t="s">
        <v>15988</v>
      </c>
      <c r="AB1464" s="1">
        <v>2359</v>
      </c>
      <c r="AC1464" s="2" t="s">
        <v>54</v>
      </c>
      <c r="AD1464" s="1" t="s">
        <v>55</v>
      </c>
      <c r="AE1464" s="1" t="s">
        <v>1680</v>
      </c>
      <c r="AF1464" s="1" t="s">
        <v>57</v>
      </c>
      <c r="AG1464" s="1" t="s">
        <v>97</v>
      </c>
    </row>
    <row r="1465" spans="2:33" x14ac:dyDescent="0.25">
      <c r="B1465" s="2" t="s">
        <v>15989</v>
      </c>
      <c r="C1465" s="1" t="s">
        <v>15990</v>
      </c>
      <c r="D1465" s="2" t="s">
        <v>15991</v>
      </c>
      <c r="E1465" s="2" t="s">
        <v>15992</v>
      </c>
      <c r="F1465" s="2" t="s">
        <v>11194</v>
      </c>
      <c r="H1465" s="1" t="s">
        <v>15993</v>
      </c>
      <c r="I1465" s="1" t="s">
        <v>39</v>
      </c>
      <c r="J1465" s="1">
        <v>0</v>
      </c>
      <c r="K1465" s="1" t="s">
        <v>5278</v>
      </c>
      <c r="L1465" s="1" t="s">
        <v>85</v>
      </c>
      <c r="M1465" s="1" t="s">
        <v>42</v>
      </c>
      <c r="N1465" s="1">
        <v>0</v>
      </c>
      <c r="O1465" s="1">
        <v>0</v>
      </c>
      <c r="P1465" s="1" t="s">
        <v>15994</v>
      </c>
      <c r="Q1465" s="1">
        <v>2462871</v>
      </c>
      <c r="R1465" s="1" t="s">
        <v>15995</v>
      </c>
      <c r="S1465" s="1" t="s">
        <v>15996</v>
      </c>
      <c r="T1465" s="1">
        <v>1102874</v>
      </c>
      <c r="U1465" s="1">
        <v>0</v>
      </c>
      <c r="V1465" s="1">
        <v>1</v>
      </c>
      <c r="W1465" s="1">
        <v>1</v>
      </c>
      <c r="X1465" s="1" t="s">
        <v>5092</v>
      </c>
      <c r="Y1465" s="1" t="s">
        <v>110</v>
      </c>
      <c r="Z1465" s="2" t="s">
        <v>233</v>
      </c>
      <c r="AB1465" s="1">
        <v>4519</v>
      </c>
      <c r="AC1465" s="2" t="s">
        <v>1310</v>
      </c>
      <c r="AD1465" s="1" t="s">
        <v>55</v>
      </c>
      <c r="AE1465" s="1" t="s">
        <v>95</v>
      </c>
      <c r="AF1465" s="1" t="s">
        <v>57</v>
      </c>
      <c r="AG1465" s="1" t="s">
        <v>58</v>
      </c>
    </row>
    <row r="1466" spans="2:33" x14ac:dyDescent="0.25">
      <c r="B1466" s="2" t="s">
        <v>15997</v>
      </c>
      <c r="C1466" s="1" t="s">
        <v>15998</v>
      </c>
      <c r="D1466" s="2" t="s">
        <v>15999</v>
      </c>
      <c r="E1466" s="2" t="s">
        <v>16000</v>
      </c>
      <c r="F1466" s="2" t="s">
        <v>16001</v>
      </c>
      <c r="H1466" s="1" t="s">
        <v>16002</v>
      </c>
      <c r="I1466" s="1" t="s">
        <v>39</v>
      </c>
      <c r="J1466" s="1">
        <v>0</v>
      </c>
      <c r="K1466" s="1" t="s">
        <v>105</v>
      </c>
      <c r="L1466" s="1" t="s">
        <v>85</v>
      </c>
      <c r="M1466" s="1" t="s">
        <v>42</v>
      </c>
      <c r="N1466" s="1">
        <v>0</v>
      </c>
      <c r="O1466" s="1">
        <v>0</v>
      </c>
      <c r="P1466" s="1" t="s">
        <v>14474</v>
      </c>
      <c r="Q1466" s="1">
        <v>2458315</v>
      </c>
      <c r="R1466" s="1" t="s">
        <v>16003</v>
      </c>
      <c r="S1466" s="1" t="s">
        <v>16004</v>
      </c>
      <c r="T1466" s="1" t="s">
        <v>16005</v>
      </c>
      <c r="U1466" s="1">
        <v>0</v>
      </c>
      <c r="V1466" s="1">
        <v>0</v>
      </c>
      <c r="W1466" s="1">
        <v>0</v>
      </c>
      <c r="X1466" s="1" t="s">
        <v>16006</v>
      </c>
      <c r="Y1466" s="1" t="s">
        <v>110</v>
      </c>
      <c r="Z1466" s="2" t="s">
        <v>2780</v>
      </c>
      <c r="AB1466" s="1" t="s">
        <v>16007</v>
      </c>
      <c r="AC1466" s="2" t="s">
        <v>588</v>
      </c>
      <c r="AD1466" s="1" t="s">
        <v>55</v>
      </c>
      <c r="AE1466" s="1" t="s">
        <v>803</v>
      </c>
      <c r="AF1466" s="1" t="s">
        <v>57</v>
      </c>
      <c r="AG1466" s="1" t="s">
        <v>97</v>
      </c>
    </row>
    <row r="1467" spans="2:33" x14ac:dyDescent="0.25">
      <c r="B1467" s="2" t="s">
        <v>16008</v>
      </c>
      <c r="C1467" s="1" t="s">
        <v>16009</v>
      </c>
      <c r="D1467" s="2" t="s">
        <v>16010</v>
      </c>
      <c r="E1467" s="2" t="s">
        <v>16011</v>
      </c>
      <c r="F1467" s="2" t="s">
        <v>15851</v>
      </c>
      <c r="H1467" s="1" t="s">
        <v>16012</v>
      </c>
      <c r="I1467" s="1" t="s">
        <v>39</v>
      </c>
      <c r="J1467" s="1">
        <v>0</v>
      </c>
      <c r="K1467" s="1" t="s">
        <v>4117</v>
      </c>
      <c r="L1467" s="1" t="s">
        <v>85</v>
      </c>
      <c r="M1467" s="1" t="s">
        <v>42</v>
      </c>
      <c r="N1467" s="1">
        <v>0</v>
      </c>
      <c r="O1467" s="1">
        <v>0</v>
      </c>
      <c r="P1467" s="1" t="s">
        <v>16013</v>
      </c>
      <c r="Q1467" s="1">
        <v>2458330</v>
      </c>
      <c r="R1467" s="1" t="s">
        <v>16014</v>
      </c>
      <c r="S1467" s="1" t="s">
        <v>16015</v>
      </c>
      <c r="T1467" s="1">
        <v>3899046</v>
      </c>
      <c r="U1467" s="1">
        <v>1</v>
      </c>
      <c r="V1467" s="1">
        <v>0</v>
      </c>
      <c r="W1467" s="1">
        <v>1</v>
      </c>
      <c r="X1467" s="1" t="s">
        <v>16016</v>
      </c>
      <c r="Y1467" s="1" t="s">
        <v>110</v>
      </c>
      <c r="Z1467" s="2" t="s">
        <v>3751</v>
      </c>
      <c r="AB1467" s="1" t="s">
        <v>16017</v>
      </c>
      <c r="AC1467" s="2" t="s">
        <v>5711</v>
      </c>
      <c r="AD1467" s="1" t="s">
        <v>55</v>
      </c>
      <c r="AE1467" s="1" t="s">
        <v>803</v>
      </c>
      <c r="AF1467" s="1" t="s">
        <v>57</v>
      </c>
      <c r="AG1467" s="1" t="s">
        <v>97</v>
      </c>
    </row>
    <row r="1468" spans="2:33" x14ac:dyDescent="0.25">
      <c r="B1468" s="2" t="s">
        <v>16018</v>
      </c>
      <c r="C1468" s="1" t="s">
        <v>16019</v>
      </c>
      <c r="D1468" s="2" t="s">
        <v>16020</v>
      </c>
      <c r="E1468" s="2" t="s">
        <v>16021</v>
      </c>
      <c r="F1468" s="2" t="s">
        <v>4609</v>
      </c>
      <c r="H1468" s="1" t="s">
        <v>16022</v>
      </c>
      <c r="I1468" s="1" t="s">
        <v>39</v>
      </c>
      <c r="J1468" s="1">
        <v>0</v>
      </c>
      <c r="K1468" s="1" t="s">
        <v>16023</v>
      </c>
      <c r="L1468" s="1" t="s">
        <v>85</v>
      </c>
      <c r="M1468" s="1" t="s">
        <v>42</v>
      </c>
      <c r="N1468" s="1">
        <v>0</v>
      </c>
      <c r="O1468" s="1">
        <v>0</v>
      </c>
      <c r="P1468" s="1" t="s">
        <v>1688</v>
      </c>
      <c r="Q1468" s="1">
        <v>2459041</v>
      </c>
      <c r="R1468" s="1" t="s">
        <v>16024</v>
      </c>
      <c r="S1468" s="1" t="s">
        <v>16025</v>
      </c>
      <c r="T1468" s="1" t="s">
        <v>16026</v>
      </c>
      <c r="U1468" s="1">
        <v>0</v>
      </c>
      <c r="V1468" s="1">
        <v>0</v>
      </c>
      <c r="W1468" s="1">
        <v>0</v>
      </c>
      <c r="X1468" s="1" t="s">
        <v>16027</v>
      </c>
      <c r="Y1468" s="1" t="s">
        <v>16028</v>
      </c>
      <c r="Z1468" s="2" t="s">
        <v>641</v>
      </c>
      <c r="AB1468" s="1">
        <v>1064</v>
      </c>
      <c r="AC1468" s="2" t="s">
        <v>285</v>
      </c>
      <c r="AD1468" s="1" t="s">
        <v>55</v>
      </c>
      <c r="AE1468" s="1" t="s">
        <v>56</v>
      </c>
      <c r="AF1468" s="1" t="s">
        <v>57</v>
      </c>
      <c r="AG1468" s="1" t="s">
        <v>97</v>
      </c>
    </row>
    <row r="1469" spans="2:33" x14ac:dyDescent="0.25">
      <c r="B1469" s="2" t="s">
        <v>16029</v>
      </c>
      <c r="C1469" s="1" t="s">
        <v>16030</v>
      </c>
      <c r="D1469" s="2" t="s">
        <v>16031</v>
      </c>
      <c r="E1469" s="2" t="s">
        <v>16032</v>
      </c>
      <c r="F1469" s="2" t="s">
        <v>16033</v>
      </c>
      <c r="H1469" s="1" t="s">
        <v>16034</v>
      </c>
      <c r="I1469" s="1" t="s">
        <v>39</v>
      </c>
      <c r="J1469" s="1">
        <v>0</v>
      </c>
      <c r="K1469" s="1">
        <v>0</v>
      </c>
      <c r="L1469" s="1" t="s">
        <v>85</v>
      </c>
      <c r="M1469" s="1" t="s">
        <v>42</v>
      </c>
      <c r="N1469" s="1">
        <v>0</v>
      </c>
      <c r="O1469" s="1">
        <v>0</v>
      </c>
      <c r="P1469" s="1" t="s">
        <v>16035</v>
      </c>
      <c r="Q1469" s="1">
        <v>2457923</v>
      </c>
      <c r="R1469" s="1" t="s">
        <v>16036</v>
      </c>
      <c r="S1469" s="1" t="s">
        <v>16037</v>
      </c>
      <c r="T1469" s="1">
        <v>1630555</v>
      </c>
      <c r="U1469" s="1">
        <v>0</v>
      </c>
      <c r="V1469" s="1">
        <v>0</v>
      </c>
      <c r="W1469" s="1">
        <v>0</v>
      </c>
      <c r="X1469" s="1" t="s">
        <v>16038</v>
      </c>
      <c r="Y1469" s="1" t="s">
        <v>110</v>
      </c>
      <c r="Z1469" s="2" t="s">
        <v>641</v>
      </c>
      <c r="AB1469" s="1" t="s">
        <v>16039</v>
      </c>
      <c r="AC1469" s="2" t="s">
        <v>349</v>
      </c>
      <c r="AD1469" s="1" t="s">
        <v>55</v>
      </c>
      <c r="AE1469" s="1" t="s">
        <v>95</v>
      </c>
      <c r="AF1469" s="1" t="s">
        <v>57</v>
      </c>
      <c r="AG1469" s="1" t="s">
        <v>97</v>
      </c>
    </row>
    <row r="1470" spans="2:33" x14ac:dyDescent="0.25">
      <c r="B1470" s="2" t="s">
        <v>16040</v>
      </c>
      <c r="C1470" s="1" t="s">
        <v>16041</v>
      </c>
      <c r="D1470" s="2" t="s">
        <v>16042</v>
      </c>
      <c r="E1470" s="2" t="s">
        <v>16043</v>
      </c>
      <c r="F1470" s="2" t="s">
        <v>12767</v>
      </c>
      <c r="H1470" s="1" t="s">
        <v>16044</v>
      </c>
      <c r="I1470" s="1" t="s">
        <v>39</v>
      </c>
      <c r="J1470" s="1">
        <v>0</v>
      </c>
      <c r="K1470" s="1" t="s">
        <v>229</v>
      </c>
      <c r="L1470" s="1" t="s">
        <v>85</v>
      </c>
      <c r="M1470" s="1" t="s">
        <v>42</v>
      </c>
      <c r="N1470" s="1">
        <v>0</v>
      </c>
      <c r="O1470" s="1">
        <v>0</v>
      </c>
      <c r="P1470" s="1" t="s">
        <v>16045</v>
      </c>
      <c r="Q1470" s="1">
        <v>2462608</v>
      </c>
      <c r="R1470" s="1" t="s">
        <v>16046</v>
      </c>
      <c r="S1470" s="1" t="s">
        <v>16047</v>
      </c>
      <c r="T1470" s="1">
        <v>2816218</v>
      </c>
      <c r="U1470" s="1">
        <v>0</v>
      </c>
      <c r="V1470" s="1">
        <v>0</v>
      </c>
      <c r="W1470" s="1">
        <v>0</v>
      </c>
      <c r="X1470" s="1" t="s">
        <v>16048</v>
      </c>
      <c r="Y1470" s="1" t="s">
        <v>110</v>
      </c>
      <c r="Z1470" s="2" t="s">
        <v>9085</v>
      </c>
      <c r="AB1470" s="1">
        <v>4258</v>
      </c>
      <c r="AC1470" s="2" t="s">
        <v>221</v>
      </c>
      <c r="AD1470" s="1" t="s">
        <v>55</v>
      </c>
      <c r="AE1470" s="1" t="s">
        <v>803</v>
      </c>
      <c r="AF1470" s="1" t="s">
        <v>57</v>
      </c>
      <c r="AG1470" s="1" t="s">
        <v>58</v>
      </c>
    </row>
    <row r="1471" spans="2:33" x14ac:dyDescent="0.25">
      <c r="B1471" s="2" t="s">
        <v>16049</v>
      </c>
      <c r="C1471" s="1" t="s">
        <v>16050</v>
      </c>
      <c r="D1471" s="2" t="s">
        <v>16051</v>
      </c>
      <c r="E1471" s="2" t="s">
        <v>16052</v>
      </c>
      <c r="F1471" s="2" t="s">
        <v>1341</v>
      </c>
      <c r="H1471" s="1" t="s">
        <v>16053</v>
      </c>
      <c r="I1471" s="1" t="s">
        <v>857</v>
      </c>
      <c r="J1471" s="1">
        <v>0</v>
      </c>
      <c r="K1471" s="1" t="s">
        <v>83</v>
      </c>
      <c r="L1471" s="1" t="s">
        <v>85</v>
      </c>
      <c r="M1471" s="1" t="s">
        <v>42</v>
      </c>
      <c r="N1471" s="1">
        <v>0</v>
      </c>
      <c r="O1471" s="1">
        <v>0</v>
      </c>
      <c r="P1471" s="1">
        <v>836</v>
      </c>
      <c r="Q1471" s="1">
        <v>2457812</v>
      </c>
      <c r="R1471" s="1" t="s">
        <v>16054</v>
      </c>
      <c r="S1471" s="1" t="s">
        <v>16055</v>
      </c>
      <c r="T1471" s="1">
        <v>4103147</v>
      </c>
      <c r="U1471" s="1">
        <v>0</v>
      </c>
      <c r="V1471" s="1">
        <v>1</v>
      </c>
      <c r="W1471" s="1">
        <v>1</v>
      </c>
      <c r="X1471" s="1" t="s">
        <v>16056</v>
      </c>
      <c r="Y1471" s="1" t="s">
        <v>110</v>
      </c>
      <c r="Z1471" s="2" t="s">
        <v>2950</v>
      </c>
      <c r="AC1471" s="2" t="s">
        <v>75</v>
      </c>
      <c r="AD1471" s="1" t="s">
        <v>55</v>
      </c>
      <c r="AE1471" s="1" t="s">
        <v>1148</v>
      </c>
      <c r="AF1471" s="1" t="s">
        <v>57</v>
      </c>
      <c r="AG1471" s="1" t="s">
        <v>58</v>
      </c>
    </row>
    <row r="1472" spans="2:33" x14ac:dyDescent="0.25">
      <c r="B1472" s="2" t="s">
        <v>16057</v>
      </c>
      <c r="C1472" s="1" t="s">
        <v>16058</v>
      </c>
      <c r="D1472" s="2" t="s">
        <v>16059</v>
      </c>
      <c r="E1472" s="2" t="s">
        <v>16060</v>
      </c>
      <c r="F1472" s="2" t="s">
        <v>1084</v>
      </c>
      <c r="H1472" s="1" t="s">
        <v>16061</v>
      </c>
      <c r="I1472" s="1" t="s">
        <v>39</v>
      </c>
      <c r="J1472" s="1">
        <v>0</v>
      </c>
      <c r="K1472" s="1" t="s">
        <v>343</v>
      </c>
      <c r="L1472" s="1" t="s">
        <v>85</v>
      </c>
      <c r="M1472" s="1" t="s">
        <v>42</v>
      </c>
      <c r="N1472" s="1">
        <v>0</v>
      </c>
      <c r="O1472" s="1">
        <v>0</v>
      </c>
      <c r="P1472" s="1" t="s">
        <v>16062</v>
      </c>
      <c r="Q1472" s="1">
        <v>2458429</v>
      </c>
      <c r="R1472" s="1" t="s">
        <v>16063</v>
      </c>
      <c r="S1472" s="1" t="s">
        <v>16064</v>
      </c>
      <c r="T1472" s="1" t="s">
        <v>16065</v>
      </c>
      <c r="U1472" s="1">
        <v>0</v>
      </c>
      <c r="V1472" s="1">
        <v>0</v>
      </c>
      <c r="W1472" s="1">
        <v>0</v>
      </c>
      <c r="X1472" s="1" t="s">
        <v>16066</v>
      </c>
      <c r="Y1472" s="1" t="s">
        <v>110</v>
      </c>
      <c r="Z1472" s="2" t="s">
        <v>600</v>
      </c>
      <c r="AB1472" s="1" t="s">
        <v>16067</v>
      </c>
      <c r="AC1472" s="2" t="s">
        <v>1090</v>
      </c>
      <c r="AD1472" s="1" t="s">
        <v>55</v>
      </c>
      <c r="AE1472" s="1" t="s">
        <v>2451</v>
      </c>
      <c r="AF1472" s="1" t="s">
        <v>57</v>
      </c>
      <c r="AG1472" s="1" t="s">
        <v>58</v>
      </c>
    </row>
    <row r="1473" spans="2:33" x14ac:dyDescent="0.25">
      <c r="B1473" s="2" t="s">
        <v>16068</v>
      </c>
      <c r="C1473" s="1" t="s">
        <v>16069</v>
      </c>
      <c r="D1473" s="2" t="s">
        <v>16070</v>
      </c>
      <c r="E1473" s="2" t="s">
        <v>16071</v>
      </c>
      <c r="F1473" s="2" t="s">
        <v>16072</v>
      </c>
      <c r="H1473" s="1" t="s">
        <v>16073</v>
      </c>
      <c r="I1473" s="1" t="s">
        <v>39</v>
      </c>
      <c r="J1473" s="1" t="s">
        <v>2504</v>
      </c>
      <c r="K1473" s="1" t="s">
        <v>933</v>
      </c>
      <c r="L1473" s="1" t="s">
        <v>85</v>
      </c>
      <c r="M1473" s="1" t="s">
        <v>42</v>
      </c>
      <c r="N1473" s="1">
        <v>0</v>
      </c>
      <c r="O1473" s="1">
        <v>0</v>
      </c>
      <c r="P1473" s="1" t="s">
        <v>12960</v>
      </c>
      <c r="Q1473" s="1">
        <v>2457822</v>
      </c>
      <c r="R1473" s="1" t="s">
        <v>16074</v>
      </c>
      <c r="S1473" s="1" t="s">
        <v>16075</v>
      </c>
      <c r="T1473" s="1" t="s">
        <v>16076</v>
      </c>
      <c r="U1473" s="1">
        <v>0</v>
      </c>
      <c r="V1473" s="1">
        <v>0</v>
      </c>
      <c r="W1473" s="1">
        <v>0</v>
      </c>
      <c r="X1473" s="1" t="s">
        <v>16077</v>
      </c>
      <c r="Y1473" s="1" t="s">
        <v>964</v>
      </c>
      <c r="Z1473" s="2" t="s">
        <v>3920</v>
      </c>
      <c r="AB1473" s="1">
        <v>1060</v>
      </c>
      <c r="AC1473" s="2" t="s">
        <v>941</v>
      </c>
      <c r="AD1473" s="1" t="s">
        <v>55</v>
      </c>
      <c r="AE1473" s="1" t="s">
        <v>56</v>
      </c>
      <c r="AF1473" s="1" t="s">
        <v>57</v>
      </c>
      <c r="AG1473" s="1" t="s">
        <v>97</v>
      </c>
    </row>
    <row r="1474" spans="2:33" x14ac:dyDescent="0.25">
      <c r="B1474" s="2" t="s">
        <v>16078</v>
      </c>
      <c r="C1474" s="1" t="s">
        <v>16079</v>
      </c>
      <c r="D1474" s="2" t="s">
        <v>16080</v>
      </c>
      <c r="E1474" s="2" t="s">
        <v>8460</v>
      </c>
      <c r="F1474" s="2" t="s">
        <v>16081</v>
      </c>
      <c r="H1474" s="1" t="s">
        <v>16082</v>
      </c>
      <c r="I1474" s="1" t="s">
        <v>39</v>
      </c>
      <c r="J1474" s="1">
        <v>0</v>
      </c>
      <c r="K1474" s="1" t="s">
        <v>2067</v>
      </c>
      <c r="L1474" s="1" t="s">
        <v>41</v>
      </c>
      <c r="M1474" s="1" t="s">
        <v>42</v>
      </c>
      <c r="N1474" s="1">
        <v>0</v>
      </c>
      <c r="O1474" s="1">
        <v>0</v>
      </c>
      <c r="P1474" s="1" t="s">
        <v>16083</v>
      </c>
      <c r="Q1474" s="1" t="s">
        <v>16084</v>
      </c>
      <c r="R1474" s="1" t="s">
        <v>16085</v>
      </c>
      <c r="S1474" s="1" t="s">
        <v>16086</v>
      </c>
      <c r="T1474" s="1" t="s">
        <v>16087</v>
      </c>
      <c r="U1474" s="1">
        <v>1</v>
      </c>
      <c r="V1474" s="1">
        <v>0</v>
      </c>
      <c r="W1474" s="1">
        <v>1</v>
      </c>
      <c r="X1474" s="1" t="s">
        <v>16088</v>
      </c>
      <c r="Y1474" s="1" t="s">
        <v>16089</v>
      </c>
      <c r="Z1474" s="2" t="s">
        <v>16090</v>
      </c>
      <c r="AB1474" s="1">
        <v>1907</v>
      </c>
      <c r="AC1474" s="2" t="s">
        <v>749</v>
      </c>
      <c r="AD1474" s="1" t="s">
        <v>55</v>
      </c>
      <c r="AE1474" s="1" t="s">
        <v>180</v>
      </c>
      <c r="AF1474" s="1" t="s">
        <v>57</v>
      </c>
      <c r="AG1474" s="1" t="s">
        <v>97</v>
      </c>
    </row>
    <row r="1475" spans="2:33" x14ac:dyDescent="0.25">
      <c r="B1475" s="2" t="s">
        <v>16091</v>
      </c>
      <c r="C1475" s="1" t="s">
        <v>16092</v>
      </c>
      <c r="D1475" s="2" t="s">
        <v>16093</v>
      </c>
      <c r="E1475" s="2" t="s">
        <v>16094</v>
      </c>
      <c r="F1475" s="2" t="s">
        <v>16095</v>
      </c>
      <c r="H1475" s="1" t="s">
        <v>16096</v>
      </c>
      <c r="I1475" s="1" t="s">
        <v>39</v>
      </c>
      <c r="J1475" s="1">
        <v>0</v>
      </c>
      <c r="K1475" s="1" t="s">
        <v>16097</v>
      </c>
      <c r="L1475" s="1" t="s">
        <v>85</v>
      </c>
      <c r="M1475" s="1" t="s">
        <v>42</v>
      </c>
      <c r="N1475" s="1">
        <v>0</v>
      </c>
      <c r="O1475" s="1">
        <v>0</v>
      </c>
      <c r="P1475" s="1" t="s">
        <v>16098</v>
      </c>
      <c r="Q1475" s="1">
        <v>2462936</v>
      </c>
      <c r="R1475" s="1" t="s">
        <v>16099</v>
      </c>
      <c r="S1475" s="1" t="s">
        <v>16100</v>
      </c>
      <c r="T1475" s="1" t="s">
        <v>16101</v>
      </c>
      <c r="U1475" s="1">
        <v>1</v>
      </c>
      <c r="V1475" s="1">
        <v>0</v>
      </c>
      <c r="W1475" s="1">
        <v>1</v>
      </c>
      <c r="X1475" s="1" t="s">
        <v>5092</v>
      </c>
      <c r="Y1475" s="1" t="s">
        <v>5093</v>
      </c>
      <c r="Z1475" s="2" t="s">
        <v>16102</v>
      </c>
      <c r="AB1475" s="1">
        <v>3800</v>
      </c>
      <c r="AC1475" s="2" t="s">
        <v>3014</v>
      </c>
      <c r="AD1475" s="1" t="s">
        <v>55</v>
      </c>
      <c r="AE1475" s="1" t="s">
        <v>95</v>
      </c>
      <c r="AF1475" s="1" t="s">
        <v>57</v>
      </c>
      <c r="AG1475" s="1" t="s">
        <v>97</v>
      </c>
    </row>
    <row r="1476" spans="2:33" x14ac:dyDescent="0.25">
      <c r="B1476" s="2" t="s">
        <v>16103</v>
      </c>
      <c r="C1476" s="1" t="s">
        <v>16104</v>
      </c>
      <c r="D1476" s="2" t="s">
        <v>16105</v>
      </c>
      <c r="E1476" s="2" t="s">
        <v>16106</v>
      </c>
      <c r="F1476" s="2" t="s">
        <v>4499</v>
      </c>
      <c r="H1476" s="1" t="s">
        <v>16107</v>
      </c>
      <c r="I1476" s="1" t="s">
        <v>39</v>
      </c>
      <c r="J1476" s="1">
        <v>0</v>
      </c>
      <c r="K1476" s="1" t="s">
        <v>201</v>
      </c>
      <c r="L1476" s="1" t="s">
        <v>85</v>
      </c>
      <c r="M1476" s="1" t="s">
        <v>42</v>
      </c>
      <c r="N1476" s="1">
        <v>0</v>
      </c>
      <c r="O1476" s="1">
        <v>0</v>
      </c>
      <c r="P1476" s="1" t="s">
        <v>1855</v>
      </c>
      <c r="Q1476" s="1">
        <v>2458588</v>
      </c>
      <c r="R1476" s="1" t="s">
        <v>16108</v>
      </c>
      <c r="S1476" s="1" t="s">
        <v>16109</v>
      </c>
      <c r="T1476" s="1" t="s">
        <v>16110</v>
      </c>
      <c r="U1476" s="1">
        <v>0</v>
      </c>
      <c r="V1476" s="1">
        <v>0</v>
      </c>
      <c r="W1476" s="1">
        <v>0</v>
      </c>
      <c r="X1476" s="1" t="s">
        <v>16111</v>
      </c>
      <c r="Y1476" s="1" t="s">
        <v>110</v>
      </c>
      <c r="Z1476" s="2" t="s">
        <v>177</v>
      </c>
      <c r="AC1476" s="2" t="s">
        <v>4506</v>
      </c>
      <c r="AD1476" s="1" t="s">
        <v>55</v>
      </c>
      <c r="AE1476" s="1" t="s">
        <v>3366</v>
      </c>
      <c r="AF1476" s="1" t="s">
        <v>57</v>
      </c>
      <c r="AG1476" s="1" t="s">
        <v>97</v>
      </c>
    </row>
    <row r="1477" spans="2:33" x14ac:dyDescent="0.25">
      <c r="B1477" s="2" t="s">
        <v>16112</v>
      </c>
      <c r="C1477" s="1" t="s">
        <v>16113</v>
      </c>
      <c r="D1477" s="2" t="s">
        <v>16114</v>
      </c>
      <c r="E1477" s="2" t="s">
        <v>16115</v>
      </c>
      <c r="F1477" s="2" t="s">
        <v>15545</v>
      </c>
      <c r="H1477" s="1" t="s">
        <v>16116</v>
      </c>
      <c r="I1477" s="1" t="s">
        <v>39</v>
      </c>
      <c r="J1477" s="1">
        <v>0</v>
      </c>
      <c r="K1477" s="1" t="s">
        <v>4179</v>
      </c>
      <c r="L1477" s="1" t="s">
        <v>85</v>
      </c>
      <c r="M1477" s="1" t="s">
        <v>42</v>
      </c>
      <c r="N1477" s="1">
        <v>0</v>
      </c>
      <c r="O1477" s="1">
        <v>0</v>
      </c>
      <c r="P1477" s="1" t="s">
        <v>16117</v>
      </c>
      <c r="Q1477" s="1">
        <v>2458284</v>
      </c>
      <c r="R1477" s="1" t="s">
        <v>16118</v>
      </c>
      <c r="S1477" s="1" t="s">
        <v>16119</v>
      </c>
      <c r="T1477" s="1" t="s">
        <v>16120</v>
      </c>
      <c r="U1477" s="1">
        <v>0</v>
      </c>
      <c r="V1477" s="1">
        <v>0</v>
      </c>
      <c r="W1477" s="1">
        <v>0</v>
      </c>
      <c r="X1477" s="1" t="s">
        <v>16121</v>
      </c>
      <c r="Y1477" s="1" t="s">
        <v>110</v>
      </c>
      <c r="Z1477" s="2" t="s">
        <v>2073</v>
      </c>
      <c r="AB1477" s="1" t="s">
        <v>16122</v>
      </c>
      <c r="AC1477" s="2" t="s">
        <v>54</v>
      </c>
      <c r="AD1477" s="1" t="s">
        <v>55</v>
      </c>
      <c r="AE1477" s="1" t="s">
        <v>56</v>
      </c>
      <c r="AF1477" s="1" t="s">
        <v>57</v>
      </c>
      <c r="AG1477" s="1" t="s">
        <v>58</v>
      </c>
    </row>
    <row r="1478" spans="2:33" x14ac:dyDescent="0.25">
      <c r="B1478" s="2" t="s">
        <v>16123</v>
      </c>
      <c r="C1478" s="1" t="s">
        <v>16124</v>
      </c>
      <c r="D1478" s="2" t="s">
        <v>16125</v>
      </c>
      <c r="E1478" s="2" t="s">
        <v>16126</v>
      </c>
      <c r="F1478" s="2" t="s">
        <v>16127</v>
      </c>
      <c r="H1478" s="1" t="s">
        <v>16128</v>
      </c>
      <c r="I1478" s="1" t="s">
        <v>39</v>
      </c>
      <c r="J1478" s="1">
        <v>0</v>
      </c>
      <c r="K1478" s="1" t="s">
        <v>16129</v>
      </c>
      <c r="L1478" s="1" t="s">
        <v>85</v>
      </c>
      <c r="M1478" s="1" t="s">
        <v>42</v>
      </c>
      <c r="N1478" s="1">
        <v>0</v>
      </c>
      <c r="O1478" s="1">
        <v>0</v>
      </c>
      <c r="P1478" s="1" t="s">
        <v>16130</v>
      </c>
      <c r="Q1478" s="1">
        <v>2459068</v>
      </c>
      <c r="R1478" s="1" t="s">
        <v>16131</v>
      </c>
      <c r="S1478" s="1" t="s">
        <v>16132</v>
      </c>
      <c r="T1478" s="1" t="s">
        <v>16133</v>
      </c>
      <c r="U1478" s="1">
        <v>9</v>
      </c>
      <c r="V1478" s="1">
        <v>0</v>
      </c>
      <c r="W1478" s="1">
        <v>9</v>
      </c>
      <c r="X1478" s="1" t="s">
        <v>16134</v>
      </c>
      <c r="Y1478" s="1" t="s">
        <v>964</v>
      </c>
      <c r="Z1478" s="2" t="s">
        <v>16135</v>
      </c>
      <c r="AB1478" s="1">
        <v>1154</v>
      </c>
      <c r="AC1478" s="2" t="s">
        <v>208</v>
      </c>
      <c r="AD1478" s="1" t="s">
        <v>55</v>
      </c>
      <c r="AE1478" s="1" t="s">
        <v>56</v>
      </c>
      <c r="AF1478" s="1" t="s">
        <v>57</v>
      </c>
      <c r="AG1478" s="1" t="s">
        <v>58</v>
      </c>
    </row>
    <row r="1479" spans="2:33" x14ac:dyDescent="0.25">
      <c r="B1479" s="2" t="s">
        <v>16136</v>
      </c>
      <c r="C1479" s="1" t="s">
        <v>16137</v>
      </c>
      <c r="D1479" s="2" t="s">
        <v>16138</v>
      </c>
      <c r="E1479" s="2" t="s">
        <v>16139</v>
      </c>
      <c r="F1479" s="2" t="s">
        <v>16140</v>
      </c>
      <c r="H1479" s="1" t="s">
        <v>16141</v>
      </c>
      <c r="I1479" s="1" t="s">
        <v>39</v>
      </c>
      <c r="J1479" s="1">
        <v>0</v>
      </c>
      <c r="K1479" s="1" t="s">
        <v>16142</v>
      </c>
      <c r="L1479" s="1" t="s">
        <v>85</v>
      </c>
      <c r="M1479" s="1" t="s">
        <v>42</v>
      </c>
      <c r="N1479" s="1">
        <v>0</v>
      </c>
      <c r="O1479" s="1">
        <v>0</v>
      </c>
      <c r="P1479" s="1" t="s">
        <v>16143</v>
      </c>
      <c r="Q1479" s="1">
        <v>2462640</v>
      </c>
      <c r="R1479" s="1" t="s">
        <v>16144</v>
      </c>
      <c r="S1479" s="1" t="s">
        <v>16145</v>
      </c>
      <c r="T1479" s="1">
        <v>1555746</v>
      </c>
      <c r="U1479" s="1">
        <v>0</v>
      </c>
      <c r="V1479" s="1">
        <v>0</v>
      </c>
      <c r="W1479" s="1">
        <v>0</v>
      </c>
      <c r="X1479" s="1" t="s">
        <v>16146</v>
      </c>
      <c r="Y1479" s="1" t="s">
        <v>110</v>
      </c>
      <c r="Z1479" s="2" t="s">
        <v>177</v>
      </c>
      <c r="AB1479" s="1">
        <v>1312</v>
      </c>
      <c r="AC1479" s="2" t="s">
        <v>478</v>
      </c>
      <c r="AD1479" s="1" t="s">
        <v>55</v>
      </c>
      <c r="AE1479" s="1" t="s">
        <v>803</v>
      </c>
      <c r="AF1479" s="1" t="s">
        <v>57</v>
      </c>
      <c r="AG1479" s="1" t="s">
        <v>97</v>
      </c>
    </row>
    <row r="1480" spans="2:33" x14ac:dyDescent="0.25">
      <c r="B1480" s="2" t="s">
        <v>16147</v>
      </c>
      <c r="C1480" s="1" t="s">
        <v>16148</v>
      </c>
      <c r="D1480" s="2" t="s">
        <v>16149</v>
      </c>
      <c r="E1480" s="2" t="s">
        <v>16150</v>
      </c>
      <c r="F1480" s="2" t="s">
        <v>103</v>
      </c>
      <c r="H1480" s="1" t="s">
        <v>16151</v>
      </c>
      <c r="I1480" s="1" t="s">
        <v>39</v>
      </c>
      <c r="J1480" s="1">
        <v>0</v>
      </c>
      <c r="K1480" s="1" t="s">
        <v>579</v>
      </c>
      <c r="L1480" s="1" t="s">
        <v>85</v>
      </c>
      <c r="M1480" s="1" t="s">
        <v>42</v>
      </c>
      <c r="N1480" s="1">
        <v>0</v>
      </c>
      <c r="O1480" s="1">
        <v>0</v>
      </c>
      <c r="P1480" s="1" t="s">
        <v>16152</v>
      </c>
      <c r="Q1480" s="1">
        <v>2471993</v>
      </c>
      <c r="R1480" s="1" t="s">
        <v>16153</v>
      </c>
      <c r="S1480" s="1" t="s">
        <v>16154</v>
      </c>
      <c r="T1480" s="1" t="s">
        <v>16155</v>
      </c>
      <c r="U1480" s="1">
        <v>1</v>
      </c>
      <c r="V1480" s="1">
        <v>2</v>
      </c>
      <c r="W1480" s="1">
        <v>3</v>
      </c>
      <c r="X1480" s="1" t="s">
        <v>15791</v>
      </c>
      <c r="Y1480" s="1" t="s">
        <v>16156</v>
      </c>
      <c r="Z1480" s="2" t="s">
        <v>15837</v>
      </c>
      <c r="AB1480" s="1">
        <v>1941</v>
      </c>
      <c r="AC1480" s="2" t="s">
        <v>112</v>
      </c>
      <c r="AD1480" s="1" t="s">
        <v>55</v>
      </c>
      <c r="AE1480" s="1" t="s">
        <v>3909</v>
      </c>
      <c r="AF1480" s="1" t="s">
        <v>57</v>
      </c>
      <c r="AG1480" s="1" t="s">
        <v>97</v>
      </c>
    </row>
    <row r="1481" spans="2:33" x14ac:dyDescent="0.25">
      <c r="B1481" s="2" t="s">
        <v>16157</v>
      </c>
      <c r="C1481" s="1" t="s">
        <v>16158</v>
      </c>
      <c r="D1481" s="2" t="s">
        <v>16159</v>
      </c>
      <c r="E1481" s="2" t="s">
        <v>16060</v>
      </c>
      <c r="F1481" s="2" t="s">
        <v>16160</v>
      </c>
      <c r="H1481" s="1" t="s">
        <v>16161</v>
      </c>
      <c r="I1481" s="1" t="s">
        <v>39</v>
      </c>
      <c r="J1481" s="1">
        <v>0</v>
      </c>
      <c r="K1481" s="1" t="s">
        <v>660</v>
      </c>
      <c r="L1481" s="1" t="s">
        <v>85</v>
      </c>
      <c r="M1481" s="1" t="s">
        <v>42</v>
      </c>
      <c r="N1481" s="1">
        <v>0</v>
      </c>
      <c r="O1481" s="1">
        <v>0</v>
      </c>
      <c r="P1481" s="1" t="s">
        <v>16162</v>
      </c>
      <c r="Q1481" s="1">
        <v>2458428</v>
      </c>
      <c r="R1481" s="1" t="s">
        <v>16163</v>
      </c>
      <c r="S1481" s="1" t="s">
        <v>16064</v>
      </c>
      <c r="T1481" s="1" t="s">
        <v>16164</v>
      </c>
      <c r="U1481" s="1">
        <v>0</v>
      </c>
      <c r="V1481" s="1">
        <v>0</v>
      </c>
      <c r="W1481" s="1">
        <v>0</v>
      </c>
      <c r="X1481" s="1" t="s">
        <v>16165</v>
      </c>
      <c r="Y1481" s="1" t="s">
        <v>110</v>
      </c>
      <c r="Z1481" s="2" t="s">
        <v>177</v>
      </c>
      <c r="AB1481" s="1" t="s">
        <v>16166</v>
      </c>
      <c r="AC1481" s="2" t="s">
        <v>1039</v>
      </c>
      <c r="AD1481" s="1" t="s">
        <v>55</v>
      </c>
      <c r="AE1481" s="1" t="s">
        <v>2451</v>
      </c>
      <c r="AF1481" s="1" t="s">
        <v>57</v>
      </c>
      <c r="AG1481" s="1" t="s">
        <v>58</v>
      </c>
    </row>
    <row r="1482" spans="2:33" x14ac:dyDescent="0.25">
      <c r="B1482" s="2" t="s">
        <v>16167</v>
      </c>
      <c r="C1482" s="1" t="s">
        <v>16168</v>
      </c>
      <c r="D1482" s="2" t="s">
        <v>16169</v>
      </c>
      <c r="E1482" s="2" t="s">
        <v>16169</v>
      </c>
      <c r="F1482" s="2" t="s">
        <v>16170</v>
      </c>
      <c r="H1482" s="1" t="s">
        <v>16171</v>
      </c>
      <c r="I1482" s="1" t="s">
        <v>39</v>
      </c>
      <c r="J1482" s="1">
        <v>0</v>
      </c>
      <c r="K1482" s="1" t="s">
        <v>16172</v>
      </c>
      <c r="L1482" s="1" t="s">
        <v>85</v>
      </c>
      <c r="M1482" s="1" t="s">
        <v>137</v>
      </c>
      <c r="N1482" s="1">
        <v>0</v>
      </c>
      <c r="O1482" s="1">
        <v>0</v>
      </c>
      <c r="P1482" s="1" t="s">
        <v>16173</v>
      </c>
      <c r="Q1482" s="1">
        <v>2462981</v>
      </c>
      <c r="R1482" s="1" t="s">
        <v>16174</v>
      </c>
      <c r="S1482" s="1" t="s">
        <v>16175</v>
      </c>
      <c r="T1482" s="1">
        <v>20682</v>
      </c>
      <c r="U1482" s="1">
        <v>2</v>
      </c>
      <c r="V1482" s="1">
        <v>2</v>
      </c>
      <c r="W1482" s="1">
        <v>4</v>
      </c>
      <c r="X1482" s="1" t="s">
        <v>16176</v>
      </c>
      <c r="Y1482" s="1" t="s">
        <v>16177</v>
      </c>
      <c r="Z1482" s="2" t="s">
        <v>4972</v>
      </c>
      <c r="AB1482" s="1" t="s">
        <v>16178</v>
      </c>
      <c r="AC1482" s="2" t="s">
        <v>208</v>
      </c>
      <c r="AD1482" s="1" t="s">
        <v>55</v>
      </c>
      <c r="AE1482" s="1" t="s">
        <v>95</v>
      </c>
      <c r="AF1482" s="1" t="s">
        <v>57</v>
      </c>
    </row>
    <row r="1483" spans="2:33" x14ac:dyDescent="0.25">
      <c r="B1483" s="2" t="s">
        <v>16179</v>
      </c>
      <c r="C1483" s="1" t="s">
        <v>16180</v>
      </c>
      <c r="D1483" s="2" t="s">
        <v>16181</v>
      </c>
      <c r="E1483" s="2" t="s">
        <v>16182</v>
      </c>
      <c r="F1483" s="2" t="s">
        <v>103</v>
      </c>
      <c r="H1483" s="1" t="s">
        <v>16183</v>
      </c>
      <c r="I1483" s="1" t="s">
        <v>39</v>
      </c>
      <c r="J1483" s="1">
        <v>0</v>
      </c>
      <c r="K1483" s="1" t="s">
        <v>10936</v>
      </c>
      <c r="L1483" s="1" t="s">
        <v>85</v>
      </c>
      <c r="M1483" s="1" t="s">
        <v>42</v>
      </c>
      <c r="N1483" s="1">
        <v>0</v>
      </c>
      <c r="O1483" s="1">
        <v>0</v>
      </c>
      <c r="P1483" s="1" t="s">
        <v>16184</v>
      </c>
      <c r="Q1483" s="1">
        <v>2470315</v>
      </c>
      <c r="R1483" s="1" t="s">
        <v>16185</v>
      </c>
      <c r="S1483" s="1" t="s">
        <v>15906</v>
      </c>
      <c r="T1483" s="1" t="s">
        <v>15790</v>
      </c>
      <c r="U1483" s="1">
        <v>0</v>
      </c>
      <c r="V1483" s="1">
        <v>0</v>
      </c>
      <c r="W1483" s="1">
        <v>0</v>
      </c>
      <c r="X1483" s="1" t="s">
        <v>15836</v>
      </c>
      <c r="Y1483" s="1" t="s">
        <v>15792</v>
      </c>
      <c r="Z1483" s="2" t="s">
        <v>2601</v>
      </c>
      <c r="AB1483" s="1">
        <v>1944</v>
      </c>
      <c r="AC1483" s="2" t="s">
        <v>112</v>
      </c>
      <c r="AD1483" s="1" t="s">
        <v>55</v>
      </c>
      <c r="AE1483" s="1" t="s">
        <v>76</v>
      </c>
      <c r="AF1483" s="1" t="s">
        <v>57</v>
      </c>
      <c r="AG1483" s="1" t="s">
        <v>97</v>
      </c>
    </row>
    <row r="1484" spans="2:33" x14ac:dyDescent="0.25">
      <c r="B1484" s="2" t="s">
        <v>16186</v>
      </c>
      <c r="C1484" s="1" t="s">
        <v>16187</v>
      </c>
      <c r="D1484" s="2" t="s">
        <v>16188</v>
      </c>
      <c r="E1484" s="2" t="s">
        <v>16150</v>
      </c>
      <c r="F1484" s="2" t="s">
        <v>103</v>
      </c>
      <c r="H1484" s="1" t="s">
        <v>16189</v>
      </c>
      <c r="I1484" s="1" t="s">
        <v>39</v>
      </c>
      <c r="J1484" s="1">
        <v>0</v>
      </c>
      <c r="K1484" s="1" t="s">
        <v>216</v>
      </c>
      <c r="L1484" s="1" t="s">
        <v>85</v>
      </c>
      <c r="M1484" s="1" t="s">
        <v>42</v>
      </c>
      <c r="N1484" s="1">
        <v>0</v>
      </c>
      <c r="O1484" s="1">
        <v>0</v>
      </c>
      <c r="P1484" s="1" t="s">
        <v>16190</v>
      </c>
      <c r="Q1484" s="1">
        <v>2458037</v>
      </c>
      <c r="R1484" s="1" t="s">
        <v>16191</v>
      </c>
      <c r="S1484" s="1" t="s">
        <v>16154</v>
      </c>
      <c r="T1484" s="1" t="s">
        <v>16155</v>
      </c>
      <c r="U1484" s="1">
        <v>0</v>
      </c>
      <c r="V1484" s="1">
        <v>0</v>
      </c>
      <c r="W1484" s="1">
        <v>0</v>
      </c>
      <c r="X1484" s="1" t="s">
        <v>16192</v>
      </c>
      <c r="Y1484" s="1" t="s">
        <v>15792</v>
      </c>
      <c r="Z1484" s="2" t="s">
        <v>177</v>
      </c>
      <c r="AB1484" s="1">
        <v>1940</v>
      </c>
      <c r="AC1484" s="2" t="s">
        <v>112</v>
      </c>
      <c r="AD1484" s="1" t="s">
        <v>55</v>
      </c>
      <c r="AE1484" s="1" t="s">
        <v>1680</v>
      </c>
      <c r="AF1484" s="1" t="s">
        <v>57</v>
      </c>
      <c r="AG1484" s="1" t="s">
        <v>97</v>
      </c>
    </row>
    <row r="1485" spans="2:33" x14ac:dyDescent="0.25">
      <c r="B1485" s="2" t="s">
        <v>16193</v>
      </c>
      <c r="C1485" s="1" t="s">
        <v>16194</v>
      </c>
      <c r="D1485" s="2" t="s">
        <v>16195</v>
      </c>
      <c r="E1485" s="2" t="s">
        <v>16196</v>
      </c>
      <c r="F1485" s="2" t="s">
        <v>16197</v>
      </c>
      <c r="H1485" s="1" t="s">
        <v>16198</v>
      </c>
      <c r="I1485" s="1" t="s">
        <v>39</v>
      </c>
      <c r="J1485" s="1">
        <v>0</v>
      </c>
      <c r="K1485" s="1" t="s">
        <v>16199</v>
      </c>
      <c r="L1485" s="1" t="s">
        <v>85</v>
      </c>
      <c r="M1485" s="1" t="s">
        <v>137</v>
      </c>
      <c r="N1485" s="1">
        <v>0</v>
      </c>
      <c r="O1485" s="1">
        <v>0</v>
      </c>
      <c r="P1485" s="1" t="s">
        <v>16200</v>
      </c>
      <c r="Q1485" s="1">
        <v>2467482</v>
      </c>
      <c r="R1485" s="1" t="s">
        <v>16201</v>
      </c>
      <c r="S1485" s="1" t="s">
        <v>16202</v>
      </c>
      <c r="T1485" s="1" t="s">
        <v>16203</v>
      </c>
      <c r="U1485" s="1">
        <v>4</v>
      </c>
      <c r="V1485" s="1">
        <v>2</v>
      </c>
      <c r="W1485" s="1">
        <v>6</v>
      </c>
      <c r="X1485" s="1" t="s">
        <v>16204</v>
      </c>
      <c r="Y1485" s="1" t="s">
        <v>16205</v>
      </c>
      <c r="Z1485" s="2" t="s">
        <v>16206</v>
      </c>
      <c r="AB1485" s="1">
        <v>4500</v>
      </c>
      <c r="AC1485" s="2" t="s">
        <v>208</v>
      </c>
      <c r="AD1485" s="1" t="s">
        <v>55</v>
      </c>
      <c r="AE1485" s="1" t="s">
        <v>222</v>
      </c>
      <c r="AF1485" s="1" t="s">
        <v>57</v>
      </c>
    </row>
    <row r="1486" spans="2:33" x14ac:dyDescent="0.25">
      <c r="B1486" s="2" t="s">
        <v>16207</v>
      </c>
      <c r="C1486" s="1" t="s">
        <v>16208</v>
      </c>
      <c r="D1486" s="2" t="s">
        <v>16209</v>
      </c>
      <c r="E1486" s="2" t="s">
        <v>16210</v>
      </c>
      <c r="F1486" s="2" t="s">
        <v>16211</v>
      </c>
      <c r="H1486" s="1" t="s">
        <v>16212</v>
      </c>
      <c r="I1486" s="1" t="s">
        <v>39</v>
      </c>
      <c r="J1486" s="1">
        <v>0</v>
      </c>
      <c r="K1486" s="1" t="s">
        <v>16213</v>
      </c>
      <c r="L1486" s="1" t="s">
        <v>85</v>
      </c>
      <c r="M1486" s="1" t="s">
        <v>42</v>
      </c>
      <c r="N1486" s="1">
        <v>0</v>
      </c>
      <c r="O1486" s="1">
        <v>0</v>
      </c>
      <c r="P1486" s="1" t="s">
        <v>16214</v>
      </c>
      <c r="Q1486" s="1">
        <v>2465511</v>
      </c>
      <c r="R1486" s="1" t="s">
        <v>16215</v>
      </c>
      <c r="S1486" s="1" t="s">
        <v>16216</v>
      </c>
      <c r="T1486" s="1" t="s">
        <v>16217</v>
      </c>
      <c r="U1486" s="1">
        <v>5</v>
      </c>
      <c r="V1486" s="1">
        <v>3</v>
      </c>
      <c r="W1486" s="1">
        <v>8</v>
      </c>
      <c r="X1486" s="1" t="s">
        <v>16218</v>
      </c>
      <c r="Y1486" s="1" t="s">
        <v>110</v>
      </c>
      <c r="Z1486" s="2" t="s">
        <v>16219</v>
      </c>
      <c r="AB1486" s="1" t="s">
        <v>16220</v>
      </c>
      <c r="AC1486" s="2" t="s">
        <v>690</v>
      </c>
      <c r="AD1486" s="1" t="s">
        <v>55</v>
      </c>
      <c r="AE1486" s="1" t="s">
        <v>1680</v>
      </c>
      <c r="AF1486" s="1" t="s">
        <v>57</v>
      </c>
      <c r="AG1486" s="1" t="s">
        <v>97</v>
      </c>
    </row>
    <row r="1487" spans="2:33" x14ac:dyDescent="0.25">
      <c r="B1487" s="2" t="s">
        <v>16221</v>
      </c>
      <c r="C1487" s="1" t="s">
        <v>16222</v>
      </c>
      <c r="D1487" s="2" t="s">
        <v>16223</v>
      </c>
      <c r="E1487" s="2" t="s">
        <v>16224</v>
      </c>
      <c r="F1487" s="2" t="s">
        <v>16225</v>
      </c>
      <c r="H1487" s="1" t="s">
        <v>16226</v>
      </c>
      <c r="I1487" s="1" t="s">
        <v>39</v>
      </c>
      <c r="J1487" s="1">
        <v>0</v>
      </c>
      <c r="K1487" s="1" t="s">
        <v>105</v>
      </c>
      <c r="L1487" s="1" t="s">
        <v>85</v>
      </c>
      <c r="M1487" s="1" t="s">
        <v>42</v>
      </c>
      <c r="N1487" s="1">
        <v>0</v>
      </c>
      <c r="O1487" s="1">
        <v>0</v>
      </c>
      <c r="P1487" s="1" t="s">
        <v>16227</v>
      </c>
      <c r="Q1487" s="1">
        <v>2457898</v>
      </c>
      <c r="R1487" s="1" t="s">
        <v>16228</v>
      </c>
      <c r="S1487" s="1" t="s">
        <v>1921</v>
      </c>
      <c r="T1487" s="1">
        <v>4204821</v>
      </c>
      <c r="U1487" s="1">
        <v>5</v>
      </c>
      <c r="V1487" s="1">
        <v>5</v>
      </c>
      <c r="W1487" s="1">
        <v>10</v>
      </c>
      <c r="X1487" s="1" t="s">
        <v>16229</v>
      </c>
      <c r="Y1487" s="1" t="s">
        <v>110</v>
      </c>
      <c r="Z1487" s="2" t="s">
        <v>16230</v>
      </c>
      <c r="AB1487" s="1">
        <v>5042</v>
      </c>
      <c r="AC1487" s="2" t="s">
        <v>145</v>
      </c>
      <c r="AD1487" s="1" t="s">
        <v>55</v>
      </c>
      <c r="AE1487" s="1" t="s">
        <v>803</v>
      </c>
      <c r="AF1487" s="1" t="s">
        <v>57</v>
      </c>
      <c r="AG1487" s="1" t="s">
        <v>97</v>
      </c>
    </row>
    <row r="1488" spans="2:33" x14ac:dyDescent="0.25">
      <c r="B1488" s="2" t="s">
        <v>16231</v>
      </c>
      <c r="C1488" s="1" t="s">
        <v>16232</v>
      </c>
      <c r="D1488" s="2" t="s">
        <v>16233</v>
      </c>
      <c r="E1488" s="2" t="s">
        <v>16234</v>
      </c>
      <c r="F1488" s="2" t="s">
        <v>5367</v>
      </c>
      <c r="H1488" s="1" t="s">
        <v>16235</v>
      </c>
      <c r="I1488" s="1" t="s">
        <v>39</v>
      </c>
      <c r="J1488" s="1">
        <v>0</v>
      </c>
      <c r="K1488" s="1" t="s">
        <v>7092</v>
      </c>
      <c r="L1488" s="1" t="s">
        <v>85</v>
      </c>
      <c r="M1488" s="1" t="s">
        <v>42</v>
      </c>
      <c r="N1488" s="1">
        <v>0</v>
      </c>
      <c r="O1488" s="1">
        <v>0</v>
      </c>
      <c r="P1488" s="1" t="s">
        <v>16236</v>
      </c>
      <c r="Q1488" s="1">
        <v>2465512</v>
      </c>
      <c r="R1488" s="1" t="s">
        <v>16237</v>
      </c>
      <c r="S1488" s="1" t="s">
        <v>16238</v>
      </c>
      <c r="T1488" s="1">
        <v>1635386</v>
      </c>
      <c r="U1488" s="1">
        <v>4</v>
      </c>
      <c r="V1488" s="1">
        <v>3</v>
      </c>
      <c r="W1488" s="1">
        <v>7</v>
      </c>
      <c r="X1488" s="1" t="s">
        <v>16239</v>
      </c>
      <c r="Y1488" s="1" t="s">
        <v>16240</v>
      </c>
      <c r="Z1488" s="2" t="s">
        <v>1678</v>
      </c>
      <c r="AB1488" s="1">
        <v>4644</v>
      </c>
      <c r="AC1488" s="2" t="s">
        <v>1380</v>
      </c>
      <c r="AD1488" s="1" t="s">
        <v>55</v>
      </c>
      <c r="AE1488" s="1" t="s">
        <v>1680</v>
      </c>
      <c r="AF1488" s="1" t="s">
        <v>57</v>
      </c>
      <c r="AG1488" s="1" t="s">
        <v>58</v>
      </c>
    </row>
    <row r="1489" spans="1:34" x14ac:dyDescent="0.25">
      <c r="B1489" s="2" t="s">
        <v>16241</v>
      </c>
      <c r="C1489" s="1" t="s">
        <v>16242</v>
      </c>
      <c r="D1489" s="2" t="s">
        <v>16243</v>
      </c>
      <c r="E1489" s="2" t="s">
        <v>16244</v>
      </c>
      <c r="F1489" s="2" t="s">
        <v>409</v>
      </c>
      <c r="H1489" s="1" t="s">
        <v>16245</v>
      </c>
      <c r="I1489" s="1" t="s">
        <v>39</v>
      </c>
      <c r="J1489" s="1">
        <v>0</v>
      </c>
      <c r="K1489" s="1" t="s">
        <v>16246</v>
      </c>
      <c r="L1489" s="1" t="s">
        <v>85</v>
      </c>
      <c r="M1489" s="1" t="s">
        <v>42</v>
      </c>
      <c r="N1489" s="1">
        <v>0</v>
      </c>
      <c r="O1489" s="1">
        <v>0</v>
      </c>
      <c r="P1489" s="1" t="s">
        <v>16247</v>
      </c>
      <c r="Q1489" s="1">
        <v>2465523</v>
      </c>
      <c r="R1489" s="1" t="s">
        <v>16248</v>
      </c>
      <c r="S1489" s="1" t="s">
        <v>16249</v>
      </c>
      <c r="T1489" s="1">
        <v>3546817</v>
      </c>
      <c r="U1489" s="1">
        <v>2</v>
      </c>
      <c r="V1489" s="1">
        <v>0</v>
      </c>
      <c r="W1489" s="1">
        <v>2</v>
      </c>
      <c r="X1489" s="1" t="s">
        <v>16250</v>
      </c>
      <c r="Y1489" s="1" t="s">
        <v>110</v>
      </c>
      <c r="Z1489" s="2" t="s">
        <v>16251</v>
      </c>
      <c r="AB1489" s="1">
        <v>2533</v>
      </c>
      <c r="AC1489" s="2" t="s">
        <v>416</v>
      </c>
      <c r="AD1489" s="1" t="s">
        <v>55</v>
      </c>
      <c r="AE1489" s="1" t="s">
        <v>222</v>
      </c>
      <c r="AF1489" s="1" t="s">
        <v>57</v>
      </c>
      <c r="AG1489" s="1" t="s">
        <v>58</v>
      </c>
    </row>
    <row r="1490" spans="1:34" x14ac:dyDescent="0.25">
      <c r="B1490" s="2" t="s">
        <v>16252</v>
      </c>
      <c r="C1490" s="1" t="s">
        <v>16253</v>
      </c>
      <c r="D1490" s="2" t="s">
        <v>16254</v>
      </c>
      <c r="E1490" s="2" t="s">
        <v>16255</v>
      </c>
      <c r="F1490" s="2" t="s">
        <v>16256</v>
      </c>
      <c r="H1490" s="1" t="s">
        <v>16257</v>
      </c>
      <c r="I1490" s="1" t="s">
        <v>39</v>
      </c>
      <c r="J1490" s="1">
        <v>0</v>
      </c>
      <c r="K1490" s="1" t="s">
        <v>16258</v>
      </c>
      <c r="L1490" s="1" t="s">
        <v>85</v>
      </c>
      <c r="M1490" s="1" t="s">
        <v>42</v>
      </c>
      <c r="N1490" s="1">
        <v>0</v>
      </c>
      <c r="O1490" s="1">
        <v>0</v>
      </c>
      <c r="P1490" s="1" t="s">
        <v>16259</v>
      </c>
      <c r="Q1490" s="1">
        <v>2457863</v>
      </c>
      <c r="R1490" s="1" t="s">
        <v>16260</v>
      </c>
      <c r="S1490" s="1" t="s">
        <v>16261</v>
      </c>
      <c r="T1490" s="1">
        <v>4392697</v>
      </c>
      <c r="U1490" s="1">
        <v>0</v>
      </c>
      <c r="V1490" s="1">
        <v>0</v>
      </c>
      <c r="W1490" s="1">
        <v>0</v>
      </c>
      <c r="X1490" s="1" t="s">
        <v>16262</v>
      </c>
      <c r="Y1490" s="1" t="s">
        <v>110</v>
      </c>
      <c r="Z1490" s="2" t="s">
        <v>177</v>
      </c>
      <c r="AA1490" s="1" t="s">
        <v>16263</v>
      </c>
      <c r="AB1490" s="1" t="s">
        <v>16264</v>
      </c>
      <c r="AC1490" s="2" t="s">
        <v>3049</v>
      </c>
      <c r="AD1490" s="1" t="s">
        <v>55</v>
      </c>
      <c r="AE1490" s="1" t="s">
        <v>803</v>
      </c>
      <c r="AF1490" s="1" t="s">
        <v>57</v>
      </c>
      <c r="AG1490" s="1" t="s">
        <v>58</v>
      </c>
    </row>
    <row r="1491" spans="1:34" x14ac:dyDescent="0.25">
      <c r="B1491" s="2" t="s">
        <v>16265</v>
      </c>
      <c r="C1491" s="1" t="s">
        <v>16266</v>
      </c>
      <c r="D1491" s="2" t="s">
        <v>16267</v>
      </c>
      <c r="E1491" s="2" t="s">
        <v>16268</v>
      </c>
      <c r="F1491" s="2" t="s">
        <v>16269</v>
      </c>
      <c r="H1491" s="1" t="s">
        <v>16270</v>
      </c>
      <c r="I1491" s="1" t="s">
        <v>39</v>
      </c>
      <c r="J1491" s="1">
        <v>0</v>
      </c>
      <c r="K1491" s="1" t="s">
        <v>1283</v>
      </c>
      <c r="L1491" s="1" t="s">
        <v>85</v>
      </c>
      <c r="M1491" s="1" t="s">
        <v>42</v>
      </c>
      <c r="N1491" s="1">
        <v>0</v>
      </c>
      <c r="O1491" s="1">
        <v>0</v>
      </c>
      <c r="P1491" s="1" t="s">
        <v>16271</v>
      </c>
      <c r="Q1491" s="1">
        <v>2457901</v>
      </c>
      <c r="R1491" s="1" t="s">
        <v>16272</v>
      </c>
      <c r="S1491" s="1" t="s">
        <v>16273</v>
      </c>
      <c r="T1491" s="1">
        <v>1825876</v>
      </c>
      <c r="U1491" s="1">
        <v>0</v>
      </c>
      <c r="V1491" s="1">
        <v>0</v>
      </c>
      <c r="W1491" s="1">
        <v>0</v>
      </c>
      <c r="X1491" s="1" t="s">
        <v>16274</v>
      </c>
      <c r="Y1491" s="1" t="s">
        <v>110</v>
      </c>
      <c r="Z1491" s="2" t="s">
        <v>177</v>
      </c>
      <c r="AB1491" s="1">
        <v>3277</v>
      </c>
      <c r="AC1491" s="2" t="s">
        <v>534</v>
      </c>
      <c r="AD1491" s="1" t="s">
        <v>55</v>
      </c>
      <c r="AE1491" s="1" t="s">
        <v>803</v>
      </c>
      <c r="AF1491" s="1" t="s">
        <v>57</v>
      </c>
      <c r="AG1491" s="1" t="s">
        <v>97</v>
      </c>
    </row>
    <row r="1492" spans="1:34" x14ac:dyDescent="0.25">
      <c r="B1492" s="2" t="s">
        <v>16275</v>
      </c>
      <c r="C1492" s="1" t="s">
        <v>16276</v>
      </c>
      <c r="D1492" s="2" t="s">
        <v>16277</v>
      </c>
      <c r="E1492" s="2" t="s">
        <v>16278</v>
      </c>
      <c r="F1492" s="2" t="s">
        <v>16279</v>
      </c>
      <c r="H1492" s="1" t="s">
        <v>16280</v>
      </c>
      <c r="I1492" s="1" t="s">
        <v>39</v>
      </c>
      <c r="J1492" s="1">
        <v>0</v>
      </c>
      <c r="K1492" s="1" t="s">
        <v>1989</v>
      </c>
      <c r="L1492" s="1" t="s">
        <v>85</v>
      </c>
      <c r="M1492" s="1" t="s">
        <v>42</v>
      </c>
      <c r="N1492" s="1">
        <v>0</v>
      </c>
      <c r="O1492" s="1">
        <v>0</v>
      </c>
      <c r="P1492" s="1" t="s">
        <v>1990</v>
      </c>
      <c r="Q1492" s="1">
        <v>2458486</v>
      </c>
      <c r="R1492" s="1" t="s">
        <v>16281</v>
      </c>
      <c r="S1492" s="1" t="s">
        <v>16282</v>
      </c>
      <c r="T1492" s="1" t="s">
        <v>16283</v>
      </c>
      <c r="U1492" s="1">
        <v>0</v>
      </c>
      <c r="V1492" s="1">
        <v>0</v>
      </c>
      <c r="W1492" s="1">
        <v>0</v>
      </c>
      <c r="X1492" s="1" t="s">
        <v>16284</v>
      </c>
      <c r="Y1492" s="1" t="s">
        <v>16285</v>
      </c>
      <c r="Z1492" s="2" t="s">
        <v>177</v>
      </c>
      <c r="AB1492" s="1" t="s">
        <v>16286</v>
      </c>
      <c r="AC1492" s="2" t="s">
        <v>404</v>
      </c>
      <c r="AD1492" s="1" t="s">
        <v>55</v>
      </c>
      <c r="AE1492" s="1" t="s">
        <v>2451</v>
      </c>
      <c r="AF1492" s="1" t="s">
        <v>57</v>
      </c>
      <c r="AG1492" s="1" t="s">
        <v>58</v>
      </c>
    </row>
    <row r="1493" spans="1:34" x14ac:dyDescent="0.25">
      <c r="B1493" s="2" t="s">
        <v>16287</v>
      </c>
      <c r="C1493" s="1" t="s">
        <v>16288</v>
      </c>
      <c r="D1493" s="2" t="s">
        <v>16289</v>
      </c>
      <c r="E1493" s="2" t="s">
        <v>16290</v>
      </c>
      <c r="F1493" s="2" t="s">
        <v>16291</v>
      </c>
      <c r="H1493" s="1" t="s">
        <v>16292</v>
      </c>
      <c r="I1493" s="1" t="s">
        <v>39</v>
      </c>
      <c r="J1493" s="1">
        <v>0</v>
      </c>
      <c r="K1493" s="1" t="s">
        <v>947</v>
      </c>
      <c r="L1493" s="1" t="s">
        <v>85</v>
      </c>
      <c r="M1493" s="1" t="s">
        <v>42</v>
      </c>
      <c r="N1493" s="1">
        <v>0</v>
      </c>
      <c r="O1493" s="1">
        <v>0</v>
      </c>
      <c r="P1493" s="1" t="s">
        <v>16293</v>
      </c>
      <c r="Q1493" s="1">
        <v>2458570</v>
      </c>
      <c r="R1493" s="1" t="s">
        <v>16294</v>
      </c>
      <c r="S1493" s="1" t="s">
        <v>108</v>
      </c>
      <c r="T1493" s="1">
        <v>3254881</v>
      </c>
      <c r="U1493" s="1">
        <v>1</v>
      </c>
      <c r="V1493" s="1">
        <v>0</v>
      </c>
      <c r="W1493" s="1">
        <v>1</v>
      </c>
      <c r="X1493" s="1" t="s">
        <v>16295</v>
      </c>
      <c r="Y1493" s="1" t="s">
        <v>110</v>
      </c>
      <c r="Z1493" s="2" t="s">
        <v>16296</v>
      </c>
      <c r="AB1493" s="1">
        <v>1465</v>
      </c>
      <c r="AC1493" s="2" t="s">
        <v>520</v>
      </c>
      <c r="AD1493" s="1" t="s">
        <v>55</v>
      </c>
      <c r="AE1493" s="1" t="s">
        <v>2566</v>
      </c>
      <c r="AF1493" s="1" t="s">
        <v>57</v>
      </c>
      <c r="AG1493" s="1" t="s">
        <v>58</v>
      </c>
    </row>
    <row r="1494" spans="1:34" x14ac:dyDescent="0.25">
      <c r="B1494" s="2" t="s">
        <v>16297</v>
      </c>
      <c r="C1494" s="1" t="s">
        <v>16298</v>
      </c>
      <c r="D1494" s="2" t="s">
        <v>16299</v>
      </c>
      <c r="E1494" s="2" t="s">
        <v>15784</v>
      </c>
      <c r="F1494" s="2" t="s">
        <v>514</v>
      </c>
      <c r="H1494" s="1" t="s">
        <v>16300</v>
      </c>
      <c r="I1494" s="1" t="s">
        <v>39</v>
      </c>
      <c r="J1494" s="1">
        <v>0</v>
      </c>
      <c r="K1494" s="1" t="s">
        <v>7092</v>
      </c>
      <c r="L1494" s="1" t="s">
        <v>85</v>
      </c>
      <c r="M1494" s="1" t="s">
        <v>42</v>
      </c>
      <c r="N1494" s="1">
        <v>0</v>
      </c>
      <c r="O1494" s="1">
        <v>0</v>
      </c>
      <c r="P1494" s="1" t="s">
        <v>16301</v>
      </c>
      <c r="Q1494" s="1">
        <v>2458036</v>
      </c>
      <c r="R1494" s="1" t="s">
        <v>16302</v>
      </c>
      <c r="S1494" s="1" t="s">
        <v>16303</v>
      </c>
      <c r="T1494" s="1" t="s">
        <v>16304</v>
      </c>
      <c r="U1494" s="1">
        <v>2</v>
      </c>
      <c r="V1494" s="1">
        <v>2</v>
      </c>
      <c r="W1494" s="1">
        <v>4</v>
      </c>
      <c r="X1494" s="1" t="s">
        <v>15836</v>
      </c>
      <c r="Y1494" s="1" t="s">
        <v>15792</v>
      </c>
      <c r="Z1494" s="2" t="s">
        <v>16305</v>
      </c>
      <c r="AB1494" s="1">
        <v>3974</v>
      </c>
      <c r="AC1494" s="2" t="s">
        <v>520</v>
      </c>
      <c r="AD1494" s="1" t="s">
        <v>55</v>
      </c>
      <c r="AE1494" s="1" t="s">
        <v>1680</v>
      </c>
      <c r="AF1494" s="1" t="s">
        <v>57</v>
      </c>
      <c r="AG1494" s="1" t="s">
        <v>97</v>
      </c>
    </row>
    <row r="1495" spans="1:34" x14ac:dyDescent="0.25">
      <c r="B1495" s="2" t="s">
        <v>16306</v>
      </c>
      <c r="C1495" s="1" t="s">
        <v>16307</v>
      </c>
      <c r="D1495" s="2" t="s">
        <v>16308</v>
      </c>
      <c r="E1495" s="2" t="s">
        <v>15784</v>
      </c>
      <c r="F1495" s="2" t="s">
        <v>514</v>
      </c>
      <c r="H1495" s="1" t="s">
        <v>16309</v>
      </c>
      <c r="I1495" s="1" t="s">
        <v>39</v>
      </c>
      <c r="J1495" s="1">
        <v>0</v>
      </c>
      <c r="K1495" s="1" t="s">
        <v>433</v>
      </c>
      <c r="L1495" s="1" t="s">
        <v>85</v>
      </c>
      <c r="M1495" s="1" t="s">
        <v>42</v>
      </c>
      <c r="N1495" s="1">
        <v>0</v>
      </c>
      <c r="O1495" s="1">
        <v>0</v>
      </c>
      <c r="P1495" s="1" t="s">
        <v>16310</v>
      </c>
      <c r="Q1495" s="1">
        <v>2470317</v>
      </c>
      <c r="R1495" s="1" t="s">
        <v>16311</v>
      </c>
      <c r="S1495" s="1" t="s">
        <v>15906</v>
      </c>
      <c r="T1495" s="1" t="s">
        <v>16312</v>
      </c>
      <c r="U1495" s="1">
        <v>0</v>
      </c>
      <c r="V1495" s="1">
        <v>0</v>
      </c>
      <c r="W1495" s="1">
        <v>0</v>
      </c>
      <c r="X1495" s="1" t="s">
        <v>15836</v>
      </c>
      <c r="Y1495" s="1" t="s">
        <v>15792</v>
      </c>
      <c r="Z1495" s="2" t="s">
        <v>347</v>
      </c>
      <c r="AB1495" s="1">
        <v>3962</v>
      </c>
      <c r="AC1495" s="2" t="s">
        <v>520</v>
      </c>
      <c r="AD1495" s="1" t="s">
        <v>55</v>
      </c>
      <c r="AE1495" s="1" t="s">
        <v>76</v>
      </c>
      <c r="AF1495" s="1" t="s">
        <v>57</v>
      </c>
      <c r="AG1495" s="1" t="s">
        <v>97</v>
      </c>
    </row>
    <row r="1496" spans="1:34" x14ac:dyDescent="0.25">
      <c r="B1496" s="2" t="s">
        <v>16313</v>
      </c>
      <c r="C1496" s="1" t="s">
        <v>16314</v>
      </c>
      <c r="D1496" s="2" t="s">
        <v>16315</v>
      </c>
      <c r="E1496" s="2" t="s">
        <v>16316</v>
      </c>
      <c r="F1496" s="2" t="s">
        <v>37</v>
      </c>
      <c r="H1496" s="1" t="s">
        <v>16317</v>
      </c>
      <c r="I1496" s="1" t="s">
        <v>39</v>
      </c>
      <c r="J1496" s="1">
        <v>0</v>
      </c>
      <c r="K1496" s="1" t="s">
        <v>65</v>
      </c>
      <c r="L1496" s="1" t="s">
        <v>85</v>
      </c>
      <c r="M1496" s="1" t="s">
        <v>42</v>
      </c>
      <c r="N1496" s="1">
        <v>0</v>
      </c>
      <c r="O1496" s="1">
        <v>0</v>
      </c>
      <c r="P1496" s="1" t="s">
        <v>16318</v>
      </c>
      <c r="Q1496" s="1">
        <v>2472115</v>
      </c>
      <c r="R1496" s="1" t="s">
        <v>16319</v>
      </c>
      <c r="S1496" s="1" t="s">
        <v>108</v>
      </c>
      <c r="T1496" s="1">
        <v>2796880</v>
      </c>
      <c r="U1496" s="1">
        <v>0</v>
      </c>
      <c r="V1496" s="1">
        <v>2</v>
      </c>
      <c r="W1496" s="1">
        <v>2</v>
      </c>
      <c r="X1496" s="1" t="s">
        <v>14135</v>
      </c>
      <c r="Y1496" s="1" t="s">
        <v>11031</v>
      </c>
      <c r="Z1496" s="2" t="s">
        <v>16320</v>
      </c>
      <c r="AC1496" s="2" t="s">
        <v>54</v>
      </c>
      <c r="AD1496" s="1" t="s">
        <v>55</v>
      </c>
      <c r="AE1496" s="1" t="s">
        <v>7811</v>
      </c>
      <c r="AF1496" s="1" t="s">
        <v>57</v>
      </c>
      <c r="AG1496" s="1" t="s">
        <v>97</v>
      </c>
    </row>
    <row r="1497" spans="1:34" x14ac:dyDescent="0.25">
      <c r="A1497" s="3">
        <v>1</v>
      </c>
      <c r="B1497" s="2" t="s">
        <v>16321</v>
      </c>
      <c r="C1497" s="1" t="s">
        <v>16322</v>
      </c>
      <c r="D1497" s="2" t="s">
        <v>16323</v>
      </c>
      <c r="E1497" s="2" t="s">
        <v>16324</v>
      </c>
      <c r="F1497" s="2" t="s">
        <v>10056</v>
      </c>
      <c r="H1497" s="1" t="s">
        <v>16325</v>
      </c>
      <c r="I1497" s="1" t="s">
        <v>39</v>
      </c>
      <c r="J1497" s="1">
        <v>0</v>
      </c>
      <c r="K1497" s="1" t="s">
        <v>83</v>
      </c>
      <c r="L1497" s="1" t="s">
        <v>85</v>
      </c>
      <c r="M1497" s="1" t="s">
        <v>42</v>
      </c>
      <c r="N1497" s="1">
        <v>0</v>
      </c>
      <c r="O1497" s="1">
        <v>0</v>
      </c>
      <c r="P1497" s="1" t="s">
        <v>16326</v>
      </c>
      <c r="Q1497" s="1">
        <v>2470482</v>
      </c>
      <c r="R1497" s="1" t="s">
        <v>16327</v>
      </c>
      <c r="S1497" s="1" t="s">
        <v>16328</v>
      </c>
      <c r="T1497" s="1" t="s">
        <v>16329</v>
      </c>
      <c r="U1497" s="1">
        <v>1</v>
      </c>
      <c r="V1497" s="1">
        <v>1</v>
      </c>
      <c r="W1497" s="1">
        <v>2</v>
      </c>
      <c r="X1497" s="1" t="s">
        <v>16330</v>
      </c>
      <c r="Y1497" s="1" t="s">
        <v>16156</v>
      </c>
      <c r="Z1497" s="2" t="s">
        <v>3037</v>
      </c>
      <c r="AB1497" s="1">
        <v>5359</v>
      </c>
      <c r="AC1497" s="2" t="s">
        <v>7208</v>
      </c>
      <c r="AD1497" s="1" t="s">
        <v>55</v>
      </c>
      <c r="AE1497" s="1" t="s">
        <v>4805</v>
      </c>
      <c r="AF1497" s="1" t="s">
        <v>57</v>
      </c>
      <c r="AG1497" s="1" t="s">
        <v>58</v>
      </c>
      <c r="AH1497" s="1" t="s">
        <v>16331</v>
      </c>
    </row>
    <row r="1498" spans="1:34" x14ac:dyDescent="0.25">
      <c r="B1498" s="2" t="s">
        <v>16332</v>
      </c>
      <c r="C1498" s="1" t="s">
        <v>16333</v>
      </c>
      <c r="D1498" s="2" t="s">
        <v>16334</v>
      </c>
      <c r="E1498" s="2" t="s">
        <v>16335</v>
      </c>
      <c r="F1498" s="2" t="s">
        <v>833</v>
      </c>
      <c r="H1498" s="1" t="s">
        <v>16336</v>
      </c>
      <c r="I1498" s="1" t="s">
        <v>39</v>
      </c>
      <c r="J1498" s="1">
        <v>0</v>
      </c>
      <c r="K1498" s="1" t="s">
        <v>16337</v>
      </c>
      <c r="L1498" s="1" t="s">
        <v>85</v>
      </c>
      <c r="M1498" s="1" t="s">
        <v>137</v>
      </c>
      <c r="N1498" s="1">
        <v>0</v>
      </c>
      <c r="O1498" s="1">
        <v>0</v>
      </c>
      <c r="P1498" s="1" t="s">
        <v>16338</v>
      </c>
      <c r="Q1498" s="1">
        <v>2465685</v>
      </c>
      <c r="R1498" s="1" t="s">
        <v>16339</v>
      </c>
      <c r="S1498" s="1" t="s">
        <v>16340</v>
      </c>
      <c r="T1498" s="1" t="s">
        <v>16341</v>
      </c>
      <c r="U1498" s="1">
        <v>6</v>
      </c>
      <c r="V1498" s="1">
        <v>4</v>
      </c>
      <c r="W1498" s="1">
        <v>10</v>
      </c>
      <c r="X1498" s="1" t="s">
        <v>16342</v>
      </c>
      <c r="Y1498" s="1" t="s">
        <v>16343</v>
      </c>
      <c r="Z1498" s="2" t="s">
        <v>16344</v>
      </c>
      <c r="AB1498" s="1">
        <v>3300</v>
      </c>
      <c r="AC1498" s="2" t="s">
        <v>828</v>
      </c>
      <c r="AD1498" s="1" t="s">
        <v>55</v>
      </c>
      <c r="AE1498" s="1" t="s">
        <v>1803</v>
      </c>
      <c r="AF1498" s="1" t="s">
        <v>57</v>
      </c>
      <c r="AH1498" s="1" t="s">
        <v>16345</v>
      </c>
    </row>
    <row r="1499" spans="1:34" x14ac:dyDescent="0.25">
      <c r="B1499" s="2" t="s">
        <v>16346</v>
      </c>
      <c r="C1499" s="1" t="s">
        <v>16347</v>
      </c>
      <c r="D1499" s="2" t="s">
        <v>16334</v>
      </c>
      <c r="E1499" s="2" t="s">
        <v>16334</v>
      </c>
      <c r="F1499" s="2" t="s">
        <v>833</v>
      </c>
      <c r="H1499" s="1" t="s">
        <v>16348</v>
      </c>
      <c r="I1499" s="1" t="s">
        <v>39</v>
      </c>
      <c r="J1499" s="1">
        <v>0</v>
      </c>
      <c r="K1499" s="1" t="s">
        <v>16349</v>
      </c>
      <c r="L1499" s="1" t="s">
        <v>85</v>
      </c>
      <c r="M1499" s="1" t="s">
        <v>137</v>
      </c>
      <c r="N1499" s="1">
        <v>0</v>
      </c>
      <c r="O1499" s="1">
        <v>0</v>
      </c>
      <c r="P1499" s="1" t="s">
        <v>16350</v>
      </c>
      <c r="Q1499" s="1">
        <v>2465686</v>
      </c>
      <c r="R1499" s="1" t="s">
        <v>16351</v>
      </c>
      <c r="S1499" s="1" t="s">
        <v>16340</v>
      </c>
      <c r="T1499" s="1" t="s">
        <v>16341</v>
      </c>
      <c r="U1499" s="1">
        <v>0</v>
      </c>
      <c r="V1499" s="1">
        <v>0</v>
      </c>
      <c r="W1499" s="1">
        <v>0</v>
      </c>
      <c r="X1499" s="1" t="s">
        <v>16342</v>
      </c>
      <c r="Y1499" s="1" t="s">
        <v>16343</v>
      </c>
      <c r="Z1499" s="2" t="s">
        <v>614</v>
      </c>
      <c r="AB1499" s="1">
        <v>5263</v>
      </c>
      <c r="AC1499" s="2" t="s">
        <v>828</v>
      </c>
      <c r="AD1499" s="1" t="s">
        <v>55</v>
      </c>
      <c r="AE1499" s="1" t="s">
        <v>1803</v>
      </c>
      <c r="AF1499" s="1" t="s">
        <v>57</v>
      </c>
      <c r="AH1499" s="1" t="s">
        <v>16352</v>
      </c>
    </row>
    <row r="1500" spans="1:34" x14ac:dyDescent="0.25">
      <c r="B1500" s="2" t="s">
        <v>16353</v>
      </c>
      <c r="C1500" s="1" t="s">
        <v>16354</v>
      </c>
      <c r="D1500" s="2" t="s">
        <v>16355</v>
      </c>
      <c r="E1500" s="2" t="s">
        <v>16356</v>
      </c>
      <c r="F1500" s="2" t="s">
        <v>16357</v>
      </c>
      <c r="H1500" s="1" t="s">
        <v>16358</v>
      </c>
      <c r="I1500" s="1" t="s">
        <v>39</v>
      </c>
      <c r="J1500" s="1">
        <v>0</v>
      </c>
      <c r="K1500" s="1" t="s">
        <v>16359</v>
      </c>
      <c r="L1500" s="1" t="s">
        <v>85</v>
      </c>
      <c r="M1500" s="1" t="s">
        <v>42</v>
      </c>
      <c r="N1500" s="1">
        <v>0</v>
      </c>
      <c r="O1500" s="1">
        <v>0</v>
      </c>
      <c r="P1500" s="1" t="s">
        <v>16360</v>
      </c>
      <c r="Q1500" s="1">
        <v>2465892</v>
      </c>
      <c r="R1500" s="1" t="s">
        <v>16361</v>
      </c>
      <c r="S1500" s="1" t="s">
        <v>16362</v>
      </c>
      <c r="T1500" s="1">
        <v>2049161</v>
      </c>
      <c r="U1500" s="1">
        <v>1</v>
      </c>
      <c r="V1500" s="1">
        <v>0</v>
      </c>
      <c r="W1500" s="1">
        <v>1</v>
      </c>
      <c r="X1500" s="1" t="s">
        <v>16363</v>
      </c>
      <c r="Y1500" s="1" t="s">
        <v>2386</v>
      </c>
      <c r="Z1500" s="2" t="s">
        <v>900</v>
      </c>
      <c r="AB1500" s="1">
        <v>2772</v>
      </c>
      <c r="AC1500" s="2" t="s">
        <v>75</v>
      </c>
      <c r="AD1500" s="1" t="s">
        <v>55</v>
      </c>
      <c r="AE1500" s="1" t="s">
        <v>222</v>
      </c>
      <c r="AF1500" s="1" t="s">
        <v>57</v>
      </c>
      <c r="AG1500" s="1" t="s">
        <v>58</v>
      </c>
    </row>
    <row r="1501" spans="1:34" x14ac:dyDescent="0.25">
      <c r="B1501" s="2" t="s">
        <v>16364</v>
      </c>
      <c r="C1501" s="1" t="s">
        <v>16365</v>
      </c>
      <c r="D1501" s="2" t="s">
        <v>16366</v>
      </c>
      <c r="E1501" s="2" t="s">
        <v>16356</v>
      </c>
      <c r="F1501" s="2" t="s">
        <v>16367</v>
      </c>
      <c r="H1501" s="1" t="s">
        <v>16368</v>
      </c>
      <c r="I1501" s="1" t="s">
        <v>39</v>
      </c>
      <c r="J1501" s="1">
        <v>0</v>
      </c>
      <c r="K1501" s="1" t="s">
        <v>16369</v>
      </c>
      <c r="L1501" s="1" t="s">
        <v>85</v>
      </c>
      <c r="M1501" s="1" t="s">
        <v>42</v>
      </c>
      <c r="N1501" s="1">
        <v>0</v>
      </c>
      <c r="O1501" s="1">
        <v>0</v>
      </c>
      <c r="P1501" s="1" t="s">
        <v>16370</v>
      </c>
      <c r="Q1501" s="1">
        <v>2465901</v>
      </c>
      <c r="R1501" s="1" t="s">
        <v>16371</v>
      </c>
      <c r="S1501" s="1" t="s">
        <v>16372</v>
      </c>
      <c r="T1501" s="1" t="s">
        <v>16373</v>
      </c>
      <c r="U1501" s="1">
        <v>1</v>
      </c>
      <c r="V1501" s="1">
        <v>0</v>
      </c>
      <c r="W1501" s="1">
        <v>1</v>
      </c>
      <c r="X1501" s="1" t="s">
        <v>16363</v>
      </c>
      <c r="Y1501" s="1" t="s">
        <v>2386</v>
      </c>
      <c r="Z1501" s="2" t="s">
        <v>16374</v>
      </c>
      <c r="AB1501" s="1">
        <v>4739</v>
      </c>
      <c r="AC1501" s="2" t="s">
        <v>208</v>
      </c>
      <c r="AD1501" s="1" t="s">
        <v>55</v>
      </c>
      <c r="AE1501" s="1" t="s">
        <v>222</v>
      </c>
      <c r="AF1501" s="1" t="s">
        <v>57</v>
      </c>
      <c r="AG1501" s="1" t="s">
        <v>58</v>
      </c>
    </row>
    <row r="1502" spans="1:34" x14ac:dyDescent="0.25">
      <c r="B1502" s="2" t="s">
        <v>16375</v>
      </c>
      <c r="C1502" s="1" t="s">
        <v>16376</v>
      </c>
      <c r="D1502" s="2" t="s">
        <v>16377</v>
      </c>
      <c r="E1502" s="2" t="s">
        <v>16378</v>
      </c>
      <c r="F1502" s="2" t="s">
        <v>7671</v>
      </c>
      <c r="H1502" s="1" t="s">
        <v>16379</v>
      </c>
      <c r="I1502" s="1" t="s">
        <v>39</v>
      </c>
      <c r="J1502" s="1">
        <v>0</v>
      </c>
      <c r="K1502" s="1" t="s">
        <v>229</v>
      </c>
      <c r="L1502" s="1" t="s">
        <v>85</v>
      </c>
      <c r="M1502" s="1" t="s">
        <v>42</v>
      </c>
      <c r="N1502" s="1">
        <v>0</v>
      </c>
      <c r="O1502" s="1">
        <v>0</v>
      </c>
      <c r="P1502" s="1" t="s">
        <v>2156</v>
      </c>
      <c r="Q1502" s="1">
        <v>2466038</v>
      </c>
      <c r="R1502" s="1" t="s">
        <v>16380</v>
      </c>
      <c r="S1502" s="1" t="s">
        <v>16381</v>
      </c>
      <c r="T1502" s="1">
        <v>1059970</v>
      </c>
      <c r="U1502" s="1">
        <v>0</v>
      </c>
      <c r="V1502" s="1">
        <v>1</v>
      </c>
      <c r="W1502" s="1">
        <v>1</v>
      </c>
      <c r="X1502" s="1" t="s">
        <v>10139</v>
      </c>
      <c r="Y1502" s="1" t="s">
        <v>176</v>
      </c>
      <c r="Z1502" s="2" t="s">
        <v>177</v>
      </c>
      <c r="AB1502" s="1">
        <v>4535</v>
      </c>
      <c r="AC1502" s="2" t="s">
        <v>112</v>
      </c>
      <c r="AD1502" s="1" t="s">
        <v>55</v>
      </c>
      <c r="AE1502" s="1" t="s">
        <v>3303</v>
      </c>
      <c r="AF1502" s="1" t="s">
        <v>57</v>
      </c>
      <c r="AG1502" s="1" t="s">
        <v>97</v>
      </c>
    </row>
    <row r="1503" spans="1:34" x14ac:dyDescent="0.25">
      <c r="B1503" s="2" t="s">
        <v>16382</v>
      </c>
      <c r="C1503" s="1" t="s">
        <v>16383</v>
      </c>
      <c r="D1503" s="2" t="s">
        <v>16384</v>
      </c>
      <c r="E1503" s="2" t="s">
        <v>16385</v>
      </c>
      <c r="F1503" s="2" t="s">
        <v>16386</v>
      </c>
      <c r="H1503" s="1" t="s">
        <v>16387</v>
      </c>
      <c r="I1503" s="1" t="s">
        <v>39</v>
      </c>
      <c r="J1503" s="1">
        <v>0</v>
      </c>
      <c r="K1503" s="1" t="s">
        <v>7558</v>
      </c>
      <c r="L1503" s="1" t="s">
        <v>85</v>
      </c>
      <c r="M1503" s="1" t="s">
        <v>137</v>
      </c>
      <c r="N1503" s="1">
        <v>0</v>
      </c>
      <c r="O1503" s="1">
        <v>0</v>
      </c>
      <c r="P1503" s="1" t="s">
        <v>16388</v>
      </c>
      <c r="Q1503" s="1">
        <v>2465895</v>
      </c>
      <c r="R1503" s="1" t="s">
        <v>16389</v>
      </c>
      <c r="S1503" s="1" t="s">
        <v>16390</v>
      </c>
      <c r="T1503" s="1" t="s">
        <v>16391</v>
      </c>
      <c r="U1503" s="1">
        <v>0</v>
      </c>
      <c r="V1503" s="1">
        <v>0</v>
      </c>
      <c r="W1503" s="1">
        <v>0</v>
      </c>
      <c r="X1503" s="1" t="s">
        <v>16392</v>
      </c>
      <c r="Y1503" s="1" t="s">
        <v>16393</v>
      </c>
      <c r="Z1503" s="2" t="s">
        <v>2780</v>
      </c>
      <c r="AB1503" s="1">
        <v>4454</v>
      </c>
      <c r="AC1503" s="2" t="s">
        <v>324</v>
      </c>
      <c r="AD1503" s="1" t="s">
        <v>55</v>
      </c>
      <c r="AE1503" s="1" t="s">
        <v>222</v>
      </c>
      <c r="AF1503" s="1" t="s">
        <v>57</v>
      </c>
    </row>
    <row r="1504" spans="1:34" x14ac:dyDescent="0.25">
      <c r="A1504" s="3">
        <v>1</v>
      </c>
      <c r="B1504" s="2" t="s">
        <v>16394</v>
      </c>
      <c r="C1504" s="1" t="s">
        <v>16395</v>
      </c>
      <c r="D1504" s="2" t="s">
        <v>16396</v>
      </c>
      <c r="E1504" s="2" t="s">
        <v>16397</v>
      </c>
      <c r="F1504" s="2" t="s">
        <v>7848</v>
      </c>
      <c r="H1504" s="1" t="s">
        <v>16398</v>
      </c>
      <c r="I1504" s="1" t="s">
        <v>39</v>
      </c>
      <c r="J1504" s="1">
        <v>0</v>
      </c>
      <c r="K1504" s="1" t="s">
        <v>494</v>
      </c>
      <c r="L1504" s="1" t="s">
        <v>85</v>
      </c>
      <c r="M1504" s="1" t="s">
        <v>42</v>
      </c>
      <c r="N1504" s="1">
        <v>0</v>
      </c>
      <c r="O1504" s="1">
        <v>0</v>
      </c>
      <c r="P1504" s="1" t="s">
        <v>16399</v>
      </c>
      <c r="Q1504" s="1">
        <v>2462693</v>
      </c>
      <c r="R1504" s="1" t="s">
        <v>16400</v>
      </c>
      <c r="S1504" s="1" t="s">
        <v>16401</v>
      </c>
      <c r="T1504" s="1" t="s">
        <v>16402</v>
      </c>
      <c r="U1504" s="1">
        <v>1</v>
      </c>
      <c r="V1504" s="1">
        <v>0</v>
      </c>
      <c r="W1504" s="1">
        <v>1</v>
      </c>
      <c r="X1504" s="1" t="s">
        <v>9997</v>
      </c>
      <c r="Y1504" s="1" t="s">
        <v>72</v>
      </c>
      <c r="Z1504" s="2" t="s">
        <v>3073</v>
      </c>
      <c r="AB1504" s="1" t="s">
        <v>16403</v>
      </c>
      <c r="AC1504" s="2" t="s">
        <v>4255</v>
      </c>
      <c r="AD1504" s="1" t="s">
        <v>55</v>
      </c>
      <c r="AE1504" s="1" t="s">
        <v>274</v>
      </c>
      <c r="AF1504" s="1" t="s">
        <v>57</v>
      </c>
      <c r="AG1504" s="1" t="s">
        <v>58</v>
      </c>
    </row>
    <row r="1505" spans="2:33" x14ac:dyDescent="0.25">
      <c r="B1505" s="2" t="s">
        <v>16404</v>
      </c>
      <c r="C1505" s="1" t="s">
        <v>16405</v>
      </c>
      <c r="D1505" s="2" t="s">
        <v>16406</v>
      </c>
      <c r="E1505" s="2" t="s">
        <v>10002</v>
      </c>
      <c r="F1505" s="2" t="s">
        <v>7848</v>
      </c>
      <c r="H1505" s="1" t="s">
        <v>16407</v>
      </c>
      <c r="I1505" s="1" t="s">
        <v>39</v>
      </c>
      <c r="J1505" s="1">
        <v>0</v>
      </c>
      <c r="K1505" s="1" t="s">
        <v>2145</v>
      </c>
      <c r="L1505" s="1" t="s">
        <v>85</v>
      </c>
      <c r="M1505" s="1" t="s">
        <v>42</v>
      </c>
      <c r="N1505" s="1">
        <v>0</v>
      </c>
      <c r="O1505" s="1">
        <v>0</v>
      </c>
      <c r="P1505" s="1" t="s">
        <v>16408</v>
      </c>
      <c r="Q1505" s="1">
        <v>2462699</v>
      </c>
      <c r="R1505" s="1" t="s">
        <v>16409</v>
      </c>
      <c r="S1505" s="1" t="s">
        <v>16410</v>
      </c>
      <c r="T1505" s="1" t="s">
        <v>16411</v>
      </c>
      <c r="U1505" s="1">
        <v>2</v>
      </c>
      <c r="V1505" s="1">
        <v>0</v>
      </c>
      <c r="W1505" s="1">
        <v>2</v>
      </c>
      <c r="X1505" s="1" t="s">
        <v>9997</v>
      </c>
      <c r="Y1505" s="1" t="s">
        <v>72</v>
      </c>
      <c r="Z1505" s="2" t="s">
        <v>16412</v>
      </c>
      <c r="AB1505" s="1">
        <v>2339</v>
      </c>
      <c r="AC1505" s="2" t="s">
        <v>4255</v>
      </c>
      <c r="AD1505" s="1" t="s">
        <v>55</v>
      </c>
      <c r="AE1505" s="1" t="s">
        <v>274</v>
      </c>
      <c r="AF1505" s="1" t="s">
        <v>57</v>
      </c>
      <c r="AG1505" s="1" t="s">
        <v>97</v>
      </c>
    </row>
    <row r="1506" spans="2:33" x14ac:dyDescent="0.25">
      <c r="B1506" s="2" t="s">
        <v>16413</v>
      </c>
      <c r="C1506" s="1" t="s">
        <v>16414</v>
      </c>
      <c r="D1506" s="2" t="s">
        <v>16415</v>
      </c>
      <c r="E1506" s="2" t="s">
        <v>16416</v>
      </c>
      <c r="F1506" s="2" t="s">
        <v>341</v>
      </c>
      <c r="H1506" s="1" t="s">
        <v>16417</v>
      </c>
      <c r="I1506" s="1" t="s">
        <v>39</v>
      </c>
      <c r="J1506" s="1">
        <v>0</v>
      </c>
      <c r="K1506" s="1" t="s">
        <v>472</v>
      </c>
      <c r="L1506" s="1" t="s">
        <v>85</v>
      </c>
      <c r="M1506" s="1" t="s">
        <v>42</v>
      </c>
      <c r="N1506" s="1">
        <v>0</v>
      </c>
      <c r="O1506" s="1">
        <v>0</v>
      </c>
      <c r="P1506" s="1" t="s">
        <v>16418</v>
      </c>
      <c r="Q1506" s="1">
        <v>2462695</v>
      </c>
      <c r="R1506" s="1" t="s">
        <v>16419</v>
      </c>
      <c r="S1506" s="1" t="s">
        <v>16420</v>
      </c>
      <c r="T1506" s="1">
        <v>4221210</v>
      </c>
      <c r="U1506" s="1">
        <v>0</v>
      </c>
      <c r="V1506" s="1">
        <v>1</v>
      </c>
      <c r="W1506" s="1">
        <v>1</v>
      </c>
      <c r="X1506" s="1" t="s">
        <v>16421</v>
      </c>
      <c r="Y1506" s="1" t="s">
        <v>72</v>
      </c>
      <c r="Z1506" s="2" t="s">
        <v>177</v>
      </c>
      <c r="AB1506" s="1">
        <v>5055</v>
      </c>
      <c r="AC1506" s="2" t="s">
        <v>349</v>
      </c>
      <c r="AD1506" s="1" t="s">
        <v>55</v>
      </c>
      <c r="AE1506" s="1" t="s">
        <v>274</v>
      </c>
      <c r="AF1506" s="1" t="s">
        <v>57</v>
      </c>
      <c r="AG1506" s="1" t="s">
        <v>58</v>
      </c>
    </row>
    <row r="1507" spans="2:33" x14ac:dyDescent="0.25">
      <c r="B1507" s="2" t="s">
        <v>16422</v>
      </c>
      <c r="C1507" s="1" t="s">
        <v>16423</v>
      </c>
      <c r="D1507" s="2" t="s">
        <v>16424</v>
      </c>
      <c r="E1507" s="2" t="s">
        <v>16416</v>
      </c>
      <c r="F1507" s="2" t="s">
        <v>341</v>
      </c>
      <c r="H1507" s="1" t="s">
        <v>16425</v>
      </c>
      <c r="I1507" s="1" t="s">
        <v>39</v>
      </c>
      <c r="J1507" s="1">
        <v>0</v>
      </c>
      <c r="K1507" s="1" t="s">
        <v>846</v>
      </c>
      <c r="L1507" s="1" t="s">
        <v>85</v>
      </c>
      <c r="M1507" s="1" t="s">
        <v>42</v>
      </c>
      <c r="N1507" s="1">
        <v>0</v>
      </c>
      <c r="O1507" s="1">
        <v>0</v>
      </c>
      <c r="P1507" s="1" t="s">
        <v>16426</v>
      </c>
      <c r="Q1507" s="1">
        <v>2467814</v>
      </c>
      <c r="R1507" s="1" t="s">
        <v>16427</v>
      </c>
      <c r="S1507" s="1" t="s">
        <v>16428</v>
      </c>
      <c r="T1507" s="1">
        <v>1924653</v>
      </c>
      <c r="U1507" s="1">
        <v>1</v>
      </c>
      <c r="V1507" s="1">
        <v>0</v>
      </c>
      <c r="W1507" s="1">
        <v>1</v>
      </c>
      <c r="X1507" s="1" t="s">
        <v>9997</v>
      </c>
      <c r="Y1507" s="1" t="s">
        <v>72</v>
      </c>
      <c r="Z1507" s="2" t="s">
        <v>3751</v>
      </c>
      <c r="AB1507" s="1" t="s">
        <v>16429</v>
      </c>
      <c r="AC1507" s="2" t="s">
        <v>349</v>
      </c>
      <c r="AD1507" s="1" t="s">
        <v>55</v>
      </c>
      <c r="AE1507" s="1" t="s">
        <v>76</v>
      </c>
      <c r="AF1507" s="1" t="s">
        <v>57</v>
      </c>
      <c r="AG1507" s="1" t="s">
        <v>58</v>
      </c>
    </row>
    <row r="1508" spans="2:33" x14ac:dyDescent="0.25">
      <c r="B1508" s="2" t="s">
        <v>16430</v>
      </c>
      <c r="C1508" s="1" t="s">
        <v>16431</v>
      </c>
      <c r="D1508" s="2" t="s">
        <v>16432</v>
      </c>
      <c r="E1508" s="2" t="s">
        <v>16433</v>
      </c>
      <c r="F1508" s="2" t="s">
        <v>14758</v>
      </c>
      <c r="H1508" s="1" t="s">
        <v>16434</v>
      </c>
      <c r="I1508" s="1" t="s">
        <v>39</v>
      </c>
      <c r="J1508" s="1">
        <v>0</v>
      </c>
      <c r="K1508" s="1" t="s">
        <v>1453</v>
      </c>
      <c r="L1508" s="1" t="s">
        <v>85</v>
      </c>
      <c r="M1508" s="1" t="s">
        <v>42</v>
      </c>
      <c r="N1508" s="1">
        <v>0</v>
      </c>
      <c r="O1508" s="1">
        <v>0</v>
      </c>
      <c r="P1508" s="1" t="s">
        <v>16435</v>
      </c>
      <c r="Q1508" s="1">
        <v>2462696</v>
      </c>
      <c r="R1508" s="1" t="s">
        <v>16436</v>
      </c>
      <c r="S1508" s="1" t="s">
        <v>16437</v>
      </c>
      <c r="T1508" s="1">
        <v>3753257</v>
      </c>
      <c r="U1508" s="1">
        <v>0</v>
      </c>
      <c r="V1508" s="1">
        <v>0</v>
      </c>
      <c r="W1508" s="1">
        <v>0</v>
      </c>
      <c r="X1508" s="1" t="s">
        <v>16438</v>
      </c>
      <c r="Y1508" s="1" t="s">
        <v>72</v>
      </c>
      <c r="Z1508" s="2" t="s">
        <v>10072</v>
      </c>
      <c r="AB1508" s="1">
        <v>5056</v>
      </c>
      <c r="AC1508" s="2" t="s">
        <v>534</v>
      </c>
      <c r="AD1508" s="1" t="s">
        <v>55</v>
      </c>
      <c r="AE1508" s="1" t="s">
        <v>274</v>
      </c>
      <c r="AF1508" s="1" t="s">
        <v>57</v>
      </c>
      <c r="AG1508" s="1" t="s">
        <v>58</v>
      </c>
    </row>
    <row r="1509" spans="2:33" x14ac:dyDescent="0.25">
      <c r="B1509" s="2" t="s">
        <v>16439</v>
      </c>
      <c r="C1509" s="1" t="s">
        <v>16440</v>
      </c>
      <c r="D1509" s="2" t="s">
        <v>16441</v>
      </c>
      <c r="E1509" s="2" t="s">
        <v>16442</v>
      </c>
      <c r="F1509" s="2" t="s">
        <v>16443</v>
      </c>
      <c r="H1509" s="1" t="s">
        <v>16444</v>
      </c>
      <c r="I1509" s="1" t="s">
        <v>39</v>
      </c>
      <c r="J1509" s="1">
        <v>0</v>
      </c>
      <c r="K1509" s="1" t="s">
        <v>708</v>
      </c>
      <c r="L1509" s="1" t="s">
        <v>85</v>
      </c>
      <c r="M1509" s="1" t="s">
        <v>42</v>
      </c>
      <c r="N1509" s="1">
        <v>0</v>
      </c>
      <c r="O1509" s="1">
        <v>0</v>
      </c>
      <c r="P1509" s="1" t="s">
        <v>16445</v>
      </c>
      <c r="Q1509" s="1">
        <v>2465323</v>
      </c>
      <c r="R1509" s="1" t="s">
        <v>16446</v>
      </c>
      <c r="S1509" s="1" t="s">
        <v>16447</v>
      </c>
      <c r="T1509" s="1" t="s">
        <v>16448</v>
      </c>
      <c r="U1509" s="1">
        <v>0</v>
      </c>
      <c r="V1509" s="1">
        <v>0</v>
      </c>
      <c r="W1509" s="1">
        <v>0</v>
      </c>
      <c r="X1509" s="1" t="s">
        <v>16449</v>
      </c>
      <c r="Y1509" s="1" t="s">
        <v>16450</v>
      </c>
      <c r="Z1509" s="2" t="s">
        <v>614</v>
      </c>
      <c r="AB1509" s="1">
        <v>4863</v>
      </c>
      <c r="AC1509" s="2" t="s">
        <v>427</v>
      </c>
      <c r="AD1509" s="1" t="s">
        <v>55</v>
      </c>
      <c r="AE1509" s="1" t="s">
        <v>7884</v>
      </c>
      <c r="AF1509" s="1" t="s">
        <v>57</v>
      </c>
      <c r="AG1509" s="1" t="s">
        <v>97</v>
      </c>
    </row>
    <row r="1510" spans="2:33" x14ac:dyDescent="0.25">
      <c r="B1510" s="2" t="s">
        <v>16451</v>
      </c>
      <c r="C1510" s="1" t="s">
        <v>16452</v>
      </c>
      <c r="D1510" s="2" t="s">
        <v>16453</v>
      </c>
      <c r="E1510" s="2" t="s">
        <v>16454</v>
      </c>
      <c r="F1510" s="2" t="s">
        <v>2183</v>
      </c>
      <c r="H1510" s="1" t="s">
        <v>16455</v>
      </c>
      <c r="I1510" s="1" t="s">
        <v>39</v>
      </c>
      <c r="J1510" s="1">
        <v>0</v>
      </c>
      <c r="K1510" s="1" t="s">
        <v>105</v>
      </c>
      <c r="L1510" s="1" t="s">
        <v>85</v>
      </c>
      <c r="M1510" s="1" t="s">
        <v>42</v>
      </c>
      <c r="N1510" s="1">
        <v>0</v>
      </c>
      <c r="O1510" s="1">
        <v>0</v>
      </c>
      <c r="P1510" s="1" t="s">
        <v>16456</v>
      </c>
      <c r="Q1510" s="1">
        <v>2465252</v>
      </c>
      <c r="R1510" s="1" t="s">
        <v>16457</v>
      </c>
      <c r="S1510" s="1" t="s">
        <v>16458</v>
      </c>
      <c r="T1510" s="1">
        <v>2543372</v>
      </c>
      <c r="U1510" s="1">
        <v>2</v>
      </c>
      <c r="V1510" s="1">
        <v>1</v>
      </c>
      <c r="W1510" s="1">
        <v>3</v>
      </c>
      <c r="X1510" s="1" t="s">
        <v>16459</v>
      </c>
      <c r="Y1510" s="1" t="s">
        <v>72</v>
      </c>
      <c r="Z1510" s="2" t="s">
        <v>8135</v>
      </c>
      <c r="AB1510" s="1">
        <v>3808</v>
      </c>
      <c r="AC1510" s="2" t="s">
        <v>749</v>
      </c>
      <c r="AD1510" s="1" t="s">
        <v>55</v>
      </c>
      <c r="AE1510" s="1" t="s">
        <v>2566</v>
      </c>
      <c r="AF1510" s="1" t="s">
        <v>57</v>
      </c>
      <c r="AG1510" s="1" t="s">
        <v>97</v>
      </c>
    </row>
    <row r="1511" spans="2:33" x14ac:dyDescent="0.25">
      <c r="B1511" s="2" t="s">
        <v>16460</v>
      </c>
      <c r="C1511" s="1" t="s">
        <v>16461</v>
      </c>
      <c r="D1511" s="2" t="s">
        <v>16462</v>
      </c>
      <c r="E1511" s="2" t="s">
        <v>16463</v>
      </c>
      <c r="F1511" s="2" t="s">
        <v>16464</v>
      </c>
      <c r="H1511" s="1" t="s">
        <v>16465</v>
      </c>
      <c r="I1511" s="1" t="s">
        <v>39</v>
      </c>
      <c r="J1511" s="1">
        <v>0</v>
      </c>
      <c r="K1511" s="1" t="s">
        <v>494</v>
      </c>
      <c r="L1511" s="1" t="s">
        <v>85</v>
      </c>
      <c r="M1511" s="1" t="s">
        <v>42</v>
      </c>
      <c r="N1511" s="1">
        <v>0</v>
      </c>
      <c r="O1511" s="1">
        <v>0</v>
      </c>
      <c r="P1511" s="1" t="s">
        <v>16466</v>
      </c>
      <c r="Q1511" s="1" t="s">
        <v>16467</v>
      </c>
      <c r="R1511" s="1" t="s">
        <v>16468</v>
      </c>
      <c r="S1511" s="1" t="s">
        <v>16469</v>
      </c>
      <c r="T1511" s="1">
        <v>3834914</v>
      </c>
      <c r="U1511" s="1">
        <v>0</v>
      </c>
      <c r="V1511" s="1">
        <v>2</v>
      </c>
      <c r="W1511" s="1">
        <v>2</v>
      </c>
      <c r="X1511" s="1" t="s">
        <v>16470</v>
      </c>
      <c r="Y1511" s="1" t="s">
        <v>72</v>
      </c>
      <c r="Z1511" s="2" t="s">
        <v>2230</v>
      </c>
      <c r="AA1511" s="1" t="s">
        <v>16471</v>
      </c>
      <c r="AB1511" s="1">
        <v>5058</v>
      </c>
      <c r="AC1511" s="2" t="s">
        <v>1493</v>
      </c>
      <c r="AD1511" s="1" t="s">
        <v>55</v>
      </c>
      <c r="AE1511" s="1" t="s">
        <v>16472</v>
      </c>
      <c r="AF1511" s="1" t="s">
        <v>57</v>
      </c>
      <c r="AG1511" s="1" t="s">
        <v>58</v>
      </c>
    </row>
    <row r="1512" spans="2:33" x14ac:dyDescent="0.25">
      <c r="B1512" s="2" t="s">
        <v>16473</v>
      </c>
      <c r="C1512" s="1" t="s">
        <v>16474</v>
      </c>
      <c r="D1512" s="2" t="s">
        <v>16475</v>
      </c>
      <c r="E1512" s="2" t="s">
        <v>16476</v>
      </c>
      <c r="F1512" s="2" t="s">
        <v>1138</v>
      </c>
      <c r="H1512" s="1" t="s">
        <v>16477</v>
      </c>
      <c r="I1512" s="1" t="s">
        <v>39</v>
      </c>
      <c r="J1512" s="1">
        <v>0</v>
      </c>
      <c r="K1512" s="1" t="s">
        <v>343</v>
      </c>
      <c r="L1512" s="1" t="s">
        <v>85</v>
      </c>
      <c r="M1512" s="1" t="s">
        <v>42</v>
      </c>
      <c r="N1512" s="1">
        <v>0</v>
      </c>
      <c r="O1512" s="1">
        <v>0</v>
      </c>
      <c r="P1512" s="1" t="s">
        <v>16478</v>
      </c>
      <c r="Q1512" s="1">
        <v>2462697</v>
      </c>
      <c r="R1512" s="1" t="s">
        <v>16479</v>
      </c>
      <c r="S1512" s="1" t="s">
        <v>9589</v>
      </c>
      <c r="T1512" s="1">
        <v>3909660</v>
      </c>
      <c r="U1512" s="1">
        <v>0</v>
      </c>
      <c r="V1512" s="1">
        <v>0</v>
      </c>
      <c r="W1512" s="1">
        <v>0</v>
      </c>
      <c r="X1512" s="1" t="s">
        <v>16480</v>
      </c>
      <c r="Y1512" s="1" t="s">
        <v>72</v>
      </c>
      <c r="Z1512" s="2" t="s">
        <v>347</v>
      </c>
      <c r="AB1512" s="1">
        <v>5057</v>
      </c>
      <c r="AC1512" s="2" t="s">
        <v>94</v>
      </c>
      <c r="AD1512" s="1" t="s">
        <v>55</v>
      </c>
      <c r="AE1512" s="1" t="s">
        <v>274</v>
      </c>
      <c r="AF1512" s="1" t="s">
        <v>57</v>
      </c>
      <c r="AG1512" s="1" t="s">
        <v>58</v>
      </c>
    </row>
    <row r="1513" spans="2:33" x14ac:dyDescent="0.25">
      <c r="B1513" s="2" t="s">
        <v>16481</v>
      </c>
      <c r="C1513" s="1" t="s">
        <v>16482</v>
      </c>
      <c r="D1513" s="2" t="s">
        <v>16483</v>
      </c>
      <c r="E1513" s="2" t="s">
        <v>16484</v>
      </c>
      <c r="F1513" s="2" t="s">
        <v>16485</v>
      </c>
      <c r="H1513" s="1" t="s">
        <v>16486</v>
      </c>
      <c r="I1513" s="1" t="s">
        <v>39</v>
      </c>
      <c r="J1513" s="1">
        <v>0</v>
      </c>
      <c r="K1513" s="1" t="s">
        <v>229</v>
      </c>
      <c r="L1513" s="1" t="s">
        <v>85</v>
      </c>
      <c r="M1513" s="1" t="s">
        <v>42</v>
      </c>
      <c r="N1513" s="1">
        <v>0</v>
      </c>
      <c r="O1513" s="1">
        <v>0</v>
      </c>
      <c r="P1513" s="1" t="s">
        <v>16487</v>
      </c>
      <c r="Q1513" s="1" t="s">
        <v>16488</v>
      </c>
      <c r="R1513" s="1" t="s">
        <v>16489</v>
      </c>
      <c r="S1513" s="1" t="s">
        <v>16490</v>
      </c>
      <c r="T1513" s="1">
        <v>4170954</v>
      </c>
      <c r="U1513" s="1">
        <v>0</v>
      </c>
      <c r="V1513" s="1">
        <v>1</v>
      </c>
      <c r="W1513" s="1">
        <v>1</v>
      </c>
      <c r="X1513" s="1" t="s">
        <v>2084</v>
      </c>
      <c r="Y1513" s="1" t="s">
        <v>72</v>
      </c>
      <c r="Z1513" s="2" t="s">
        <v>953</v>
      </c>
      <c r="AA1513" s="1" t="s">
        <v>16491</v>
      </c>
      <c r="AB1513" s="1">
        <v>5172</v>
      </c>
      <c r="AC1513" s="2" t="s">
        <v>534</v>
      </c>
      <c r="AD1513" s="1" t="s">
        <v>55</v>
      </c>
      <c r="AE1513" s="1" t="s">
        <v>261</v>
      </c>
      <c r="AF1513" s="1" t="s">
        <v>57</v>
      </c>
      <c r="AG1513" s="1" t="s">
        <v>97</v>
      </c>
    </row>
    <row r="1514" spans="2:33" x14ac:dyDescent="0.25">
      <c r="B1514" s="2" t="s">
        <v>16492</v>
      </c>
      <c r="C1514" s="1" t="s">
        <v>16493</v>
      </c>
      <c r="D1514" s="2" t="s">
        <v>16494</v>
      </c>
      <c r="E1514" s="2" t="s">
        <v>2098</v>
      </c>
      <c r="F1514" s="2" t="s">
        <v>12591</v>
      </c>
      <c r="H1514" s="1" t="s">
        <v>16495</v>
      </c>
      <c r="I1514" s="1" t="s">
        <v>39</v>
      </c>
      <c r="J1514" s="1">
        <v>0</v>
      </c>
      <c r="K1514" s="1" t="s">
        <v>5637</v>
      </c>
      <c r="L1514" s="1" t="s">
        <v>85</v>
      </c>
      <c r="M1514" s="1" t="s">
        <v>42</v>
      </c>
      <c r="N1514" s="1">
        <v>0</v>
      </c>
      <c r="O1514" s="1">
        <v>0</v>
      </c>
      <c r="P1514" s="1" t="s">
        <v>16496</v>
      </c>
      <c r="Q1514" s="1">
        <v>2463011</v>
      </c>
      <c r="R1514" s="1" t="s">
        <v>16497</v>
      </c>
      <c r="S1514" s="1" t="s">
        <v>2102</v>
      </c>
      <c r="T1514" s="1">
        <v>1290125</v>
      </c>
      <c r="U1514" s="1">
        <v>0</v>
      </c>
      <c r="V1514" s="1">
        <v>1</v>
      </c>
      <c r="W1514" s="1">
        <v>1</v>
      </c>
      <c r="X1514" s="1" t="s">
        <v>2094</v>
      </c>
      <c r="Y1514" s="1" t="s">
        <v>72</v>
      </c>
      <c r="Z1514" s="2" t="s">
        <v>16498</v>
      </c>
      <c r="AB1514" s="1">
        <v>5269</v>
      </c>
      <c r="AC1514" s="2" t="s">
        <v>534</v>
      </c>
      <c r="AD1514" s="1" t="s">
        <v>55</v>
      </c>
      <c r="AE1514" s="1" t="s">
        <v>2388</v>
      </c>
      <c r="AF1514" s="1" t="s">
        <v>57</v>
      </c>
      <c r="AG1514" s="1" t="s">
        <v>58</v>
      </c>
    </row>
    <row r="1515" spans="2:33" x14ac:dyDescent="0.25">
      <c r="B1515" s="2" t="s">
        <v>16499</v>
      </c>
      <c r="C1515" s="1" t="s">
        <v>16500</v>
      </c>
      <c r="D1515" s="2" t="s">
        <v>16501</v>
      </c>
      <c r="E1515" s="2" t="s">
        <v>16502</v>
      </c>
      <c r="F1515" s="2" t="s">
        <v>16503</v>
      </c>
      <c r="H1515" s="1" t="s">
        <v>16504</v>
      </c>
      <c r="I1515" s="1" t="s">
        <v>39</v>
      </c>
      <c r="J1515" s="1">
        <v>0</v>
      </c>
      <c r="K1515" s="1" t="s">
        <v>16505</v>
      </c>
      <c r="L1515" s="1" t="s">
        <v>85</v>
      </c>
      <c r="M1515" s="1" t="s">
        <v>42</v>
      </c>
      <c r="N1515" s="1">
        <v>0</v>
      </c>
      <c r="O1515" s="1">
        <v>0</v>
      </c>
      <c r="P1515" s="1" t="s">
        <v>16506</v>
      </c>
      <c r="Q1515" s="1">
        <v>2467597</v>
      </c>
      <c r="R1515" s="1" t="s">
        <v>16507</v>
      </c>
      <c r="S1515" s="1" t="s">
        <v>16508</v>
      </c>
      <c r="T1515" s="1">
        <v>3663928</v>
      </c>
      <c r="U1515" s="1">
        <v>0</v>
      </c>
      <c r="V1515" s="1">
        <v>0</v>
      </c>
      <c r="W1515" s="1">
        <v>0</v>
      </c>
      <c r="X1515" s="1" t="s">
        <v>16509</v>
      </c>
      <c r="Y1515" s="1" t="s">
        <v>72</v>
      </c>
      <c r="Z1515" s="2" t="s">
        <v>347</v>
      </c>
      <c r="AB1515" s="1">
        <v>5268</v>
      </c>
      <c r="AC1515" s="2" t="s">
        <v>864</v>
      </c>
      <c r="AD1515" s="1" t="s">
        <v>55</v>
      </c>
      <c r="AE1515" s="1" t="s">
        <v>2388</v>
      </c>
      <c r="AF1515" s="1" t="s">
        <v>57</v>
      </c>
      <c r="AG1515" s="1" t="s">
        <v>58</v>
      </c>
    </row>
    <row r="1516" spans="2:33" x14ac:dyDescent="0.25">
      <c r="B1516" s="2" t="s">
        <v>16510</v>
      </c>
      <c r="C1516" s="1" t="s">
        <v>16511</v>
      </c>
      <c r="D1516" s="2" t="s">
        <v>16512</v>
      </c>
      <c r="E1516" s="2" t="s">
        <v>16513</v>
      </c>
      <c r="F1516" s="2" t="s">
        <v>16514</v>
      </c>
      <c r="H1516" s="1" t="s">
        <v>16515</v>
      </c>
      <c r="I1516" s="1" t="s">
        <v>39</v>
      </c>
      <c r="J1516" s="1">
        <v>0</v>
      </c>
      <c r="K1516" s="1" t="s">
        <v>201</v>
      </c>
      <c r="L1516" s="1" t="s">
        <v>85</v>
      </c>
      <c r="M1516" s="1" t="s">
        <v>42</v>
      </c>
      <c r="N1516" s="1">
        <v>0</v>
      </c>
      <c r="O1516" s="1">
        <v>0</v>
      </c>
      <c r="P1516" s="1" t="s">
        <v>16045</v>
      </c>
      <c r="Q1516" s="1">
        <v>2465251</v>
      </c>
      <c r="R1516" s="1" t="s">
        <v>16516</v>
      </c>
      <c r="S1516" s="1" t="s">
        <v>16517</v>
      </c>
      <c r="T1516" s="1" t="s">
        <v>16518</v>
      </c>
      <c r="U1516" s="1">
        <v>0</v>
      </c>
      <c r="V1516" s="1">
        <v>0</v>
      </c>
      <c r="W1516" s="1">
        <v>0</v>
      </c>
      <c r="X1516" s="1" t="s">
        <v>16519</v>
      </c>
      <c r="Y1516" s="1" t="s">
        <v>72</v>
      </c>
      <c r="Z1516" s="2" t="s">
        <v>2887</v>
      </c>
      <c r="AB1516" s="1">
        <v>2564</v>
      </c>
      <c r="AC1516" s="2" t="s">
        <v>1483</v>
      </c>
      <c r="AD1516" s="1" t="s">
        <v>55</v>
      </c>
      <c r="AE1516" s="1" t="s">
        <v>2566</v>
      </c>
      <c r="AF1516" s="1" t="s">
        <v>57</v>
      </c>
      <c r="AG1516" s="1" t="s">
        <v>97</v>
      </c>
    </row>
    <row r="1517" spans="2:33" x14ac:dyDescent="0.25">
      <c r="B1517" s="2" t="s">
        <v>16520</v>
      </c>
      <c r="C1517" s="1" t="s">
        <v>16521</v>
      </c>
      <c r="D1517" s="2" t="s">
        <v>16522</v>
      </c>
      <c r="E1517" s="2" t="s">
        <v>16523</v>
      </c>
      <c r="F1517" s="2" t="s">
        <v>16503</v>
      </c>
      <c r="H1517" s="1" t="s">
        <v>16524</v>
      </c>
      <c r="I1517" s="1" t="s">
        <v>39</v>
      </c>
      <c r="J1517" s="1">
        <v>0</v>
      </c>
      <c r="K1517" s="1" t="s">
        <v>105</v>
      </c>
      <c r="L1517" s="1" t="s">
        <v>85</v>
      </c>
      <c r="M1517" s="1" t="s">
        <v>42</v>
      </c>
      <c r="N1517" s="1">
        <v>0</v>
      </c>
      <c r="O1517" s="1">
        <v>0</v>
      </c>
      <c r="P1517" s="1" t="s">
        <v>16525</v>
      </c>
      <c r="Q1517" s="1">
        <v>2462690</v>
      </c>
      <c r="R1517" s="1" t="s">
        <v>16526</v>
      </c>
      <c r="S1517" s="1" t="s">
        <v>16527</v>
      </c>
      <c r="T1517" s="1">
        <v>3294355</v>
      </c>
      <c r="U1517" s="1">
        <v>4</v>
      </c>
      <c r="V1517" s="1">
        <v>0</v>
      </c>
      <c r="W1517" s="1">
        <v>4</v>
      </c>
      <c r="X1517" s="1" t="s">
        <v>16528</v>
      </c>
      <c r="Y1517" s="1" t="s">
        <v>72</v>
      </c>
      <c r="Z1517" s="2" t="s">
        <v>5818</v>
      </c>
      <c r="AB1517" s="1">
        <v>5067</v>
      </c>
      <c r="AC1517" s="2" t="s">
        <v>864</v>
      </c>
      <c r="AD1517" s="1" t="s">
        <v>55</v>
      </c>
      <c r="AE1517" s="1" t="s">
        <v>274</v>
      </c>
      <c r="AF1517" s="1" t="s">
        <v>57</v>
      </c>
      <c r="AG1517" s="1" t="s">
        <v>58</v>
      </c>
    </row>
    <row r="1518" spans="2:33" x14ac:dyDescent="0.25">
      <c r="B1518" s="2" t="s">
        <v>16529</v>
      </c>
      <c r="C1518" s="1" t="s">
        <v>16530</v>
      </c>
      <c r="D1518" s="2" t="s">
        <v>16531</v>
      </c>
      <c r="E1518" s="2" t="s">
        <v>16532</v>
      </c>
      <c r="F1518" s="2" t="s">
        <v>16533</v>
      </c>
      <c r="H1518" s="1" t="s">
        <v>16534</v>
      </c>
      <c r="I1518" s="1" t="s">
        <v>39</v>
      </c>
      <c r="J1518" s="1">
        <v>0</v>
      </c>
      <c r="K1518" s="1" t="s">
        <v>494</v>
      </c>
      <c r="L1518" s="1" t="s">
        <v>85</v>
      </c>
      <c r="M1518" s="1" t="s">
        <v>42</v>
      </c>
      <c r="N1518" s="1">
        <v>0</v>
      </c>
      <c r="O1518" s="1">
        <v>0</v>
      </c>
      <c r="P1518" s="1" t="s">
        <v>16535</v>
      </c>
      <c r="Q1518" s="1">
        <v>2462688</v>
      </c>
      <c r="R1518" s="1" t="s">
        <v>16536</v>
      </c>
      <c r="S1518" s="1" t="s">
        <v>16537</v>
      </c>
      <c r="T1518" s="1">
        <v>3391290</v>
      </c>
      <c r="U1518" s="1">
        <v>0</v>
      </c>
      <c r="V1518" s="1">
        <v>0</v>
      </c>
      <c r="W1518" s="1">
        <v>0</v>
      </c>
      <c r="X1518" s="1" t="s">
        <v>16538</v>
      </c>
      <c r="Y1518" s="1" t="s">
        <v>72</v>
      </c>
      <c r="Z1518" s="2" t="s">
        <v>347</v>
      </c>
      <c r="AB1518" s="1">
        <v>5065</v>
      </c>
      <c r="AC1518" s="2" t="s">
        <v>1053</v>
      </c>
      <c r="AD1518" s="1" t="s">
        <v>55</v>
      </c>
      <c r="AE1518" s="1" t="s">
        <v>274</v>
      </c>
      <c r="AF1518" s="1" t="s">
        <v>57</v>
      </c>
      <c r="AG1518" s="1" t="s">
        <v>97</v>
      </c>
    </row>
    <row r="1519" spans="2:33" x14ac:dyDescent="0.25">
      <c r="B1519" s="2" t="s">
        <v>16539</v>
      </c>
      <c r="C1519" s="1" t="s">
        <v>16540</v>
      </c>
      <c r="D1519" s="2" t="s">
        <v>16541</v>
      </c>
      <c r="E1519" s="2" t="s">
        <v>16542</v>
      </c>
      <c r="F1519" s="2" t="s">
        <v>37</v>
      </c>
      <c r="H1519" s="1" t="s">
        <v>16543</v>
      </c>
      <c r="I1519" s="1" t="s">
        <v>39</v>
      </c>
      <c r="J1519" s="1">
        <v>0</v>
      </c>
      <c r="K1519" s="1" t="s">
        <v>65</v>
      </c>
      <c r="L1519" s="1" t="s">
        <v>85</v>
      </c>
      <c r="M1519" s="1" t="s">
        <v>42</v>
      </c>
      <c r="N1519" s="1">
        <v>0</v>
      </c>
      <c r="O1519" s="1">
        <v>0</v>
      </c>
      <c r="P1519" s="1" t="s">
        <v>16544</v>
      </c>
      <c r="Q1519" s="1">
        <v>2463000</v>
      </c>
      <c r="R1519" s="1" t="s">
        <v>16545</v>
      </c>
      <c r="S1519" s="1" t="s">
        <v>16546</v>
      </c>
      <c r="T1519" s="1">
        <v>1024265</v>
      </c>
      <c r="U1519" s="1">
        <v>0</v>
      </c>
      <c r="V1519" s="1">
        <v>0</v>
      </c>
      <c r="W1519" s="1">
        <v>0</v>
      </c>
      <c r="X1519" s="1" t="s">
        <v>14191</v>
      </c>
      <c r="Y1519" s="1" t="s">
        <v>10051</v>
      </c>
      <c r="Z1519" s="2" t="s">
        <v>2316</v>
      </c>
      <c r="AB1519" s="1">
        <v>4540</v>
      </c>
      <c r="AC1519" s="2" t="s">
        <v>54</v>
      </c>
      <c r="AD1519" s="1" t="s">
        <v>55</v>
      </c>
      <c r="AE1519" s="1" t="s">
        <v>3303</v>
      </c>
      <c r="AF1519" s="1" t="s">
        <v>57</v>
      </c>
      <c r="AG1519" s="1" t="s">
        <v>97</v>
      </c>
    </row>
    <row r="1520" spans="2:33" x14ac:dyDescent="0.25">
      <c r="B1520" s="2" t="s">
        <v>16547</v>
      </c>
      <c r="C1520" s="1" t="s">
        <v>16548</v>
      </c>
      <c r="D1520" s="2" t="s">
        <v>16549</v>
      </c>
      <c r="E1520" s="2" t="s">
        <v>16550</v>
      </c>
      <c r="F1520" s="2" t="s">
        <v>1138</v>
      </c>
      <c r="H1520" s="1" t="s">
        <v>16551</v>
      </c>
      <c r="I1520" s="1" t="s">
        <v>857</v>
      </c>
      <c r="J1520" s="1">
        <v>0</v>
      </c>
      <c r="K1520" s="1" t="s">
        <v>4611</v>
      </c>
      <c r="L1520" s="1" t="s">
        <v>85</v>
      </c>
      <c r="M1520" s="1" t="s">
        <v>42</v>
      </c>
      <c r="N1520" s="1">
        <v>0</v>
      </c>
      <c r="O1520" s="1">
        <v>0</v>
      </c>
      <c r="P1520" s="1">
        <v>336</v>
      </c>
      <c r="Q1520" s="1">
        <v>2457827</v>
      </c>
      <c r="R1520" s="1" t="s">
        <v>16552</v>
      </c>
      <c r="S1520" s="1" t="s">
        <v>16553</v>
      </c>
      <c r="T1520" s="1">
        <v>3576188</v>
      </c>
      <c r="U1520" s="1">
        <v>0</v>
      </c>
      <c r="V1520" s="1">
        <v>0</v>
      </c>
      <c r="W1520" s="1">
        <v>0</v>
      </c>
      <c r="X1520" s="1" t="s">
        <v>16554</v>
      </c>
      <c r="Y1520" s="1" t="s">
        <v>110</v>
      </c>
      <c r="Z1520" s="2" t="s">
        <v>16555</v>
      </c>
      <c r="AB1520" s="1" t="s">
        <v>16556</v>
      </c>
      <c r="AC1520" s="2" t="s">
        <v>94</v>
      </c>
      <c r="AD1520" s="1" t="s">
        <v>55</v>
      </c>
      <c r="AE1520" s="1" t="s">
        <v>56</v>
      </c>
      <c r="AF1520" s="1" t="s">
        <v>57</v>
      </c>
      <c r="AG1520" s="1" t="s">
        <v>58</v>
      </c>
    </row>
    <row r="1521" spans="1:33" x14ac:dyDescent="0.25">
      <c r="A1521" s="3">
        <v>2</v>
      </c>
      <c r="B1521" s="2" t="s">
        <v>7635</v>
      </c>
      <c r="C1521" s="1" t="s">
        <v>16557</v>
      </c>
      <c r="D1521" s="2" t="s">
        <v>7637</v>
      </c>
      <c r="E1521" s="2" t="s">
        <v>7638</v>
      </c>
      <c r="F1521" s="2" t="s">
        <v>16558</v>
      </c>
      <c r="H1521" s="1" t="s">
        <v>16559</v>
      </c>
      <c r="I1521" s="1" t="s">
        <v>39</v>
      </c>
      <c r="J1521" s="1">
        <v>0</v>
      </c>
      <c r="K1521" s="1">
        <v>0</v>
      </c>
      <c r="L1521" s="1" t="s">
        <v>85</v>
      </c>
      <c r="M1521" s="1" t="s">
        <v>42</v>
      </c>
      <c r="N1521" s="1">
        <v>351.25</v>
      </c>
      <c r="O1521" s="1">
        <v>365.3</v>
      </c>
      <c r="P1521" s="1" t="s">
        <v>16560</v>
      </c>
      <c r="Q1521" s="1">
        <v>2472811</v>
      </c>
      <c r="R1521" s="1" t="s">
        <v>16561</v>
      </c>
      <c r="S1521" s="1" t="s">
        <v>1921</v>
      </c>
      <c r="T1521" s="1">
        <v>1538450</v>
      </c>
      <c r="U1521" s="1">
        <v>0</v>
      </c>
      <c r="V1521" s="1">
        <v>0</v>
      </c>
      <c r="W1521" s="1">
        <v>0</v>
      </c>
      <c r="X1521" s="1" t="s">
        <v>7644</v>
      </c>
      <c r="Y1521" s="1" t="s">
        <v>110</v>
      </c>
      <c r="Z1521" s="2" t="s">
        <v>641</v>
      </c>
      <c r="AC1521" s="2" t="s">
        <v>300</v>
      </c>
      <c r="AD1521" s="1" t="s">
        <v>55</v>
      </c>
      <c r="AE1521" s="1" t="s">
        <v>6789</v>
      </c>
      <c r="AF1521" s="1" t="s">
        <v>96</v>
      </c>
      <c r="AG1521" s="1" t="s">
        <v>58</v>
      </c>
    </row>
    <row r="1522" spans="1:33" x14ac:dyDescent="0.25">
      <c r="B1522" s="2" t="s">
        <v>16562</v>
      </c>
      <c r="C1522" s="1" t="s">
        <v>16563</v>
      </c>
      <c r="D1522" s="2" t="s">
        <v>16564</v>
      </c>
      <c r="E1522" s="2" t="s">
        <v>16565</v>
      </c>
      <c r="F1522" s="2" t="s">
        <v>2089</v>
      </c>
      <c r="H1522" s="1" t="s">
        <v>16566</v>
      </c>
      <c r="I1522" s="1" t="s">
        <v>39</v>
      </c>
      <c r="J1522" s="1">
        <v>0</v>
      </c>
      <c r="K1522" s="1" t="s">
        <v>16567</v>
      </c>
      <c r="L1522" s="1" t="s">
        <v>41</v>
      </c>
      <c r="M1522" s="1" t="s">
        <v>42</v>
      </c>
      <c r="N1522" s="1">
        <v>0</v>
      </c>
      <c r="O1522" s="1">
        <v>0</v>
      </c>
      <c r="P1522" s="1" t="s">
        <v>16568</v>
      </c>
      <c r="Q1522" s="1" t="s">
        <v>16569</v>
      </c>
      <c r="R1522" s="1" t="s">
        <v>16570</v>
      </c>
      <c r="S1522" s="1" t="s">
        <v>16571</v>
      </c>
      <c r="T1522" s="1" t="s">
        <v>16572</v>
      </c>
      <c r="U1522" s="1">
        <v>2</v>
      </c>
      <c r="V1522" s="1">
        <v>1</v>
      </c>
      <c r="W1522" s="1">
        <v>3</v>
      </c>
      <c r="X1522" s="1" t="s">
        <v>16573</v>
      </c>
      <c r="Y1522" s="1" t="s">
        <v>72</v>
      </c>
      <c r="Z1522" s="2" t="s">
        <v>2426</v>
      </c>
      <c r="AB1522" s="1">
        <v>4914</v>
      </c>
      <c r="AC1522" s="2" t="s">
        <v>112</v>
      </c>
      <c r="AD1522" s="1" t="s">
        <v>55</v>
      </c>
      <c r="AE1522" s="1" t="s">
        <v>2451</v>
      </c>
      <c r="AF1522" s="1" t="s">
        <v>57</v>
      </c>
      <c r="AG1522" s="1" t="s">
        <v>97</v>
      </c>
    </row>
    <row r="1523" spans="1:33" x14ac:dyDescent="0.25">
      <c r="B1523" s="2" t="s">
        <v>16574</v>
      </c>
      <c r="C1523" s="1" t="s">
        <v>16575</v>
      </c>
      <c r="D1523" s="2" t="s">
        <v>16576</v>
      </c>
      <c r="E1523" s="2" t="s">
        <v>16577</v>
      </c>
      <c r="F1523" s="2" t="s">
        <v>103</v>
      </c>
      <c r="H1523" s="1" t="s">
        <v>16578</v>
      </c>
      <c r="I1523" s="1" t="s">
        <v>39</v>
      </c>
      <c r="J1523" s="1">
        <v>0</v>
      </c>
      <c r="K1523" s="1" t="s">
        <v>65</v>
      </c>
      <c r="L1523" s="1" t="s">
        <v>85</v>
      </c>
      <c r="M1523" s="1" t="s">
        <v>42</v>
      </c>
      <c r="N1523" s="1">
        <v>0</v>
      </c>
      <c r="O1523" s="1">
        <v>0</v>
      </c>
      <c r="P1523" s="1" t="s">
        <v>16579</v>
      </c>
      <c r="Q1523" s="1">
        <v>2465270</v>
      </c>
      <c r="R1523" s="1" t="s">
        <v>16580</v>
      </c>
      <c r="S1523" s="1" t="s">
        <v>16581</v>
      </c>
      <c r="T1523" s="1">
        <v>1280926</v>
      </c>
      <c r="U1523" s="1">
        <v>1</v>
      </c>
      <c r="V1523" s="1">
        <v>0</v>
      </c>
      <c r="W1523" s="1">
        <v>1</v>
      </c>
      <c r="X1523" s="1" t="s">
        <v>16582</v>
      </c>
      <c r="Y1523" s="1" t="s">
        <v>16583</v>
      </c>
      <c r="Z1523" s="2" t="s">
        <v>4197</v>
      </c>
      <c r="AB1523" s="1">
        <v>4328</v>
      </c>
      <c r="AC1523" s="2" t="s">
        <v>112</v>
      </c>
      <c r="AD1523" s="1" t="s">
        <v>55</v>
      </c>
      <c r="AE1523" s="1" t="s">
        <v>2566</v>
      </c>
      <c r="AF1523" s="1" t="s">
        <v>57</v>
      </c>
      <c r="AG1523" s="1" t="s">
        <v>97</v>
      </c>
    </row>
    <row r="1524" spans="1:33" x14ac:dyDescent="0.25">
      <c r="B1524" s="2" t="s">
        <v>16584</v>
      </c>
      <c r="C1524" s="1" t="s">
        <v>16585</v>
      </c>
      <c r="D1524" s="2" t="s">
        <v>16586</v>
      </c>
      <c r="E1524" s="2" t="s">
        <v>16587</v>
      </c>
      <c r="F1524" s="2" t="s">
        <v>103</v>
      </c>
      <c r="H1524" s="1" t="s">
        <v>16588</v>
      </c>
      <c r="I1524" s="1" t="s">
        <v>39</v>
      </c>
      <c r="J1524" s="1">
        <v>0</v>
      </c>
      <c r="K1524" s="1" t="s">
        <v>607</v>
      </c>
      <c r="L1524" s="1" t="s">
        <v>85</v>
      </c>
      <c r="M1524" s="1" t="s">
        <v>42</v>
      </c>
      <c r="N1524" s="1">
        <v>0</v>
      </c>
      <c r="O1524" s="1">
        <v>0</v>
      </c>
      <c r="P1524" s="1" t="s">
        <v>16589</v>
      </c>
      <c r="Q1524" s="1">
        <v>2462923</v>
      </c>
      <c r="R1524" s="1" t="s">
        <v>16590</v>
      </c>
      <c r="S1524" s="1" t="s">
        <v>16591</v>
      </c>
      <c r="T1524" s="1">
        <v>3782043</v>
      </c>
      <c r="U1524" s="1">
        <v>0</v>
      </c>
      <c r="V1524" s="1">
        <v>1</v>
      </c>
      <c r="W1524" s="1">
        <v>1</v>
      </c>
      <c r="X1524" s="1" t="s">
        <v>16592</v>
      </c>
      <c r="Y1524" s="1" t="s">
        <v>110</v>
      </c>
      <c r="Z1524" s="2" t="s">
        <v>10159</v>
      </c>
      <c r="AB1524" s="1">
        <v>1277</v>
      </c>
      <c r="AC1524" s="2" t="s">
        <v>112</v>
      </c>
      <c r="AD1524" s="1" t="s">
        <v>55</v>
      </c>
      <c r="AE1524" s="1" t="s">
        <v>95</v>
      </c>
      <c r="AF1524" s="1" t="s">
        <v>57</v>
      </c>
      <c r="AG1524" s="1" t="s">
        <v>58</v>
      </c>
    </row>
    <row r="1525" spans="1:33" x14ac:dyDescent="0.25">
      <c r="B1525" s="2" t="s">
        <v>16593</v>
      </c>
      <c r="C1525" s="1" t="s">
        <v>16594</v>
      </c>
      <c r="D1525" s="2" t="s">
        <v>16595</v>
      </c>
      <c r="E1525" s="2" t="s">
        <v>16596</v>
      </c>
      <c r="F1525" s="2" t="s">
        <v>103</v>
      </c>
      <c r="H1525" s="1" t="s">
        <v>16597</v>
      </c>
      <c r="I1525" s="1" t="s">
        <v>39</v>
      </c>
      <c r="J1525" s="1">
        <v>0</v>
      </c>
      <c r="K1525" s="1" t="s">
        <v>7092</v>
      </c>
      <c r="L1525" s="1" t="s">
        <v>41</v>
      </c>
      <c r="M1525" s="1" t="s">
        <v>42</v>
      </c>
      <c r="N1525" s="1">
        <v>0</v>
      </c>
      <c r="O1525" s="1">
        <v>0</v>
      </c>
      <c r="P1525" s="1" t="s">
        <v>16598</v>
      </c>
      <c r="Q1525" s="1" t="s">
        <v>16599</v>
      </c>
      <c r="R1525" s="1" t="s">
        <v>16600</v>
      </c>
      <c r="S1525" s="1" t="s">
        <v>16601</v>
      </c>
      <c r="T1525" s="1">
        <v>1614500</v>
      </c>
      <c r="U1525" s="1">
        <v>0</v>
      </c>
      <c r="V1525" s="1">
        <v>2</v>
      </c>
      <c r="W1525" s="1">
        <v>2</v>
      </c>
      <c r="X1525" s="1" t="s">
        <v>16602</v>
      </c>
      <c r="Y1525" s="1" t="s">
        <v>72</v>
      </c>
      <c r="Z1525" s="2" t="s">
        <v>2295</v>
      </c>
      <c r="AB1525" s="1">
        <v>5063</v>
      </c>
      <c r="AC1525" s="2" t="s">
        <v>112</v>
      </c>
      <c r="AD1525" s="1" t="s">
        <v>55</v>
      </c>
      <c r="AE1525" s="1" t="s">
        <v>274</v>
      </c>
      <c r="AF1525" s="1" t="s">
        <v>57</v>
      </c>
      <c r="AG1525" s="1" t="s">
        <v>58</v>
      </c>
    </row>
    <row r="1526" spans="1:33" x14ac:dyDescent="0.25">
      <c r="B1526" s="2" t="s">
        <v>16603</v>
      </c>
      <c r="C1526" s="1" t="s">
        <v>16604</v>
      </c>
      <c r="D1526" s="2" t="s">
        <v>16605</v>
      </c>
      <c r="E1526" s="2" t="s">
        <v>16606</v>
      </c>
      <c r="F1526" s="2" t="s">
        <v>103</v>
      </c>
      <c r="H1526" s="1" t="s">
        <v>16607</v>
      </c>
      <c r="I1526" s="1" t="s">
        <v>39</v>
      </c>
      <c r="J1526" s="1">
        <v>0</v>
      </c>
      <c r="K1526" s="1" t="s">
        <v>411</v>
      </c>
      <c r="L1526" s="1" t="s">
        <v>85</v>
      </c>
      <c r="M1526" s="1" t="s">
        <v>42</v>
      </c>
      <c r="N1526" s="1">
        <v>0</v>
      </c>
      <c r="O1526" s="1">
        <v>0</v>
      </c>
      <c r="P1526" s="1" t="s">
        <v>16608</v>
      </c>
      <c r="Q1526" s="1">
        <v>2457971</v>
      </c>
      <c r="R1526" s="1" t="s">
        <v>16609</v>
      </c>
      <c r="S1526" s="1" t="s">
        <v>16610</v>
      </c>
      <c r="T1526" s="1" t="s">
        <v>16611</v>
      </c>
      <c r="U1526" s="1">
        <v>1</v>
      </c>
      <c r="V1526" s="1">
        <v>0</v>
      </c>
      <c r="W1526" s="1">
        <v>1</v>
      </c>
      <c r="X1526" s="1" t="s">
        <v>16612</v>
      </c>
      <c r="Y1526" s="1" t="s">
        <v>110</v>
      </c>
      <c r="Z1526" s="2" t="s">
        <v>16613</v>
      </c>
      <c r="AB1526" s="1">
        <v>1102</v>
      </c>
      <c r="AC1526" s="2" t="s">
        <v>112</v>
      </c>
      <c r="AD1526" s="1" t="s">
        <v>55</v>
      </c>
      <c r="AE1526" s="1" t="s">
        <v>274</v>
      </c>
      <c r="AF1526" s="1" t="s">
        <v>57</v>
      </c>
      <c r="AG1526" s="1" t="s">
        <v>97</v>
      </c>
    </row>
    <row r="1527" spans="1:33" x14ac:dyDescent="0.25">
      <c r="B1527" s="2" t="s">
        <v>16614</v>
      </c>
      <c r="C1527" s="1" t="s">
        <v>16615</v>
      </c>
      <c r="D1527" s="2" t="s">
        <v>16616</v>
      </c>
      <c r="E1527" s="2" t="s">
        <v>16617</v>
      </c>
      <c r="F1527" s="2" t="s">
        <v>16618</v>
      </c>
      <c r="H1527" s="1" t="s">
        <v>16619</v>
      </c>
      <c r="I1527" s="1" t="s">
        <v>39</v>
      </c>
      <c r="J1527" s="1">
        <v>0</v>
      </c>
      <c r="K1527" s="1" t="s">
        <v>306</v>
      </c>
      <c r="L1527" s="1" t="s">
        <v>85</v>
      </c>
      <c r="M1527" s="1" t="s">
        <v>42</v>
      </c>
      <c r="N1527" s="1">
        <v>0</v>
      </c>
      <c r="O1527" s="1">
        <v>0</v>
      </c>
      <c r="P1527" s="1" t="s">
        <v>12232</v>
      </c>
      <c r="Q1527" s="1">
        <v>2472247</v>
      </c>
      <c r="R1527" s="1" t="s">
        <v>16620</v>
      </c>
      <c r="S1527" s="1" t="s">
        <v>16621</v>
      </c>
      <c r="T1527" s="1" t="s">
        <v>16622</v>
      </c>
      <c r="U1527" s="1">
        <v>0</v>
      </c>
      <c r="V1527" s="1">
        <v>0</v>
      </c>
      <c r="W1527" s="1">
        <v>0</v>
      </c>
      <c r="X1527" s="1" t="s">
        <v>16623</v>
      </c>
      <c r="Y1527" s="1" t="s">
        <v>110</v>
      </c>
      <c r="Z1527" s="2" t="s">
        <v>177</v>
      </c>
      <c r="AB1527" s="1" t="s">
        <v>16624</v>
      </c>
      <c r="AC1527" s="2" t="s">
        <v>1739</v>
      </c>
      <c r="AD1527" s="1" t="s">
        <v>55</v>
      </c>
      <c r="AE1527" s="1" t="s">
        <v>509</v>
      </c>
      <c r="AF1527" s="1" t="s">
        <v>57</v>
      </c>
      <c r="AG1527" s="1" t="s">
        <v>97</v>
      </c>
    </row>
    <row r="1528" spans="1:33" x14ac:dyDescent="0.25">
      <c r="B1528" s="2" t="s">
        <v>16625</v>
      </c>
      <c r="C1528" s="1" t="s">
        <v>16626</v>
      </c>
      <c r="D1528" s="2" t="s">
        <v>16627</v>
      </c>
      <c r="E1528" s="2" t="s">
        <v>16628</v>
      </c>
      <c r="F1528" s="2" t="s">
        <v>103</v>
      </c>
      <c r="H1528" s="1" t="s">
        <v>16629</v>
      </c>
      <c r="I1528" s="1" t="s">
        <v>39</v>
      </c>
      <c r="J1528" s="1">
        <v>0</v>
      </c>
      <c r="K1528" s="1" t="s">
        <v>16630</v>
      </c>
      <c r="L1528" s="1" t="s">
        <v>85</v>
      </c>
      <c r="M1528" s="1" t="s">
        <v>42</v>
      </c>
      <c r="N1528" s="1">
        <v>0</v>
      </c>
      <c r="O1528" s="1">
        <v>0</v>
      </c>
      <c r="P1528" s="1" t="s">
        <v>16631</v>
      </c>
      <c r="Q1528" s="1">
        <v>2457972</v>
      </c>
      <c r="R1528" s="1" t="s">
        <v>16632</v>
      </c>
      <c r="S1528" s="1" t="s">
        <v>16633</v>
      </c>
      <c r="T1528" s="1">
        <v>3591497</v>
      </c>
      <c r="U1528" s="1">
        <v>0</v>
      </c>
      <c r="V1528" s="1">
        <v>0</v>
      </c>
      <c r="W1528" s="1">
        <v>0</v>
      </c>
      <c r="X1528" s="1" t="s">
        <v>16634</v>
      </c>
      <c r="Y1528" s="1" t="s">
        <v>110</v>
      </c>
      <c r="Z1528" s="2" t="s">
        <v>16635</v>
      </c>
      <c r="AB1528" s="1">
        <v>5071</v>
      </c>
      <c r="AC1528" s="2" t="s">
        <v>112</v>
      </c>
      <c r="AD1528" s="1" t="s">
        <v>55</v>
      </c>
      <c r="AE1528" s="1" t="s">
        <v>274</v>
      </c>
      <c r="AF1528" s="1" t="s">
        <v>57</v>
      </c>
      <c r="AG1528" s="1" t="s">
        <v>58</v>
      </c>
    </row>
    <row r="1529" spans="1:33" x14ac:dyDescent="0.25">
      <c r="B1529" s="2" t="s">
        <v>16636</v>
      </c>
      <c r="C1529" s="1" t="s">
        <v>16637</v>
      </c>
      <c r="D1529" s="2" t="s">
        <v>16638</v>
      </c>
      <c r="E1529" s="2" t="s">
        <v>16639</v>
      </c>
      <c r="F1529" s="2" t="s">
        <v>16640</v>
      </c>
      <c r="H1529" s="1" t="s">
        <v>16641</v>
      </c>
      <c r="I1529" s="1" t="s">
        <v>39</v>
      </c>
      <c r="J1529" s="1">
        <v>0</v>
      </c>
      <c r="K1529" s="1" t="s">
        <v>4425</v>
      </c>
      <c r="L1529" s="1" t="s">
        <v>85</v>
      </c>
      <c r="M1529" s="1" t="s">
        <v>42</v>
      </c>
      <c r="N1529" s="1">
        <v>0</v>
      </c>
      <c r="O1529" s="1">
        <v>0</v>
      </c>
      <c r="P1529" s="1" t="s">
        <v>16642</v>
      </c>
      <c r="Q1529" s="1">
        <v>2472016</v>
      </c>
      <c r="R1529" s="1" t="s">
        <v>16643</v>
      </c>
      <c r="S1529" s="1" t="s">
        <v>16644</v>
      </c>
      <c r="T1529" s="1" t="s">
        <v>16645</v>
      </c>
      <c r="U1529" s="1">
        <v>1</v>
      </c>
      <c r="V1529" s="1">
        <v>1</v>
      </c>
      <c r="W1529" s="1">
        <v>2</v>
      </c>
      <c r="X1529" s="1" t="s">
        <v>12989</v>
      </c>
      <c r="Y1529" s="1" t="s">
        <v>6630</v>
      </c>
      <c r="Z1529" s="2" t="s">
        <v>16646</v>
      </c>
      <c r="AB1529" s="1">
        <v>3512</v>
      </c>
      <c r="AC1529" s="2" t="s">
        <v>54</v>
      </c>
      <c r="AD1529" s="1" t="s">
        <v>55</v>
      </c>
      <c r="AE1529" s="1" t="s">
        <v>3838</v>
      </c>
      <c r="AF1529" s="1" t="s">
        <v>57</v>
      </c>
      <c r="AG1529" s="1" t="s">
        <v>58</v>
      </c>
    </row>
    <row r="1530" spans="1:33" x14ac:dyDescent="0.25">
      <c r="B1530" s="2" t="s">
        <v>16647</v>
      </c>
      <c r="C1530" s="1" t="s">
        <v>16648</v>
      </c>
      <c r="D1530" s="2" t="s">
        <v>16649</v>
      </c>
      <c r="E1530" s="2" t="s">
        <v>16650</v>
      </c>
      <c r="F1530" s="2" t="s">
        <v>103</v>
      </c>
      <c r="H1530" s="1" t="s">
        <v>16651</v>
      </c>
      <c r="I1530" s="1" t="s">
        <v>39</v>
      </c>
      <c r="J1530" s="1">
        <v>0</v>
      </c>
      <c r="K1530" s="1" t="s">
        <v>65</v>
      </c>
      <c r="L1530" s="1" t="s">
        <v>41</v>
      </c>
      <c r="M1530" s="1" t="s">
        <v>42</v>
      </c>
      <c r="N1530" s="1">
        <v>0</v>
      </c>
      <c r="O1530" s="1">
        <v>0</v>
      </c>
      <c r="P1530" s="1" t="s">
        <v>16652</v>
      </c>
      <c r="Q1530" s="1" t="s">
        <v>16653</v>
      </c>
      <c r="R1530" s="1" t="s">
        <v>16654</v>
      </c>
      <c r="S1530" s="1" t="s">
        <v>16655</v>
      </c>
      <c r="T1530" s="1">
        <v>1592370</v>
      </c>
      <c r="U1530" s="1">
        <v>1</v>
      </c>
      <c r="V1530" s="1">
        <v>0</v>
      </c>
      <c r="W1530" s="1">
        <v>1</v>
      </c>
      <c r="X1530" s="1" t="s">
        <v>16656</v>
      </c>
      <c r="Y1530" s="1" t="s">
        <v>72</v>
      </c>
      <c r="Z1530" s="2" t="s">
        <v>2295</v>
      </c>
      <c r="AB1530" s="1">
        <v>5064</v>
      </c>
      <c r="AC1530" s="2" t="s">
        <v>112</v>
      </c>
      <c r="AD1530" s="1" t="s">
        <v>55</v>
      </c>
      <c r="AE1530" s="1" t="s">
        <v>274</v>
      </c>
      <c r="AF1530" s="1" t="s">
        <v>57</v>
      </c>
      <c r="AG1530" s="1" t="s">
        <v>97</v>
      </c>
    </row>
    <row r="1531" spans="1:33" x14ac:dyDescent="0.25">
      <c r="B1531" s="2" t="s">
        <v>16657</v>
      </c>
      <c r="C1531" s="1" t="s">
        <v>16658</v>
      </c>
      <c r="D1531" s="2" t="s">
        <v>16659</v>
      </c>
      <c r="E1531" s="2" t="s">
        <v>16660</v>
      </c>
      <c r="F1531" s="2" t="s">
        <v>16661</v>
      </c>
      <c r="H1531" s="1" t="s">
        <v>16662</v>
      </c>
      <c r="I1531" s="1" t="s">
        <v>39</v>
      </c>
      <c r="J1531" s="1">
        <v>0</v>
      </c>
      <c r="K1531" s="1" t="s">
        <v>1989</v>
      </c>
      <c r="L1531" s="1" t="s">
        <v>85</v>
      </c>
      <c r="M1531" s="1" t="s">
        <v>42</v>
      </c>
      <c r="N1531" s="1">
        <v>0</v>
      </c>
      <c r="O1531" s="1">
        <v>0</v>
      </c>
      <c r="P1531" s="1" t="s">
        <v>16663</v>
      </c>
      <c r="Q1531" s="1">
        <v>2457945</v>
      </c>
      <c r="R1531" s="1" t="s">
        <v>16664</v>
      </c>
      <c r="S1531" s="1" t="s">
        <v>16665</v>
      </c>
      <c r="T1531" s="1">
        <v>3405994</v>
      </c>
      <c r="U1531" s="1">
        <v>0</v>
      </c>
      <c r="V1531" s="1">
        <v>0</v>
      </c>
      <c r="W1531" s="1">
        <v>0</v>
      </c>
      <c r="X1531" s="1" t="s">
        <v>16666</v>
      </c>
      <c r="Y1531" s="1" t="s">
        <v>110</v>
      </c>
      <c r="Z1531" s="2" t="s">
        <v>2103</v>
      </c>
      <c r="AB1531" s="1">
        <v>1246</v>
      </c>
      <c r="AC1531" s="2" t="s">
        <v>112</v>
      </c>
      <c r="AD1531" s="1" t="s">
        <v>55</v>
      </c>
      <c r="AE1531" s="1" t="s">
        <v>274</v>
      </c>
      <c r="AF1531" s="1" t="s">
        <v>57</v>
      </c>
      <c r="AG1531" s="1" t="s">
        <v>97</v>
      </c>
    </row>
    <row r="1532" spans="1:33" x14ac:dyDescent="0.25">
      <c r="B1532" s="2" t="s">
        <v>16667</v>
      </c>
      <c r="C1532" s="1" t="s">
        <v>16668</v>
      </c>
      <c r="D1532" s="2" t="s">
        <v>16669</v>
      </c>
      <c r="E1532" s="2" t="s">
        <v>16670</v>
      </c>
      <c r="F1532" s="2" t="s">
        <v>6108</v>
      </c>
      <c r="H1532" s="1" t="s">
        <v>16671</v>
      </c>
      <c r="I1532" s="1" t="s">
        <v>39</v>
      </c>
      <c r="J1532" s="1">
        <v>0</v>
      </c>
      <c r="K1532" s="1" t="s">
        <v>16630</v>
      </c>
      <c r="L1532" s="1" t="s">
        <v>85</v>
      </c>
      <c r="M1532" s="1" t="s">
        <v>42</v>
      </c>
      <c r="N1532" s="1">
        <v>0</v>
      </c>
      <c r="O1532" s="1">
        <v>0</v>
      </c>
      <c r="P1532" s="1" t="s">
        <v>16672</v>
      </c>
      <c r="Q1532" s="1">
        <v>2472015</v>
      </c>
      <c r="R1532" s="1" t="s">
        <v>16673</v>
      </c>
      <c r="S1532" s="1" t="s">
        <v>16674</v>
      </c>
      <c r="T1532" s="1" t="s">
        <v>16675</v>
      </c>
      <c r="U1532" s="1">
        <v>2</v>
      </c>
      <c r="V1532" s="1">
        <v>0</v>
      </c>
      <c r="W1532" s="1">
        <v>2</v>
      </c>
      <c r="X1532" s="1" t="s">
        <v>12989</v>
      </c>
      <c r="Y1532" s="1" t="s">
        <v>6630</v>
      </c>
      <c r="Z1532" s="2" t="s">
        <v>16646</v>
      </c>
      <c r="AB1532" s="1">
        <v>3532</v>
      </c>
      <c r="AC1532" s="2" t="s">
        <v>75</v>
      </c>
      <c r="AD1532" s="1" t="s">
        <v>55</v>
      </c>
      <c r="AE1532" s="1" t="s">
        <v>3838</v>
      </c>
      <c r="AF1532" s="1" t="s">
        <v>57</v>
      </c>
      <c r="AG1532" s="1" t="s">
        <v>97</v>
      </c>
    </row>
    <row r="1533" spans="1:33" x14ac:dyDescent="0.25">
      <c r="B1533" s="2" t="s">
        <v>16676</v>
      </c>
      <c r="C1533" s="1" t="s">
        <v>16677</v>
      </c>
      <c r="D1533" s="2" t="s">
        <v>16678</v>
      </c>
      <c r="E1533" s="2" t="s">
        <v>16679</v>
      </c>
      <c r="F1533" s="2" t="s">
        <v>103</v>
      </c>
      <c r="H1533" s="1" t="s">
        <v>16680</v>
      </c>
      <c r="I1533" s="1" t="s">
        <v>39</v>
      </c>
      <c r="J1533" s="1">
        <v>0</v>
      </c>
      <c r="K1533" s="1" t="s">
        <v>343</v>
      </c>
      <c r="L1533" s="1" t="s">
        <v>85</v>
      </c>
      <c r="M1533" s="1" t="s">
        <v>42</v>
      </c>
      <c r="N1533" s="1">
        <v>0</v>
      </c>
      <c r="O1533" s="1">
        <v>0</v>
      </c>
      <c r="P1533" s="1" t="s">
        <v>16681</v>
      </c>
      <c r="Q1533" s="1">
        <v>2458397</v>
      </c>
      <c r="R1533" s="1" t="s">
        <v>16682</v>
      </c>
      <c r="S1533" s="1" t="s">
        <v>108</v>
      </c>
      <c r="T1533" s="1">
        <v>2724996</v>
      </c>
      <c r="U1533" s="1">
        <v>0</v>
      </c>
      <c r="V1533" s="1">
        <v>0</v>
      </c>
      <c r="W1533" s="1">
        <v>0</v>
      </c>
      <c r="X1533" s="1" t="s">
        <v>16683</v>
      </c>
      <c r="Y1533" s="1" t="s">
        <v>110</v>
      </c>
      <c r="Z1533" s="2" t="s">
        <v>2347</v>
      </c>
      <c r="AB1533" s="1">
        <v>4366</v>
      </c>
      <c r="AC1533" s="2" t="s">
        <v>112</v>
      </c>
      <c r="AD1533" s="1" t="s">
        <v>55</v>
      </c>
      <c r="AE1533" s="1" t="s">
        <v>274</v>
      </c>
      <c r="AF1533" s="1" t="s">
        <v>57</v>
      </c>
      <c r="AG1533" s="1" t="s">
        <v>97</v>
      </c>
    </row>
    <row r="1534" spans="1:33" x14ac:dyDescent="0.25">
      <c r="B1534" s="2" t="s">
        <v>16684</v>
      </c>
      <c r="C1534" s="1" t="s">
        <v>16685</v>
      </c>
      <c r="D1534" s="2" t="s">
        <v>16686</v>
      </c>
      <c r="E1534" s="2" t="s">
        <v>16687</v>
      </c>
      <c r="F1534" s="2" t="s">
        <v>16688</v>
      </c>
      <c r="H1534" s="1" t="s">
        <v>16689</v>
      </c>
      <c r="I1534" s="1" t="s">
        <v>39</v>
      </c>
      <c r="J1534" s="1">
        <v>0</v>
      </c>
      <c r="K1534" s="1" t="s">
        <v>1453</v>
      </c>
      <c r="L1534" s="1" t="s">
        <v>85</v>
      </c>
      <c r="M1534" s="1" t="s">
        <v>42</v>
      </c>
      <c r="N1534" s="1">
        <v>0</v>
      </c>
      <c r="O1534" s="1">
        <v>0</v>
      </c>
      <c r="P1534" s="1" t="s">
        <v>16690</v>
      </c>
      <c r="Q1534" s="1">
        <v>2467489</v>
      </c>
      <c r="R1534" s="1" t="s">
        <v>16691</v>
      </c>
      <c r="S1534" s="1" t="s">
        <v>1921</v>
      </c>
      <c r="T1534" s="1">
        <v>4228195</v>
      </c>
      <c r="U1534" s="1">
        <v>2</v>
      </c>
      <c r="V1534" s="1">
        <v>0</v>
      </c>
      <c r="W1534" s="1">
        <v>2</v>
      </c>
      <c r="X1534" s="1" t="s">
        <v>16692</v>
      </c>
      <c r="Y1534" s="1" t="s">
        <v>110</v>
      </c>
      <c r="Z1534" s="2" t="s">
        <v>900</v>
      </c>
      <c r="AB1534" s="1">
        <v>5228</v>
      </c>
      <c r="AC1534" s="2" t="s">
        <v>864</v>
      </c>
      <c r="AD1534" s="1" t="s">
        <v>55</v>
      </c>
      <c r="AE1534" s="1" t="s">
        <v>222</v>
      </c>
      <c r="AF1534" s="1" t="s">
        <v>57</v>
      </c>
      <c r="AG1534" s="1" t="s">
        <v>58</v>
      </c>
    </row>
    <row r="1535" spans="1:33" x14ac:dyDescent="0.25">
      <c r="B1535" s="2" t="s">
        <v>16693</v>
      </c>
      <c r="C1535" s="1" t="s">
        <v>16694</v>
      </c>
      <c r="D1535" s="2" t="s">
        <v>16695</v>
      </c>
      <c r="E1535" s="2" t="s">
        <v>16696</v>
      </c>
      <c r="F1535" s="2" t="s">
        <v>103</v>
      </c>
      <c r="H1535" s="1" t="s">
        <v>16697</v>
      </c>
      <c r="I1535" s="1" t="s">
        <v>39</v>
      </c>
      <c r="J1535" s="1">
        <v>0</v>
      </c>
      <c r="K1535" s="1" t="s">
        <v>494</v>
      </c>
      <c r="L1535" s="1" t="s">
        <v>85</v>
      </c>
      <c r="M1535" s="1" t="s">
        <v>42</v>
      </c>
      <c r="N1535" s="1">
        <v>0</v>
      </c>
      <c r="O1535" s="1">
        <v>0</v>
      </c>
      <c r="P1535" s="1" t="s">
        <v>2091</v>
      </c>
      <c r="Q1535" s="1">
        <v>2457969</v>
      </c>
      <c r="R1535" s="1" t="s">
        <v>16698</v>
      </c>
      <c r="S1535" s="1" t="s">
        <v>16699</v>
      </c>
      <c r="T1535" s="1">
        <v>1491835</v>
      </c>
      <c r="U1535" s="1">
        <v>0</v>
      </c>
      <c r="V1535" s="1">
        <v>0</v>
      </c>
      <c r="W1535" s="1">
        <v>0</v>
      </c>
      <c r="X1535" s="1" t="s">
        <v>16700</v>
      </c>
      <c r="Y1535" s="1" t="s">
        <v>16701</v>
      </c>
      <c r="Z1535" s="2" t="s">
        <v>2103</v>
      </c>
      <c r="AB1535" s="1">
        <v>4528</v>
      </c>
      <c r="AC1535" s="2" t="s">
        <v>112</v>
      </c>
      <c r="AD1535" s="1" t="s">
        <v>55</v>
      </c>
      <c r="AE1535" s="1" t="s">
        <v>274</v>
      </c>
      <c r="AF1535" s="1" t="s">
        <v>57</v>
      </c>
      <c r="AG1535" s="1" t="s">
        <v>97</v>
      </c>
    </row>
    <row r="1536" spans="1:33" x14ac:dyDescent="0.25">
      <c r="B1536" s="2" t="s">
        <v>16702</v>
      </c>
      <c r="C1536" s="1" t="s">
        <v>16703</v>
      </c>
      <c r="D1536" s="2" t="s">
        <v>16704</v>
      </c>
      <c r="E1536" s="2" t="s">
        <v>16705</v>
      </c>
      <c r="F1536" s="2" t="s">
        <v>16706</v>
      </c>
      <c r="H1536" s="1" t="s">
        <v>16707</v>
      </c>
      <c r="I1536" s="1" t="s">
        <v>39</v>
      </c>
      <c r="J1536" s="1">
        <v>0</v>
      </c>
      <c r="K1536" s="1" t="s">
        <v>1453</v>
      </c>
      <c r="L1536" s="1" t="s">
        <v>85</v>
      </c>
      <c r="M1536" s="1" t="s">
        <v>42</v>
      </c>
      <c r="N1536" s="1">
        <v>0</v>
      </c>
      <c r="O1536" s="1">
        <v>0</v>
      </c>
      <c r="P1536" s="1" t="s">
        <v>16708</v>
      </c>
      <c r="Q1536" s="1">
        <v>2472133</v>
      </c>
      <c r="R1536" s="1" t="s">
        <v>16709</v>
      </c>
      <c r="S1536" s="1" t="s">
        <v>108</v>
      </c>
      <c r="T1536" s="1">
        <v>3608026</v>
      </c>
      <c r="U1536" s="1">
        <v>1</v>
      </c>
      <c r="V1536" s="1">
        <v>2</v>
      </c>
      <c r="W1536" s="1">
        <v>3</v>
      </c>
      <c r="X1536" s="1" t="s">
        <v>16710</v>
      </c>
      <c r="Y1536" s="1" t="s">
        <v>110</v>
      </c>
      <c r="Z1536" s="2" t="s">
        <v>233</v>
      </c>
      <c r="AB1536" s="1">
        <v>5417</v>
      </c>
      <c r="AC1536" s="2" t="s">
        <v>54</v>
      </c>
      <c r="AD1536" s="1" t="s">
        <v>55</v>
      </c>
      <c r="AE1536" s="1" t="s">
        <v>235</v>
      </c>
      <c r="AF1536" s="1" t="s">
        <v>57</v>
      </c>
      <c r="AG1536" s="1" t="s">
        <v>58</v>
      </c>
    </row>
    <row r="1537" spans="2:33" x14ac:dyDescent="0.25">
      <c r="B1537" s="2" t="s">
        <v>16711</v>
      </c>
      <c r="C1537" s="1" t="s">
        <v>16712</v>
      </c>
      <c r="D1537" s="2" t="s">
        <v>16713</v>
      </c>
      <c r="E1537" s="2" t="s">
        <v>16714</v>
      </c>
      <c r="F1537" s="2" t="s">
        <v>682</v>
      </c>
      <c r="H1537" s="1" t="s">
        <v>16715</v>
      </c>
      <c r="I1537" s="1" t="s">
        <v>39</v>
      </c>
      <c r="J1537" s="1">
        <v>0</v>
      </c>
      <c r="K1537" s="1" t="s">
        <v>331</v>
      </c>
      <c r="L1537" s="1" t="s">
        <v>85</v>
      </c>
      <c r="M1537" s="1" t="s">
        <v>42</v>
      </c>
      <c r="N1537" s="1">
        <v>0</v>
      </c>
      <c r="O1537" s="1">
        <v>0</v>
      </c>
      <c r="P1537" s="1" t="s">
        <v>1464</v>
      </c>
      <c r="Q1537" s="1">
        <v>2472047</v>
      </c>
      <c r="R1537" s="1" t="s">
        <v>16716</v>
      </c>
      <c r="S1537" s="1" t="s">
        <v>16717</v>
      </c>
      <c r="T1537" s="1" t="s">
        <v>16718</v>
      </c>
      <c r="U1537" s="1">
        <v>0</v>
      </c>
      <c r="V1537" s="1">
        <v>0</v>
      </c>
      <c r="W1537" s="1">
        <v>0</v>
      </c>
      <c r="X1537" s="1" t="s">
        <v>16719</v>
      </c>
      <c r="Y1537" s="1" t="s">
        <v>5093</v>
      </c>
      <c r="Z1537" s="2" t="s">
        <v>177</v>
      </c>
      <c r="AB1537" s="1">
        <v>5393</v>
      </c>
      <c r="AC1537" s="2" t="s">
        <v>690</v>
      </c>
      <c r="AD1537" s="1" t="s">
        <v>55</v>
      </c>
      <c r="AE1537" s="1" t="s">
        <v>3838</v>
      </c>
      <c r="AF1537" s="1" t="s">
        <v>57</v>
      </c>
      <c r="AG1537" s="1" t="s">
        <v>97</v>
      </c>
    </row>
    <row r="1538" spans="2:33" x14ac:dyDescent="0.25">
      <c r="B1538" s="2" t="s">
        <v>16720</v>
      </c>
      <c r="C1538" s="1" t="s">
        <v>16721</v>
      </c>
      <c r="D1538" s="2" t="s">
        <v>16722</v>
      </c>
      <c r="E1538" s="2" t="s">
        <v>16723</v>
      </c>
      <c r="F1538" s="2" t="s">
        <v>682</v>
      </c>
      <c r="H1538" s="1" t="s">
        <v>16724</v>
      </c>
      <c r="I1538" s="1" t="s">
        <v>39</v>
      </c>
      <c r="J1538" s="1">
        <v>0</v>
      </c>
      <c r="K1538" s="1" t="s">
        <v>331</v>
      </c>
      <c r="L1538" s="1" t="s">
        <v>85</v>
      </c>
      <c r="M1538" s="1" t="s">
        <v>42</v>
      </c>
      <c r="N1538" s="1">
        <v>0</v>
      </c>
      <c r="O1538" s="1">
        <v>0</v>
      </c>
      <c r="P1538" s="1" t="s">
        <v>1885</v>
      </c>
      <c r="Q1538" s="1">
        <v>2465552</v>
      </c>
      <c r="R1538" s="1" t="s">
        <v>16725</v>
      </c>
      <c r="S1538" s="1" t="s">
        <v>16726</v>
      </c>
      <c r="T1538" s="1" t="s">
        <v>16727</v>
      </c>
      <c r="U1538" s="1">
        <v>0</v>
      </c>
      <c r="V1538" s="1">
        <v>0</v>
      </c>
      <c r="W1538" s="1">
        <v>0</v>
      </c>
      <c r="X1538" s="1" t="s">
        <v>16719</v>
      </c>
      <c r="Y1538" s="1" t="s">
        <v>5093</v>
      </c>
      <c r="Z1538" s="2" t="s">
        <v>177</v>
      </c>
      <c r="AB1538" s="1">
        <v>2118</v>
      </c>
      <c r="AC1538" s="2" t="s">
        <v>690</v>
      </c>
      <c r="AD1538" s="1" t="s">
        <v>55</v>
      </c>
      <c r="AE1538" s="1" t="s">
        <v>3303</v>
      </c>
      <c r="AF1538" s="1" t="s">
        <v>57</v>
      </c>
      <c r="AG1538" s="1" t="s">
        <v>97</v>
      </c>
    </row>
    <row r="1539" spans="2:33" x14ac:dyDescent="0.25">
      <c r="B1539" s="2" t="s">
        <v>16728</v>
      </c>
      <c r="C1539" s="1" t="s">
        <v>16729</v>
      </c>
      <c r="D1539" s="2" t="s">
        <v>16730</v>
      </c>
      <c r="E1539" s="2" t="s">
        <v>16731</v>
      </c>
      <c r="F1539" s="2" t="s">
        <v>16732</v>
      </c>
      <c r="H1539" s="1" t="s">
        <v>16733</v>
      </c>
      <c r="I1539" s="1" t="s">
        <v>39</v>
      </c>
      <c r="J1539" s="1">
        <v>0</v>
      </c>
      <c r="K1539" s="1" t="s">
        <v>527</v>
      </c>
      <c r="L1539" s="1" t="s">
        <v>85</v>
      </c>
      <c r="M1539" s="1" t="s">
        <v>42</v>
      </c>
      <c r="N1539" s="1">
        <v>0</v>
      </c>
      <c r="O1539" s="1">
        <v>0</v>
      </c>
      <c r="P1539" s="1" t="s">
        <v>16734</v>
      </c>
      <c r="Q1539" s="1">
        <v>2472158</v>
      </c>
      <c r="R1539" s="1" t="s">
        <v>16735</v>
      </c>
      <c r="S1539" s="1" t="s">
        <v>16736</v>
      </c>
      <c r="T1539" s="1">
        <v>1114512</v>
      </c>
      <c r="U1539" s="1">
        <v>2</v>
      </c>
      <c r="V1539" s="1">
        <v>2</v>
      </c>
      <c r="W1539" s="1">
        <v>4</v>
      </c>
      <c r="X1539" s="1" t="s">
        <v>16737</v>
      </c>
      <c r="Y1539" s="1" t="s">
        <v>16738</v>
      </c>
      <c r="Z1539" s="2" t="s">
        <v>16739</v>
      </c>
      <c r="AB1539" s="1">
        <v>2526</v>
      </c>
      <c r="AC1539" s="2" t="s">
        <v>416</v>
      </c>
      <c r="AD1539" s="1" t="s">
        <v>55</v>
      </c>
      <c r="AE1539" s="1" t="s">
        <v>235</v>
      </c>
      <c r="AF1539" s="1" t="s">
        <v>57</v>
      </c>
      <c r="AG1539" s="1" t="s">
        <v>97</v>
      </c>
    </row>
    <row r="1540" spans="2:33" x14ac:dyDescent="0.25">
      <c r="B1540" s="2" t="s">
        <v>16740</v>
      </c>
      <c r="C1540" s="1" t="s">
        <v>16741</v>
      </c>
      <c r="D1540" s="2" t="s">
        <v>16742</v>
      </c>
      <c r="E1540" s="2" t="s">
        <v>16743</v>
      </c>
      <c r="F1540" s="2" t="s">
        <v>16618</v>
      </c>
      <c r="H1540" s="1" t="s">
        <v>16744</v>
      </c>
      <c r="I1540" s="1" t="s">
        <v>39</v>
      </c>
      <c r="J1540" s="1">
        <v>0</v>
      </c>
      <c r="K1540" s="1" t="s">
        <v>331</v>
      </c>
      <c r="L1540" s="1" t="s">
        <v>85</v>
      </c>
      <c r="M1540" s="1" t="s">
        <v>42</v>
      </c>
      <c r="N1540" s="1">
        <v>0</v>
      </c>
      <c r="O1540" s="1">
        <v>0</v>
      </c>
      <c r="P1540" s="1" t="s">
        <v>4067</v>
      </c>
      <c r="Q1540" s="1">
        <v>2471882</v>
      </c>
      <c r="R1540" s="1" t="s">
        <v>16745</v>
      </c>
      <c r="S1540" s="1" t="s">
        <v>108</v>
      </c>
      <c r="T1540" s="1">
        <v>1410373</v>
      </c>
      <c r="U1540" s="1">
        <v>0</v>
      </c>
      <c r="V1540" s="1">
        <v>0</v>
      </c>
      <c r="W1540" s="1">
        <v>0</v>
      </c>
      <c r="X1540" s="1" t="s">
        <v>16746</v>
      </c>
      <c r="Y1540" s="1" t="s">
        <v>110</v>
      </c>
      <c r="Z1540" s="2" t="s">
        <v>177</v>
      </c>
      <c r="AB1540" s="1">
        <v>2560</v>
      </c>
      <c r="AC1540" s="2" t="s">
        <v>1739</v>
      </c>
      <c r="AD1540" s="1" t="s">
        <v>55</v>
      </c>
      <c r="AE1540" s="1" t="s">
        <v>6789</v>
      </c>
      <c r="AF1540" s="1" t="s">
        <v>57</v>
      </c>
      <c r="AG1540" s="1" t="s">
        <v>97</v>
      </c>
    </row>
    <row r="1541" spans="2:33" x14ac:dyDescent="0.25">
      <c r="B1541" s="2" t="s">
        <v>16747</v>
      </c>
      <c r="C1541" s="1" t="s">
        <v>16748</v>
      </c>
      <c r="D1541" s="2" t="s">
        <v>2464</v>
      </c>
      <c r="E1541" s="2" t="s">
        <v>16749</v>
      </c>
      <c r="F1541" s="2" t="s">
        <v>16618</v>
      </c>
      <c r="H1541" s="1" t="s">
        <v>16750</v>
      </c>
      <c r="I1541" s="1" t="s">
        <v>39</v>
      </c>
      <c r="J1541" s="1">
        <v>0</v>
      </c>
      <c r="K1541" s="1" t="s">
        <v>187</v>
      </c>
      <c r="L1541" s="1" t="s">
        <v>85</v>
      </c>
      <c r="M1541" s="1" t="s">
        <v>42</v>
      </c>
      <c r="N1541" s="1">
        <v>0</v>
      </c>
      <c r="O1541" s="1">
        <v>0</v>
      </c>
      <c r="P1541" s="1" t="s">
        <v>3468</v>
      </c>
      <c r="Q1541" s="1">
        <v>2472245</v>
      </c>
      <c r="R1541" s="1" t="s">
        <v>16751</v>
      </c>
      <c r="S1541" s="1" t="s">
        <v>108</v>
      </c>
      <c r="T1541" s="1">
        <v>3420524</v>
      </c>
      <c r="U1541" s="1">
        <v>0</v>
      </c>
      <c r="V1541" s="1">
        <v>0</v>
      </c>
      <c r="W1541" s="1">
        <v>0</v>
      </c>
      <c r="X1541" s="1" t="s">
        <v>16752</v>
      </c>
      <c r="Y1541" s="1" t="s">
        <v>110</v>
      </c>
      <c r="Z1541" s="2" t="s">
        <v>177</v>
      </c>
      <c r="AB1541" s="1">
        <v>5464</v>
      </c>
      <c r="AC1541" s="2" t="s">
        <v>1739</v>
      </c>
      <c r="AD1541" s="1" t="s">
        <v>55</v>
      </c>
      <c r="AE1541" s="1" t="s">
        <v>509</v>
      </c>
      <c r="AF1541" s="1" t="s">
        <v>57</v>
      </c>
      <c r="AG1541" s="1" t="s">
        <v>97</v>
      </c>
    </row>
    <row r="1542" spans="2:33" x14ac:dyDescent="0.25">
      <c r="B1542" s="2" t="s">
        <v>16753</v>
      </c>
      <c r="C1542" s="1" t="s">
        <v>16754</v>
      </c>
      <c r="D1542" s="2" t="s">
        <v>16755</v>
      </c>
      <c r="E1542" s="2" t="s">
        <v>16756</v>
      </c>
      <c r="F1542" s="2" t="s">
        <v>421</v>
      </c>
      <c r="H1542" s="1" t="s">
        <v>16757</v>
      </c>
      <c r="I1542" s="1" t="s">
        <v>39</v>
      </c>
      <c r="J1542" s="1">
        <v>0</v>
      </c>
      <c r="K1542" s="1" t="s">
        <v>527</v>
      </c>
      <c r="L1542" s="1" t="s">
        <v>85</v>
      </c>
      <c r="M1542" s="1" t="s">
        <v>42</v>
      </c>
      <c r="N1542" s="1">
        <v>0</v>
      </c>
      <c r="O1542" s="1">
        <v>0</v>
      </c>
      <c r="P1542" s="1" t="s">
        <v>16758</v>
      </c>
      <c r="Q1542" s="1">
        <v>2458054</v>
      </c>
      <c r="R1542" s="1" t="s">
        <v>16759</v>
      </c>
      <c r="S1542" s="1" t="s">
        <v>16760</v>
      </c>
      <c r="T1542" s="1">
        <v>2410172</v>
      </c>
      <c r="U1542" s="1">
        <v>0</v>
      </c>
      <c r="V1542" s="1">
        <v>0</v>
      </c>
      <c r="W1542" s="1">
        <v>0</v>
      </c>
      <c r="X1542" s="1" t="s">
        <v>16761</v>
      </c>
      <c r="Y1542" s="1" t="s">
        <v>16762</v>
      </c>
      <c r="Z1542" s="2" t="s">
        <v>347</v>
      </c>
      <c r="AB1542" s="1">
        <v>1762</v>
      </c>
      <c r="AC1542" s="2" t="s">
        <v>427</v>
      </c>
      <c r="AD1542" s="1" t="s">
        <v>55</v>
      </c>
      <c r="AE1542" s="1" t="s">
        <v>2451</v>
      </c>
      <c r="AF1542" s="1" t="s">
        <v>57</v>
      </c>
      <c r="AG1542" s="1" t="s">
        <v>97</v>
      </c>
    </row>
    <row r="1543" spans="2:33" x14ac:dyDescent="0.25">
      <c r="B1543" s="2" t="s">
        <v>16763</v>
      </c>
      <c r="C1543" s="1" t="s">
        <v>16764</v>
      </c>
      <c r="D1543" s="2" t="s">
        <v>16765</v>
      </c>
      <c r="E1543" s="2" t="s">
        <v>16765</v>
      </c>
      <c r="F1543" s="2" t="s">
        <v>3418</v>
      </c>
      <c r="H1543" s="1" t="s">
        <v>16766</v>
      </c>
      <c r="I1543" s="1" t="s">
        <v>39</v>
      </c>
      <c r="J1543" s="1">
        <v>0</v>
      </c>
      <c r="K1543" s="1" t="s">
        <v>16767</v>
      </c>
      <c r="L1543" s="1" t="s">
        <v>85</v>
      </c>
      <c r="M1543" s="1" t="s">
        <v>137</v>
      </c>
      <c r="N1543" s="1">
        <v>0</v>
      </c>
      <c r="O1543" s="1">
        <v>0</v>
      </c>
      <c r="P1543" s="1" t="s">
        <v>16768</v>
      </c>
      <c r="Q1543" s="1">
        <v>2462687</v>
      </c>
      <c r="R1543" s="1" t="s">
        <v>16769</v>
      </c>
      <c r="S1543" s="1" t="s">
        <v>16770</v>
      </c>
      <c r="T1543" s="1" t="s">
        <v>16771</v>
      </c>
      <c r="U1543" s="1">
        <v>0</v>
      </c>
      <c r="V1543" s="1">
        <v>2</v>
      </c>
      <c r="W1543" s="1">
        <v>2</v>
      </c>
      <c r="X1543" s="1" t="s">
        <v>16772</v>
      </c>
      <c r="Y1543" s="1" t="s">
        <v>72</v>
      </c>
      <c r="Z1543" s="2" t="s">
        <v>9085</v>
      </c>
      <c r="AB1543" s="1">
        <v>5072</v>
      </c>
      <c r="AC1543" s="2" t="s">
        <v>2486</v>
      </c>
      <c r="AD1543" s="1" t="s">
        <v>55</v>
      </c>
      <c r="AE1543" s="1" t="s">
        <v>274</v>
      </c>
      <c r="AF1543" s="1" t="s">
        <v>57</v>
      </c>
    </row>
    <row r="1544" spans="2:33" x14ac:dyDescent="0.25">
      <c r="B1544" s="2" t="s">
        <v>16773</v>
      </c>
      <c r="C1544" s="1" t="s">
        <v>16774</v>
      </c>
      <c r="D1544" s="2" t="s">
        <v>16775</v>
      </c>
      <c r="E1544" s="2" t="s">
        <v>16776</v>
      </c>
      <c r="F1544" s="2" t="s">
        <v>385</v>
      </c>
      <c r="H1544" s="1" t="s">
        <v>16777</v>
      </c>
      <c r="I1544" s="1" t="s">
        <v>39</v>
      </c>
      <c r="J1544" s="1">
        <v>0</v>
      </c>
      <c r="K1544" s="1" t="s">
        <v>83</v>
      </c>
      <c r="L1544" s="1" t="s">
        <v>85</v>
      </c>
      <c r="M1544" s="1" t="s">
        <v>42</v>
      </c>
      <c r="N1544" s="1">
        <v>0</v>
      </c>
      <c r="O1544" s="1">
        <v>0</v>
      </c>
      <c r="P1544" s="1" t="s">
        <v>16778</v>
      </c>
      <c r="Q1544" s="1">
        <v>2471881</v>
      </c>
      <c r="R1544" s="1" t="s">
        <v>16779</v>
      </c>
      <c r="S1544" s="1" t="s">
        <v>16780</v>
      </c>
      <c r="T1544" s="1">
        <v>1316657</v>
      </c>
      <c r="U1544" s="1">
        <v>1</v>
      </c>
      <c r="V1544" s="1">
        <v>0</v>
      </c>
      <c r="W1544" s="1">
        <v>1</v>
      </c>
      <c r="X1544" s="1" t="s">
        <v>16781</v>
      </c>
      <c r="Y1544" s="1" t="s">
        <v>110</v>
      </c>
      <c r="Z1544" s="2" t="s">
        <v>233</v>
      </c>
      <c r="AB1544" s="1">
        <v>4690</v>
      </c>
      <c r="AC1544" s="2" t="s">
        <v>391</v>
      </c>
      <c r="AD1544" s="1" t="s">
        <v>55</v>
      </c>
      <c r="AE1544" s="1" t="s">
        <v>6789</v>
      </c>
      <c r="AF1544" s="1" t="s">
        <v>57</v>
      </c>
      <c r="AG1544" s="1" t="s">
        <v>97</v>
      </c>
    </row>
    <row r="1545" spans="2:33" x14ac:dyDescent="0.25">
      <c r="B1545" s="2" t="s">
        <v>16782</v>
      </c>
      <c r="C1545" s="1" t="s">
        <v>16783</v>
      </c>
      <c r="D1545" s="2" t="s">
        <v>16784</v>
      </c>
      <c r="E1545" s="2" t="s">
        <v>16785</v>
      </c>
      <c r="F1545" s="2" t="s">
        <v>16786</v>
      </c>
      <c r="H1545" s="1" t="s">
        <v>16787</v>
      </c>
      <c r="I1545" s="1" t="s">
        <v>857</v>
      </c>
      <c r="J1545" s="1">
        <v>0</v>
      </c>
      <c r="K1545" s="1" t="s">
        <v>16788</v>
      </c>
      <c r="L1545" s="1" t="s">
        <v>85</v>
      </c>
      <c r="M1545" s="1" t="s">
        <v>42</v>
      </c>
      <c r="N1545" s="1">
        <v>0</v>
      </c>
      <c r="O1545" s="1">
        <v>0</v>
      </c>
      <c r="P1545" s="1" t="s">
        <v>16789</v>
      </c>
      <c r="Q1545" s="1">
        <v>2459032</v>
      </c>
      <c r="R1545" s="1" t="s">
        <v>16790</v>
      </c>
      <c r="S1545" s="1" t="s">
        <v>16791</v>
      </c>
      <c r="T1545" s="1" t="s">
        <v>16792</v>
      </c>
      <c r="U1545" s="1">
        <v>0</v>
      </c>
      <c r="V1545" s="1">
        <v>0</v>
      </c>
      <c r="W1545" s="1">
        <v>0</v>
      </c>
      <c r="X1545" s="1" t="s">
        <v>16793</v>
      </c>
      <c r="Y1545" s="1" t="s">
        <v>862</v>
      </c>
      <c r="Z1545" s="2" t="s">
        <v>7165</v>
      </c>
      <c r="AB1545" s="1" t="s">
        <v>16794</v>
      </c>
      <c r="AC1545" s="2" t="s">
        <v>654</v>
      </c>
      <c r="AD1545" s="1" t="s">
        <v>55</v>
      </c>
      <c r="AE1545" s="1" t="s">
        <v>56</v>
      </c>
      <c r="AF1545" s="1" t="s">
        <v>57</v>
      </c>
      <c r="AG1545" s="1" t="s">
        <v>58</v>
      </c>
    </row>
    <row r="1546" spans="2:33" x14ac:dyDescent="0.25">
      <c r="B1546" s="2" t="s">
        <v>16795</v>
      </c>
      <c r="C1546" s="1" t="s">
        <v>16796</v>
      </c>
      <c r="D1546" s="2" t="s">
        <v>16797</v>
      </c>
      <c r="E1546" s="2" t="s">
        <v>16798</v>
      </c>
      <c r="F1546" s="2" t="s">
        <v>16618</v>
      </c>
      <c r="H1546" s="1" t="s">
        <v>16799</v>
      </c>
      <c r="I1546" s="1" t="s">
        <v>39</v>
      </c>
      <c r="J1546" s="1">
        <v>0</v>
      </c>
      <c r="K1546" s="1" t="s">
        <v>16142</v>
      </c>
      <c r="L1546" s="1" t="s">
        <v>85</v>
      </c>
      <c r="M1546" s="1" t="s">
        <v>42</v>
      </c>
      <c r="N1546" s="1">
        <v>0</v>
      </c>
      <c r="O1546" s="1">
        <v>0</v>
      </c>
      <c r="P1546" s="1" t="s">
        <v>16800</v>
      </c>
      <c r="Q1546" s="1">
        <v>2472146</v>
      </c>
      <c r="R1546" s="1" t="s">
        <v>16801</v>
      </c>
      <c r="S1546" s="1" t="s">
        <v>16802</v>
      </c>
      <c r="T1546" s="1" t="s">
        <v>16803</v>
      </c>
      <c r="U1546" s="1">
        <v>0</v>
      </c>
      <c r="V1546" s="1">
        <v>0</v>
      </c>
      <c r="W1546" s="1">
        <v>0</v>
      </c>
      <c r="X1546" s="1" t="s">
        <v>16804</v>
      </c>
      <c r="Y1546" s="1" t="s">
        <v>5093</v>
      </c>
      <c r="Z1546" s="2" t="s">
        <v>177</v>
      </c>
      <c r="AB1546" s="1">
        <v>2137</v>
      </c>
      <c r="AC1546" s="2" t="s">
        <v>1739</v>
      </c>
      <c r="AD1546" s="1" t="s">
        <v>55</v>
      </c>
      <c r="AE1546" s="1" t="s">
        <v>235</v>
      </c>
      <c r="AF1546" s="1" t="s">
        <v>57</v>
      </c>
      <c r="AG1546" s="1" t="s">
        <v>97</v>
      </c>
    </row>
    <row r="1547" spans="2:33" x14ac:dyDescent="0.25">
      <c r="B1547" s="2" t="s">
        <v>16805</v>
      </c>
      <c r="C1547" s="1" t="s">
        <v>16806</v>
      </c>
      <c r="D1547" s="2" t="s">
        <v>16807</v>
      </c>
      <c r="E1547" s="2" t="s">
        <v>16798</v>
      </c>
      <c r="F1547" s="2" t="s">
        <v>16618</v>
      </c>
      <c r="H1547" s="1" t="s">
        <v>16808</v>
      </c>
      <c r="I1547" s="1" t="s">
        <v>39</v>
      </c>
      <c r="J1547" s="1">
        <v>0</v>
      </c>
      <c r="K1547" s="1" t="s">
        <v>229</v>
      </c>
      <c r="L1547" s="1" t="s">
        <v>85</v>
      </c>
      <c r="M1547" s="1" t="s">
        <v>42</v>
      </c>
      <c r="N1547" s="1">
        <v>0</v>
      </c>
      <c r="O1547" s="1">
        <v>0</v>
      </c>
      <c r="P1547" s="1" t="s">
        <v>16809</v>
      </c>
      <c r="Q1547" s="1">
        <v>2472145</v>
      </c>
      <c r="R1547" s="1" t="s">
        <v>16810</v>
      </c>
      <c r="S1547" s="1" t="s">
        <v>16811</v>
      </c>
      <c r="T1547" s="1" t="s">
        <v>16812</v>
      </c>
      <c r="U1547" s="1">
        <v>1</v>
      </c>
      <c r="V1547" s="1">
        <v>0</v>
      </c>
      <c r="W1547" s="1">
        <v>1</v>
      </c>
      <c r="X1547" s="1" t="s">
        <v>16804</v>
      </c>
      <c r="Y1547" s="1" t="s">
        <v>5093</v>
      </c>
      <c r="Z1547" s="2" t="s">
        <v>3073</v>
      </c>
      <c r="AB1547" s="1">
        <v>2135</v>
      </c>
      <c r="AC1547" s="2" t="s">
        <v>1739</v>
      </c>
      <c r="AD1547" s="1" t="s">
        <v>55</v>
      </c>
      <c r="AE1547" s="1" t="s">
        <v>235</v>
      </c>
      <c r="AF1547" s="1" t="s">
        <v>57</v>
      </c>
      <c r="AG1547" s="1" t="s">
        <v>97</v>
      </c>
    </row>
    <row r="1548" spans="2:33" x14ac:dyDescent="0.25">
      <c r="B1548" s="2" t="s">
        <v>16813</v>
      </c>
      <c r="C1548" s="1" t="s">
        <v>16814</v>
      </c>
      <c r="D1548" s="2" t="s">
        <v>16815</v>
      </c>
      <c r="E1548" s="2" t="s">
        <v>16816</v>
      </c>
      <c r="F1548" s="2" t="s">
        <v>16817</v>
      </c>
      <c r="H1548" s="1" t="s">
        <v>16818</v>
      </c>
      <c r="I1548" s="1" t="s">
        <v>39</v>
      </c>
      <c r="J1548" s="1">
        <v>0</v>
      </c>
      <c r="K1548" s="1" t="s">
        <v>187</v>
      </c>
      <c r="L1548" s="1" t="s">
        <v>85</v>
      </c>
      <c r="M1548" s="1" t="s">
        <v>42</v>
      </c>
      <c r="N1548" s="1">
        <v>0</v>
      </c>
      <c r="O1548" s="1">
        <v>0</v>
      </c>
      <c r="P1548" s="1" t="s">
        <v>6030</v>
      </c>
      <c r="Q1548" s="1">
        <v>2467476</v>
      </c>
      <c r="R1548" s="1" t="s">
        <v>16819</v>
      </c>
      <c r="S1548" s="1" t="s">
        <v>16820</v>
      </c>
      <c r="T1548" s="1" t="s">
        <v>16821</v>
      </c>
      <c r="U1548" s="1">
        <v>0</v>
      </c>
      <c r="V1548" s="1">
        <v>0</v>
      </c>
      <c r="W1548" s="1">
        <v>0</v>
      </c>
      <c r="X1548" s="1" t="s">
        <v>16822</v>
      </c>
      <c r="Y1548" s="1" t="s">
        <v>110</v>
      </c>
      <c r="Z1548" s="2" t="s">
        <v>177</v>
      </c>
      <c r="AB1548" s="1">
        <v>1757</v>
      </c>
      <c r="AC1548" s="2" t="s">
        <v>54</v>
      </c>
      <c r="AD1548" s="1" t="s">
        <v>55</v>
      </c>
      <c r="AE1548" s="1" t="s">
        <v>222</v>
      </c>
      <c r="AF1548" s="1" t="s">
        <v>57</v>
      </c>
      <c r="AG1548" s="1" t="s">
        <v>58</v>
      </c>
    </row>
    <row r="1549" spans="2:33" x14ac:dyDescent="0.25">
      <c r="B1549" s="2" t="s">
        <v>16823</v>
      </c>
      <c r="C1549" s="1" t="s">
        <v>16824</v>
      </c>
      <c r="D1549" s="2" t="s">
        <v>16825</v>
      </c>
      <c r="E1549" s="2" t="s">
        <v>16826</v>
      </c>
      <c r="F1549" s="2" t="s">
        <v>240</v>
      </c>
      <c r="H1549" s="1" t="s">
        <v>16827</v>
      </c>
      <c r="I1549" s="1" t="s">
        <v>39</v>
      </c>
      <c r="J1549" s="1">
        <v>0</v>
      </c>
      <c r="K1549" s="1" t="s">
        <v>472</v>
      </c>
      <c r="L1549" s="1" t="s">
        <v>85</v>
      </c>
      <c r="M1549" s="1" t="s">
        <v>42</v>
      </c>
      <c r="N1549" s="1">
        <v>0</v>
      </c>
      <c r="O1549" s="1">
        <v>0</v>
      </c>
      <c r="P1549" s="1" t="s">
        <v>16828</v>
      </c>
      <c r="Q1549" s="1">
        <v>2462691</v>
      </c>
      <c r="R1549" s="1" t="s">
        <v>16829</v>
      </c>
      <c r="S1549" s="1" t="s">
        <v>16830</v>
      </c>
      <c r="T1549" s="1">
        <v>2212161</v>
      </c>
      <c r="U1549" s="1">
        <v>0</v>
      </c>
      <c r="V1549" s="1">
        <v>0</v>
      </c>
      <c r="W1549" s="1">
        <v>0</v>
      </c>
      <c r="X1549" s="1" t="s">
        <v>16831</v>
      </c>
      <c r="Y1549" s="1" t="s">
        <v>72</v>
      </c>
      <c r="Z1549" s="2" t="s">
        <v>2770</v>
      </c>
      <c r="AB1549" s="1">
        <v>1699</v>
      </c>
      <c r="AC1549" s="2" t="s">
        <v>248</v>
      </c>
      <c r="AD1549" s="1" t="s">
        <v>55</v>
      </c>
      <c r="AE1549" s="1" t="s">
        <v>274</v>
      </c>
      <c r="AF1549" s="1" t="s">
        <v>57</v>
      </c>
      <c r="AG1549" s="1" t="s">
        <v>97</v>
      </c>
    </row>
    <row r="1550" spans="2:33" x14ac:dyDescent="0.25">
      <c r="B1550" s="2" t="s">
        <v>16832</v>
      </c>
      <c r="C1550" s="1" t="s">
        <v>16833</v>
      </c>
      <c r="D1550" s="2" t="s">
        <v>16834</v>
      </c>
      <c r="E1550" s="2" t="s">
        <v>16835</v>
      </c>
      <c r="F1550" s="2" t="s">
        <v>16706</v>
      </c>
      <c r="H1550" s="1" t="s">
        <v>16836</v>
      </c>
      <c r="I1550" s="1" t="s">
        <v>39</v>
      </c>
      <c r="J1550" s="1">
        <v>0</v>
      </c>
      <c r="K1550" s="1" t="s">
        <v>83</v>
      </c>
      <c r="L1550" s="1" t="s">
        <v>85</v>
      </c>
      <c r="M1550" s="1" t="s">
        <v>42</v>
      </c>
      <c r="N1550" s="1">
        <v>0</v>
      </c>
      <c r="O1550" s="1">
        <v>0</v>
      </c>
      <c r="P1550" s="1" t="s">
        <v>5265</v>
      </c>
      <c r="Q1550" s="1">
        <v>2465554</v>
      </c>
      <c r="R1550" s="1" t="s">
        <v>16837</v>
      </c>
      <c r="S1550" s="1" t="s">
        <v>108</v>
      </c>
      <c r="T1550" s="1">
        <v>4785113</v>
      </c>
      <c r="U1550" s="1">
        <v>0</v>
      </c>
      <c r="V1550" s="1">
        <v>2</v>
      </c>
      <c r="W1550" s="1">
        <v>2</v>
      </c>
      <c r="X1550" s="1" t="s">
        <v>16746</v>
      </c>
      <c r="Y1550" s="1" t="s">
        <v>110</v>
      </c>
      <c r="Z1550" s="2" t="s">
        <v>233</v>
      </c>
      <c r="AA1550" s="1" t="s">
        <v>16838</v>
      </c>
      <c r="AB1550" s="1">
        <v>4793</v>
      </c>
      <c r="AC1550" s="2" t="s">
        <v>54</v>
      </c>
      <c r="AD1550" s="1" t="s">
        <v>55</v>
      </c>
      <c r="AE1550" s="1" t="s">
        <v>3303</v>
      </c>
      <c r="AF1550" s="1" t="s">
        <v>57</v>
      </c>
      <c r="AG1550" s="1" t="s">
        <v>97</v>
      </c>
    </row>
    <row r="1551" spans="2:33" x14ac:dyDescent="0.25">
      <c r="B1551" s="2" t="s">
        <v>16839</v>
      </c>
      <c r="C1551" s="1" t="s">
        <v>16840</v>
      </c>
      <c r="D1551" s="2" t="s">
        <v>16841</v>
      </c>
      <c r="E1551" s="2" t="s">
        <v>16841</v>
      </c>
      <c r="F1551" s="2" t="s">
        <v>16842</v>
      </c>
      <c r="H1551" s="1" t="s">
        <v>16843</v>
      </c>
      <c r="I1551" s="1" t="s">
        <v>39</v>
      </c>
      <c r="J1551" s="1">
        <v>0</v>
      </c>
      <c r="K1551" s="1" t="s">
        <v>16844</v>
      </c>
      <c r="L1551" s="1" t="s">
        <v>41</v>
      </c>
      <c r="M1551" s="1" t="s">
        <v>137</v>
      </c>
      <c r="N1551" s="1">
        <v>0</v>
      </c>
      <c r="O1551" s="1">
        <v>0</v>
      </c>
      <c r="P1551" s="1" t="s">
        <v>16845</v>
      </c>
      <c r="Q1551" s="1" t="s">
        <v>16846</v>
      </c>
      <c r="R1551" s="1" t="s">
        <v>16847</v>
      </c>
      <c r="S1551" s="1" t="s">
        <v>16848</v>
      </c>
      <c r="T1551" s="1" t="s">
        <v>16849</v>
      </c>
      <c r="U1551" s="1">
        <v>5</v>
      </c>
      <c r="V1551" s="1">
        <v>0</v>
      </c>
      <c r="W1551" s="1">
        <v>5</v>
      </c>
      <c r="X1551" s="1" t="s">
        <v>16850</v>
      </c>
      <c r="Y1551" s="1" t="s">
        <v>16851</v>
      </c>
      <c r="Z1551" s="2" t="s">
        <v>15930</v>
      </c>
      <c r="AB1551" s="1">
        <v>1756</v>
      </c>
      <c r="AC1551" s="2" t="s">
        <v>2963</v>
      </c>
      <c r="AD1551" s="1" t="s">
        <v>55</v>
      </c>
      <c r="AE1551" s="1" t="s">
        <v>1680</v>
      </c>
      <c r="AF1551" s="1" t="s">
        <v>57</v>
      </c>
    </row>
    <row r="1552" spans="2:33" x14ac:dyDescent="0.25">
      <c r="B1552" s="2" t="s">
        <v>16852</v>
      </c>
      <c r="C1552" s="1" t="s">
        <v>16853</v>
      </c>
      <c r="D1552" s="2" t="s">
        <v>16854</v>
      </c>
      <c r="E1552" s="2" t="s">
        <v>16855</v>
      </c>
      <c r="F1552" s="2" t="s">
        <v>12890</v>
      </c>
      <c r="H1552" s="1" t="s">
        <v>16856</v>
      </c>
      <c r="I1552" s="1" t="s">
        <v>39</v>
      </c>
      <c r="J1552" s="1">
        <v>0</v>
      </c>
      <c r="K1552" s="1" t="s">
        <v>201</v>
      </c>
      <c r="L1552" s="1" t="s">
        <v>85</v>
      </c>
      <c r="M1552" s="1" t="s">
        <v>42</v>
      </c>
      <c r="N1552" s="1">
        <v>0</v>
      </c>
      <c r="O1552" s="1">
        <v>0</v>
      </c>
      <c r="P1552" s="1" t="s">
        <v>16857</v>
      </c>
      <c r="Q1552" s="1">
        <v>2471880</v>
      </c>
      <c r="R1552" s="1" t="s">
        <v>16858</v>
      </c>
      <c r="S1552" s="1" t="s">
        <v>16811</v>
      </c>
      <c r="T1552" s="1" t="s">
        <v>16859</v>
      </c>
      <c r="U1552" s="1">
        <v>0</v>
      </c>
      <c r="V1552" s="1">
        <v>0</v>
      </c>
      <c r="W1552" s="1">
        <v>0</v>
      </c>
      <c r="X1552" s="1" t="s">
        <v>16804</v>
      </c>
      <c r="Y1552" s="1" t="s">
        <v>5093</v>
      </c>
      <c r="Z1552" s="2" t="s">
        <v>177</v>
      </c>
      <c r="AB1552" s="1">
        <v>3029</v>
      </c>
      <c r="AC1552" s="2" t="s">
        <v>1246</v>
      </c>
      <c r="AD1552" s="1" t="s">
        <v>55</v>
      </c>
      <c r="AE1552" s="1" t="s">
        <v>6789</v>
      </c>
      <c r="AF1552" s="1" t="s">
        <v>57</v>
      </c>
      <c r="AG1552" s="1" t="s">
        <v>58</v>
      </c>
    </row>
    <row r="1553" spans="2:33" x14ac:dyDescent="0.25">
      <c r="B1553" s="2" t="s">
        <v>16860</v>
      </c>
      <c r="C1553" s="1" t="s">
        <v>16861</v>
      </c>
      <c r="D1553" s="2" t="s">
        <v>16862</v>
      </c>
      <c r="E1553" s="2" t="s">
        <v>16863</v>
      </c>
      <c r="F1553" s="2" t="s">
        <v>385</v>
      </c>
      <c r="H1553" s="1" t="s">
        <v>16864</v>
      </c>
      <c r="I1553" s="1" t="s">
        <v>39</v>
      </c>
      <c r="J1553" s="1">
        <v>0</v>
      </c>
      <c r="K1553" s="1" t="s">
        <v>201</v>
      </c>
      <c r="L1553" s="1" t="s">
        <v>85</v>
      </c>
      <c r="M1553" s="1" t="s">
        <v>42</v>
      </c>
      <c r="N1553" s="1">
        <v>0</v>
      </c>
      <c r="O1553" s="1">
        <v>0</v>
      </c>
      <c r="P1553" s="1" t="s">
        <v>6662</v>
      </c>
      <c r="Q1553" s="1">
        <v>2472246</v>
      </c>
      <c r="R1553" s="1" t="s">
        <v>16865</v>
      </c>
      <c r="S1553" s="1" t="s">
        <v>16866</v>
      </c>
      <c r="T1553" s="1" t="s">
        <v>16867</v>
      </c>
      <c r="U1553" s="1">
        <v>0</v>
      </c>
      <c r="V1553" s="1">
        <v>0</v>
      </c>
      <c r="W1553" s="1">
        <v>0</v>
      </c>
      <c r="X1553" s="1" t="s">
        <v>16804</v>
      </c>
      <c r="Y1553" s="1" t="s">
        <v>5093</v>
      </c>
      <c r="Z1553" s="2" t="s">
        <v>177</v>
      </c>
      <c r="AB1553" s="1">
        <v>1921</v>
      </c>
      <c r="AC1553" s="2" t="s">
        <v>391</v>
      </c>
      <c r="AD1553" s="1" t="s">
        <v>55</v>
      </c>
      <c r="AE1553" s="1" t="s">
        <v>509</v>
      </c>
      <c r="AF1553" s="1" t="s">
        <v>57</v>
      </c>
      <c r="AG1553" s="1" t="s">
        <v>58</v>
      </c>
    </row>
    <row r="1554" spans="2:33" x14ac:dyDescent="0.25">
      <c r="B1554" s="2" t="s">
        <v>16868</v>
      </c>
      <c r="C1554" s="1" t="s">
        <v>16869</v>
      </c>
      <c r="D1554" s="2" t="s">
        <v>16870</v>
      </c>
      <c r="E1554" s="2" t="s">
        <v>16871</v>
      </c>
      <c r="F1554" s="2" t="s">
        <v>16872</v>
      </c>
      <c r="H1554" s="1" t="s">
        <v>16873</v>
      </c>
      <c r="I1554" s="1" t="s">
        <v>39</v>
      </c>
      <c r="J1554" s="1">
        <v>0</v>
      </c>
      <c r="K1554" s="1" t="s">
        <v>255</v>
      </c>
      <c r="L1554" s="1" t="s">
        <v>85</v>
      </c>
      <c r="M1554" s="1" t="s">
        <v>42</v>
      </c>
      <c r="N1554" s="1">
        <v>0</v>
      </c>
      <c r="O1554" s="1">
        <v>0</v>
      </c>
      <c r="P1554" s="1" t="s">
        <v>16874</v>
      </c>
      <c r="Q1554" s="1">
        <v>2462692</v>
      </c>
      <c r="R1554" s="1" t="s">
        <v>16875</v>
      </c>
      <c r="S1554" s="1" t="s">
        <v>16876</v>
      </c>
      <c r="T1554" s="1" t="s">
        <v>16877</v>
      </c>
      <c r="U1554" s="1">
        <v>0</v>
      </c>
      <c r="V1554" s="1">
        <v>0</v>
      </c>
      <c r="W1554" s="1">
        <v>0</v>
      </c>
      <c r="X1554" s="1" t="s">
        <v>16878</v>
      </c>
      <c r="Y1554" s="1" t="s">
        <v>72</v>
      </c>
      <c r="Z1554" s="2" t="s">
        <v>177</v>
      </c>
      <c r="AB1554" s="1">
        <v>3661</v>
      </c>
      <c r="AC1554" s="2" t="s">
        <v>285</v>
      </c>
      <c r="AD1554" s="1" t="s">
        <v>55</v>
      </c>
      <c r="AE1554" s="1" t="s">
        <v>274</v>
      </c>
      <c r="AF1554" s="1" t="s">
        <v>57</v>
      </c>
      <c r="AG1554" s="1" t="s">
        <v>97</v>
      </c>
    </row>
    <row r="1555" spans="2:33" x14ac:dyDescent="0.25">
      <c r="B1555" s="2" t="s">
        <v>16879</v>
      </c>
      <c r="C1555" s="1" t="s">
        <v>16880</v>
      </c>
      <c r="D1555" s="2" t="s">
        <v>16881</v>
      </c>
      <c r="E1555" s="2" t="s">
        <v>16882</v>
      </c>
      <c r="F1555" s="2" t="s">
        <v>16883</v>
      </c>
      <c r="H1555" s="1" t="s">
        <v>16884</v>
      </c>
      <c r="I1555" s="1" t="s">
        <v>39</v>
      </c>
      <c r="J1555" s="1">
        <v>0</v>
      </c>
      <c r="K1555" s="1" t="s">
        <v>201</v>
      </c>
      <c r="L1555" s="1" t="s">
        <v>85</v>
      </c>
      <c r="M1555" s="1" t="s">
        <v>42</v>
      </c>
      <c r="N1555" s="1">
        <v>0</v>
      </c>
      <c r="O1555" s="1">
        <v>0</v>
      </c>
      <c r="P1555" s="1" t="s">
        <v>16885</v>
      </c>
      <c r="Q1555" s="1">
        <v>2457900</v>
      </c>
      <c r="R1555" s="1" t="s">
        <v>16886</v>
      </c>
      <c r="S1555" s="1" t="s">
        <v>16887</v>
      </c>
      <c r="T1555" s="1" t="s">
        <v>16888</v>
      </c>
      <c r="U1555" s="1">
        <v>1</v>
      </c>
      <c r="V1555" s="1">
        <v>0</v>
      </c>
      <c r="W1555" s="1">
        <v>1</v>
      </c>
      <c r="X1555" s="1" t="s">
        <v>16889</v>
      </c>
      <c r="Y1555" s="1" t="s">
        <v>110</v>
      </c>
      <c r="Z1555" s="2" t="s">
        <v>4289</v>
      </c>
      <c r="AB1555" s="1">
        <v>1863</v>
      </c>
      <c r="AC1555" s="2" t="s">
        <v>967</v>
      </c>
      <c r="AD1555" s="1" t="s">
        <v>55</v>
      </c>
      <c r="AE1555" s="1" t="s">
        <v>803</v>
      </c>
      <c r="AF1555" s="1" t="s">
        <v>57</v>
      </c>
      <c r="AG1555" s="1" t="s">
        <v>58</v>
      </c>
    </row>
    <row r="1556" spans="2:33" x14ac:dyDescent="0.25">
      <c r="B1556" s="2" t="s">
        <v>16890</v>
      </c>
      <c r="C1556" s="1" t="s">
        <v>16891</v>
      </c>
      <c r="D1556" s="2" t="s">
        <v>16892</v>
      </c>
      <c r="E1556" s="2" t="s">
        <v>16893</v>
      </c>
      <c r="F1556" s="2" t="s">
        <v>16640</v>
      </c>
      <c r="H1556" s="1" t="s">
        <v>16894</v>
      </c>
      <c r="I1556" s="1" t="s">
        <v>39</v>
      </c>
      <c r="J1556" s="1">
        <v>0</v>
      </c>
      <c r="K1556" s="1" t="s">
        <v>201</v>
      </c>
      <c r="L1556" s="1" t="s">
        <v>85</v>
      </c>
      <c r="M1556" s="1" t="s">
        <v>42</v>
      </c>
      <c r="N1556" s="1">
        <v>0</v>
      </c>
      <c r="O1556" s="1">
        <v>0</v>
      </c>
      <c r="P1556" s="1" t="s">
        <v>3284</v>
      </c>
      <c r="Q1556" s="1">
        <v>2471927</v>
      </c>
      <c r="R1556" s="1" t="s">
        <v>16895</v>
      </c>
      <c r="S1556" s="1" t="s">
        <v>16896</v>
      </c>
      <c r="T1556" s="1">
        <v>4785434</v>
      </c>
      <c r="U1556" s="1">
        <v>0</v>
      </c>
      <c r="V1556" s="1">
        <v>0</v>
      </c>
      <c r="W1556" s="1">
        <v>0</v>
      </c>
      <c r="X1556" s="1" t="s">
        <v>12989</v>
      </c>
      <c r="Y1556" s="1" t="s">
        <v>6630</v>
      </c>
      <c r="Z1556" s="2" t="s">
        <v>177</v>
      </c>
      <c r="AA1556" s="1" t="s">
        <v>16897</v>
      </c>
      <c r="AB1556" s="1">
        <v>2880</v>
      </c>
      <c r="AC1556" s="2" t="s">
        <v>54</v>
      </c>
      <c r="AD1556" s="1" t="s">
        <v>55</v>
      </c>
      <c r="AE1556" s="1" t="s">
        <v>4805</v>
      </c>
      <c r="AF1556" s="1" t="s">
        <v>57</v>
      </c>
      <c r="AG1556" s="1" t="s">
        <v>97</v>
      </c>
    </row>
    <row r="1557" spans="2:33" x14ac:dyDescent="0.25">
      <c r="B1557" s="2" t="s">
        <v>16898</v>
      </c>
      <c r="C1557" s="1" t="s">
        <v>16899</v>
      </c>
      <c r="D1557" s="2" t="s">
        <v>16900</v>
      </c>
      <c r="E1557" s="2" t="s">
        <v>16901</v>
      </c>
      <c r="F1557" s="2" t="s">
        <v>16902</v>
      </c>
      <c r="H1557" s="1" t="s">
        <v>16903</v>
      </c>
      <c r="I1557" s="1" t="s">
        <v>39</v>
      </c>
      <c r="J1557" s="1">
        <v>0</v>
      </c>
      <c r="K1557" s="1" t="s">
        <v>16904</v>
      </c>
      <c r="L1557" s="1" t="s">
        <v>120</v>
      </c>
      <c r="M1557" s="1" t="s">
        <v>137</v>
      </c>
      <c r="N1557" s="1">
        <v>0</v>
      </c>
      <c r="O1557" s="1">
        <v>0</v>
      </c>
      <c r="P1557" s="1" t="s">
        <v>16905</v>
      </c>
      <c r="Q1557" s="1" t="s">
        <v>16906</v>
      </c>
      <c r="R1557" s="1" t="s">
        <v>16907</v>
      </c>
      <c r="S1557" s="1" t="s">
        <v>16908</v>
      </c>
      <c r="T1557" s="1" t="s">
        <v>16909</v>
      </c>
      <c r="U1557" s="1">
        <v>5</v>
      </c>
      <c r="V1557" s="1">
        <v>2</v>
      </c>
      <c r="W1557" s="1">
        <v>7</v>
      </c>
      <c r="X1557" s="1" t="s">
        <v>16910</v>
      </c>
      <c r="Y1557" s="1" t="s">
        <v>16911</v>
      </c>
      <c r="Z1557" s="2" t="s">
        <v>11447</v>
      </c>
      <c r="AC1557" s="2" t="s">
        <v>749</v>
      </c>
      <c r="AD1557" s="1" t="s">
        <v>55</v>
      </c>
      <c r="AE1557" s="1" t="s">
        <v>3303</v>
      </c>
      <c r="AF1557" s="1" t="s">
        <v>57</v>
      </c>
    </row>
    <row r="1558" spans="2:33" x14ac:dyDescent="0.25">
      <c r="B1558" s="2" t="s">
        <v>16912</v>
      </c>
      <c r="C1558" s="1" t="s">
        <v>16913</v>
      </c>
      <c r="D1558" s="2" t="s">
        <v>16914</v>
      </c>
      <c r="E1558" s="2" t="s">
        <v>16915</v>
      </c>
      <c r="F1558" s="2" t="s">
        <v>16916</v>
      </c>
      <c r="H1558" s="1" t="s">
        <v>16917</v>
      </c>
      <c r="I1558" s="1" t="s">
        <v>39</v>
      </c>
      <c r="J1558" s="1">
        <v>0</v>
      </c>
      <c r="K1558" s="1" t="s">
        <v>16918</v>
      </c>
      <c r="L1558" s="1" t="s">
        <v>85</v>
      </c>
      <c r="M1558" s="1" t="s">
        <v>13837</v>
      </c>
      <c r="N1558" s="1">
        <v>0</v>
      </c>
      <c r="O1558" s="1">
        <v>0</v>
      </c>
      <c r="P1558" s="1" t="s">
        <v>16919</v>
      </c>
      <c r="Q1558" s="1">
        <v>2465420</v>
      </c>
      <c r="R1558" s="1" t="s">
        <v>16920</v>
      </c>
      <c r="S1558" s="1" t="s">
        <v>16921</v>
      </c>
      <c r="U1558" s="1">
        <v>2</v>
      </c>
      <c r="V1558" s="1">
        <v>2</v>
      </c>
      <c r="W1558" s="1">
        <v>4</v>
      </c>
      <c r="X1558" s="1" t="s">
        <v>16922</v>
      </c>
      <c r="Y1558" s="1" t="s">
        <v>110</v>
      </c>
      <c r="Z1558" s="2" t="s">
        <v>3037</v>
      </c>
      <c r="AB1558" s="1">
        <v>3173</v>
      </c>
      <c r="AC1558" s="2" t="s">
        <v>208</v>
      </c>
      <c r="AD1558" s="1" t="s">
        <v>55</v>
      </c>
      <c r="AE1558" s="1" t="s">
        <v>16923</v>
      </c>
      <c r="AF1558" s="1" t="s">
        <v>57</v>
      </c>
    </row>
    <row r="1559" spans="2:33" x14ac:dyDescent="0.25">
      <c r="B1559" s="2" t="s">
        <v>16924</v>
      </c>
      <c r="C1559" s="1" t="s">
        <v>16925</v>
      </c>
      <c r="D1559" s="2" t="s">
        <v>16926</v>
      </c>
      <c r="E1559" s="2" t="s">
        <v>16927</v>
      </c>
      <c r="F1559" s="2" t="s">
        <v>16928</v>
      </c>
      <c r="H1559" s="1" t="s">
        <v>16929</v>
      </c>
      <c r="I1559" s="1" t="s">
        <v>39</v>
      </c>
      <c r="J1559" s="1">
        <v>0</v>
      </c>
      <c r="K1559" s="1" t="s">
        <v>10095</v>
      </c>
      <c r="L1559" s="1" t="s">
        <v>41</v>
      </c>
      <c r="M1559" s="1" t="s">
        <v>42</v>
      </c>
      <c r="N1559" s="1">
        <v>0</v>
      </c>
      <c r="O1559" s="1">
        <v>0</v>
      </c>
      <c r="P1559" s="1" t="s">
        <v>16930</v>
      </c>
      <c r="Q1559" s="1">
        <v>2462700</v>
      </c>
      <c r="R1559" s="1" t="s">
        <v>16931</v>
      </c>
      <c r="S1559" s="1" t="s">
        <v>16932</v>
      </c>
      <c r="T1559" s="1" t="s">
        <v>16933</v>
      </c>
      <c r="U1559" s="1">
        <v>1</v>
      </c>
      <c r="V1559" s="1">
        <v>6</v>
      </c>
      <c r="W1559" s="1">
        <v>7</v>
      </c>
      <c r="X1559" s="1" t="s">
        <v>16934</v>
      </c>
      <c r="Y1559" s="1" t="s">
        <v>72</v>
      </c>
      <c r="Z1559" s="2" t="s">
        <v>16935</v>
      </c>
      <c r="AB1559" s="1">
        <v>5060</v>
      </c>
      <c r="AC1559" s="2" t="s">
        <v>9973</v>
      </c>
      <c r="AD1559" s="1" t="s">
        <v>55</v>
      </c>
      <c r="AE1559" s="1" t="s">
        <v>274</v>
      </c>
      <c r="AF1559" s="1" t="s">
        <v>57</v>
      </c>
      <c r="AG1559" s="1" t="s">
        <v>97</v>
      </c>
    </row>
    <row r="1560" spans="2:33" x14ac:dyDescent="0.25">
      <c r="B1560" s="2" t="s">
        <v>16936</v>
      </c>
      <c r="C1560" s="1" t="s">
        <v>16937</v>
      </c>
      <c r="D1560" s="2" t="s">
        <v>16938</v>
      </c>
      <c r="E1560" s="2" t="s">
        <v>16939</v>
      </c>
      <c r="F1560" s="2" t="s">
        <v>16940</v>
      </c>
      <c r="H1560" s="1" t="s">
        <v>16941</v>
      </c>
      <c r="I1560" s="1" t="s">
        <v>39</v>
      </c>
      <c r="J1560" s="1">
        <v>0</v>
      </c>
      <c r="K1560" s="1" t="s">
        <v>83</v>
      </c>
      <c r="L1560" s="1" t="s">
        <v>85</v>
      </c>
      <c r="M1560" s="1" t="s">
        <v>42</v>
      </c>
      <c r="N1560" s="1">
        <v>0</v>
      </c>
      <c r="O1560" s="1">
        <v>0</v>
      </c>
      <c r="P1560" s="1" t="s">
        <v>16942</v>
      </c>
      <c r="Q1560" s="1">
        <v>2462791</v>
      </c>
      <c r="R1560" s="1" t="s">
        <v>16943</v>
      </c>
      <c r="S1560" s="1" t="s">
        <v>108</v>
      </c>
      <c r="T1560" s="1">
        <v>3763297</v>
      </c>
      <c r="U1560" s="1">
        <v>0</v>
      </c>
      <c r="V1560" s="1">
        <v>0</v>
      </c>
      <c r="W1560" s="1">
        <v>0</v>
      </c>
      <c r="X1560" s="1" t="s">
        <v>16944</v>
      </c>
      <c r="Y1560" s="1" t="s">
        <v>110</v>
      </c>
      <c r="Z1560" s="2" t="s">
        <v>177</v>
      </c>
      <c r="AB1560" s="1">
        <v>5370</v>
      </c>
      <c r="AC1560" s="2" t="s">
        <v>1419</v>
      </c>
      <c r="AD1560" s="1" t="s">
        <v>55</v>
      </c>
      <c r="AE1560" s="1" t="s">
        <v>3909</v>
      </c>
      <c r="AF1560" s="1" t="s">
        <v>57</v>
      </c>
      <c r="AG1560" s="1" t="s">
        <v>97</v>
      </c>
    </row>
    <row r="1561" spans="2:33" x14ac:dyDescent="0.25">
      <c r="B1561" s="2" t="s">
        <v>16945</v>
      </c>
      <c r="C1561" s="1" t="s">
        <v>16946</v>
      </c>
      <c r="D1561" s="2" t="s">
        <v>16947</v>
      </c>
      <c r="E1561" s="2" t="s">
        <v>16948</v>
      </c>
      <c r="F1561" s="2" t="s">
        <v>253</v>
      </c>
      <c r="H1561" s="1" t="s">
        <v>16949</v>
      </c>
      <c r="I1561" s="1" t="s">
        <v>39</v>
      </c>
      <c r="J1561" s="1">
        <v>0</v>
      </c>
      <c r="K1561" s="1" t="s">
        <v>1989</v>
      </c>
      <c r="L1561" s="1" t="s">
        <v>85</v>
      </c>
      <c r="M1561" s="1" t="s">
        <v>42</v>
      </c>
      <c r="N1561" s="1">
        <v>0</v>
      </c>
      <c r="O1561" s="1">
        <v>0</v>
      </c>
      <c r="P1561" s="1" t="s">
        <v>16950</v>
      </c>
      <c r="Q1561" s="1">
        <v>2462671</v>
      </c>
      <c r="R1561" s="1" t="s">
        <v>16951</v>
      </c>
      <c r="S1561" s="1" t="s">
        <v>16952</v>
      </c>
      <c r="T1561" s="1" t="s">
        <v>16953</v>
      </c>
      <c r="U1561" s="1">
        <v>0</v>
      </c>
      <c r="V1561" s="1">
        <v>1</v>
      </c>
      <c r="W1561" s="1">
        <v>1</v>
      </c>
      <c r="X1561" s="1" t="s">
        <v>16954</v>
      </c>
      <c r="Y1561" s="1" t="s">
        <v>110</v>
      </c>
      <c r="Z1561" s="2" t="s">
        <v>233</v>
      </c>
      <c r="AB1561" s="1">
        <v>4662</v>
      </c>
      <c r="AC1561" s="2" t="s">
        <v>260</v>
      </c>
      <c r="AD1561" s="1" t="s">
        <v>55</v>
      </c>
      <c r="AE1561" s="1" t="s">
        <v>274</v>
      </c>
      <c r="AF1561" s="1" t="s">
        <v>57</v>
      </c>
      <c r="AG1561" s="1" t="s">
        <v>97</v>
      </c>
    </row>
    <row r="1562" spans="2:33" x14ac:dyDescent="0.25">
      <c r="B1562" s="2" t="s">
        <v>16955</v>
      </c>
      <c r="C1562" s="1" t="s">
        <v>16956</v>
      </c>
      <c r="D1562" s="2" t="s">
        <v>16957</v>
      </c>
      <c r="E1562" s="2" t="s">
        <v>16958</v>
      </c>
      <c r="F1562" s="2" t="s">
        <v>16959</v>
      </c>
      <c r="H1562" s="1" t="s">
        <v>16960</v>
      </c>
      <c r="I1562" s="1" t="s">
        <v>39</v>
      </c>
      <c r="J1562" s="1">
        <v>0</v>
      </c>
      <c r="K1562" s="1" t="s">
        <v>16961</v>
      </c>
      <c r="L1562" s="1" t="s">
        <v>85</v>
      </c>
      <c r="M1562" s="1" t="s">
        <v>42</v>
      </c>
      <c r="N1562" s="1">
        <v>0</v>
      </c>
      <c r="O1562" s="1">
        <v>0</v>
      </c>
      <c r="P1562" s="1" t="s">
        <v>16962</v>
      </c>
      <c r="Q1562" s="1">
        <v>2458335</v>
      </c>
      <c r="R1562" s="1" t="s">
        <v>16963</v>
      </c>
      <c r="S1562" s="1" t="s">
        <v>16964</v>
      </c>
      <c r="T1562" s="1">
        <v>1483402</v>
      </c>
      <c r="U1562" s="1">
        <v>9</v>
      </c>
      <c r="V1562" s="1">
        <v>5</v>
      </c>
      <c r="W1562" s="1">
        <v>14</v>
      </c>
      <c r="X1562" s="1" t="s">
        <v>16965</v>
      </c>
      <c r="Y1562" s="1" t="s">
        <v>110</v>
      </c>
      <c r="Z1562" s="2" t="s">
        <v>13440</v>
      </c>
      <c r="AB1562" s="1">
        <v>2427</v>
      </c>
      <c r="AC1562" s="2" t="s">
        <v>349</v>
      </c>
      <c r="AD1562" s="1" t="s">
        <v>55</v>
      </c>
      <c r="AE1562" s="1" t="s">
        <v>803</v>
      </c>
      <c r="AF1562" s="1" t="s">
        <v>57</v>
      </c>
      <c r="AG1562" s="1" t="s">
        <v>97</v>
      </c>
    </row>
    <row r="1563" spans="2:33" x14ac:dyDescent="0.25">
      <c r="B1563" s="2" t="s">
        <v>16966</v>
      </c>
      <c r="C1563" s="1" t="s">
        <v>16967</v>
      </c>
      <c r="D1563" s="2" t="s">
        <v>16968</v>
      </c>
      <c r="E1563" s="2" t="s">
        <v>16969</v>
      </c>
      <c r="F1563" s="2" t="s">
        <v>16970</v>
      </c>
      <c r="H1563" s="1" t="s">
        <v>16971</v>
      </c>
      <c r="I1563" s="1" t="s">
        <v>39</v>
      </c>
      <c r="J1563" s="1">
        <v>0</v>
      </c>
      <c r="K1563" s="1" t="s">
        <v>3386</v>
      </c>
      <c r="L1563" s="1" t="s">
        <v>85</v>
      </c>
      <c r="M1563" s="1" t="s">
        <v>42</v>
      </c>
      <c r="N1563" s="1">
        <v>0</v>
      </c>
      <c r="O1563" s="1">
        <v>0</v>
      </c>
      <c r="P1563" s="1" t="s">
        <v>16972</v>
      </c>
      <c r="Q1563" s="1">
        <v>2462773</v>
      </c>
      <c r="R1563" s="1" t="s">
        <v>16973</v>
      </c>
      <c r="S1563" s="1" t="s">
        <v>16974</v>
      </c>
      <c r="T1563" s="1">
        <v>3458541</v>
      </c>
      <c r="U1563" s="1">
        <v>1</v>
      </c>
      <c r="V1563" s="1">
        <v>0</v>
      </c>
      <c r="W1563" s="1">
        <v>1</v>
      </c>
      <c r="X1563" s="1" t="s">
        <v>16975</v>
      </c>
      <c r="Y1563" s="1" t="s">
        <v>16976</v>
      </c>
      <c r="Z1563" s="2" t="s">
        <v>11073</v>
      </c>
      <c r="AB1563" s="1" t="s">
        <v>16977</v>
      </c>
      <c r="AC1563" s="2" t="s">
        <v>2963</v>
      </c>
      <c r="AD1563" s="1" t="s">
        <v>55</v>
      </c>
      <c r="AE1563" s="1" t="s">
        <v>2451</v>
      </c>
      <c r="AF1563" s="1" t="s">
        <v>57</v>
      </c>
      <c r="AG1563" s="1" t="s">
        <v>97</v>
      </c>
    </row>
    <row r="1564" spans="2:33" x14ac:dyDescent="0.25">
      <c r="B1564" s="2" t="s">
        <v>16978</v>
      </c>
      <c r="C1564" s="1" t="s">
        <v>16979</v>
      </c>
      <c r="D1564" s="2" t="s">
        <v>16980</v>
      </c>
      <c r="E1564" s="2" t="s">
        <v>16981</v>
      </c>
      <c r="F1564" s="2" t="s">
        <v>16982</v>
      </c>
      <c r="H1564" s="1" t="s">
        <v>16983</v>
      </c>
      <c r="I1564" s="1" t="s">
        <v>39</v>
      </c>
      <c r="J1564" s="1">
        <v>0</v>
      </c>
      <c r="K1564" s="1" t="s">
        <v>16984</v>
      </c>
      <c r="L1564" s="1" t="s">
        <v>85</v>
      </c>
      <c r="M1564" s="1" t="s">
        <v>42</v>
      </c>
      <c r="N1564" s="1">
        <v>0</v>
      </c>
      <c r="O1564" s="1">
        <v>0</v>
      </c>
      <c r="P1564" s="1" t="s">
        <v>16985</v>
      </c>
      <c r="Q1564" s="1">
        <v>2458519</v>
      </c>
      <c r="R1564" s="1" t="s">
        <v>16986</v>
      </c>
      <c r="S1564" s="1" t="s">
        <v>108</v>
      </c>
      <c r="T1564" s="1">
        <v>3440657</v>
      </c>
      <c r="U1564" s="1">
        <v>1</v>
      </c>
      <c r="V1564" s="1">
        <v>0</v>
      </c>
      <c r="W1564" s="1">
        <v>1</v>
      </c>
      <c r="X1564" s="1" t="s">
        <v>16987</v>
      </c>
      <c r="Y1564" s="1" t="s">
        <v>110</v>
      </c>
      <c r="Z1564" s="2" t="s">
        <v>1623</v>
      </c>
      <c r="AB1564" s="1">
        <v>5106</v>
      </c>
      <c r="AC1564" s="2" t="s">
        <v>324</v>
      </c>
      <c r="AD1564" s="1" t="s">
        <v>55</v>
      </c>
      <c r="AE1564" s="1" t="s">
        <v>2566</v>
      </c>
      <c r="AF1564" s="1" t="s">
        <v>57</v>
      </c>
      <c r="AG1564" s="1" t="s">
        <v>58</v>
      </c>
    </row>
    <row r="1565" spans="2:33" x14ac:dyDescent="0.25">
      <c r="B1565" s="2" t="s">
        <v>16988</v>
      </c>
      <c r="C1565" s="1" t="s">
        <v>16989</v>
      </c>
      <c r="D1565" s="2" t="s">
        <v>16990</v>
      </c>
      <c r="E1565" s="2" t="s">
        <v>16991</v>
      </c>
      <c r="F1565" s="2" t="s">
        <v>16992</v>
      </c>
      <c r="H1565" s="1" t="s">
        <v>16993</v>
      </c>
      <c r="I1565" s="1" t="s">
        <v>39</v>
      </c>
      <c r="J1565" s="1" t="s">
        <v>16994</v>
      </c>
      <c r="K1565" s="1" t="s">
        <v>5278</v>
      </c>
      <c r="L1565" s="1" t="s">
        <v>85</v>
      </c>
      <c r="M1565" s="1" t="s">
        <v>42</v>
      </c>
      <c r="N1565" s="1">
        <v>0</v>
      </c>
      <c r="O1565" s="1">
        <v>0</v>
      </c>
      <c r="P1565" s="1" t="s">
        <v>16995</v>
      </c>
      <c r="Q1565" s="1" t="s">
        <v>16996</v>
      </c>
      <c r="R1565" s="1" t="s">
        <v>16997</v>
      </c>
      <c r="S1565" s="1" t="s">
        <v>1921</v>
      </c>
      <c r="T1565" s="1" t="s">
        <v>16998</v>
      </c>
      <c r="U1565" s="1">
        <v>0</v>
      </c>
      <c r="V1565" s="1">
        <v>0</v>
      </c>
      <c r="W1565" s="1">
        <v>0</v>
      </c>
      <c r="X1565" s="1" t="s">
        <v>16999</v>
      </c>
      <c r="Y1565" s="1" t="s">
        <v>110</v>
      </c>
      <c r="Z1565" s="2" t="s">
        <v>7482</v>
      </c>
      <c r="AB1565" s="1">
        <v>1078</v>
      </c>
      <c r="AC1565" s="2" t="s">
        <v>336</v>
      </c>
      <c r="AD1565" s="1" t="s">
        <v>55</v>
      </c>
      <c r="AE1565" s="1" t="s">
        <v>17000</v>
      </c>
      <c r="AF1565" s="1" t="s">
        <v>57</v>
      </c>
      <c r="AG1565" s="1" t="s">
        <v>97</v>
      </c>
    </row>
    <row r="1566" spans="2:33" x14ac:dyDescent="0.25">
      <c r="B1566" s="2" t="s">
        <v>17001</v>
      </c>
      <c r="C1566" s="1" t="s">
        <v>17002</v>
      </c>
      <c r="D1566" s="2" t="s">
        <v>17003</v>
      </c>
      <c r="E1566" s="2" t="s">
        <v>17004</v>
      </c>
      <c r="F1566" s="2" t="s">
        <v>17005</v>
      </c>
      <c r="H1566" s="1" t="s">
        <v>17006</v>
      </c>
      <c r="I1566" s="1" t="s">
        <v>39</v>
      </c>
      <c r="J1566" s="1">
        <v>0</v>
      </c>
      <c r="K1566" s="1" t="s">
        <v>7749</v>
      </c>
      <c r="L1566" s="1" t="s">
        <v>120</v>
      </c>
      <c r="M1566" s="1" t="s">
        <v>42</v>
      </c>
      <c r="N1566" s="1">
        <v>0</v>
      </c>
      <c r="O1566" s="1">
        <v>0</v>
      </c>
      <c r="P1566" s="1" t="s">
        <v>17007</v>
      </c>
      <c r="Q1566" s="1" t="s">
        <v>17008</v>
      </c>
      <c r="R1566" s="1" t="s">
        <v>17009</v>
      </c>
      <c r="S1566" s="1" t="s">
        <v>17010</v>
      </c>
      <c r="T1566" s="1">
        <v>1131603</v>
      </c>
      <c r="U1566" s="1">
        <v>9</v>
      </c>
      <c r="V1566" s="1">
        <v>1</v>
      </c>
      <c r="W1566" s="1">
        <v>10</v>
      </c>
      <c r="X1566" s="1" t="s">
        <v>17011</v>
      </c>
      <c r="Y1566" s="1" t="s">
        <v>110</v>
      </c>
      <c r="Z1566" s="2" t="s">
        <v>370</v>
      </c>
      <c r="AB1566" s="1">
        <v>2355</v>
      </c>
      <c r="AC1566" s="2" t="s">
        <v>690</v>
      </c>
      <c r="AD1566" s="1" t="s">
        <v>55</v>
      </c>
      <c r="AE1566" s="1" t="s">
        <v>803</v>
      </c>
      <c r="AF1566" s="1" t="s">
        <v>57</v>
      </c>
      <c r="AG1566" s="1" t="s">
        <v>58</v>
      </c>
    </row>
    <row r="1567" spans="2:33" x14ac:dyDescent="0.25">
      <c r="B1567" s="2" t="s">
        <v>17012</v>
      </c>
      <c r="C1567" s="1" t="s">
        <v>17013</v>
      </c>
      <c r="D1567" s="2" t="s">
        <v>17014</v>
      </c>
      <c r="E1567" s="2" t="s">
        <v>17015</v>
      </c>
      <c r="F1567" s="2" t="s">
        <v>17016</v>
      </c>
      <c r="H1567" s="1" t="s">
        <v>17017</v>
      </c>
      <c r="I1567" s="1" t="s">
        <v>39</v>
      </c>
      <c r="J1567" s="1">
        <v>0</v>
      </c>
      <c r="K1567" s="1" t="s">
        <v>343</v>
      </c>
      <c r="L1567" s="1" t="s">
        <v>85</v>
      </c>
      <c r="M1567" s="1" t="s">
        <v>42</v>
      </c>
      <c r="N1567" s="1">
        <v>0</v>
      </c>
      <c r="O1567" s="1">
        <v>0</v>
      </c>
      <c r="P1567" s="1" t="s">
        <v>17018</v>
      </c>
      <c r="Q1567" s="1">
        <v>2465912</v>
      </c>
      <c r="R1567" s="1" t="s">
        <v>17019</v>
      </c>
      <c r="S1567" s="1" t="s">
        <v>17020</v>
      </c>
      <c r="T1567" s="1" t="s">
        <v>17021</v>
      </c>
      <c r="U1567" s="1">
        <v>1</v>
      </c>
      <c r="V1567" s="1">
        <v>0</v>
      </c>
      <c r="W1567" s="1">
        <v>1</v>
      </c>
      <c r="X1567" s="1" t="s">
        <v>17022</v>
      </c>
      <c r="Y1567" s="1" t="s">
        <v>17023</v>
      </c>
      <c r="Z1567" s="2" t="s">
        <v>17024</v>
      </c>
      <c r="AB1567" s="1">
        <v>2619</v>
      </c>
      <c r="AC1567" s="2" t="s">
        <v>1483</v>
      </c>
      <c r="AD1567" s="1" t="s">
        <v>55</v>
      </c>
      <c r="AE1567" s="1" t="s">
        <v>95</v>
      </c>
      <c r="AF1567" s="1" t="s">
        <v>57</v>
      </c>
      <c r="AG1567" s="1" t="s">
        <v>97</v>
      </c>
    </row>
    <row r="1568" spans="2:33" x14ac:dyDescent="0.25">
      <c r="B1568" s="2" t="s">
        <v>17025</v>
      </c>
      <c r="C1568" s="1" t="s">
        <v>17026</v>
      </c>
      <c r="D1568" s="2" t="s">
        <v>17027</v>
      </c>
      <c r="E1568" s="2" t="s">
        <v>17028</v>
      </c>
      <c r="F1568" s="2" t="s">
        <v>17029</v>
      </c>
      <c r="H1568" s="1" t="s">
        <v>17030</v>
      </c>
      <c r="I1568" s="1" t="s">
        <v>39</v>
      </c>
      <c r="J1568" s="1">
        <v>0</v>
      </c>
      <c r="K1568" s="1" t="s">
        <v>17031</v>
      </c>
      <c r="L1568" s="1" t="s">
        <v>85</v>
      </c>
      <c r="M1568" s="1" t="s">
        <v>42</v>
      </c>
      <c r="N1568" s="1">
        <v>0</v>
      </c>
      <c r="O1568" s="1">
        <v>0</v>
      </c>
      <c r="P1568" s="1" t="s">
        <v>17032</v>
      </c>
      <c r="Q1568" s="1">
        <v>2462815</v>
      </c>
      <c r="R1568" s="1" t="s">
        <v>17033</v>
      </c>
      <c r="S1568" s="1" t="s">
        <v>17034</v>
      </c>
      <c r="T1568" s="1" t="s">
        <v>17035</v>
      </c>
      <c r="U1568" s="1">
        <v>0</v>
      </c>
      <c r="V1568" s="1">
        <v>0</v>
      </c>
      <c r="W1568" s="1">
        <v>0</v>
      </c>
      <c r="X1568" s="1" t="s">
        <v>17036</v>
      </c>
      <c r="Y1568" s="1" t="s">
        <v>110</v>
      </c>
      <c r="Z1568" s="2" t="s">
        <v>347</v>
      </c>
      <c r="AB1568" s="1" t="s">
        <v>17037</v>
      </c>
      <c r="AC1568" s="2" t="s">
        <v>300</v>
      </c>
      <c r="AD1568" s="1" t="s">
        <v>55</v>
      </c>
      <c r="AE1568" s="1" t="s">
        <v>222</v>
      </c>
      <c r="AF1568" s="1" t="s">
        <v>57</v>
      </c>
      <c r="AG1568" s="1" t="s">
        <v>97</v>
      </c>
    </row>
    <row r="1569" spans="2:34" x14ac:dyDescent="0.25">
      <c r="B1569" s="2" t="s">
        <v>17038</v>
      </c>
      <c r="C1569" s="1" t="s">
        <v>17039</v>
      </c>
      <c r="D1569" s="2" t="s">
        <v>17040</v>
      </c>
      <c r="E1569" s="2" t="s">
        <v>17041</v>
      </c>
      <c r="F1569" s="2" t="s">
        <v>103</v>
      </c>
      <c r="H1569" s="1" t="s">
        <v>17042</v>
      </c>
      <c r="I1569" s="1" t="s">
        <v>39</v>
      </c>
      <c r="J1569" s="1">
        <v>0</v>
      </c>
      <c r="K1569" s="1" t="s">
        <v>1989</v>
      </c>
      <c r="L1569" s="1" t="s">
        <v>41</v>
      </c>
      <c r="M1569" s="1" t="s">
        <v>42</v>
      </c>
      <c r="N1569" s="1">
        <v>0</v>
      </c>
      <c r="O1569" s="1">
        <v>0</v>
      </c>
      <c r="P1569" s="1" t="s">
        <v>17043</v>
      </c>
      <c r="Q1569" s="1" t="s">
        <v>17044</v>
      </c>
      <c r="R1569" s="1" t="s">
        <v>17045</v>
      </c>
      <c r="S1569" s="1" t="s">
        <v>17046</v>
      </c>
      <c r="T1569" s="1">
        <v>3390479</v>
      </c>
      <c r="U1569" s="1">
        <v>0</v>
      </c>
      <c r="V1569" s="1">
        <v>2</v>
      </c>
      <c r="W1569" s="1">
        <v>2</v>
      </c>
      <c r="X1569" s="1" t="s">
        <v>2003</v>
      </c>
      <c r="Y1569" s="1" t="s">
        <v>72</v>
      </c>
      <c r="Z1569" s="2" t="s">
        <v>425</v>
      </c>
      <c r="AB1569" s="1">
        <v>4661</v>
      </c>
      <c r="AC1569" s="2" t="s">
        <v>112</v>
      </c>
      <c r="AD1569" s="1" t="s">
        <v>55</v>
      </c>
      <c r="AE1569" s="1" t="s">
        <v>2566</v>
      </c>
      <c r="AF1569" s="1" t="s">
        <v>57</v>
      </c>
      <c r="AG1569" s="1" t="s">
        <v>58</v>
      </c>
    </row>
    <row r="1570" spans="2:34" x14ac:dyDescent="0.25">
      <c r="B1570" s="2" t="s">
        <v>17047</v>
      </c>
      <c r="C1570" s="1" t="s">
        <v>17048</v>
      </c>
      <c r="D1570" s="2" t="s">
        <v>17049</v>
      </c>
      <c r="E1570" s="2" t="s">
        <v>17050</v>
      </c>
      <c r="F1570" s="2" t="s">
        <v>17051</v>
      </c>
      <c r="H1570" s="1" t="s">
        <v>17052</v>
      </c>
      <c r="I1570" s="1" t="s">
        <v>39</v>
      </c>
      <c r="J1570" s="1">
        <v>0</v>
      </c>
      <c r="K1570" s="1" t="s">
        <v>306</v>
      </c>
      <c r="L1570" s="1" t="s">
        <v>85</v>
      </c>
      <c r="M1570" s="1" t="s">
        <v>42</v>
      </c>
      <c r="N1570" s="1">
        <v>0</v>
      </c>
      <c r="O1570" s="1">
        <v>0</v>
      </c>
      <c r="P1570" s="1" t="s">
        <v>17053</v>
      </c>
      <c r="Q1570" s="1">
        <v>2462710</v>
      </c>
      <c r="R1570" s="1" t="s">
        <v>17054</v>
      </c>
      <c r="S1570" s="1" t="s">
        <v>17055</v>
      </c>
      <c r="T1570" s="1">
        <v>1845014</v>
      </c>
      <c r="U1570" s="1">
        <v>0</v>
      </c>
      <c r="V1570" s="1">
        <v>2</v>
      </c>
      <c r="W1570" s="1">
        <v>2</v>
      </c>
      <c r="X1570" s="1" t="s">
        <v>17056</v>
      </c>
      <c r="Y1570" s="1" t="s">
        <v>17057</v>
      </c>
      <c r="Z1570" s="2" t="s">
        <v>2426</v>
      </c>
      <c r="AB1570" s="1">
        <v>4726</v>
      </c>
      <c r="AC1570" s="2" t="s">
        <v>208</v>
      </c>
      <c r="AD1570" s="1" t="s">
        <v>55</v>
      </c>
      <c r="AE1570" s="1" t="s">
        <v>274</v>
      </c>
      <c r="AF1570" s="1" t="s">
        <v>57</v>
      </c>
      <c r="AG1570" s="1" t="s">
        <v>97</v>
      </c>
    </row>
    <row r="1571" spans="2:34" x14ac:dyDescent="0.25">
      <c r="B1571" s="2" t="s">
        <v>17058</v>
      </c>
      <c r="C1571" s="1" t="s">
        <v>17059</v>
      </c>
      <c r="D1571" s="2" t="s">
        <v>17060</v>
      </c>
      <c r="E1571" s="2" t="s">
        <v>17061</v>
      </c>
      <c r="F1571" s="2" t="s">
        <v>17062</v>
      </c>
      <c r="H1571" s="1" t="s">
        <v>17063</v>
      </c>
      <c r="I1571" s="1" t="s">
        <v>39</v>
      </c>
      <c r="J1571" s="1">
        <v>0</v>
      </c>
      <c r="K1571" s="1" t="s">
        <v>1594</v>
      </c>
      <c r="L1571" s="1" t="s">
        <v>85</v>
      </c>
      <c r="M1571" s="1" t="s">
        <v>137</v>
      </c>
      <c r="N1571" s="1">
        <v>0</v>
      </c>
      <c r="O1571" s="1">
        <v>0</v>
      </c>
      <c r="P1571" s="1" t="s">
        <v>17064</v>
      </c>
      <c r="Q1571" s="1">
        <v>2462614</v>
      </c>
      <c r="R1571" s="1" t="s">
        <v>17065</v>
      </c>
      <c r="S1571" s="1" t="s">
        <v>17066</v>
      </c>
      <c r="T1571" s="1" t="s">
        <v>17067</v>
      </c>
      <c r="U1571" s="1">
        <v>3</v>
      </c>
      <c r="V1571" s="1">
        <v>7</v>
      </c>
      <c r="W1571" s="1">
        <v>10</v>
      </c>
      <c r="X1571" s="1" t="s">
        <v>17068</v>
      </c>
      <c r="Y1571" s="1" t="s">
        <v>110</v>
      </c>
      <c r="Z1571" s="2" t="s">
        <v>8636</v>
      </c>
      <c r="AB1571" s="1">
        <v>1385</v>
      </c>
      <c r="AC1571" s="2" t="s">
        <v>902</v>
      </c>
      <c r="AD1571" s="1" t="s">
        <v>55</v>
      </c>
      <c r="AE1571" s="1" t="s">
        <v>803</v>
      </c>
      <c r="AF1571" s="1" t="s">
        <v>57</v>
      </c>
    </row>
    <row r="1572" spans="2:34" x14ac:dyDescent="0.25">
      <c r="B1572" s="2" t="s">
        <v>17069</v>
      </c>
      <c r="C1572" s="1" t="s">
        <v>17070</v>
      </c>
      <c r="D1572" s="2" t="s">
        <v>17071</v>
      </c>
      <c r="E1572" s="2" t="s">
        <v>17072</v>
      </c>
      <c r="F1572" s="2" t="s">
        <v>17073</v>
      </c>
      <c r="H1572" s="1" t="s">
        <v>17074</v>
      </c>
      <c r="I1572" s="1" t="s">
        <v>39</v>
      </c>
      <c r="J1572" s="1">
        <v>0</v>
      </c>
      <c r="K1572" s="1" t="s">
        <v>201</v>
      </c>
      <c r="L1572" s="1" t="s">
        <v>85</v>
      </c>
      <c r="M1572" s="1" t="s">
        <v>42</v>
      </c>
      <c r="N1572" s="1">
        <v>0</v>
      </c>
      <c r="O1572" s="1">
        <v>0</v>
      </c>
      <c r="P1572" s="1" t="s">
        <v>17075</v>
      </c>
      <c r="Q1572" s="1">
        <v>2462610</v>
      </c>
      <c r="R1572" s="1" t="s">
        <v>17076</v>
      </c>
      <c r="S1572" s="1" t="s">
        <v>17077</v>
      </c>
      <c r="T1572" s="1">
        <v>3480694</v>
      </c>
      <c r="U1572" s="1">
        <v>0</v>
      </c>
      <c r="V1572" s="1">
        <v>0</v>
      </c>
      <c r="W1572" s="1">
        <v>0</v>
      </c>
      <c r="X1572" s="1" t="s">
        <v>17078</v>
      </c>
      <c r="Y1572" s="1" t="s">
        <v>110</v>
      </c>
      <c r="Z1572" s="2" t="s">
        <v>641</v>
      </c>
      <c r="AB1572" s="1">
        <v>1909</v>
      </c>
      <c r="AC1572" s="2" t="s">
        <v>478</v>
      </c>
      <c r="AD1572" s="1" t="s">
        <v>55</v>
      </c>
      <c r="AE1572" s="1" t="s">
        <v>803</v>
      </c>
      <c r="AF1572" s="1" t="s">
        <v>57</v>
      </c>
      <c r="AG1572" s="1" t="s">
        <v>97</v>
      </c>
    </row>
    <row r="1573" spans="2:34" x14ac:dyDescent="0.25">
      <c r="B1573" s="2" t="s">
        <v>17079</v>
      </c>
      <c r="C1573" s="1" t="s">
        <v>17080</v>
      </c>
      <c r="D1573" s="2" t="s">
        <v>17081</v>
      </c>
      <c r="E1573" s="2" t="s">
        <v>17082</v>
      </c>
      <c r="F1573" s="2" t="s">
        <v>17083</v>
      </c>
      <c r="H1573" s="1" t="s">
        <v>17084</v>
      </c>
      <c r="I1573" s="1" t="s">
        <v>39</v>
      </c>
      <c r="J1573" s="1">
        <v>0</v>
      </c>
      <c r="K1573" s="1" t="s">
        <v>5591</v>
      </c>
      <c r="L1573" s="1" t="s">
        <v>85</v>
      </c>
      <c r="M1573" s="1" t="s">
        <v>3514</v>
      </c>
      <c r="N1573" s="1">
        <v>0</v>
      </c>
      <c r="O1573" s="1">
        <v>0</v>
      </c>
      <c r="P1573" s="1" t="s">
        <v>17085</v>
      </c>
      <c r="Q1573" s="1">
        <v>2472891</v>
      </c>
      <c r="R1573" s="1" t="s">
        <v>17086</v>
      </c>
      <c r="S1573" s="1" t="s">
        <v>17087</v>
      </c>
      <c r="T1573" s="1" t="s">
        <v>17088</v>
      </c>
      <c r="U1573" s="1">
        <v>1</v>
      </c>
      <c r="V1573" s="1">
        <v>0</v>
      </c>
      <c r="W1573" s="1">
        <v>1</v>
      </c>
      <c r="X1573" s="1" t="s">
        <v>17089</v>
      </c>
      <c r="Y1573" s="1" t="s">
        <v>964</v>
      </c>
      <c r="Z1573" s="2" t="s">
        <v>953</v>
      </c>
      <c r="AB1573" s="1">
        <v>4008</v>
      </c>
      <c r="AC1573" s="2" t="s">
        <v>1053</v>
      </c>
      <c r="AD1573" s="1" t="s">
        <v>55</v>
      </c>
      <c r="AE1573" s="1" t="s">
        <v>3838</v>
      </c>
      <c r="AF1573" s="1" t="s">
        <v>57</v>
      </c>
    </row>
    <row r="1574" spans="2:34" x14ac:dyDescent="0.25">
      <c r="B1574" s="2" t="s">
        <v>17090</v>
      </c>
      <c r="C1574" s="1" t="s">
        <v>17091</v>
      </c>
      <c r="D1574" s="2" t="s">
        <v>17092</v>
      </c>
      <c r="E1574" s="2" t="s">
        <v>17093</v>
      </c>
      <c r="F1574" s="2" t="s">
        <v>17094</v>
      </c>
      <c r="H1574" s="1" t="s">
        <v>17095</v>
      </c>
      <c r="I1574" s="1" t="s">
        <v>39</v>
      </c>
      <c r="J1574" s="1">
        <v>0</v>
      </c>
      <c r="K1574" s="1" t="s">
        <v>187</v>
      </c>
      <c r="L1574" s="1" t="s">
        <v>85</v>
      </c>
      <c r="M1574" s="1" t="s">
        <v>137</v>
      </c>
      <c r="N1574" s="1">
        <v>0</v>
      </c>
      <c r="O1574" s="1">
        <v>0</v>
      </c>
      <c r="P1574" s="1" t="s">
        <v>17096</v>
      </c>
      <c r="Q1574" s="1">
        <v>2462705</v>
      </c>
      <c r="R1574" s="1" t="s">
        <v>17097</v>
      </c>
      <c r="S1574" s="1" t="s">
        <v>17098</v>
      </c>
      <c r="T1574" s="1" t="s">
        <v>17099</v>
      </c>
      <c r="U1574" s="1">
        <v>5</v>
      </c>
      <c r="V1574" s="1">
        <v>5</v>
      </c>
      <c r="W1574" s="1">
        <v>10</v>
      </c>
      <c r="X1574" s="1" t="s">
        <v>17100</v>
      </c>
      <c r="Y1574" s="1" t="s">
        <v>17101</v>
      </c>
      <c r="Z1574" s="2" t="s">
        <v>17102</v>
      </c>
      <c r="AB1574" s="1" t="s">
        <v>17103</v>
      </c>
      <c r="AC1574" s="2" t="s">
        <v>2486</v>
      </c>
      <c r="AD1574" s="1" t="s">
        <v>55</v>
      </c>
      <c r="AE1574" s="1" t="s">
        <v>274</v>
      </c>
      <c r="AF1574" s="1" t="s">
        <v>57</v>
      </c>
    </row>
    <row r="1575" spans="2:34" x14ac:dyDescent="0.25">
      <c r="B1575" s="2" t="s">
        <v>17104</v>
      </c>
      <c r="C1575" s="1" t="s">
        <v>17105</v>
      </c>
      <c r="D1575" s="2" t="s">
        <v>17106</v>
      </c>
      <c r="E1575" s="2" t="s">
        <v>17107</v>
      </c>
      <c r="F1575" s="2" t="s">
        <v>17108</v>
      </c>
      <c r="H1575" s="1" t="s">
        <v>17109</v>
      </c>
      <c r="I1575" s="1" t="s">
        <v>39</v>
      </c>
      <c r="J1575" s="1">
        <v>0</v>
      </c>
      <c r="K1575" s="1" t="s">
        <v>1010</v>
      </c>
      <c r="L1575" s="1" t="s">
        <v>85</v>
      </c>
      <c r="M1575" s="1" t="s">
        <v>42</v>
      </c>
      <c r="N1575" s="1">
        <v>0</v>
      </c>
      <c r="O1575" s="1">
        <v>0</v>
      </c>
      <c r="P1575" s="1" t="s">
        <v>17110</v>
      </c>
      <c r="Q1575" s="1">
        <v>2462845</v>
      </c>
      <c r="R1575" s="1" t="s">
        <v>17111</v>
      </c>
      <c r="S1575" s="1" t="s">
        <v>17112</v>
      </c>
      <c r="T1575" s="1">
        <v>3256088</v>
      </c>
      <c r="U1575" s="1">
        <v>0</v>
      </c>
      <c r="V1575" s="1">
        <v>0</v>
      </c>
      <c r="W1575" s="1">
        <v>0</v>
      </c>
      <c r="X1575" s="1" t="s">
        <v>17113</v>
      </c>
      <c r="Y1575" s="1" t="s">
        <v>110</v>
      </c>
      <c r="Z1575" s="2" t="s">
        <v>17114</v>
      </c>
      <c r="AB1575" s="1">
        <v>1174</v>
      </c>
      <c r="AC1575" s="2" t="s">
        <v>2014</v>
      </c>
      <c r="AD1575" s="1" t="s">
        <v>55</v>
      </c>
      <c r="AE1575" s="1" t="s">
        <v>2451</v>
      </c>
      <c r="AF1575" s="1" t="s">
        <v>57</v>
      </c>
      <c r="AG1575" s="1" t="s">
        <v>97</v>
      </c>
    </row>
    <row r="1576" spans="2:34" x14ac:dyDescent="0.25">
      <c r="B1576" s="2" t="s">
        <v>17115</v>
      </c>
      <c r="C1576" s="1" t="s">
        <v>17116</v>
      </c>
      <c r="D1576" s="2" t="s">
        <v>17117</v>
      </c>
      <c r="E1576" s="2" t="s">
        <v>17118</v>
      </c>
      <c r="F1576" s="2" t="s">
        <v>470</v>
      </c>
      <c r="H1576" s="1" t="s">
        <v>17119</v>
      </c>
      <c r="I1576" s="1" t="s">
        <v>39</v>
      </c>
      <c r="J1576" s="1" t="s">
        <v>17120</v>
      </c>
      <c r="K1576" s="1" t="s">
        <v>494</v>
      </c>
      <c r="L1576" s="1" t="s">
        <v>85</v>
      </c>
      <c r="M1576" s="1" t="s">
        <v>42</v>
      </c>
      <c r="N1576" s="1">
        <v>0</v>
      </c>
      <c r="O1576" s="1">
        <v>0</v>
      </c>
      <c r="P1576" s="1" t="s">
        <v>17121</v>
      </c>
      <c r="Q1576" s="1" t="s">
        <v>17122</v>
      </c>
      <c r="R1576" s="1" t="s">
        <v>17123</v>
      </c>
      <c r="S1576" s="1" t="s">
        <v>17124</v>
      </c>
      <c r="T1576" s="1">
        <v>1239200</v>
      </c>
      <c r="U1576" s="1">
        <v>0</v>
      </c>
      <c r="V1576" s="1">
        <v>0</v>
      </c>
      <c r="W1576" s="1">
        <v>0</v>
      </c>
      <c r="X1576" s="1" t="s">
        <v>17125</v>
      </c>
      <c r="Y1576" s="1" t="s">
        <v>3879</v>
      </c>
      <c r="Z1576" s="2" t="s">
        <v>641</v>
      </c>
      <c r="AA1576" s="1" t="s">
        <v>17126</v>
      </c>
      <c r="AB1576" s="1">
        <v>4851</v>
      </c>
      <c r="AC1576" s="2" t="s">
        <v>478</v>
      </c>
      <c r="AD1576" s="1" t="s">
        <v>55</v>
      </c>
      <c r="AE1576" s="1" t="s">
        <v>274</v>
      </c>
      <c r="AF1576" s="1" t="s">
        <v>57</v>
      </c>
      <c r="AG1576" s="1" t="s">
        <v>58</v>
      </c>
    </row>
    <row r="1577" spans="2:34" x14ac:dyDescent="0.25">
      <c r="B1577" s="2" t="s">
        <v>17127</v>
      </c>
      <c r="C1577" s="1" t="s">
        <v>17128</v>
      </c>
      <c r="D1577" s="2" t="s">
        <v>17129</v>
      </c>
      <c r="E1577" s="2" t="s">
        <v>17130</v>
      </c>
      <c r="F1577" s="2" t="s">
        <v>2710</v>
      </c>
      <c r="H1577" s="1" t="s">
        <v>17131</v>
      </c>
      <c r="I1577" s="1" t="s">
        <v>39</v>
      </c>
      <c r="J1577" s="1">
        <v>0</v>
      </c>
      <c r="K1577" s="1" t="s">
        <v>1010</v>
      </c>
      <c r="L1577" s="1" t="s">
        <v>85</v>
      </c>
      <c r="M1577" s="1" t="s">
        <v>42</v>
      </c>
      <c r="N1577" s="1">
        <v>0</v>
      </c>
      <c r="O1577" s="1">
        <v>0</v>
      </c>
      <c r="P1577" s="1" t="s">
        <v>17132</v>
      </c>
      <c r="Q1577" s="1">
        <v>2457873</v>
      </c>
      <c r="R1577" s="1" t="s">
        <v>17133</v>
      </c>
      <c r="S1577" s="1" t="s">
        <v>17134</v>
      </c>
      <c r="T1577" s="1">
        <v>1976475</v>
      </c>
      <c r="U1577" s="1">
        <v>1</v>
      </c>
      <c r="V1577" s="1">
        <v>1</v>
      </c>
      <c r="W1577" s="1">
        <v>2</v>
      </c>
      <c r="X1577" s="1" t="s">
        <v>17135</v>
      </c>
      <c r="Y1577" s="1" t="s">
        <v>17136</v>
      </c>
      <c r="Z1577" s="2" t="s">
        <v>17137</v>
      </c>
      <c r="AB1577" s="1" t="s">
        <v>17138</v>
      </c>
      <c r="AC1577" s="2" t="s">
        <v>208</v>
      </c>
      <c r="AD1577" s="1" t="s">
        <v>55</v>
      </c>
      <c r="AE1577" s="1" t="s">
        <v>803</v>
      </c>
      <c r="AF1577" s="1" t="s">
        <v>57</v>
      </c>
      <c r="AG1577" s="1" t="s">
        <v>58</v>
      </c>
    </row>
    <row r="1578" spans="2:34" x14ac:dyDescent="0.25">
      <c r="B1578" s="2" t="s">
        <v>17139</v>
      </c>
      <c r="C1578" s="1" t="s">
        <v>17140</v>
      </c>
      <c r="D1578" s="2" t="s">
        <v>17141</v>
      </c>
      <c r="E1578" s="2" t="s">
        <v>17142</v>
      </c>
      <c r="F1578" s="2" t="s">
        <v>4754</v>
      </c>
      <c r="H1578" s="1" t="s">
        <v>17143</v>
      </c>
      <c r="I1578" s="1" t="s">
        <v>39</v>
      </c>
      <c r="J1578" s="1">
        <v>0</v>
      </c>
      <c r="K1578" s="1">
        <v>0</v>
      </c>
      <c r="L1578" s="1" t="s">
        <v>85</v>
      </c>
      <c r="M1578" s="1" t="s">
        <v>42</v>
      </c>
      <c r="N1578" s="1">
        <v>0</v>
      </c>
      <c r="O1578" s="1">
        <v>0</v>
      </c>
      <c r="P1578" s="1" t="s">
        <v>17144</v>
      </c>
      <c r="Q1578" s="1">
        <v>2458367</v>
      </c>
      <c r="R1578" s="1" t="s">
        <v>17145</v>
      </c>
      <c r="S1578" s="1" t="s">
        <v>17146</v>
      </c>
      <c r="T1578" s="1">
        <v>2551585</v>
      </c>
      <c r="U1578" s="1">
        <v>0</v>
      </c>
      <c r="V1578" s="1">
        <v>0</v>
      </c>
      <c r="W1578" s="1">
        <v>0</v>
      </c>
      <c r="X1578" s="1" t="s">
        <v>17147</v>
      </c>
      <c r="Y1578" s="1" t="s">
        <v>110</v>
      </c>
      <c r="Z1578" s="2" t="s">
        <v>347</v>
      </c>
      <c r="AB1578" s="1">
        <v>5054</v>
      </c>
      <c r="AC1578" s="2" t="s">
        <v>4758</v>
      </c>
      <c r="AD1578" s="1" t="s">
        <v>55</v>
      </c>
      <c r="AE1578" s="1" t="s">
        <v>274</v>
      </c>
      <c r="AF1578" s="1" t="s">
        <v>57</v>
      </c>
      <c r="AG1578" s="1" t="s">
        <v>97</v>
      </c>
    </row>
    <row r="1579" spans="2:34" x14ac:dyDescent="0.25">
      <c r="B1579" s="2" t="s">
        <v>17148</v>
      </c>
      <c r="C1579" s="1" t="s">
        <v>17149</v>
      </c>
      <c r="D1579" s="2" t="s">
        <v>17150</v>
      </c>
      <c r="E1579" s="2" t="s">
        <v>17151</v>
      </c>
      <c r="F1579" s="2" t="s">
        <v>5005</v>
      </c>
      <c r="H1579" s="1" t="s">
        <v>17152</v>
      </c>
      <c r="I1579" s="1" t="s">
        <v>39</v>
      </c>
      <c r="J1579" s="1">
        <v>0</v>
      </c>
      <c r="K1579" s="1" t="s">
        <v>17153</v>
      </c>
      <c r="L1579" s="1" t="s">
        <v>85</v>
      </c>
      <c r="M1579" s="1" t="s">
        <v>42</v>
      </c>
      <c r="N1579" s="1">
        <v>0</v>
      </c>
      <c r="O1579" s="1">
        <v>0</v>
      </c>
      <c r="P1579" s="1" t="s">
        <v>17154</v>
      </c>
      <c r="Q1579" s="1">
        <v>2457864</v>
      </c>
      <c r="R1579" s="1" t="s">
        <v>17155</v>
      </c>
      <c r="S1579" s="1" t="s">
        <v>17156</v>
      </c>
      <c r="T1579" s="1">
        <v>3836238</v>
      </c>
      <c r="U1579" s="1">
        <v>0</v>
      </c>
      <c r="V1579" s="1">
        <v>0</v>
      </c>
      <c r="W1579" s="1">
        <v>0</v>
      </c>
      <c r="X1579" s="1" t="s">
        <v>17157</v>
      </c>
      <c r="Y1579" s="1" t="s">
        <v>17158</v>
      </c>
      <c r="Z1579" s="2" t="s">
        <v>177</v>
      </c>
      <c r="AB1579" s="1">
        <v>1829</v>
      </c>
      <c r="AC1579" s="2" t="s">
        <v>3739</v>
      </c>
      <c r="AD1579" s="1" t="s">
        <v>55</v>
      </c>
      <c r="AE1579" s="1" t="s">
        <v>803</v>
      </c>
      <c r="AF1579" s="1" t="s">
        <v>57</v>
      </c>
      <c r="AG1579" s="1" t="s">
        <v>97</v>
      </c>
    </row>
    <row r="1580" spans="2:34" x14ac:dyDescent="0.25">
      <c r="B1580" s="2" t="s">
        <v>17159</v>
      </c>
      <c r="C1580" s="1" t="s">
        <v>17160</v>
      </c>
      <c r="D1580" s="2" t="s">
        <v>17161</v>
      </c>
      <c r="E1580" s="2" t="s">
        <v>17162</v>
      </c>
      <c r="F1580" s="2" t="s">
        <v>17163</v>
      </c>
      <c r="H1580" s="1" t="s">
        <v>17164</v>
      </c>
      <c r="I1580" s="1" t="s">
        <v>39</v>
      </c>
      <c r="J1580" s="1">
        <v>0</v>
      </c>
      <c r="K1580" s="1" t="s">
        <v>201</v>
      </c>
      <c r="L1580" s="1" t="s">
        <v>85</v>
      </c>
      <c r="M1580" s="1" t="s">
        <v>42</v>
      </c>
      <c r="N1580" s="1">
        <v>0</v>
      </c>
      <c r="O1580" s="1">
        <v>0</v>
      </c>
      <c r="P1580" s="1" t="s">
        <v>756</v>
      </c>
      <c r="Q1580" s="1">
        <v>2465725</v>
      </c>
      <c r="R1580" s="1" t="s">
        <v>17165</v>
      </c>
      <c r="S1580" s="1" t="s">
        <v>17166</v>
      </c>
      <c r="T1580" s="1">
        <v>2978422</v>
      </c>
      <c r="U1580" s="1">
        <v>0</v>
      </c>
      <c r="V1580" s="1">
        <v>0</v>
      </c>
      <c r="W1580" s="1">
        <v>0</v>
      </c>
      <c r="X1580" s="1" t="s">
        <v>17167</v>
      </c>
      <c r="Y1580" s="1" t="s">
        <v>110</v>
      </c>
      <c r="Z1580" s="2" t="s">
        <v>177</v>
      </c>
      <c r="AB1580" s="1">
        <v>1468</v>
      </c>
      <c r="AC1580" s="2" t="s">
        <v>300</v>
      </c>
      <c r="AD1580" s="1" t="s">
        <v>55</v>
      </c>
      <c r="AE1580" s="1" t="s">
        <v>2388</v>
      </c>
      <c r="AF1580" s="1" t="s">
        <v>57</v>
      </c>
      <c r="AG1580" s="1" t="s">
        <v>97</v>
      </c>
    </row>
    <row r="1581" spans="2:34" x14ac:dyDescent="0.25">
      <c r="B1581" s="2" t="s">
        <v>17168</v>
      </c>
      <c r="C1581" s="1" t="s">
        <v>17169</v>
      </c>
      <c r="D1581" s="2" t="s">
        <v>17170</v>
      </c>
      <c r="E1581" s="2" t="s">
        <v>17171</v>
      </c>
      <c r="F1581" s="2" t="s">
        <v>17172</v>
      </c>
      <c r="H1581" s="1" t="s">
        <v>17173</v>
      </c>
      <c r="I1581" s="1" t="s">
        <v>39</v>
      </c>
      <c r="J1581" s="1">
        <v>0</v>
      </c>
      <c r="K1581" s="1" t="s">
        <v>472</v>
      </c>
      <c r="L1581" s="1" t="s">
        <v>85</v>
      </c>
      <c r="M1581" s="1" t="s">
        <v>42</v>
      </c>
      <c r="N1581" s="1">
        <v>0</v>
      </c>
      <c r="O1581" s="1">
        <v>0</v>
      </c>
      <c r="P1581" s="1" t="s">
        <v>7587</v>
      </c>
      <c r="Q1581" s="1">
        <v>2458564</v>
      </c>
      <c r="R1581" s="1" t="s">
        <v>17174</v>
      </c>
      <c r="S1581" s="1" t="s">
        <v>17175</v>
      </c>
      <c r="T1581" s="1" t="s">
        <v>17176</v>
      </c>
      <c r="U1581" s="1">
        <v>0</v>
      </c>
      <c r="V1581" s="1">
        <v>0</v>
      </c>
      <c r="W1581" s="1">
        <v>0</v>
      </c>
      <c r="X1581" s="1" t="s">
        <v>17177</v>
      </c>
      <c r="Y1581" s="1" t="s">
        <v>110</v>
      </c>
      <c r="Z1581" s="2" t="s">
        <v>177</v>
      </c>
      <c r="AB1581" s="1">
        <v>4991</v>
      </c>
      <c r="AC1581" s="2" t="s">
        <v>260</v>
      </c>
      <c r="AD1581" s="1" t="s">
        <v>55</v>
      </c>
      <c r="AE1581" s="1" t="s">
        <v>1680</v>
      </c>
      <c r="AF1581" s="1" t="s">
        <v>57</v>
      </c>
      <c r="AG1581" s="1" t="s">
        <v>97</v>
      </c>
    </row>
    <row r="1582" spans="2:34" x14ac:dyDescent="0.25">
      <c r="B1582" s="2" t="s">
        <v>17178</v>
      </c>
      <c r="C1582" s="1" t="s">
        <v>17179</v>
      </c>
      <c r="D1582" s="2" t="s">
        <v>17180</v>
      </c>
      <c r="E1582" s="2" t="s">
        <v>17181</v>
      </c>
      <c r="F1582" s="2" t="s">
        <v>17182</v>
      </c>
      <c r="H1582" s="1" t="s">
        <v>17183</v>
      </c>
      <c r="I1582" s="1" t="s">
        <v>39</v>
      </c>
      <c r="J1582" s="1">
        <v>0</v>
      </c>
      <c r="K1582" s="1" t="s">
        <v>355</v>
      </c>
      <c r="L1582" s="1" t="s">
        <v>85</v>
      </c>
      <c r="M1582" s="1" t="s">
        <v>42</v>
      </c>
      <c r="N1582" s="1">
        <v>0</v>
      </c>
      <c r="O1582" s="1">
        <v>0</v>
      </c>
      <c r="P1582" s="1" t="s">
        <v>2469</v>
      </c>
      <c r="Q1582" s="1">
        <v>2458368</v>
      </c>
      <c r="R1582" s="1" t="s">
        <v>17184</v>
      </c>
      <c r="S1582" s="1" t="s">
        <v>17185</v>
      </c>
      <c r="T1582" s="1">
        <v>4270236</v>
      </c>
      <c r="U1582" s="1">
        <v>0</v>
      </c>
      <c r="V1582" s="1">
        <v>0</v>
      </c>
      <c r="W1582" s="1">
        <v>0</v>
      </c>
      <c r="X1582" s="1" t="s">
        <v>17186</v>
      </c>
      <c r="Y1582" s="1" t="s">
        <v>17187</v>
      </c>
      <c r="Z1582" s="2" t="s">
        <v>2887</v>
      </c>
      <c r="AB1582" s="1">
        <v>5062</v>
      </c>
      <c r="AC1582" s="2" t="s">
        <v>6821</v>
      </c>
      <c r="AD1582" s="1" t="s">
        <v>55</v>
      </c>
      <c r="AE1582" s="1" t="s">
        <v>274</v>
      </c>
      <c r="AF1582" s="1" t="s">
        <v>57</v>
      </c>
      <c r="AG1582" s="1" t="s">
        <v>97</v>
      </c>
    </row>
    <row r="1583" spans="2:34" x14ac:dyDescent="0.25">
      <c r="B1583" s="2" t="s">
        <v>17188</v>
      </c>
      <c r="C1583" s="1" t="s">
        <v>17189</v>
      </c>
      <c r="D1583" s="2" t="s">
        <v>17190</v>
      </c>
      <c r="E1583" s="2" t="s">
        <v>17191</v>
      </c>
      <c r="F1583" s="2" t="s">
        <v>17192</v>
      </c>
      <c r="H1583" s="1" t="s">
        <v>17193</v>
      </c>
      <c r="I1583" s="1" t="s">
        <v>39</v>
      </c>
      <c r="J1583" s="1">
        <v>0</v>
      </c>
      <c r="K1583" s="1" t="s">
        <v>2737</v>
      </c>
      <c r="L1583" s="1" t="s">
        <v>85</v>
      </c>
      <c r="M1583" s="1" t="s">
        <v>42</v>
      </c>
      <c r="N1583" s="1">
        <v>0</v>
      </c>
      <c r="O1583" s="1">
        <v>0</v>
      </c>
      <c r="P1583" s="1" t="s">
        <v>2469</v>
      </c>
      <c r="Q1583" s="1">
        <v>2458369</v>
      </c>
      <c r="R1583" s="1" t="s">
        <v>17194</v>
      </c>
      <c r="S1583" s="1" t="s">
        <v>108</v>
      </c>
      <c r="T1583" s="1">
        <v>3896980</v>
      </c>
      <c r="U1583" s="1">
        <v>0</v>
      </c>
      <c r="V1583" s="1">
        <v>0</v>
      </c>
      <c r="W1583" s="1">
        <v>0</v>
      </c>
      <c r="X1583" s="1" t="s">
        <v>17195</v>
      </c>
      <c r="Y1583" s="1" t="s">
        <v>110</v>
      </c>
      <c r="Z1583" s="2" t="s">
        <v>177</v>
      </c>
      <c r="AB1583" s="1">
        <v>5061</v>
      </c>
      <c r="AC1583" s="2" t="s">
        <v>13953</v>
      </c>
      <c r="AD1583" s="1" t="s">
        <v>55</v>
      </c>
      <c r="AE1583" s="1" t="s">
        <v>274</v>
      </c>
      <c r="AF1583" s="1" t="s">
        <v>57</v>
      </c>
      <c r="AG1583" s="1" t="s">
        <v>97</v>
      </c>
    </row>
    <row r="1584" spans="2:34" x14ac:dyDescent="0.25">
      <c r="B1584" s="2" t="s">
        <v>17196</v>
      </c>
      <c r="C1584" s="1" t="s">
        <v>17197</v>
      </c>
      <c r="D1584" s="2" t="s">
        <v>15136</v>
      </c>
      <c r="E1584" s="2" t="s">
        <v>15136</v>
      </c>
      <c r="F1584" s="2" t="s">
        <v>2198</v>
      </c>
      <c r="H1584" s="1" t="s">
        <v>17198</v>
      </c>
      <c r="I1584" s="1" t="s">
        <v>39</v>
      </c>
      <c r="J1584" s="1">
        <v>0</v>
      </c>
      <c r="K1584" s="1">
        <v>0</v>
      </c>
      <c r="L1584" s="1" t="s">
        <v>85</v>
      </c>
      <c r="M1584" s="1" t="s">
        <v>3514</v>
      </c>
      <c r="N1584" s="1">
        <v>0</v>
      </c>
      <c r="O1584" s="1">
        <v>0</v>
      </c>
      <c r="P1584" s="1" t="s">
        <v>2381</v>
      </c>
      <c r="Q1584" s="1">
        <v>2465588</v>
      </c>
      <c r="R1584" s="1" t="s">
        <v>17199</v>
      </c>
      <c r="S1584" s="1" t="s">
        <v>17200</v>
      </c>
      <c r="T1584" s="1" t="s">
        <v>15142</v>
      </c>
      <c r="U1584" s="1">
        <v>5</v>
      </c>
      <c r="V1584" s="1">
        <v>0</v>
      </c>
      <c r="W1584" s="1">
        <v>5</v>
      </c>
      <c r="X1584" s="1" t="s">
        <v>17201</v>
      </c>
      <c r="Y1584" s="1" t="s">
        <v>15144</v>
      </c>
      <c r="Z1584" s="2" t="s">
        <v>17202</v>
      </c>
      <c r="AB1584" s="1">
        <v>2557</v>
      </c>
      <c r="AC1584" s="2" t="s">
        <v>2204</v>
      </c>
      <c r="AD1584" s="1" t="s">
        <v>55</v>
      </c>
      <c r="AE1584" s="1" t="s">
        <v>222</v>
      </c>
      <c r="AF1584" s="1" t="s">
        <v>57</v>
      </c>
      <c r="AH1584" s="1" t="s">
        <v>17203</v>
      </c>
    </row>
    <row r="1585" spans="1:34" x14ac:dyDescent="0.25">
      <c r="B1585" s="2" t="s">
        <v>17204</v>
      </c>
      <c r="C1585" s="1" t="s">
        <v>17205</v>
      </c>
      <c r="D1585" s="2" t="s">
        <v>17206</v>
      </c>
      <c r="E1585" s="2" t="s">
        <v>17207</v>
      </c>
      <c r="F1585" s="2" t="s">
        <v>1114</v>
      </c>
      <c r="H1585" s="1" t="s">
        <v>17208</v>
      </c>
      <c r="I1585" s="1" t="s">
        <v>39</v>
      </c>
      <c r="J1585" s="1">
        <v>0</v>
      </c>
      <c r="K1585" s="1" t="s">
        <v>472</v>
      </c>
      <c r="L1585" s="1" t="s">
        <v>85</v>
      </c>
      <c r="M1585" s="1" t="s">
        <v>42</v>
      </c>
      <c r="N1585" s="1">
        <v>0</v>
      </c>
      <c r="O1585" s="1">
        <v>0</v>
      </c>
      <c r="P1585" s="1" t="s">
        <v>17209</v>
      </c>
      <c r="Q1585" s="1">
        <v>2458344</v>
      </c>
      <c r="R1585" s="1" t="s">
        <v>17210</v>
      </c>
      <c r="S1585" s="1" t="s">
        <v>17211</v>
      </c>
      <c r="T1585" s="1" t="s">
        <v>17212</v>
      </c>
      <c r="U1585" s="1">
        <v>0</v>
      </c>
      <c r="V1585" s="1">
        <v>0</v>
      </c>
      <c r="W1585" s="1">
        <v>0</v>
      </c>
      <c r="X1585" s="1" t="s">
        <v>17213</v>
      </c>
      <c r="Y1585" s="1" t="s">
        <v>826</v>
      </c>
      <c r="Z1585" s="2" t="s">
        <v>177</v>
      </c>
      <c r="AB1585" s="1">
        <v>2005</v>
      </c>
      <c r="AC1585" s="2" t="s">
        <v>788</v>
      </c>
      <c r="AD1585" s="1" t="s">
        <v>55</v>
      </c>
      <c r="AE1585" s="1" t="s">
        <v>2388</v>
      </c>
      <c r="AF1585" s="1" t="s">
        <v>57</v>
      </c>
      <c r="AG1585" s="1" t="s">
        <v>97</v>
      </c>
    </row>
    <row r="1586" spans="1:34" x14ac:dyDescent="0.25">
      <c r="B1586" s="2" t="s">
        <v>17214</v>
      </c>
      <c r="C1586" s="1" t="s">
        <v>17215</v>
      </c>
      <c r="D1586" s="2" t="s">
        <v>17216</v>
      </c>
      <c r="E1586" s="2" t="s">
        <v>17217</v>
      </c>
      <c r="F1586" s="2" t="s">
        <v>17218</v>
      </c>
      <c r="H1586" s="1" t="s">
        <v>17219</v>
      </c>
      <c r="I1586" s="1" t="s">
        <v>39</v>
      </c>
      <c r="J1586" s="1">
        <v>0</v>
      </c>
      <c r="K1586" s="1" t="s">
        <v>201</v>
      </c>
      <c r="L1586" s="1" t="s">
        <v>85</v>
      </c>
      <c r="M1586" s="1" t="s">
        <v>42</v>
      </c>
      <c r="N1586" s="1">
        <v>0</v>
      </c>
      <c r="O1586" s="1">
        <v>0</v>
      </c>
      <c r="P1586" s="1" t="s">
        <v>17220</v>
      </c>
      <c r="Q1586" s="1">
        <v>2458430</v>
      </c>
      <c r="R1586" s="1" t="s">
        <v>17221</v>
      </c>
      <c r="S1586" s="1" t="s">
        <v>17222</v>
      </c>
      <c r="T1586" s="1">
        <v>1579899</v>
      </c>
      <c r="U1586" s="1">
        <v>0</v>
      </c>
      <c r="V1586" s="1">
        <v>0</v>
      </c>
      <c r="W1586" s="1">
        <v>0</v>
      </c>
      <c r="X1586" s="1" t="s">
        <v>17223</v>
      </c>
      <c r="Y1586" s="1" t="s">
        <v>17224</v>
      </c>
      <c r="Z1586" s="2" t="s">
        <v>177</v>
      </c>
      <c r="AB1586" s="1" t="s">
        <v>17225</v>
      </c>
      <c r="AC1586" s="2" t="s">
        <v>349</v>
      </c>
      <c r="AD1586" s="1" t="s">
        <v>55</v>
      </c>
      <c r="AE1586" s="1" t="s">
        <v>2451</v>
      </c>
      <c r="AF1586" s="1" t="s">
        <v>57</v>
      </c>
      <c r="AG1586" s="1" t="s">
        <v>58</v>
      </c>
    </row>
    <row r="1587" spans="1:34" x14ac:dyDescent="0.25">
      <c r="B1587" s="2" t="s">
        <v>17226</v>
      </c>
      <c r="C1587" s="1" t="s">
        <v>17227</v>
      </c>
      <c r="D1587" s="2" t="s">
        <v>17228</v>
      </c>
      <c r="E1587" s="2" t="s">
        <v>17229</v>
      </c>
      <c r="F1587" s="2" t="s">
        <v>17230</v>
      </c>
      <c r="H1587" s="1" t="s">
        <v>17231</v>
      </c>
      <c r="I1587" s="1" t="s">
        <v>39</v>
      </c>
      <c r="J1587" s="1">
        <v>0</v>
      </c>
      <c r="K1587" s="1" t="s">
        <v>331</v>
      </c>
      <c r="L1587" s="1" t="s">
        <v>85</v>
      </c>
      <c r="M1587" s="1" t="s">
        <v>42</v>
      </c>
      <c r="N1587" s="1">
        <v>0</v>
      </c>
      <c r="O1587" s="1">
        <v>0</v>
      </c>
      <c r="P1587" s="1" t="s">
        <v>17232</v>
      </c>
      <c r="Q1587" s="1">
        <v>2458305</v>
      </c>
      <c r="R1587" s="1" t="s">
        <v>17233</v>
      </c>
      <c r="S1587" s="1" t="s">
        <v>17234</v>
      </c>
      <c r="T1587" s="1">
        <v>4408930</v>
      </c>
      <c r="U1587" s="1">
        <v>0</v>
      </c>
      <c r="V1587" s="1">
        <v>0</v>
      </c>
      <c r="W1587" s="1">
        <v>0</v>
      </c>
      <c r="X1587" s="1" t="s">
        <v>17235</v>
      </c>
      <c r="Y1587" s="1" t="s">
        <v>110</v>
      </c>
      <c r="Z1587" s="2" t="s">
        <v>177</v>
      </c>
      <c r="AB1587" s="1">
        <v>2096</v>
      </c>
      <c r="AC1587" s="2" t="s">
        <v>5711</v>
      </c>
      <c r="AD1587" s="1" t="s">
        <v>55</v>
      </c>
      <c r="AE1587" s="1" t="s">
        <v>803</v>
      </c>
      <c r="AF1587" s="1" t="s">
        <v>57</v>
      </c>
      <c r="AG1587" s="1" t="s">
        <v>97</v>
      </c>
    </row>
    <row r="1588" spans="1:34" x14ac:dyDescent="0.25">
      <c r="B1588" s="2" t="s">
        <v>17236</v>
      </c>
      <c r="C1588" s="1" t="s">
        <v>17237</v>
      </c>
      <c r="D1588" s="2" t="s">
        <v>17238</v>
      </c>
      <c r="E1588" s="2" t="s">
        <v>17239</v>
      </c>
      <c r="F1588" s="2" t="s">
        <v>15851</v>
      </c>
      <c r="H1588" s="1" t="s">
        <v>17240</v>
      </c>
      <c r="I1588" s="1" t="s">
        <v>39</v>
      </c>
      <c r="J1588" s="1">
        <v>0</v>
      </c>
      <c r="K1588" s="1" t="s">
        <v>331</v>
      </c>
      <c r="L1588" s="1" t="s">
        <v>85</v>
      </c>
      <c r="M1588" s="1" t="s">
        <v>42</v>
      </c>
      <c r="N1588" s="1">
        <v>0</v>
      </c>
      <c r="O1588" s="1">
        <v>0</v>
      </c>
      <c r="P1588" s="1" t="s">
        <v>332</v>
      </c>
      <c r="Q1588" s="1">
        <v>2462626</v>
      </c>
      <c r="R1588" s="1" t="s">
        <v>17241</v>
      </c>
      <c r="S1588" s="1" t="s">
        <v>108</v>
      </c>
      <c r="T1588" s="1">
        <v>2608897</v>
      </c>
      <c r="U1588" s="1">
        <v>0</v>
      </c>
      <c r="V1588" s="1">
        <v>0</v>
      </c>
      <c r="W1588" s="1">
        <v>0</v>
      </c>
      <c r="X1588" s="1" t="s">
        <v>17242</v>
      </c>
      <c r="Y1588" s="1" t="s">
        <v>110</v>
      </c>
      <c r="Z1588" s="2" t="s">
        <v>177</v>
      </c>
      <c r="AB1588" s="1">
        <v>3993</v>
      </c>
      <c r="AC1588" s="2" t="s">
        <v>5711</v>
      </c>
      <c r="AD1588" s="1" t="s">
        <v>55</v>
      </c>
      <c r="AE1588" s="1" t="s">
        <v>803</v>
      </c>
      <c r="AF1588" s="1" t="s">
        <v>57</v>
      </c>
      <c r="AG1588" s="1" t="s">
        <v>58</v>
      </c>
    </row>
    <row r="1589" spans="1:34" x14ac:dyDescent="0.25">
      <c r="B1589" s="2" t="s">
        <v>17243</v>
      </c>
      <c r="C1589" s="1" t="s">
        <v>17244</v>
      </c>
      <c r="D1589" s="2" t="s">
        <v>17245</v>
      </c>
      <c r="E1589" s="2" t="s">
        <v>17246</v>
      </c>
      <c r="F1589" s="2" t="s">
        <v>17247</v>
      </c>
      <c r="H1589" s="1" t="s">
        <v>17248</v>
      </c>
      <c r="I1589" s="1" t="s">
        <v>39</v>
      </c>
      <c r="J1589" s="1">
        <v>0</v>
      </c>
      <c r="K1589" s="1" t="s">
        <v>1283</v>
      </c>
      <c r="L1589" s="1" t="s">
        <v>85</v>
      </c>
      <c r="M1589" s="1" t="s">
        <v>42</v>
      </c>
      <c r="N1589" s="1">
        <v>0</v>
      </c>
      <c r="O1589" s="1">
        <v>0</v>
      </c>
      <c r="P1589" s="1" t="s">
        <v>17249</v>
      </c>
      <c r="Q1589" s="1">
        <v>2457994</v>
      </c>
      <c r="R1589" s="1" t="s">
        <v>17250</v>
      </c>
      <c r="S1589" s="1" t="s">
        <v>108</v>
      </c>
      <c r="T1589" s="1">
        <v>3845844</v>
      </c>
      <c r="U1589" s="1">
        <v>1</v>
      </c>
      <c r="V1589" s="1">
        <v>0</v>
      </c>
      <c r="W1589" s="1">
        <v>1</v>
      </c>
      <c r="X1589" s="1" t="s">
        <v>17251</v>
      </c>
      <c r="Y1589" s="1" t="s">
        <v>110</v>
      </c>
      <c r="Z1589" s="2" t="s">
        <v>863</v>
      </c>
      <c r="AB1589" s="1">
        <v>5241</v>
      </c>
      <c r="AC1589" s="2" t="s">
        <v>2634</v>
      </c>
      <c r="AD1589" s="1" t="s">
        <v>55</v>
      </c>
      <c r="AE1589" s="1" t="s">
        <v>222</v>
      </c>
      <c r="AF1589" s="1" t="s">
        <v>57</v>
      </c>
      <c r="AG1589" s="1" t="s">
        <v>58</v>
      </c>
    </row>
    <row r="1590" spans="1:34" x14ac:dyDescent="0.25">
      <c r="B1590" s="2" t="s">
        <v>17252</v>
      </c>
      <c r="C1590" s="1" t="s">
        <v>17253</v>
      </c>
      <c r="D1590" s="2" t="s">
        <v>17254</v>
      </c>
      <c r="E1590" s="2" t="s">
        <v>16939</v>
      </c>
      <c r="F1590" s="2" t="s">
        <v>16940</v>
      </c>
      <c r="H1590" s="1" t="s">
        <v>17255</v>
      </c>
      <c r="I1590" s="1" t="s">
        <v>39</v>
      </c>
      <c r="J1590" s="1">
        <v>0</v>
      </c>
      <c r="K1590" s="1" t="s">
        <v>355</v>
      </c>
      <c r="L1590" s="1" t="s">
        <v>85</v>
      </c>
      <c r="M1590" s="1" t="s">
        <v>42</v>
      </c>
      <c r="N1590" s="1">
        <v>0</v>
      </c>
      <c r="O1590" s="1">
        <v>0</v>
      </c>
      <c r="P1590" s="1" t="s">
        <v>17256</v>
      </c>
      <c r="Q1590" s="1">
        <v>2462790</v>
      </c>
      <c r="R1590" s="1" t="s">
        <v>17257</v>
      </c>
      <c r="S1590" s="1" t="s">
        <v>108</v>
      </c>
      <c r="T1590" s="1">
        <v>3779550</v>
      </c>
      <c r="U1590" s="1">
        <v>0</v>
      </c>
      <c r="V1590" s="1">
        <v>0</v>
      </c>
      <c r="W1590" s="1">
        <v>0</v>
      </c>
      <c r="X1590" s="1" t="s">
        <v>16944</v>
      </c>
      <c r="Y1590" s="1" t="s">
        <v>110</v>
      </c>
      <c r="Z1590" s="2" t="s">
        <v>477</v>
      </c>
      <c r="AB1590" s="1">
        <v>5369</v>
      </c>
      <c r="AC1590" s="2" t="s">
        <v>1419</v>
      </c>
      <c r="AD1590" s="1" t="s">
        <v>55</v>
      </c>
      <c r="AE1590" s="1" t="s">
        <v>3909</v>
      </c>
      <c r="AF1590" s="1" t="s">
        <v>57</v>
      </c>
      <c r="AG1590" s="1" t="s">
        <v>97</v>
      </c>
    </row>
    <row r="1591" spans="1:34" x14ac:dyDescent="0.25">
      <c r="B1591" s="2" t="s">
        <v>17258</v>
      </c>
      <c r="C1591" s="1" t="s">
        <v>17259</v>
      </c>
      <c r="D1591" s="2" t="s">
        <v>17260</v>
      </c>
      <c r="E1591" s="2" t="s">
        <v>17261</v>
      </c>
      <c r="F1591" s="2" t="s">
        <v>4996</v>
      </c>
      <c r="H1591" s="1" t="s">
        <v>17262</v>
      </c>
      <c r="I1591" s="1" t="s">
        <v>39</v>
      </c>
      <c r="J1591" s="1">
        <v>0</v>
      </c>
      <c r="K1591" s="1" t="s">
        <v>17263</v>
      </c>
      <c r="L1591" s="1" t="s">
        <v>85</v>
      </c>
      <c r="M1591" s="1" t="s">
        <v>137</v>
      </c>
      <c r="N1591" s="1">
        <v>0</v>
      </c>
      <c r="O1591" s="1">
        <v>0</v>
      </c>
      <c r="P1591" s="1" t="s">
        <v>17264</v>
      </c>
      <c r="Q1591" s="1">
        <v>2472832</v>
      </c>
      <c r="R1591" s="1" t="s">
        <v>17265</v>
      </c>
      <c r="S1591" s="1" t="s">
        <v>17266</v>
      </c>
      <c r="T1591" s="1" t="s">
        <v>17267</v>
      </c>
      <c r="U1591" s="1">
        <v>7</v>
      </c>
      <c r="V1591" s="1">
        <v>6</v>
      </c>
      <c r="W1591" s="1">
        <v>13</v>
      </c>
      <c r="X1591" s="1" t="s">
        <v>17268</v>
      </c>
      <c r="Y1591" s="1" t="s">
        <v>17269</v>
      </c>
      <c r="Z1591" s="2" t="s">
        <v>5478</v>
      </c>
      <c r="AB1591" s="1">
        <v>4640</v>
      </c>
      <c r="AC1591" s="2" t="s">
        <v>1679</v>
      </c>
      <c r="AD1591" s="1" t="s">
        <v>55</v>
      </c>
      <c r="AE1591" s="1" t="s">
        <v>4805</v>
      </c>
      <c r="AF1591" s="1" t="s">
        <v>57</v>
      </c>
      <c r="AH1591" s="1" t="s">
        <v>17260</v>
      </c>
    </row>
    <row r="1592" spans="1:34" x14ac:dyDescent="0.25">
      <c r="A1592" s="3">
        <v>1</v>
      </c>
      <c r="B1592" s="2" t="s">
        <v>17270</v>
      </c>
      <c r="C1592" s="1" t="s">
        <v>17271</v>
      </c>
      <c r="D1592" s="2" t="s">
        <v>17272</v>
      </c>
      <c r="E1592" s="2" t="s">
        <v>17273</v>
      </c>
      <c r="F1592" s="2" t="s">
        <v>8692</v>
      </c>
      <c r="H1592" s="1" t="s">
        <v>17274</v>
      </c>
      <c r="I1592" s="1" t="s">
        <v>39</v>
      </c>
      <c r="J1592" s="1">
        <v>0</v>
      </c>
      <c r="K1592" s="1" t="s">
        <v>17275</v>
      </c>
      <c r="L1592" s="1" t="s">
        <v>41</v>
      </c>
      <c r="M1592" s="1" t="s">
        <v>42</v>
      </c>
      <c r="N1592" s="1">
        <v>0</v>
      </c>
      <c r="O1592" s="1">
        <v>0</v>
      </c>
      <c r="P1592" s="1" t="s">
        <v>17276</v>
      </c>
      <c r="Q1592" s="1" t="s">
        <v>17277</v>
      </c>
      <c r="R1592" s="1" t="s">
        <v>17278</v>
      </c>
      <c r="S1592" s="1" t="s">
        <v>17279</v>
      </c>
      <c r="T1592" s="1">
        <v>3934700</v>
      </c>
      <c r="U1592" s="1">
        <v>2</v>
      </c>
      <c r="V1592" s="1">
        <v>0</v>
      </c>
      <c r="W1592" s="1">
        <v>2</v>
      </c>
      <c r="X1592" s="1" t="s">
        <v>17280</v>
      </c>
      <c r="Y1592" s="1" t="s">
        <v>2386</v>
      </c>
      <c r="Z1592" s="2" t="s">
        <v>1726</v>
      </c>
      <c r="AB1592" s="1">
        <v>3480</v>
      </c>
      <c r="AC1592" s="2" t="s">
        <v>75</v>
      </c>
      <c r="AD1592" s="1" t="s">
        <v>55</v>
      </c>
      <c r="AE1592" s="1" t="s">
        <v>1680</v>
      </c>
      <c r="AF1592" s="1" t="s">
        <v>57</v>
      </c>
      <c r="AG1592" s="1" t="s">
        <v>97</v>
      </c>
    </row>
    <row r="1593" spans="1:34" x14ac:dyDescent="0.25">
      <c r="B1593" s="2" t="s">
        <v>17281</v>
      </c>
      <c r="C1593" s="1" t="s">
        <v>17282</v>
      </c>
      <c r="D1593" s="2" t="s">
        <v>17283</v>
      </c>
      <c r="E1593" s="2" t="s">
        <v>17284</v>
      </c>
      <c r="F1593" s="2" t="s">
        <v>17285</v>
      </c>
      <c r="H1593" s="1" t="s">
        <v>17274</v>
      </c>
      <c r="I1593" s="1" t="s">
        <v>39</v>
      </c>
      <c r="J1593" s="1">
        <v>0</v>
      </c>
      <c r="K1593" s="1" t="s">
        <v>17286</v>
      </c>
      <c r="L1593" s="1" t="s">
        <v>85</v>
      </c>
      <c r="M1593" s="1" t="s">
        <v>42</v>
      </c>
      <c r="N1593" s="1">
        <v>0</v>
      </c>
      <c r="O1593" s="1">
        <v>0</v>
      </c>
      <c r="P1593" s="1" t="s">
        <v>17287</v>
      </c>
      <c r="Q1593" s="1">
        <v>2465977</v>
      </c>
      <c r="R1593" s="1" t="s">
        <v>17288</v>
      </c>
      <c r="S1593" s="1" t="s">
        <v>17289</v>
      </c>
      <c r="T1593" s="1">
        <v>2781077</v>
      </c>
      <c r="U1593" s="1">
        <v>1</v>
      </c>
      <c r="V1593" s="1">
        <v>0</v>
      </c>
      <c r="W1593" s="1">
        <v>1</v>
      </c>
      <c r="X1593" s="1" t="s">
        <v>17290</v>
      </c>
      <c r="Y1593" s="1" t="s">
        <v>17291</v>
      </c>
      <c r="Z1593" s="2" t="s">
        <v>1726</v>
      </c>
      <c r="AB1593" s="1">
        <v>4754</v>
      </c>
      <c r="AC1593" s="2" t="s">
        <v>75</v>
      </c>
      <c r="AD1593" s="1" t="s">
        <v>55</v>
      </c>
      <c r="AE1593" s="1" t="s">
        <v>1680</v>
      </c>
      <c r="AF1593" s="1" t="s">
        <v>57</v>
      </c>
      <c r="AG1593" s="1" t="s">
        <v>97</v>
      </c>
    </row>
    <row r="1594" spans="1:34" x14ac:dyDescent="0.25">
      <c r="B1594" s="2" t="s">
        <v>17292</v>
      </c>
      <c r="C1594" s="1" t="s">
        <v>17293</v>
      </c>
      <c r="D1594" s="2" t="s">
        <v>17294</v>
      </c>
      <c r="E1594" s="2" t="s">
        <v>17295</v>
      </c>
      <c r="F1594" s="2" t="s">
        <v>17296</v>
      </c>
      <c r="H1594" s="1" t="s">
        <v>17297</v>
      </c>
      <c r="I1594" s="1" t="s">
        <v>39</v>
      </c>
      <c r="J1594" s="1">
        <v>0</v>
      </c>
      <c r="K1594" s="1" t="s">
        <v>17298</v>
      </c>
      <c r="L1594" s="1" t="s">
        <v>85</v>
      </c>
      <c r="M1594" s="1" t="s">
        <v>42</v>
      </c>
      <c r="N1594" s="1">
        <v>0</v>
      </c>
      <c r="O1594" s="1">
        <v>0</v>
      </c>
      <c r="P1594" s="1" t="s">
        <v>8168</v>
      </c>
      <c r="Q1594" s="1">
        <v>2465311</v>
      </c>
      <c r="R1594" s="1" t="s">
        <v>17299</v>
      </c>
      <c r="S1594" s="1" t="s">
        <v>17300</v>
      </c>
      <c r="T1594" s="1">
        <v>2696529</v>
      </c>
      <c r="U1594" s="1">
        <v>0</v>
      </c>
      <c r="V1594" s="1">
        <v>1</v>
      </c>
      <c r="W1594" s="1">
        <v>1</v>
      </c>
      <c r="X1594" s="1" t="s">
        <v>17301</v>
      </c>
      <c r="Y1594" s="1" t="s">
        <v>110</v>
      </c>
      <c r="Z1594" s="2" t="s">
        <v>1969</v>
      </c>
      <c r="AB1594" s="1">
        <v>4723</v>
      </c>
      <c r="AC1594" s="2" t="s">
        <v>4860</v>
      </c>
      <c r="AD1594" s="1" t="s">
        <v>55</v>
      </c>
      <c r="AE1594" s="1" t="s">
        <v>95</v>
      </c>
      <c r="AF1594" s="1" t="s">
        <v>57</v>
      </c>
      <c r="AG1594" s="1" t="s">
        <v>97</v>
      </c>
    </row>
    <row r="1595" spans="1:34" x14ac:dyDescent="0.25">
      <c r="B1595" s="2" t="s">
        <v>17302</v>
      </c>
      <c r="C1595" s="1" t="s">
        <v>17303</v>
      </c>
      <c r="D1595" s="2" t="s">
        <v>17304</v>
      </c>
      <c r="E1595" s="2" t="s">
        <v>17305</v>
      </c>
      <c r="F1595" s="2" t="s">
        <v>17306</v>
      </c>
      <c r="H1595" s="1" t="s">
        <v>14961</v>
      </c>
      <c r="I1595" s="1" t="s">
        <v>39</v>
      </c>
      <c r="J1595" s="1">
        <v>0</v>
      </c>
      <c r="K1595" s="1" t="s">
        <v>17307</v>
      </c>
      <c r="L1595" s="1" t="s">
        <v>85</v>
      </c>
      <c r="M1595" s="1" t="s">
        <v>42</v>
      </c>
      <c r="N1595" s="1">
        <v>0</v>
      </c>
      <c r="O1595" s="1">
        <v>0</v>
      </c>
      <c r="P1595" s="1" t="s">
        <v>17308</v>
      </c>
      <c r="Q1595" s="1">
        <v>2462665</v>
      </c>
      <c r="R1595" s="1" t="s">
        <v>17309</v>
      </c>
      <c r="S1595" s="1" t="s">
        <v>17310</v>
      </c>
      <c r="T1595" s="1" t="s">
        <v>17311</v>
      </c>
      <c r="U1595" s="1">
        <v>0</v>
      </c>
      <c r="V1595" s="1">
        <v>0</v>
      </c>
      <c r="W1595" s="1">
        <v>0</v>
      </c>
      <c r="X1595" s="1" t="s">
        <v>17312</v>
      </c>
      <c r="Y1595" s="1" t="s">
        <v>110</v>
      </c>
      <c r="Z1595" s="2" t="s">
        <v>17313</v>
      </c>
      <c r="AB1595" s="1">
        <v>2773</v>
      </c>
      <c r="AC1595" s="2" t="s">
        <v>749</v>
      </c>
      <c r="AD1595" s="1" t="s">
        <v>55</v>
      </c>
      <c r="AE1595" s="1" t="s">
        <v>803</v>
      </c>
      <c r="AF1595" s="1" t="s">
        <v>57</v>
      </c>
      <c r="AG1595" s="1" t="s">
        <v>58</v>
      </c>
    </row>
    <row r="1596" spans="1:34" x14ac:dyDescent="0.25">
      <c r="B1596" s="2" t="s">
        <v>17314</v>
      </c>
      <c r="C1596" s="1" t="s">
        <v>17315</v>
      </c>
      <c r="D1596" s="2" t="s">
        <v>17316</v>
      </c>
      <c r="E1596" s="2" t="s">
        <v>17317</v>
      </c>
      <c r="F1596" s="2" t="s">
        <v>17318</v>
      </c>
      <c r="H1596" s="1" t="s">
        <v>17319</v>
      </c>
      <c r="I1596" s="1" t="s">
        <v>39</v>
      </c>
      <c r="J1596" s="1">
        <v>0</v>
      </c>
      <c r="K1596" s="1" t="s">
        <v>1283</v>
      </c>
      <c r="L1596" s="1" t="s">
        <v>85</v>
      </c>
      <c r="M1596" s="1" t="s">
        <v>42</v>
      </c>
      <c r="N1596" s="1">
        <v>0</v>
      </c>
      <c r="O1596" s="1">
        <v>0</v>
      </c>
      <c r="P1596" s="1" t="s">
        <v>1284</v>
      </c>
      <c r="Q1596" s="1">
        <v>2467493</v>
      </c>
      <c r="R1596" s="1" t="s">
        <v>17320</v>
      </c>
      <c r="S1596" s="1" t="s">
        <v>17321</v>
      </c>
      <c r="T1596" s="1">
        <v>2304463</v>
      </c>
      <c r="U1596" s="1">
        <v>0</v>
      </c>
      <c r="V1596" s="1">
        <v>0</v>
      </c>
      <c r="W1596" s="1">
        <v>0</v>
      </c>
      <c r="X1596" s="1" t="s">
        <v>17322</v>
      </c>
      <c r="Y1596" s="1" t="s">
        <v>17323</v>
      </c>
      <c r="Z1596" s="2" t="s">
        <v>177</v>
      </c>
      <c r="AB1596" s="1" t="s">
        <v>17324</v>
      </c>
      <c r="AC1596" s="2" t="s">
        <v>3049</v>
      </c>
      <c r="AD1596" s="1" t="s">
        <v>55</v>
      </c>
      <c r="AE1596" s="1" t="s">
        <v>222</v>
      </c>
      <c r="AF1596" s="1" t="s">
        <v>57</v>
      </c>
      <c r="AG1596" s="1" t="s">
        <v>97</v>
      </c>
    </row>
    <row r="1597" spans="1:34" x14ac:dyDescent="0.25">
      <c r="B1597" s="2" t="s">
        <v>17325</v>
      </c>
      <c r="C1597" s="1" t="s">
        <v>17326</v>
      </c>
      <c r="D1597" s="2" t="s">
        <v>17327</v>
      </c>
      <c r="E1597" s="2" t="s">
        <v>17328</v>
      </c>
      <c r="F1597" s="2" t="s">
        <v>17329</v>
      </c>
      <c r="H1597" s="1" t="s">
        <v>17330</v>
      </c>
      <c r="I1597" s="1" t="s">
        <v>39</v>
      </c>
      <c r="J1597" s="1">
        <v>0</v>
      </c>
      <c r="K1597" s="1" t="s">
        <v>83</v>
      </c>
      <c r="L1597" s="1" t="s">
        <v>85</v>
      </c>
      <c r="M1597" s="1" t="s">
        <v>42</v>
      </c>
      <c r="N1597" s="1">
        <v>0</v>
      </c>
      <c r="O1597" s="1">
        <v>0</v>
      </c>
      <c r="P1597" s="1" t="s">
        <v>17331</v>
      </c>
      <c r="Q1597" s="1">
        <v>2462622</v>
      </c>
      <c r="R1597" s="1" t="s">
        <v>17332</v>
      </c>
      <c r="S1597" s="1" t="s">
        <v>1921</v>
      </c>
      <c r="T1597" s="1">
        <v>4313695</v>
      </c>
      <c r="U1597" s="1">
        <v>3</v>
      </c>
      <c r="V1597" s="1">
        <v>3</v>
      </c>
      <c r="W1597" s="1">
        <v>6</v>
      </c>
      <c r="X1597" s="1" t="s">
        <v>17333</v>
      </c>
      <c r="Y1597" s="1" t="s">
        <v>17334</v>
      </c>
      <c r="Z1597" s="2" t="s">
        <v>17335</v>
      </c>
      <c r="AB1597" s="1">
        <v>5038</v>
      </c>
      <c r="AC1597" s="2" t="s">
        <v>5511</v>
      </c>
      <c r="AD1597" s="1" t="s">
        <v>55</v>
      </c>
      <c r="AE1597" s="1" t="s">
        <v>274</v>
      </c>
      <c r="AF1597" s="1" t="s">
        <v>57</v>
      </c>
      <c r="AG1597" s="1" t="s">
        <v>58</v>
      </c>
    </row>
    <row r="1598" spans="1:34" x14ac:dyDescent="0.25">
      <c r="B1598" s="2" t="s">
        <v>17336</v>
      </c>
      <c r="C1598" s="1" t="s">
        <v>17337</v>
      </c>
      <c r="D1598" s="2" t="s">
        <v>17338</v>
      </c>
      <c r="E1598" s="2" t="s">
        <v>17339</v>
      </c>
      <c r="F1598" s="2" t="s">
        <v>17340</v>
      </c>
      <c r="H1598" s="1" t="s">
        <v>17341</v>
      </c>
      <c r="I1598" s="1" t="s">
        <v>39</v>
      </c>
      <c r="J1598" s="1" t="s">
        <v>83</v>
      </c>
      <c r="K1598" s="1" t="s">
        <v>708</v>
      </c>
      <c r="L1598" s="1" t="s">
        <v>85</v>
      </c>
      <c r="M1598" s="1" t="s">
        <v>42</v>
      </c>
      <c r="N1598" s="1">
        <v>0</v>
      </c>
      <c r="O1598" s="1">
        <v>0</v>
      </c>
      <c r="P1598" s="1" t="s">
        <v>12313</v>
      </c>
      <c r="Q1598" s="1" t="s">
        <v>17342</v>
      </c>
      <c r="R1598" s="1" t="s">
        <v>17343</v>
      </c>
      <c r="S1598" s="1" t="s">
        <v>17344</v>
      </c>
      <c r="T1598" s="1" t="s">
        <v>17345</v>
      </c>
      <c r="U1598" s="1">
        <v>0</v>
      </c>
      <c r="V1598" s="1">
        <v>1</v>
      </c>
      <c r="W1598" s="1">
        <v>1</v>
      </c>
      <c r="X1598" s="1" t="s">
        <v>17346</v>
      </c>
      <c r="Y1598" s="1" t="s">
        <v>964</v>
      </c>
      <c r="Z1598" s="2" t="s">
        <v>4712</v>
      </c>
      <c r="AA1598" s="1" t="s">
        <v>17347</v>
      </c>
      <c r="AB1598" s="1">
        <v>1357</v>
      </c>
      <c r="AC1598" s="2" t="s">
        <v>478</v>
      </c>
      <c r="AD1598" s="1" t="s">
        <v>55</v>
      </c>
      <c r="AE1598" s="1" t="s">
        <v>803</v>
      </c>
      <c r="AF1598" s="1" t="s">
        <v>57</v>
      </c>
      <c r="AG1598" s="1" t="s">
        <v>58</v>
      </c>
    </row>
    <row r="1599" spans="1:34" x14ac:dyDescent="0.25">
      <c r="B1599" s="2" t="s">
        <v>17348</v>
      </c>
      <c r="C1599" s="1" t="s">
        <v>17349</v>
      </c>
      <c r="D1599" s="2" t="s">
        <v>17350</v>
      </c>
      <c r="E1599" s="2" t="s">
        <v>17351</v>
      </c>
      <c r="F1599" s="2" t="s">
        <v>227</v>
      </c>
      <c r="H1599" s="1" t="s">
        <v>17352</v>
      </c>
      <c r="I1599" s="1" t="s">
        <v>39</v>
      </c>
      <c r="J1599" s="1">
        <v>0</v>
      </c>
      <c r="K1599" s="1" t="s">
        <v>255</v>
      </c>
      <c r="L1599" s="1" t="s">
        <v>85</v>
      </c>
      <c r="M1599" s="1" t="s">
        <v>42</v>
      </c>
      <c r="N1599" s="1">
        <v>0</v>
      </c>
      <c r="O1599" s="1">
        <v>0</v>
      </c>
      <c r="P1599" s="1" t="s">
        <v>17353</v>
      </c>
      <c r="Q1599" s="1">
        <v>2458373</v>
      </c>
      <c r="R1599" s="1" t="s">
        <v>17354</v>
      </c>
      <c r="S1599" s="1" t="s">
        <v>17355</v>
      </c>
      <c r="T1599" s="1">
        <v>3236541</v>
      </c>
      <c r="U1599" s="1">
        <v>1</v>
      </c>
      <c r="V1599" s="1">
        <v>1</v>
      </c>
      <c r="W1599" s="1">
        <v>2</v>
      </c>
      <c r="X1599" s="1" t="s">
        <v>17356</v>
      </c>
      <c r="Y1599" s="1" t="s">
        <v>17357</v>
      </c>
      <c r="Z1599" s="2" t="s">
        <v>17358</v>
      </c>
      <c r="AB1599" s="1" t="s">
        <v>1692</v>
      </c>
      <c r="AC1599" s="2" t="s">
        <v>234</v>
      </c>
      <c r="AD1599" s="1" t="s">
        <v>55</v>
      </c>
      <c r="AE1599" s="1" t="s">
        <v>274</v>
      </c>
      <c r="AF1599" s="1" t="s">
        <v>57</v>
      </c>
      <c r="AG1599" s="1" t="s">
        <v>58</v>
      </c>
    </row>
    <row r="1600" spans="1:34" x14ac:dyDescent="0.25">
      <c r="B1600" s="2" t="s">
        <v>17359</v>
      </c>
      <c r="C1600" s="1" t="s">
        <v>17360</v>
      </c>
      <c r="D1600" s="2" t="s">
        <v>17361</v>
      </c>
      <c r="E1600" s="2" t="s">
        <v>17362</v>
      </c>
      <c r="F1600" s="2" t="s">
        <v>17363</v>
      </c>
      <c r="H1600" s="1" t="s">
        <v>17364</v>
      </c>
      <c r="I1600" s="1" t="s">
        <v>39</v>
      </c>
      <c r="J1600" s="1">
        <v>0</v>
      </c>
      <c r="K1600" s="1" t="s">
        <v>17365</v>
      </c>
      <c r="L1600" s="1" t="s">
        <v>85</v>
      </c>
      <c r="M1600" s="1" t="s">
        <v>42</v>
      </c>
      <c r="N1600" s="1">
        <v>0</v>
      </c>
      <c r="O1600" s="1">
        <v>0</v>
      </c>
      <c r="P1600" s="1" t="s">
        <v>17366</v>
      </c>
      <c r="Q1600" s="1">
        <v>2465425</v>
      </c>
      <c r="R1600" s="1" t="s">
        <v>17367</v>
      </c>
      <c r="S1600" s="1" t="s">
        <v>17368</v>
      </c>
      <c r="T1600" s="1">
        <v>3602474</v>
      </c>
      <c r="U1600" s="1">
        <v>0</v>
      </c>
      <c r="V1600" s="1">
        <v>0</v>
      </c>
      <c r="W1600" s="1">
        <v>0</v>
      </c>
      <c r="X1600" s="1" t="s">
        <v>17369</v>
      </c>
      <c r="Y1600" s="1" t="s">
        <v>110</v>
      </c>
      <c r="Z1600" s="2" t="s">
        <v>641</v>
      </c>
      <c r="AB1600" s="1">
        <v>2804</v>
      </c>
      <c r="AC1600" s="2" t="s">
        <v>145</v>
      </c>
      <c r="AD1600" s="1" t="s">
        <v>55</v>
      </c>
      <c r="AE1600" s="1" t="s">
        <v>180</v>
      </c>
      <c r="AF1600" s="1" t="s">
        <v>57</v>
      </c>
      <c r="AG1600" s="1" t="s">
        <v>97</v>
      </c>
    </row>
    <row r="1601" spans="2:33" x14ac:dyDescent="0.25">
      <c r="B1601" s="2" t="s">
        <v>17370</v>
      </c>
      <c r="C1601" s="1" t="s">
        <v>17371</v>
      </c>
      <c r="D1601" s="2" t="s">
        <v>17372</v>
      </c>
      <c r="E1601" s="2" t="s">
        <v>17373</v>
      </c>
      <c r="F1601" s="2" t="s">
        <v>17374</v>
      </c>
      <c r="H1601" s="1" t="s">
        <v>17375</v>
      </c>
      <c r="I1601" s="1" t="s">
        <v>39</v>
      </c>
      <c r="J1601" s="1">
        <v>0</v>
      </c>
      <c r="K1601" s="1" t="s">
        <v>343</v>
      </c>
      <c r="L1601" s="1" t="s">
        <v>85</v>
      </c>
      <c r="M1601" s="1" t="s">
        <v>42</v>
      </c>
      <c r="N1601" s="1">
        <v>0</v>
      </c>
      <c r="O1601" s="1">
        <v>0</v>
      </c>
      <c r="P1601" s="1" t="s">
        <v>17376</v>
      </c>
      <c r="Q1601" s="1">
        <v>2458509</v>
      </c>
      <c r="R1601" s="1" t="s">
        <v>17377</v>
      </c>
      <c r="S1601" s="1" t="s">
        <v>17378</v>
      </c>
      <c r="T1601" s="1">
        <v>1610946</v>
      </c>
      <c r="U1601" s="1">
        <v>0</v>
      </c>
      <c r="V1601" s="1">
        <v>0</v>
      </c>
      <c r="W1601" s="1">
        <v>0</v>
      </c>
      <c r="X1601" s="1" t="s">
        <v>17379</v>
      </c>
      <c r="Y1601" s="1" t="s">
        <v>5203</v>
      </c>
      <c r="Z1601" s="2" t="s">
        <v>347</v>
      </c>
      <c r="AB1601" s="1">
        <v>3425</v>
      </c>
      <c r="AC1601" s="2" t="s">
        <v>300</v>
      </c>
      <c r="AD1601" s="1" t="s">
        <v>55</v>
      </c>
      <c r="AE1601" s="1" t="s">
        <v>2566</v>
      </c>
      <c r="AF1601" s="1" t="s">
        <v>57</v>
      </c>
      <c r="AG1601" s="1" t="s">
        <v>58</v>
      </c>
    </row>
    <row r="1602" spans="2:33" x14ac:dyDescent="0.25">
      <c r="B1602" s="2" t="s">
        <v>17380</v>
      </c>
      <c r="C1602" s="1" t="s">
        <v>17381</v>
      </c>
      <c r="D1602" s="2" t="s">
        <v>17382</v>
      </c>
      <c r="E1602" s="2" t="s">
        <v>17383</v>
      </c>
      <c r="F1602" s="2" t="s">
        <v>6603</v>
      </c>
      <c r="H1602" s="1" t="s">
        <v>17384</v>
      </c>
      <c r="I1602" s="1" t="s">
        <v>39</v>
      </c>
      <c r="J1602" s="1">
        <v>0</v>
      </c>
      <c r="K1602" s="1" t="s">
        <v>1765</v>
      </c>
      <c r="L1602" s="1" t="s">
        <v>85</v>
      </c>
      <c r="M1602" s="1" t="s">
        <v>42</v>
      </c>
      <c r="N1602" s="1">
        <v>0</v>
      </c>
      <c r="O1602" s="1">
        <v>0</v>
      </c>
      <c r="P1602" s="1" t="s">
        <v>17385</v>
      </c>
      <c r="Q1602" s="1">
        <v>2457897</v>
      </c>
      <c r="R1602" s="1" t="s">
        <v>17386</v>
      </c>
      <c r="S1602" s="1" t="s">
        <v>17387</v>
      </c>
      <c r="T1602" s="1" t="s">
        <v>17388</v>
      </c>
      <c r="U1602" s="1">
        <v>2</v>
      </c>
      <c r="V1602" s="1">
        <v>1</v>
      </c>
      <c r="W1602" s="1">
        <v>3</v>
      </c>
      <c r="X1602" s="1" t="s">
        <v>17389</v>
      </c>
      <c r="Y1602" s="1" t="s">
        <v>17390</v>
      </c>
      <c r="Z1602" s="2" t="s">
        <v>17391</v>
      </c>
      <c r="AB1602" s="1" t="s">
        <v>17392</v>
      </c>
      <c r="AC1602" s="2" t="s">
        <v>208</v>
      </c>
      <c r="AD1602" s="1" t="s">
        <v>55</v>
      </c>
      <c r="AE1602" s="1" t="s">
        <v>803</v>
      </c>
      <c r="AF1602" s="1" t="s">
        <v>57</v>
      </c>
      <c r="AG1602" s="1" t="s">
        <v>97</v>
      </c>
    </row>
    <row r="1603" spans="2:33" x14ac:dyDescent="0.25">
      <c r="B1603" s="2" t="s">
        <v>17393</v>
      </c>
      <c r="C1603" s="1" t="s">
        <v>17394</v>
      </c>
      <c r="D1603" s="2" t="s">
        <v>1436</v>
      </c>
      <c r="E1603" s="2" t="s">
        <v>17395</v>
      </c>
      <c r="F1603" s="2" t="s">
        <v>17396</v>
      </c>
      <c r="H1603" s="1" t="s">
        <v>17397</v>
      </c>
      <c r="I1603" s="1" t="s">
        <v>39</v>
      </c>
      <c r="J1603" s="1">
        <v>0</v>
      </c>
      <c r="K1603" s="1" t="s">
        <v>343</v>
      </c>
      <c r="L1603" s="1" t="s">
        <v>85</v>
      </c>
      <c r="M1603" s="1" t="s">
        <v>42</v>
      </c>
      <c r="N1603" s="1">
        <v>0</v>
      </c>
      <c r="O1603" s="1">
        <v>0</v>
      </c>
      <c r="P1603" s="1" t="s">
        <v>732</v>
      </c>
      <c r="Q1603" s="1">
        <v>2465496</v>
      </c>
      <c r="R1603" s="1" t="s">
        <v>17398</v>
      </c>
      <c r="S1603" s="1" t="s">
        <v>17399</v>
      </c>
      <c r="T1603" s="1">
        <v>2541992</v>
      </c>
      <c r="U1603" s="1">
        <v>0</v>
      </c>
      <c r="V1603" s="1">
        <v>0</v>
      </c>
      <c r="W1603" s="1">
        <v>0</v>
      </c>
      <c r="X1603" s="1" t="s">
        <v>16250</v>
      </c>
      <c r="Y1603" s="1" t="s">
        <v>110</v>
      </c>
      <c r="Z1603" s="2" t="s">
        <v>347</v>
      </c>
      <c r="AB1603" s="1">
        <v>2250</v>
      </c>
      <c r="AC1603" s="2" t="s">
        <v>54</v>
      </c>
      <c r="AD1603" s="1" t="s">
        <v>55</v>
      </c>
      <c r="AE1603" s="1" t="s">
        <v>222</v>
      </c>
      <c r="AF1603" s="1" t="s">
        <v>57</v>
      </c>
      <c r="AG1603" s="1" t="s">
        <v>97</v>
      </c>
    </row>
    <row r="1604" spans="2:33" x14ac:dyDescent="0.25">
      <c r="B1604" s="2" t="s">
        <v>17400</v>
      </c>
      <c r="C1604" s="1" t="s">
        <v>17401</v>
      </c>
      <c r="D1604" s="2" t="s">
        <v>17402</v>
      </c>
      <c r="E1604" s="2" t="s">
        <v>17403</v>
      </c>
      <c r="F1604" s="2" t="s">
        <v>17404</v>
      </c>
      <c r="H1604" s="1" t="s">
        <v>17405</v>
      </c>
      <c r="I1604" s="1" t="s">
        <v>39</v>
      </c>
      <c r="J1604" s="1">
        <v>0</v>
      </c>
      <c r="K1604" s="1" t="s">
        <v>17406</v>
      </c>
      <c r="L1604" s="1" t="s">
        <v>85</v>
      </c>
      <c r="M1604" s="1" t="s">
        <v>42</v>
      </c>
      <c r="N1604" s="1">
        <v>0</v>
      </c>
      <c r="O1604" s="1">
        <v>0</v>
      </c>
      <c r="P1604" s="1" t="s">
        <v>17407</v>
      </c>
      <c r="Q1604" s="1">
        <v>2458332</v>
      </c>
      <c r="R1604" s="1" t="s">
        <v>17408</v>
      </c>
      <c r="S1604" s="1" t="s">
        <v>17409</v>
      </c>
      <c r="T1604" s="1" t="s">
        <v>17410</v>
      </c>
      <c r="U1604" s="1">
        <v>2</v>
      </c>
      <c r="V1604" s="1">
        <v>0</v>
      </c>
      <c r="W1604" s="1">
        <v>2</v>
      </c>
      <c r="X1604" s="1" t="s">
        <v>17411</v>
      </c>
      <c r="Y1604" s="1" t="s">
        <v>964</v>
      </c>
      <c r="Z1604" s="2" t="s">
        <v>17412</v>
      </c>
      <c r="AB1604" s="1">
        <v>1067</v>
      </c>
      <c r="AC1604" s="2" t="s">
        <v>1246</v>
      </c>
      <c r="AD1604" s="1" t="s">
        <v>55</v>
      </c>
      <c r="AE1604" s="1" t="s">
        <v>274</v>
      </c>
      <c r="AF1604" s="1" t="s">
        <v>57</v>
      </c>
      <c r="AG1604" s="1" t="s">
        <v>97</v>
      </c>
    </row>
    <row r="1605" spans="2:33" x14ac:dyDescent="0.25">
      <c r="B1605" s="2" t="s">
        <v>17413</v>
      </c>
      <c r="C1605" s="1" t="s">
        <v>17414</v>
      </c>
      <c r="D1605" s="2" t="s">
        <v>17415</v>
      </c>
      <c r="E1605" s="2" t="s">
        <v>17416</v>
      </c>
      <c r="F1605" s="2" t="s">
        <v>17417</v>
      </c>
      <c r="H1605" s="1" t="s">
        <v>8474</v>
      </c>
      <c r="I1605" s="1" t="s">
        <v>39</v>
      </c>
      <c r="J1605" s="1">
        <v>0</v>
      </c>
      <c r="K1605" s="1" t="s">
        <v>255</v>
      </c>
      <c r="L1605" s="1" t="s">
        <v>85</v>
      </c>
      <c r="M1605" s="1" t="s">
        <v>42</v>
      </c>
      <c r="N1605" s="1">
        <v>0</v>
      </c>
      <c r="O1605" s="1">
        <v>0</v>
      </c>
      <c r="P1605" s="1" t="s">
        <v>17418</v>
      </c>
      <c r="Q1605" s="1">
        <v>2458029</v>
      </c>
      <c r="R1605" s="1" t="s">
        <v>17419</v>
      </c>
      <c r="S1605" s="1" t="s">
        <v>17420</v>
      </c>
      <c r="T1605" s="1">
        <v>2353883</v>
      </c>
      <c r="U1605" s="1">
        <v>0</v>
      </c>
      <c r="V1605" s="1">
        <v>2</v>
      </c>
      <c r="W1605" s="1">
        <v>2</v>
      </c>
      <c r="X1605" s="1" t="s">
        <v>17421</v>
      </c>
      <c r="Y1605" s="1" t="s">
        <v>17422</v>
      </c>
      <c r="Z1605" s="2" t="s">
        <v>7165</v>
      </c>
      <c r="AB1605" s="1">
        <v>2377</v>
      </c>
      <c r="AC1605" s="2" t="s">
        <v>208</v>
      </c>
      <c r="AD1605" s="1" t="s">
        <v>55</v>
      </c>
      <c r="AE1605" s="1" t="s">
        <v>2451</v>
      </c>
      <c r="AF1605" s="1" t="s">
        <v>57</v>
      </c>
      <c r="AG1605" s="1" t="s">
        <v>58</v>
      </c>
    </row>
    <row r="1606" spans="2:33" x14ac:dyDescent="0.25">
      <c r="B1606" s="2" t="s">
        <v>17423</v>
      </c>
      <c r="C1606" s="1" t="s">
        <v>17424</v>
      </c>
      <c r="D1606" s="2" t="s">
        <v>17425</v>
      </c>
      <c r="E1606" s="2" t="s">
        <v>17426</v>
      </c>
      <c r="F1606" s="2" t="s">
        <v>4996</v>
      </c>
      <c r="H1606" s="1" t="s">
        <v>17427</v>
      </c>
      <c r="I1606" s="1" t="s">
        <v>39</v>
      </c>
      <c r="J1606" s="1">
        <v>0</v>
      </c>
      <c r="K1606" s="1" t="s">
        <v>17428</v>
      </c>
      <c r="L1606" s="1" t="s">
        <v>85</v>
      </c>
      <c r="M1606" s="1" t="s">
        <v>42</v>
      </c>
      <c r="N1606" s="1">
        <v>0</v>
      </c>
      <c r="O1606" s="1">
        <v>0</v>
      </c>
      <c r="P1606" s="1" t="s">
        <v>17429</v>
      </c>
      <c r="Q1606" s="1">
        <v>2462720</v>
      </c>
      <c r="R1606" s="1" t="s">
        <v>17430</v>
      </c>
      <c r="S1606" s="1" t="s">
        <v>17431</v>
      </c>
      <c r="T1606" s="1" t="s">
        <v>17432</v>
      </c>
      <c r="U1606" s="1">
        <v>16</v>
      </c>
      <c r="V1606" s="1">
        <v>5</v>
      </c>
      <c r="W1606" s="1">
        <v>21</v>
      </c>
      <c r="X1606" s="1" t="s">
        <v>17433</v>
      </c>
      <c r="Y1606" s="1" t="s">
        <v>17434</v>
      </c>
      <c r="Z1606" s="2" t="s">
        <v>17435</v>
      </c>
      <c r="AB1606" s="1">
        <v>4707</v>
      </c>
      <c r="AC1606" s="2" t="s">
        <v>1679</v>
      </c>
      <c r="AD1606" s="1" t="s">
        <v>55</v>
      </c>
      <c r="AE1606" s="1" t="s">
        <v>274</v>
      </c>
      <c r="AF1606" s="1" t="s">
        <v>57</v>
      </c>
      <c r="AG1606" s="1" t="s">
        <v>58</v>
      </c>
    </row>
    <row r="1607" spans="2:33" x14ac:dyDescent="0.25">
      <c r="B1607" s="2" t="s">
        <v>17436</v>
      </c>
      <c r="C1607" s="1" t="s">
        <v>17437</v>
      </c>
      <c r="D1607" s="2" t="s">
        <v>17438</v>
      </c>
      <c r="E1607" s="2" t="s">
        <v>17439</v>
      </c>
      <c r="F1607" s="2" t="s">
        <v>17440</v>
      </c>
      <c r="H1607" s="1" t="s">
        <v>17441</v>
      </c>
      <c r="I1607" s="1" t="s">
        <v>39</v>
      </c>
      <c r="J1607" s="1">
        <v>0</v>
      </c>
      <c r="K1607" s="1" t="s">
        <v>255</v>
      </c>
      <c r="L1607" s="1" t="s">
        <v>85</v>
      </c>
      <c r="M1607" s="1" t="s">
        <v>42</v>
      </c>
      <c r="N1607" s="1">
        <v>0</v>
      </c>
      <c r="O1607" s="1">
        <v>0</v>
      </c>
      <c r="P1607" s="1" t="s">
        <v>17442</v>
      </c>
      <c r="Q1607" s="1">
        <v>2465916</v>
      </c>
      <c r="R1607" s="1" t="s">
        <v>17443</v>
      </c>
      <c r="S1607" s="1" t="s">
        <v>17444</v>
      </c>
      <c r="T1607" s="1">
        <v>1104802</v>
      </c>
      <c r="U1607" s="1">
        <v>0</v>
      </c>
      <c r="V1607" s="1">
        <v>0</v>
      </c>
      <c r="W1607" s="1">
        <v>0</v>
      </c>
      <c r="X1607" s="1" t="s">
        <v>90</v>
      </c>
      <c r="Y1607" s="1" t="s">
        <v>17445</v>
      </c>
      <c r="Z1607" s="2" t="s">
        <v>347</v>
      </c>
      <c r="AB1607" s="1" t="s">
        <v>17446</v>
      </c>
      <c r="AC1607" s="2" t="s">
        <v>75</v>
      </c>
      <c r="AD1607" s="1" t="s">
        <v>55</v>
      </c>
      <c r="AE1607" s="1" t="s">
        <v>95</v>
      </c>
      <c r="AF1607" s="1" t="s">
        <v>57</v>
      </c>
      <c r="AG1607" s="1" t="s">
        <v>58</v>
      </c>
    </row>
    <row r="1608" spans="2:33" x14ac:dyDescent="0.25">
      <c r="B1608" s="2" t="s">
        <v>17447</v>
      </c>
      <c r="C1608" s="1" t="s">
        <v>17448</v>
      </c>
      <c r="D1608" s="2" t="s">
        <v>17449</v>
      </c>
      <c r="E1608" s="2" t="s">
        <v>17450</v>
      </c>
      <c r="F1608" s="2" t="s">
        <v>17451</v>
      </c>
      <c r="H1608" s="1" t="s">
        <v>17452</v>
      </c>
      <c r="I1608" s="1" t="s">
        <v>39</v>
      </c>
      <c r="J1608" s="1">
        <v>0</v>
      </c>
      <c r="K1608" s="1" t="s">
        <v>17453</v>
      </c>
      <c r="L1608" s="1" t="s">
        <v>120</v>
      </c>
      <c r="M1608" s="1" t="s">
        <v>42</v>
      </c>
      <c r="N1608" s="1">
        <v>0</v>
      </c>
      <c r="O1608" s="1">
        <v>0</v>
      </c>
      <c r="P1608" s="1" t="s">
        <v>17454</v>
      </c>
      <c r="Q1608" s="1" t="s">
        <v>17455</v>
      </c>
      <c r="R1608" s="1" t="s">
        <v>17456</v>
      </c>
      <c r="S1608" s="1" t="s">
        <v>17457</v>
      </c>
      <c r="T1608" s="1" t="s">
        <v>17458</v>
      </c>
      <c r="U1608" s="1">
        <v>2</v>
      </c>
      <c r="V1608" s="1">
        <v>0</v>
      </c>
      <c r="W1608" s="1">
        <v>2</v>
      </c>
      <c r="X1608" s="1" t="s">
        <v>17459</v>
      </c>
      <c r="Y1608" s="1" t="s">
        <v>110</v>
      </c>
      <c r="Z1608" s="2" t="s">
        <v>17460</v>
      </c>
      <c r="AB1608" s="1" t="s">
        <v>17461</v>
      </c>
      <c r="AC1608" s="2" t="s">
        <v>1483</v>
      </c>
      <c r="AD1608" s="1" t="s">
        <v>55</v>
      </c>
      <c r="AE1608" s="1" t="s">
        <v>803</v>
      </c>
      <c r="AF1608" s="1" t="s">
        <v>57</v>
      </c>
      <c r="AG1608" s="1" t="s">
        <v>58</v>
      </c>
    </row>
    <row r="1609" spans="2:33" x14ac:dyDescent="0.25">
      <c r="B1609" s="2" t="s">
        <v>17462</v>
      </c>
      <c r="C1609" s="1" t="s">
        <v>17463</v>
      </c>
      <c r="D1609" s="2" t="s">
        <v>17464</v>
      </c>
      <c r="E1609" s="2" t="s">
        <v>17465</v>
      </c>
      <c r="F1609" s="2" t="s">
        <v>5208</v>
      </c>
      <c r="H1609" s="1" t="s">
        <v>17466</v>
      </c>
      <c r="I1609" s="1" t="s">
        <v>39</v>
      </c>
      <c r="J1609" s="1">
        <v>0</v>
      </c>
      <c r="K1609" s="1" t="s">
        <v>17467</v>
      </c>
      <c r="L1609" s="1" t="s">
        <v>85</v>
      </c>
      <c r="M1609" s="1" t="s">
        <v>42</v>
      </c>
      <c r="N1609" s="1">
        <v>0</v>
      </c>
      <c r="O1609" s="1">
        <v>0</v>
      </c>
      <c r="P1609" s="1" t="s">
        <v>15108</v>
      </c>
      <c r="Q1609" s="1">
        <v>2462867</v>
      </c>
      <c r="R1609" s="1" t="s">
        <v>17468</v>
      </c>
      <c r="S1609" s="1" t="s">
        <v>17469</v>
      </c>
      <c r="T1609" s="1" t="s">
        <v>17470</v>
      </c>
      <c r="U1609" s="1">
        <v>0</v>
      </c>
      <c r="V1609" s="1">
        <v>0</v>
      </c>
      <c r="W1609" s="1">
        <v>0</v>
      </c>
      <c r="X1609" s="1" t="s">
        <v>90</v>
      </c>
      <c r="Y1609" s="1" t="s">
        <v>17471</v>
      </c>
      <c r="Z1609" s="2" t="s">
        <v>347</v>
      </c>
      <c r="AB1609" s="1" t="s">
        <v>17472</v>
      </c>
      <c r="AC1609" s="2" t="s">
        <v>75</v>
      </c>
      <c r="AD1609" s="1" t="s">
        <v>55</v>
      </c>
      <c r="AE1609" s="1" t="s">
        <v>2451</v>
      </c>
      <c r="AF1609" s="1" t="s">
        <v>57</v>
      </c>
      <c r="AG1609" s="1" t="s">
        <v>58</v>
      </c>
    </row>
    <row r="1610" spans="2:33" x14ac:dyDescent="0.25">
      <c r="B1610" s="2" t="s">
        <v>17473</v>
      </c>
      <c r="C1610" s="1" t="s">
        <v>17474</v>
      </c>
      <c r="D1610" s="2" t="s">
        <v>17475</v>
      </c>
      <c r="E1610" s="2" t="s">
        <v>17476</v>
      </c>
      <c r="F1610" s="2" t="s">
        <v>17477</v>
      </c>
      <c r="H1610" s="1" t="s">
        <v>17478</v>
      </c>
      <c r="I1610" s="1" t="s">
        <v>39</v>
      </c>
      <c r="J1610" s="1">
        <v>0</v>
      </c>
      <c r="K1610" s="1" t="s">
        <v>660</v>
      </c>
      <c r="L1610" s="1" t="s">
        <v>85</v>
      </c>
      <c r="M1610" s="1" t="s">
        <v>42</v>
      </c>
      <c r="N1610" s="1">
        <v>0</v>
      </c>
      <c r="O1610" s="1">
        <v>0</v>
      </c>
      <c r="P1610" s="1" t="s">
        <v>17479</v>
      </c>
      <c r="Q1610" s="1">
        <v>2457938</v>
      </c>
      <c r="R1610" s="1" t="s">
        <v>17480</v>
      </c>
      <c r="S1610" s="1" t="s">
        <v>17481</v>
      </c>
      <c r="T1610" s="1">
        <v>1592119</v>
      </c>
      <c r="U1610" s="1">
        <v>0</v>
      </c>
      <c r="V1610" s="1">
        <v>0</v>
      </c>
      <c r="W1610" s="1">
        <v>0</v>
      </c>
      <c r="X1610" s="1" t="s">
        <v>17482</v>
      </c>
      <c r="Y1610" s="1" t="s">
        <v>17483</v>
      </c>
      <c r="Z1610" s="2" t="s">
        <v>177</v>
      </c>
      <c r="AB1610" s="1">
        <v>4798</v>
      </c>
      <c r="AC1610" s="2" t="s">
        <v>300</v>
      </c>
      <c r="AD1610" s="1" t="s">
        <v>55</v>
      </c>
      <c r="AE1610" s="1" t="s">
        <v>274</v>
      </c>
      <c r="AF1610" s="1" t="s">
        <v>57</v>
      </c>
      <c r="AG1610" s="1" t="s">
        <v>58</v>
      </c>
    </row>
    <row r="1611" spans="2:33" x14ac:dyDescent="0.25">
      <c r="B1611" s="2" t="s">
        <v>17484</v>
      </c>
      <c r="C1611" s="1" t="s">
        <v>17485</v>
      </c>
      <c r="D1611" s="2" t="s">
        <v>17486</v>
      </c>
      <c r="E1611" s="2" t="s">
        <v>17487</v>
      </c>
      <c r="F1611" s="2" t="s">
        <v>5428</v>
      </c>
      <c r="H1611" s="1" t="s">
        <v>17488</v>
      </c>
      <c r="I1611" s="1" t="s">
        <v>39</v>
      </c>
      <c r="J1611" s="1">
        <v>0</v>
      </c>
      <c r="K1611" s="1" t="s">
        <v>16567</v>
      </c>
      <c r="L1611" s="1" t="s">
        <v>85</v>
      </c>
      <c r="M1611" s="1" t="s">
        <v>42</v>
      </c>
      <c r="N1611" s="1">
        <v>0</v>
      </c>
      <c r="O1611" s="1">
        <v>0</v>
      </c>
      <c r="P1611" s="1" t="s">
        <v>17489</v>
      </c>
      <c r="Q1611" s="1">
        <v>2458404</v>
      </c>
      <c r="R1611" s="1" t="s">
        <v>17490</v>
      </c>
      <c r="S1611" s="1" t="s">
        <v>17491</v>
      </c>
      <c r="T1611" s="1">
        <v>1398864</v>
      </c>
      <c r="U1611" s="1">
        <v>0</v>
      </c>
      <c r="V1611" s="1">
        <v>1</v>
      </c>
      <c r="W1611" s="1">
        <v>1</v>
      </c>
      <c r="X1611" s="1" t="s">
        <v>17492</v>
      </c>
      <c r="Y1611" s="1" t="s">
        <v>17493</v>
      </c>
      <c r="Z1611" s="2" t="s">
        <v>17494</v>
      </c>
      <c r="AB1611" s="1">
        <v>2157</v>
      </c>
      <c r="AC1611" s="2" t="s">
        <v>208</v>
      </c>
      <c r="AD1611" s="1" t="s">
        <v>55</v>
      </c>
      <c r="AE1611" s="1" t="s">
        <v>274</v>
      </c>
      <c r="AF1611" s="1" t="s">
        <v>57</v>
      </c>
      <c r="AG1611" s="1" t="s">
        <v>58</v>
      </c>
    </row>
    <row r="1612" spans="2:33" x14ac:dyDescent="0.25">
      <c r="B1612" s="2" t="s">
        <v>17495</v>
      </c>
      <c r="C1612" s="1" t="s">
        <v>17496</v>
      </c>
      <c r="D1612" s="2" t="s">
        <v>17464</v>
      </c>
      <c r="E1612" s="2" t="s">
        <v>17465</v>
      </c>
      <c r="F1612" s="2" t="s">
        <v>17497</v>
      </c>
      <c r="H1612" s="1" t="s">
        <v>17498</v>
      </c>
      <c r="I1612" s="1" t="s">
        <v>39</v>
      </c>
      <c r="J1612" s="1">
        <v>0</v>
      </c>
      <c r="K1612" s="1" t="s">
        <v>708</v>
      </c>
      <c r="L1612" s="1" t="s">
        <v>85</v>
      </c>
      <c r="M1612" s="1" t="s">
        <v>42</v>
      </c>
      <c r="N1612" s="1">
        <v>0</v>
      </c>
      <c r="O1612" s="1">
        <v>0</v>
      </c>
      <c r="P1612" s="1" t="s">
        <v>17499</v>
      </c>
      <c r="Q1612" s="1">
        <v>2462865</v>
      </c>
      <c r="R1612" s="1" t="s">
        <v>17500</v>
      </c>
      <c r="S1612" s="1" t="s">
        <v>17501</v>
      </c>
      <c r="T1612" s="1" t="s">
        <v>17470</v>
      </c>
      <c r="U1612" s="1">
        <v>0</v>
      </c>
      <c r="V1612" s="1">
        <v>0</v>
      </c>
      <c r="W1612" s="1">
        <v>0</v>
      </c>
      <c r="X1612" s="1" t="s">
        <v>90</v>
      </c>
      <c r="Y1612" s="1" t="s">
        <v>17471</v>
      </c>
      <c r="Z1612" s="2" t="s">
        <v>347</v>
      </c>
      <c r="AB1612" s="1" t="s">
        <v>17502</v>
      </c>
      <c r="AC1612" s="2" t="s">
        <v>208</v>
      </c>
      <c r="AD1612" s="1" t="s">
        <v>55</v>
      </c>
      <c r="AE1612" s="1" t="s">
        <v>2451</v>
      </c>
      <c r="AF1612" s="1" t="s">
        <v>57</v>
      </c>
      <c r="AG1612" s="1" t="s">
        <v>97</v>
      </c>
    </row>
    <row r="1613" spans="2:33" x14ac:dyDescent="0.25">
      <c r="B1613" s="2" t="s">
        <v>17503</v>
      </c>
      <c r="C1613" s="1" t="s">
        <v>17504</v>
      </c>
      <c r="D1613" s="2" t="s">
        <v>17505</v>
      </c>
      <c r="E1613" s="2" t="s">
        <v>17505</v>
      </c>
      <c r="F1613" s="2" t="s">
        <v>682</v>
      </c>
      <c r="H1613" s="1" t="s">
        <v>17506</v>
      </c>
      <c r="I1613" s="1" t="s">
        <v>39</v>
      </c>
      <c r="J1613" s="1">
        <v>0</v>
      </c>
      <c r="K1613" s="1" t="s">
        <v>2353</v>
      </c>
      <c r="L1613" s="1" t="s">
        <v>85</v>
      </c>
      <c r="M1613" s="1" t="s">
        <v>137</v>
      </c>
      <c r="N1613" s="1">
        <v>0</v>
      </c>
      <c r="O1613" s="1">
        <v>0</v>
      </c>
      <c r="P1613" s="1" t="s">
        <v>17507</v>
      </c>
      <c r="Q1613" s="1">
        <v>2458533</v>
      </c>
      <c r="R1613" s="1" t="s">
        <v>17508</v>
      </c>
      <c r="S1613" s="1" t="s">
        <v>17509</v>
      </c>
      <c r="T1613" s="1" t="s">
        <v>17510</v>
      </c>
      <c r="U1613" s="1">
        <v>1</v>
      </c>
      <c r="V1613" s="1">
        <v>1</v>
      </c>
      <c r="W1613" s="1">
        <v>2</v>
      </c>
      <c r="X1613" s="1" t="s">
        <v>17511</v>
      </c>
      <c r="Y1613" s="1" t="s">
        <v>110</v>
      </c>
      <c r="Z1613" s="2" t="s">
        <v>2060</v>
      </c>
      <c r="AB1613" s="1">
        <v>5115</v>
      </c>
      <c r="AC1613" s="2" t="s">
        <v>690</v>
      </c>
      <c r="AD1613" s="1" t="s">
        <v>55</v>
      </c>
      <c r="AE1613" s="1" t="s">
        <v>2566</v>
      </c>
      <c r="AF1613" s="1" t="s">
        <v>57</v>
      </c>
    </row>
    <row r="1614" spans="2:33" x14ac:dyDescent="0.25">
      <c r="B1614" s="2" t="s">
        <v>17512</v>
      </c>
      <c r="C1614" s="1" t="s">
        <v>17513</v>
      </c>
      <c r="D1614" s="2" t="s">
        <v>17514</v>
      </c>
      <c r="E1614" s="2" t="s">
        <v>5525</v>
      </c>
      <c r="F1614" s="2" t="s">
        <v>17515</v>
      </c>
      <c r="H1614" s="1" t="s">
        <v>17516</v>
      </c>
      <c r="I1614" s="1" t="s">
        <v>857</v>
      </c>
      <c r="J1614" s="1">
        <v>0</v>
      </c>
      <c r="K1614" s="1" t="s">
        <v>4611</v>
      </c>
      <c r="L1614" s="1" t="s">
        <v>85</v>
      </c>
      <c r="M1614" s="1" t="s">
        <v>42</v>
      </c>
      <c r="N1614" s="1">
        <v>0</v>
      </c>
      <c r="O1614" s="1">
        <v>0</v>
      </c>
      <c r="P1614" s="1">
        <v>157</v>
      </c>
      <c r="Q1614" s="1">
        <v>2459023</v>
      </c>
      <c r="R1614" s="1" t="s">
        <v>17517</v>
      </c>
      <c r="S1614" s="1" t="s">
        <v>5529</v>
      </c>
      <c r="T1614" s="1" t="s">
        <v>17518</v>
      </c>
      <c r="W1614" s="1">
        <v>1</v>
      </c>
      <c r="X1614" s="1" t="s">
        <v>17519</v>
      </c>
      <c r="Y1614" s="1" t="s">
        <v>862</v>
      </c>
      <c r="Z1614" s="2" t="s">
        <v>7165</v>
      </c>
      <c r="AB1614" s="1" t="s">
        <v>17520</v>
      </c>
      <c r="AC1614" s="2" t="s">
        <v>4860</v>
      </c>
      <c r="AD1614" s="1" t="s">
        <v>55</v>
      </c>
      <c r="AE1614" s="1" t="s">
        <v>56</v>
      </c>
      <c r="AF1614" s="1" t="s">
        <v>57</v>
      </c>
      <c r="AG1614" s="1" t="s">
        <v>97</v>
      </c>
    </row>
    <row r="1615" spans="2:33" x14ac:dyDescent="0.25">
      <c r="B1615" s="2" t="s">
        <v>17521</v>
      </c>
      <c r="C1615" s="1" t="s">
        <v>17522</v>
      </c>
      <c r="D1615" s="2" t="s">
        <v>17523</v>
      </c>
      <c r="E1615" s="2" t="s">
        <v>17524</v>
      </c>
      <c r="F1615" s="2" t="s">
        <v>2797</v>
      </c>
      <c r="H1615" s="1" t="s">
        <v>17525</v>
      </c>
      <c r="I1615" s="1" t="s">
        <v>39</v>
      </c>
      <c r="J1615" s="1">
        <v>0</v>
      </c>
      <c r="K1615" s="1" t="s">
        <v>255</v>
      </c>
      <c r="L1615" s="1" t="s">
        <v>85</v>
      </c>
      <c r="M1615" s="1" t="s">
        <v>42</v>
      </c>
      <c r="N1615" s="1">
        <v>0</v>
      </c>
      <c r="O1615" s="1">
        <v>0</v>
      </c>
      <c r="P1615" s="1" t="s">
        <v>3710</v>
      </c>
      <c r="Q1615" s="1">
        <v>2462866</v>
      </c>
      <c r="R1615" s="1" t="s">
        <v>17526</v>
      </c>
      <c r="S1615" s="1" t="s">
        <v>17527</v>
      </c>
      <c r="T1615" s="1">
        <v>2689515</v>
      </c>
      <c r="U1615" s="1">
        <v>0</v>
      </c>
      <c r="V1615" s="1">
        <v>0</v>
      </c>
      <c r="W1615" s="1">
        <v>0</v>
      </c>
      <c r="X1615" s="1" t="s">
        <v>17528</v>
      </c>
      <c r="Y1615" s="1" t="s">
        <v>17471</v>
      </c>
      <c r="Z1615" s="2" t="s">
        <v>347</v>
      </c>
      <c r="AB1615" s="1">
        <v>5097</v>
      </c>
      <c r="AC1615" s="2" t="s">
        <v>2805</v>
      </c>
      <c r="AD1615" s="1" t="s">
        <v>55</v>
      </c>
      <c r="AE1615" s="1" t="s">
        <v>2451</v>
      </c>
      <c r="AF1615" s="1" t="s">
        <v>57</v>
      </c>
      <c r="AG1615" s="1" t="s">
        <v>58</v>
      </c>
    </row>
    <row r="1616" spans="2:33" x14ac:dyDescent="0.25">
      <c r="B1616" s="2" t="s">
        <v>17529</v>
      </c>
      <c r="C1616" s="1" t="s">
        <v>17530</v>
      </c>
      <c r="D1616" s="2" t="s">
        <v>17464</v>
      </c>
      <c r="E1616" s="2" t="s">
        <v>17465</v>
      </c>
      <c r="F1616" s="2" t="s">
        <v>682</v>
      </c>
      <c r="H1616" s="1" t="s">
        <v>17531</v>
      </c>
      <c r="I1616" s="1" t="s">
        <v>39</v>
      </c>
      <c r="J1616" s="1">
        <v>0</v>
      </c>
      <c r="K1616" s="1" t="s">
        <v>1283</v>
      </c>
      <c r="L1616" s="1" t="s">
        <v>85</v>
      </c>
      <c r="M1616" s="1" t="s">
        <v>42</v>
      </c>
      <c r="N1616" s="1">
        <v>745.63</v>
      </c>
      <c r="O1616" s="1">
        <v>178.95</v>
      </c>
      <c r="P1616" s="1" t="s">
        <v>17532</v>
      </c>
      <c r="Q1616" s="1">
        <v>2581980</v>
      </c>
      <c r="R1616" s="1" t="s">
        <v>17533</v>
      </c>
      <c r="S1616" s="1" t="s">
        <v>17469</v>
      </c>
      <c r="T1616" s="1" t="s">
        <v>17470</v>
      </c>
      <c r="U1616" s="1">
        <v>0</v>
      </c>
      <c r="V1616" s="1">
        <v>0</v>
      </c>
      <c r="W1616" s="1">
        <v>0</v>
      </c>
      <c r="X1616" s="1" t="s">
        <v>90</v>
      </c>
      <c r="Y1616" s="1" t="s">
        <v>17471</v>
      </c>
      <c r="Z1616" s="2" t="s">
        <v>347</v>
      </c>
      <c r="AB1616" s="1" t="s">
        <v>17534</v>
      </c>
      <c r="AC1616" s="2" t="s">
        <v>690</v>
      </c>
      <c r="AD1616" s="1" t="s">
        <v>55</v>
      </c>
      <c r="AE1616" s="1" t="s">
        <v>7391</v>
      </c>
      <c r="AF1616" s="1" t="s">
        <v>57</v>
      </c>
      <c r="AG1616" s="1" t="s">
        <v>58</v>
      </c>
    </row>
    <row r="1617" spans="2:33" x14ac:dyDescent="0.25">
      <c r="B1617" s="2" t="s">
        <v>17535</v>
      </c>
      <c r="C1617" s="1" t="s">
        <v>17536</v>
      </c>
      <c r="D1617" s="2" t="s">
        <v>17537</v>
      </c>
      <c r="E1617" s="2" t="s">
        <v>17538</v>
      </c>
      <c r="F1617" s="2" t="s">
        <v>5069</v>
      </c>
      <c r="H1617" s="1" t="s">
        <v>17539</v>
      </c>
      <c r="I1617" s="1" t="s">
        <v>39</v>
      </c>
      <c r="J1617" s="1">
        <v>0</v>
      </c>
      <c r="K1617" s="1" t="s">
        <v>4117</v>
      </c>
      <c r="L1617" s="1" t="s">
        <v>85</v>
      </c>
      <c r="M1617" s="1" t="s">
        <v>42</v>
      </c>
      <c r="N1617" s="1">
        <v>0</v>
      </c>
      <c r="O1617" s="1">
        <v>0</v>
      </c>
      <c r="P1617" s="1" t="s">
        <v>3781</v>
      </c>
      <c r="Q1617" s="1">
        <v>2462868</v>
      </c>
      <c r="R1617" s="1" t="s">
        <v>17540</v>
      </c>
      <c r="S1617" s="1" t="s">
        <v>108</v>
      </c>
      <c r="T1617" s="1" t="s">
        <v>17541</v>
      </c>
      <c r="U1617" s="1">
        <v>0</v>
      </c>
      <c r="V1617" s="1">
        <v>0</v>
      </c>
      <c r="W1617" s="1">
        <v>0</v>
      </c>
      <c r="X1617" s="1" t="s">
        <v>17542</v>
      </c>
      <c r="Y1617" s="1" t="s">
        <v>110</v>
      </c>
      <c r="Z1617" s="2" t="s">
        <v>641</v>
      </c>
      <c r="AB1617" s="1">
        <v>5098</v>
      </c>
      <c r="AC1617" s="2" t="s">
        <v>1493</v>
      </c>
      <c r="AD1617" s="1" t="s">
        <v>55</v>
      </c>
      <c r="AE1617" s="1" t="s">
        <v>2451</v>
      </c>
      <c r="AF1617" s="1" t="s">
        <v>57</v>
      </c>
      <c r="AG1617" s="1" t="s">
        <v>97</v>
      </c>
    </row>
    <row r="1618" spans="2:33" x14ac:dyDescent="0.25">
      <c r="B1618" s="2" t="s">
        <v>17543</v>
      </c>
      <c r="C1618" s="1" t="s">
        <v>17544</v>
      </c>
      <c r="D1618" s="2" t="s">
        <v>17545</v>
      </c>
      <c r="E1618" s="2" t="s">
        <v>17546</v>
      </c>
      <c r="F1618" s="2" t="s">
        <v>17547</v>
      </c>
      <c r="H1618" s="1" t="s">
        <v>17548</v>
      </c>
      <c r="I1618" s="1" t="s">
        <v>39</v>
      </c>
      <c r="J1618" s="1">
        <v>0</v>
      </c>
      <c r="K1618" s="1" t="s">
        <v>17549</v>
      </c>
      <c r="L1618" s="1" t="s">
        <v>85</v>
      </c>
      <c r="M1618" s="1" t="s">
        <v>42</v>
      </c>
      <c r="N1618" s="1">
        <v>0</v>
      </c>
      <c r="O1618" s="1">
        <v>0</v>
      </c>
      <c r="P1618" s="1" t="s">
        <v>17550</v>
      </c>
      <c r="Q1618" s="1">
        <v>2472838</v>
      </c>
      <c r="R1618" s="1" t="s">
        <v>17551</v>
      </c>
      <c r="S1618" s="1" t="s">
        <v>17552</v>
      </c>
      <c r="T1618" s="1" t="s">
        <v>17553</v>
      </c>
      <c r="U1618" s="1">
        <v>0</v>
      </c>
      <c r="V1618" s="1">
        <v>0</v>
      </c>
      <c r="W1618" s="1">
        <v>0</v>
      </c>
      <c r="X1618" s="1" t="s">
        <v>17022</v>
      </c>
      <c r="Y1618" s="1" t="s">
        <v>17554</v>
      </c>
      <c r="Z1618" s="2" t="s">
        <v>2938</v>
      </c>
      <c r="AB1618" s="1">
        <v>3531</v>
      </c>
      <c r="AC1618" s="2" t="s">
        <v>1483</v>
      </c>
      <c r="AD1618" s="1" t="s">
        <v>55</v>
      </c>
      <c r="AE1618" s="1" t="s">
        <v>4805</v>
      </c>
      <c r="AF1618" s="1" t="s">
        <v>57</v>
      </c>
      <c r="AG1618" s="1" t="s">
        <v>97</v>
      </c>
    </row>
    <row r="1619" spans="2:33" x14ac:dyDescent="0.25">
      <c r="B1619" s="2" t="s">
        <v>17555</v>
      </c>
      <c r="C1619" s="1" t="s">
        <v>17556</v>
      </c>
      <c r="D1619" s="2" t="s">
        <v>17557</v>
      </c>
      <c r="E1619" s="2" t="s">
        <v>17558</v>
      </c>
      <c r="F1619" s="2" t="s">
        <v>470</v>
      </c>
      <c r="H1619" s="1" t="s">
        <v>17559</v>
      </c>
      <c r="I1619" s="1" t="s">
        <v>39</v>
      </c>
      <c r="J1619" s="1">
        <v>0</v>
      </c>
      <c r="K1619" s="1" t="s">
        <v>14111</v>
      </c>
      <c r="L1619" s="1" t="s">
        <v>85</v>
      </c>
      <c r="M1619" s="1" t="s">
        <v>42</v>
      </c>
      <c r="N1619" s="1">
        <v>0</v>
      </c>
      <c r="O1619" s="1">
        <v>0</v>
      </c>
      <c r="P1619" s="1" t="s">
        <v>17560</v>
      </c>
      <c r="Q1619" s="1">
        <v>2465914</v>
      </c>
      <c r="R1619" s="1" t="s">
        <v>17561</v>
      </c>
      <c r="S1619" s="1" t="s">
        <v>17562</v>
      </c>
      <c r="T1619" s="1">
        <v>2990273</v>
      </c>
      <c r="U1619" s="1">
        <v>0</v>
      </c>
      <c r="V1619" s="1">
        <v>0</v>
      </c>
      <c r="W1619" s="1">
        <v>0</v>
      </c>
      <c r="X1619" s="1" t="s">
        <v>17542</v>
      </c>
      <c r="Y1619" s="1" t="s">
        <v>110</v>
      </c>
      <c r="Z1619" s="2" t="s">
        <v>347</v>
      </c>
      <c r="AB1619" s="1">
        <v>5155</v>
      </c>
      <c r="AC1619" s="2" t="s">
        <v>478</v>
      </c>
      <c r="AD1619" s="1" t="s">
        <v>55</v>
      </c>
      <c r="AE1619" s="1" t="s">
        <v>95</v>
      </c>
      <c r="AF1619" s="1" t="s">
        <v>57</v>
      </c>
      <c r="AG1619" s="1" t="s">
        <v>97</v>
      </c>
    </row>
    <row r="1620" spans="2:33" x14ac:dyDescent="0.25">
      <c r="B1620" s="2" t="s">
        <v>17563</v>
      </c>
      <c r="C1620" s="1" t="s">
        <v>17564</v>
      </c>
      <c r="D1620" s="2" t="s">
        <v>17565</v>
      </c>
      <c r="E1620" s="2" t="s">
        <v>17566</v>
      </c>
      <c r="F1620" s="2" t="s">
        <v>17567</v>
      </c>
      <c r="H1620" s="1" t="s">
        <v>17568</v>
      </c>
      <c r="I1620" s="1" t="s">
        <v>39</v>
      </c>
      <c r="J1620" s="1">
        <v>0</v>
      </c>
      <c r="K1620" s="1" t="s">
        <v>187</v>
      </c>
      <c r="L1620" s="1" t="s">
        <v>85</v>
      </c>
      <c r="M1620" s="1" t="s">
        <v>42</v>
      </c>
      <c r="N1620" s="1">
        <v>0</v>
      </c>
      <c r="O1620" s="1">
        <v>0</v>
      </c>
      <c r="P1620" s="1" t="s">
        <v>188</v>
      </c>
      <c r="Q1620" s="1">
        <v>2458091</v>
      </c>
      <c r="R1620" s="1" t="s">
        <v>17569</v>
      </c>
      <c r="S1620" s="1" t="s">
        <v>17570</v>
      </c>
      <c r="T1620" s="1" t="s">
        <v>17571</v>
      </c>
      <c r="U1620" s="1">
        <v>0</v>
      </c>
      <c r="V1620" s="1">
        <v>0</v>
      </c>
      <c r="W1620" s="1">
        <v>0</v>
      </c>
      <c r="X1620" s="1" t="s">
        <v>17572</v>
      </c>
      <c r="Y1620" s="1" t="s">
        <v>110</v>
      </c>
      <c r="Z1620" s="2" t="s">
        <v>177</v>
      </c>
      <c r="AB1620" s="1">
        <v>1974</v>
      </c>
      <c r="AC1620" s="2" t="s">
        <v>179</v>
      </c>
      <c r="AD1620" s="1" t="s">
        <v>55</v>
      </c>
      <c r="AE1620" s="1" t="s">
        <v>2566</v>
      </c>
      <c r="AF1620" s="1" t="s">
        <v>57</v>
      </c>
      <c r="AG1620" s="1" t="s">
        <v>97</v>
      </c>
    </row>
    <row r="1621" spans="2:33" x14ac:dyDescent="0.25">
      <c r="B1621" s="2" t="s">
        <v>17573</v>
      </c>
      <c r="C1621" s="1" t="s">
        <v>17574</v>
      </c>
      <c r="D1621" s="2" t="s">
        <v>17575</v>
      </c>
      <c r="E1621" s="2" t="s">
        <v>17576</v>
      </c>
      <c r="F1621" s="2" t="s">
        <v>17577</v>
      </c>
      <c r="H1621" s="1" t="s">
        <v>17578</v>
      </c>
      <c r="I1621" s="1" t="s">
        <v>39</v>
      </c>
      <c r="J1621" s="1">
        <v>0</v>
      </c>
      <c r="K1621" s="1" t="s">
        <v>17579</v>
      </c>
      <c r="L1621" s="1" t="s">
        <v>41</v>
      </c>
      <c r="M1621" s="1" t="s">
        <v>42</v>
      </c>
      <c r="N1621" s="1">
        <v>0</v>
      </c>
      <c r="O1621" s="1">
        <v>0</v>
      </c>
      <c r="P1621" s="1" t="s">
        <v>17580</v>
      </c>
      <c r="Q1621" s="1">
        <v>2458051</v>
      </c>
      <c r="R1621" s="1" t="s">
        <v>17581</v>
      </c>
      <c r="S1621" s="1" t="s">
        <v>17582</v>
      </c>
      <c r="T1621" s="1" t="s">
        <v>17583</v>
      </c>
      <c r="U1621" s="1">
        <v>0</v>
      </c>
      <c r="V1621" s="1">
        <v>10</v>
      </c>
      <c r="W1621" s="1">
        <v>10</v>
      </c>
      <c r="X1621" s="1" t="s">
        <v>17584</v>
      </c>
      <c r="Y1621" s="1" t="s">
        <v>8743</v>
      </c>
      <c r="Z1621" s="2" t="s">
        <v>4221</v>
      </c>
      <c r="AB1621" s="1">
        <v>1982</v>
      </c>
      <c r="AC1621" s="2" t="s">
        <v>404</v>
      </c>
      <c r="AD1621" s="1" t="s">
        <v>55</v>
      </c>
      <c r="AE1621" s="1" t="s">
        <v>2566</v>
      </c>
      <c r="AF1621" s="1" t="s">
        <v>57</v>
      </c>
      <c r="AG1621" s="1" t="s">
        <v>97</v>
      </c>
    </row>
    <row r="1622" spans="2:33" x14ac:dyDescent="0.25">
      <c r="B1622" s="2" t="s">
        <v>17585</v>
      </c>
      <c r="C1622" s="1" t="s">
        <v>17586</v>
      </c>
      <c r="D1622" s="2" t="s">
        <v>17587</v>
      </c>
      <c r="E1622" s="2" t="s">
        <v>17588</v>
      </c>
      <c r="F1622" s="2" t="s">
        <v>17589</v>
      </c>
      <c r="H1622" s="1" t="s">
        <v>17590</v>
      </c>
      <c r="I1622" s="1" t="s">
        <v>39</v>
      </c>
      <c r="J1622" s="1">
        <v>0</v>
      </c>
      <c r="K1622" s="1" t="s">
        <v>17591</v>
      </c>
      <c r="L1622" s="1" t="s">
        <v>85</v>
      </c>
      <c r="M1622" s="1" t="s">
        <v>42</v>
      </c>
      <c r="N1622" s="1">
        <v>0</v>
      </c>
      <c r="O1622" s="1">
        <v>0</v>
      </c>
      <c r="P1622" s="1" t="s">
        <v>17592</v>
      </c>
      <c r="Q1622" s="1">
        <v>2462808</v>
      </c>
      <c r="R1622" s="1" t="s">
        <v>17593</v>
      </c>
      <c r="S1622" s="1" t="s">
        <v>17594</v>
      </c>
      <c r="T1622" s="1" t="s">
        <v>17595</v>
      </c>
      <c r="U1622" s="1">
        <v>0</v>
      </c>
      <c r="V1622" s="1">
        <v>0</v>
      </c>
      <c r="W1622" s="1">
        <v>0</v>
      </c>
      <c r="X1622" s="1" t="s">
        <v>17596</v>
      </c>
      <c r="Y1622" s="1" t="s">
        <v>17597</v>
      </c>
      <c r="Z1622" s="2" t="s">
        <v>177</v>
      </c>
      <c r="AB1622" s="1" t="s">
        <v>17598</v>
      </c>
      <c r="AC1622" s="2" t="s">
        <v>300</v>
      </c>
      <c r="AD1622" s="1" t="s">
        <v>55</v>
      </c>
      <c r="AE1622" s="1" t="s">
        <v>2451</v>
      </c>
      <c r="AF1622" s="1" t="s">
        <v>57</v>
      </c>
      <c r="AG1622" s="1" t="s">
        <v>58</v>
      </c>
    </row>
    <row r="1623" spans="2:33" x14ac:dyDescent="0.25">
      <c r="B1623" s="2" t="s">
        <v>17599</v>
      </c>
      <c r="C1623" s="1" t="s">
        <v>17600</v>
      </c>
      <c r="D1623" s="2" t="s">
        <v>17601</v>
      </c>
      <c r="E1623" s="2" t="s">
        <v>17602</v>
      </c>
      <c r="F1623" s="2" t="s">
        <v>17603</v>
      </c>
      <c r="H1623" s="1" t="s">
        <v>17604</v>
      </c>
      <c r="I1623" s="1" t="s">
        <v>39</v>
      </c>
      <c r="J1623" s="1">
        <v>0</v>
      </c>
      <c r="K1623" s="1" t="s">
        <v>17605</v>
      </c>
      <c r="L1623" s="1" t="s">
        <v>41</v>
      </c>
      <c r="M1623" s="1" t="s">
        <v>137</v>
      </c>
      <c r="N1623" s="1" t="s">
        <v>17606</v>
      </c>
      <c r="O1623" s="1">
        <v>88.8</v>
      </c>
      <c r="P1623" s="1" t="s">
        <v>17607</v>
      </c>
      <c r="Q1623" s="1" t="s">
        <v>17608</v>
      </c>
      <c r="R1623" s="1" t="s">
        <v>17609</v>
      </c>
      <c r="S1623" s="1" t="s">
        <v>17610</v>
      </c>
      <c r="T1623" s="1">
        <v>201122391</v>
      </c>
      <c r="U1623" s="1">
        <v>1</v>
      </c>
      <c r="V1623" s="1">
        <v>0</v>
      </c>
      <c r="W1623" s="1">
        <v>1</v>
      </c>
      <c r="X1623" s="1" t="s">
        <v>17611</v>
      </c>
      <c r="Y1623" s="1" t="s">
        <v>110</v>
      </c>
      <c r="Z1623" s="2" t="s">
        <v>614</v>
      </c>
      <c r="AB1623" s="1">
        <v>3039</v>
      </c>
      <c r="AC1623" s="2" t="s">
        <v>404</v>
      </c>
      <c r="AD1623" s="1" t="s">
        <v>55</v>
      </c>
      <c r="AE1623" s="1" t="s">
        <v>1680</v>
      </c>
      <c r="AF1623" s="1" t="s">
        <v>57</v>
      </c>
    </row>
    <row r="1624" spans="2:33" x14ac:dyDescent="0.25">
      <c r="B1624" s="2" t="s">
        <v>17612</v>
      </c>
      <c r="C1624" s="1" t="s">
        <v>17613</v>
      </c>
      <c r="D1624" s="2" t="s">
        <v>17614</v>
      </c>
      <c r="E1624" s="2" t="s">
        <v>17615</v>
      </c>
      <c r="F1624" s="2" t="s">
        <v>17616</v>
      </c>
      <c r="H1624" s="1" t="s">
        <v>17617</v>
      </c>
      <c r="I1624" s="1" t="s">
        <v>39</v>
      </c>
      <c r="J1624" s="1">
        <v>0</v>
      </c>
      <c r="K1624" s="1" t="s">
        <v>201</v>
      </c>
      <c r="L1624" s="1" t="s">
        <v>85</v>
      </c>
      <c r="M1624" s="1" t="s">
        <v>42</v>
      </c>
      <c r="N1624" s="1">
        <v>0</v>
      </c>
      <c r="O1624" s="1">
        <v>0</v>
      </c>
      <c r="P1624" s="1" t="s">
        <v>783</v>
      </c>
      <c r="Q1624" s="1">
        <v>2458323</v>
      </c>
      <c r="R1624" s="1" t="s">
        <v>17618</v>
      </c>
      <c r="S1624" s="1" t="s">
        <v>17619</v>
      </c>
      <c r="T1624" s="1" t="s">
        <v>17620</v>
      </c>
      <c r="U1624" s="1">
        <v>0</v>
      </c>
      <c r="V1624" s="1">
        <v>0</v>
      </c>
      <c r="W1624" s="1">
        <v>0</v>
      </c>
      <c r="X1624" s="1" t="s">
        <v>17621</v>
      </c>
      <c r="Y1624" s="1" t="s">
        <v>110</v>
      </c>
      <c r="Z1624" s="2" t="s">
        <v>177</v>
      </c>
      <c r="AB1624" s="1">
        <v>1264</v>
      </c>
      <c r="AC1624" s="2" t="s">
        <v>234</v>
      </c>
      <c r="AD1624" s="1" t="s">
        <v>55</v>
      </c>
      <c r="AE1624" s="1" t="s">
        <v>180</v>
      </c>
      <c r="AF1624" s="1" t="s">
        <v>57</v>
      </c>
      <c r="AG1624" s="1" t="s">
        <v>97</v>
      </c>
    </row>
    <row r="1625" spans="2:33" x14ac:dyDescent="0.25">
      <c r="B1625" s="2" t="s">
        <v>17622</v>
      </c>
      <c r="C1625" s="1" t="s">
        <v>17623</v>
      </c>
      <c r="D1625" s="2" t="s">
        <v>17624</v>
      </c>
      <c r="E1625" s="2" t="s">
        <v>17625</v>
      </c>
      <c r="F1625" s="2" t="s">
        <v>16940</v>
      </c>
      <c r="H1625" s="1" t="s">
        <v>17626</v>
      </c>
      <c r="I1625" s="1" t="s">
        <v>39</v>
      </c>
      <c r="J1625" s="1">
        <v>0</v>
      </c>
      <c r="K1625" s="1" t="s">
        <v>2468</v>
      </c>
      <c r="L1625" s="1" t="s">
        <v>85</v>
      </c>
      <c r="M1625" s="1" t="s">
        <v>42</v>
      </c>
      <c r="N1625" s="1">
        <v>0</v>
      </c>
      <c r="O1625" s="1">
        <v>0</v>
      </c>
      <c r="P1625" s="1" t="s">
        <v>16942</v>
      </c>
      <c r="Q1625" s="1">
        <v>2462792</v>
      </c>
      <c r="R1625" s="1" t="s">
        <v>17627</v>
      </c>
      <c r="S1625" s="1" t="s">
        <v>108</v>
      </c>
      <c r="T1625" s="1">
        <v>3763325</v>
      </c>
      <c r="U1625" s="1">
        <v>0</v>
      </c>
      <c r="V1625" s="1">
        <v>0</v>
      </c>
      <c r="W1625" s="1">
        <v>0</v>
      </c>
      <c r="X1625" s="1" t="s">
        <v>17628</v>
      </c>
      <c r="Y1625" s="1" t="s">
        <v>110</v>
      </c>
      <c r="Z1625" s="2" t="s">
        <v>177</v>
      </c>
      <c r="AB1625" s="1">
        <v>5174</v>
      </c>
      <c r="AC1625" s="2" t="s">
        <v>1419</v>
      </c>
      <c r="AD1625" s="1" t="s">
        <v>55</v>
      </c>
      <c r="AE1625" s="1" t="s">
        <v>1680</v>
      </c>
      <c r="AF1625" s="1" t="s">
        <v>57</v>
      </c>
      <c r="AG1625" s="1" t="s">
        <v>97</v>
      </c>
    </row>
    <row r="1626" spans="2:33" x14ac:dyDescent="0.25">
      <c r="B1626" s="2" t="s">
        <v>17629</v>
      </c>
      <c r="C1626" s="1" t="s">
        <v>17630</v>
      </c>
      <c r="D1626" s="2" t="s">
        <v>17631</v>
      </c>
      <c r="E1626" s="2" t="s">
        <v>17632</v>
      </c>
      <c r="F1626" s="2" t="s">
        <v>17633</v>
      </c>
      <c r="H1626" s="1" t="s">
        <v>17634</v>
      </c>
      <c r="I1626" s="1" t="s">
        <v>39</v>
      </c>
      <c r="J1626" s="1">
        <v>0</v>
      </c>
      <c r="K1626" s="1" t="s">
        <v>5278</v>
      </c>
      <c r="L1626" s="1" t="s">
        <v>85</v>
      </c>
      <c r="M1626" s="1" t="s">
        <v>42</v>
      </c>
      <c r="N1626" s="1">
        <v>0</v>
      </c>
      <c r="O1626" s="1">
        <v>0</v>
      </c>
      <c r="P1626" s="1" t="s">
        <v>5279</v>
      </c>
      <c r="Q1626" s="1">
        <v>2462703</v>
      </c>
      <c r="R1626" s="1" t="s">
        <v>17635</v>
      </c>
      <c r="S1626" s="1" t="s">
        <v>17636</v>
      </c>
      <c r="T1626" s="1">
        <v>3516837</v>
      </c>
      <c r="U1626" s="1">
        <v>0</v>
      </c>
      <c r="V1626" s="1">
        <v>0</v>
      </c>
      <c r="W1626" s="1">
        <v>0</v>
      </c>
      <c r="X1626" s="1" t="s">
        <v>17637</v>
      </c>
      <c r="Y1626" s="1" t="s">
        <v>110</v>
      </c>
      <c r="Z1626" s="2" t="s">
        <v>641</v>
      </c>
      <c r="AB1626" s="1">
        <v>1077</v>
      </c>
      <c r="AC1626" s="2" t="s">
        <v>520</v>
      </c>
      <c r="AD1626" s="1" t="s">
        <v>55</v>
      </c>
      <c r="AE1626" s="1" t="s">
        <v>274</v>
      </c>
      <c r="AF1626" s="1" t="s">
        <v>57</v>
      </c>
      <c r="AG1626" s="1" t="s">
        <v>97</v>
      </c>
    </row>
    <row r="1627" spans="2:33" x14ac:dyDescent="0.25">
      <c r="B1627" s="2" t="s">
        <v>17638</v>
      </c>
      <c r="C1627" s="1" t="s">
        <v>17639</v>
      </c>
      <c r="D1627" s="2" t="s">
        <v>17640</v>
      </c>
      <c r="E1627" s="2" t="s">
        <v>17641</v>
      </c>
      <c r="F1627" s="2" t="s">
        <v>17642</v>
      </c>
      <c r="H1627" s="1" t="s">
        <v>17643</v>
      </c>
      <c r="I1627" s="1" t="s">
        <v>39</v>
      </c>
      <c r="J1627" s="1">
        <v>0</v>
      </c>
      <c r="K1627" s="1" t="s">
        <v>2468</v>
      </c>
      <c r="L1627" s="1" t="s">
        <v>85</v>
      </c>
      <c r="M1627" s="1" t="s">
        <v>42</v>
      </c>
      <c r="N1627" s="1">
        <v>0</v>
      </c>
      <c r="O1627" s="1">
        <v>0</v>
      </c>
      <c r="P1627" s="1" t="s">
        <v>17644</v>
      </c>
      <c r="Q1627" s="1">
        <v>2458310</v>
      </c>
      <c r="R1627" s="1" t="s">
        <v>17645</v>
      </c>
      <c r="S1627" s="1" t="s">
        <v>108</v>
      </c>
      <c r="T1627" s="1">
        <v>1800574</v>
      </c>
      <c r="U1627" s="1">
        <v>0</v>
      </c>
      <c r="V1627" s="1">
        <v>0</v>
      </c>
      <c r="W1627" s="1">
        <v>0</v>
      </c>
      <c r="X1627" s="1" t="s">
        <v>17646</v>
      </c>
      <c r="Y1627" s="1" t="s">
        <v>110</v>
      </c>
      <c r="Z1627" s="2" t="s">
        <v>2103</v>
      </c>
      <c r="AB1627" s="1">
        <v>5035</v>
      </c>
      <c r="AC1627" s="2" t="s">
        <v>1053</v>
      </c>
      <c r="AD1627" s="1" t="s">
        <v>55</v>
      </c>
      <c r="AE1627" s="1" t="s">
        <v>803</v>
      </c>
      <c r="AF1627" s="1" t="s">
        <v>57</v>
      </c>
      <c r="AG1627" s="1" t="s">
        <v>97</v>
      </c>
    </row>
    <row r="1628" spans="2:33" x14ac:dyDescent="0.25">
      <c r="B1628" s="2" t="s">
        <v>17647</v>
      </c>
      <c r="C1628" s="1" t="s">
        <v>17648</v>
      </c>
      <c r="D1628" s="2" t="s">
        <v>17649</v>
      </c>
      <c r="E1628" s="2" t="s">
        <v>17650</v>
      </c>
      <c r="F1628" s="2" t="s">
        <v>199</v>
      </c>
      <c r="H1628" s="1" t="s">
        <v>17651</v>
      </c>
      <c r="I1628" s="1" t="s">
        <v>39</v>
      </c>
      <c r="J1628" s="1">
        <v>0</v>
      </c>
      <c r="K1628" s="1" t="s">
        <v>201</v>
      </c>
      <c r="L1628" s="1" t="s">
        <v>85</v>
      </c>
      <c r="M1628" s="1" t="s">
        <v>42</v>
      </c>
      <c r="N1628" s="1">
        <v>0</v>
      </c>
      <c r="O1628" s="1">
        <v>0</v>
      </c>
      <c r="P1628" s="1" t="s">
        <v>17652</v>
      </c>
      <c r="Q1628" s="1">
        <v>2462807</v>
      </c>
      <c r="R1628" s="1" t="s">
        <v>17653</v>
      </c>
      <c r="S1628" s="1" t="s">
        <v>17654</v>
      </c>
      <c r="T1628" s="1">
        <v>3777361</v>
      </c>
      <c r="U1628" s="1">
        <v>0</v>
      </c>
      <c r="V1628" s="1">
        <v>0</v>
      </c>
      <c r="W1628" s="1">
        <v>0</v>
      </c>
      <c r="X1628" s="1" t="s">
        <v>17655</v>
      </c>
      <c r="Y1628" s="1" t="s">
        <v>17656</v>
      </c>
      <c r="Z1628" s="2" t="s">
        <v>347</v>
      </c>
      <c r="AB1628" s="1">
        <v>5083</v>
      </c>
      <c r="AC1628" s="2" t="s">
        <v>208</v>
      </c>
      <c r="AD1628" s="1" t="s">
        <v>55</v>
      </c>
      <c r="AE1628" s="1" t="s">
        <v>2451</v>
      </c>
      <c r="AF1628" s="1" t="s">
        <v>57</v>
      </c>
      <c r="AG1628" s="1" t="s">
        <v>58</v>
      </c>
    </row>
    <row r="1629" spans="2:33" x14ac:dyDescent="0.25">
      <c r="B1629" s="2" t="s">
        <v>17657</v>
      </c>
      <c r="C1629" s="1" t="s">
        <v>17658</v>
      </c>
      <c r="D1629" s="2" t="s">
        <v>17659</v>
      </c>
      <c r="E1629" s="2" t="s">
        <v>17660</v>
      </c>
      <c r="F1629" s="2" t="s">
        <v>669</v>
      </c>
      <c r="H1629" s="1" t="s">
        <v>17661</v>
      </c>
      <c r="I1629" s="1" t="s">
        <v>39</v>
      </c>
      <c r="J1629" s="1">
        <v>0</v>
      </c>
      <c r="K1629" s="1" t="s">
        <v>2504</v>
      </c>
      <c r="L1629" s="1" t="s">
        <v>85</v>
      </c>
      <c r="M1629" s="1" t="s">
        <v>42</v>
      </c>
      <c r="N1629" s="1">
        <v>0</v>
      </c>
      <c r="O1629" s="1">
        <v>0</v>
      </c>
      <c r="P1629" s="1" t="s">
        <v>12471</v>
      </c>
      <c r="Q1629" s="1">
        <v>2457880</v>
      </c>
      <c r="R1629" s="1" t="s">
        <v>17662</v>
      </c>
      <c r="S1629" s="1" t="s">
        <v>17663</v>
      </c>
      <c r="T1629" s="1">
        <v>2652355</v>
      </c>
      <c r="U1629" s="1">
        <v>0</v>
      </c>
      <c r="V1629" s="1">
        <v>0</v>
      </c>
      <c r="W1629" s="1">
        <v>0</v>
      </c>
      <c r="X1629" s="1" t="s">
        <v>17664</v>
      </c>
      <c r="Y1629" s="1" t="s">
        <v>110</v>
      </c>
      <c r="Z1629" s="2" t="s">
        <v>177</v>
      </c>
      <c r="AA1629" s="1" t="s">
        <v>1367</v>
      </c>
      <c r="AB1629" s="1">
        <v>5037</v>
      </c>
      <c r="AC1629" s="2" t="s">
        <v>677</v>
      </c>
      <c r="AD1629" s="1" t="s">
        <v>55</v>
      </c>
      <c r="AE1629" s="1" t="s">
        <v>803</v>
      </c>
      <c r="AF1629" s="1" t="s">
        <v>57</v>
      </c>
      <c r="AG1629" s="1" t="s">
        <v>97</v>
      </c>
    </row>
    <row r="1630" spans="2:33" x14ac:dyDescent="0.25">
      <c r="B1630" s="2" t="s">
        <v>17665</v>
      </c>
      <c r="C1630" s="1" t="s">
        <v>17666</v>
      </c>
      <c r="D1630" s="2" t="s">
        <v>17667</v>
      </c>
      <c r="E1630" s="2" t="s">
        <v>17668</v>
      </c>
      <c r="F1630" s="2" t="s">
        <v>17669</v>
      </c>
      <c r="H1630" s="1" t="s">
        <v>17670</v>
      </c>
      <c r="I1630" s="1" t="s">
        <v>39</v>
      </c>
      <c r="J1630" s="1">
        <v>0</v>
      </c>
      <c r="K1630" s="1">
        <v>0</v>
      </c>
      <c r="L1630" s="1" t="s">
        <v>85</v>
      </c>
      <c r="M1630" s="1" t="s">
        <v>137</v>
      </c>
      <c r="N1630" s="1">
        <v>0</v>
      </c>
      <c r="O1630" s="1">
        <v>0</v>
      </c>
      <c r="P1630" s="1" t="s">
        <v>17671</v>
      </c>
      <c r="Q1630" s="1">
        <v>2458360</v>
      </c>
      <c r="R1630" s="1" t="s">
        <v>17672</v>
      </c>
      <c r="S1630" s="1" t="s">
        <v>17673</v>
      </c>
      <c r="T1630" s="1" t="s">
        <v>17674</v>
      </c>
      <c r="U1630" s="1">
        <v>9</v>
      </c>
      <c r="V1630" s="1">
        <v>38</v>
      </c>
      <c r="W1630" s="1">
        <v>47</v>
      </c>
      <c r="X1630" s="1" t="s">
        <v>17675</v>
      </c>
      <c r="Y1630" s="1" t="s">
        <v>17676</v>
      </c>
      <c r="Z1630" s="2" t="s">
        <v>17677</v>
      </c>
      <c r="AB1630" s="1">
        <v>2684</v>
      </c>
      <c r="AC1630" s="2" t="s">
        <v>2486</v>
      </c>
      <c r="AD1630" s="1" t="s">
        <v>55</v>
      </c>
      <c r="AE1630" s="1" t="s">
        <v>274</v>
      </c>
      <c r="AF1630" s="1" t="s">
        <v>57</v>
      </c>
    </row>
    <row r="1631" spans="2:33" x14ac:dyDescent="0.25">
      <c r="B1631" s="2" t="s">
        <v>17678</v>
      </c>
      <c r="C1631" s="1" t="s">
        <v>17679</v>
      </c>
      <c r="D1631" s="2" t="s">
        <v>17680</v>
      </c>
      <c r="E1631" s="2" t="s">
        <v>17681</v>
      </c>
      <c r="F1631" s="2" t="s">
        <v>1629</v>
      </c>
      <c r="H1631" s="1" t="s">
        <v>17682</v>
      </c>
      <c r="I1631" s="1" t="s">
        <v>39</v>
      </c>
      <c r="J1631" s="1">
        <v>0</v>
      </c>
      <c r="K1631" s="1" t="s">
        <v>1989</v>
      </c>
      <c r="L1631" s="1" t="s">
        <v>85</v>
      </c>
      <c r="M1631" s="1" t="s">
        <v>42</v>
      </c>
      <c r="N1631" s="1">
        <v>0</v>
      </c>
      <c r="O1631" s="1">
        <v>0</v>
      </c>
      <c r="P1631" s="1" t="s">
        <v>17683</v>
      </c>
      <c r="Q1631" s="1">
        <v>2465921</v>
      </c>
      <c r="R1631" s="1" t="s">
        <v>17684</v>
      </c>
      <c r="S1631" s="1" t="s">
        <v>17685</v>
      </c>
      <c r="T1631" s="1" t="s">
        <v>17686</v>
      </c>
      <c r="U1631" s="1">
        <v>0</v>
      </c>
      <c r="V1631" s="1">
        <v>1</v>
      </c>
      <c r="W1631" s="1">
        <v>1</v>
      </c>
      <c r="X1631" s="1" t="s">
        <v>17687</v>
      </c>
      <c r="Y1631" s="1" t="s">
        <v>110</v>
      </c>
      <c r="Z1631" s="2" t="s">
        <v>2060</v>
      </c>
      <c r="AB1631" s="1" t="s">
        <v>17688</v>
      </c>
      <c r="AC1631" s="2" t="s">
        <v>749</v>
      </c>
      <c r="AD1631" s="1" t="s">
        <v>55</v>
      </c>
      <c r="AE1631" s="1" t="s">
        <v>209</v>
      </c>
      <c r="AF1631" s="1" t="s">
        <v>57</v>
      </c>
      <c r="AG1631" s="1" t="s">
        <v>58</v>
      </c>
    </row>
    <row r="1632" spans="2:33" x14ac:dyDescent="0.25">
      <c r="B1632" s="2" t="s">
        <v>17689</v>
      </c>
      <c r="C1632" s="1" t="s">
        <v>17690</v>
      </c>
      <c r="D1632" s="2" t="s">
        <v>17691</v>
      </c>
      <c r="E1632" s="2" t="s">
        <v>17692</v>
      </c>
      <c r="F1632" s="2" t="s">
        <v>1657</v>
      </c>
      <c r="H1632" s="1" t="s">
        <v>17693</v>
      </c>
      <c r="I1632" s="1" t="s">
        <v>39</v>
      </c>
      <c r="J1632" s="1">
        <v>0</v>
      </c>
      <c r="K1632" s="1" t="s">
        <v>1425</v>
      </c>
      <c r="L1632" s="1" t="s">
        <v>85</v>
      </c>
      <c r="M1632" s="1" t="s">
        <v>42</v>
      </c>
      <c r="N1632" s="1">
        <v>0</v>
      </c>
      <c r="O1632" s="1">
        <v>0</v>
      </c>
      <c r="P1632" s="1" t="s">
        <v>17694</v>
      </c>
      <c r="Q1632" s="1">
        <v>2462810</v>
      </c>
      <c r="R1632" s="1" t="s">
        <v>17695</v>
      </c>
      <c r="S1632" s="1" t="s">
        <v>17696</v>
      </c>
      <c r="T1632" s="1" t="s">
        <v>17697</v>
      </c>
      <c r="U1632" s="1">
        <v>0</v>
      </c>
      <c r="V1632" s="1">
        <v>0</v>
      </c>
      <c r="W1632" s="1">
        <v>0</v>
      </c>
      <c r="X1632" s="1" t="s">
        <v>17698</v>
      </c>
      <c r="Y1632" s="1" t="s">
        <v>17699</v>
      </c>
      <c r="Z1632" s="2" t="s">
        <v>347</v>
      </c>
      <c r="AB1632" s="1">
        <v>1231</v>
      </c>
      <c r="AC1632" s="2" t="s">
        <v>814</v>
      </c>
      <c r="AD1632" s="1" t="s">
        <v>55</v>
      </c>
      <c r="AE1632" s="1" t="s">
        <v>2451</v>
      </c>
      <c r="AF1632" s="1" t="s">
        <v>57</v>
      </c>
      <c r="AG1632" s="1" t="s">
        <v>97</v>
      </c>
    </row>
    <row r="1633" spans="2:33" x14ac:dyDescent="0.25">
      <c r="B1633" s="2" t="s">
        <v>17700</v>
      </c>
      <c r="C1633" s="1" t="s">
        <v>17701</v>
      </c>
      <c r="D1633" s="2" t="s">
        <v>17702</v>
      </c>
      <c r="E1633" s="2" t="s">
        <v>17703</v>
      </c>
      <c r="F1633" s="2" t="s">
        <v>17704</v>
      </c>
      <c r="H1633" s="1" t="s">
        <v>17705</v>
      </c>
      <c r="I1633" s="1" t="s">
        <v>39</v>
      </c>
      <c r="J1633" s="1">
        <v>0</v>
      </c>
      <c r="K1633" s="1" t="s">
        <v>933</v>
      </c>
      <c r="L1633" s="1" t="s">
        <v>85</v>
      </c>
      <c r="M1633" s="1" t="s">
        <v>42</v>
      </c>
      <c r="N1633" s="1">
        <v>0</v>
      </c>
      <c r="O1633" s="1">
        <v>0</v>
      </c>
      <c r="P1633" s="1" t="s">
        <v>17706</v>
      </c>
      <c r="Q1633" s="1">
        <v>2457948</v>
      </c>
      <c r="R1633" s="1" t="s">
        <v>17707</v>
      </c>
      <c r="S1633" s="1" t="s">
        <v>17708</v>
      </c>
      <c r="T1633" s="1">
        <v>1057034</v>
      </c>
      <c r="U1633" s="1">
        <v>1</v>
      </c>
      <c r="V1633" s="1">
        <v>0</v>
      </c>
      <c r="W1633" s="1">
        <v>1</v>
      </c>
      <c r="X1633" s="1" t="s">
        <v>17709</v>
      </c>
      <c r="Y1633" s="1" t="s">
        <v>110</v>
      </c>
      <c r="Z1633" s="2" t="s">
        <v>1623</v>
      </c>
      <c r="AB1633" s="1">
        <v>4674</v>
      </c>
      <c r="AC1633" s="2" t="s">
        <v>1652</v>
      </c>
      <c r="AD1633" s="1" t="s">
        <v>55</v>
      </c>
      <c r="AE1633" s="1" t="s">
        <v>274</v>
      </c>
      <c r="AF1633" s="1" t="s">
        <v>57</v>
      </c>
      <c r="AG1633" s="1" t="s">
        <v>97</v>
      </c>
    </row>
    <row r="1634" spans="2:33" x14ac:dyDescent="0.25">
      <c r="B1634" s="2" t="s">
        <v>17710</v>
      </c>
      <c r="C1634" s="1" t="s">
        <v>17711</v>
      </c>
      <c r="D1634" s="2" t="s">
        <v>17712</v>
      </c>
      <c r="E1634" s="2" t="s">
        <v>17713</v>
      </c>
      <c r="F1634" s="2" t="s">
        <v>1438</v>
      </c>
      <c r="H1634" s="1" t="s">
        <v>17714</v>
      </c>
      <c r="I1634" s="1" t="s">
        <v>39</v>
      </c>
      <c r="J1634" s="1">
        <v>0</v>
      </c>
      <c r="K1634" s="1" t="s">
        <v>921</v>
      </c>
      <c r="L1634" s="1" t="s">
        <v>85</v>
      </c>
      <c r="M1634" s="1" t="s">
        <v>42</v>
      </c>
      <c r="N1634" s="1">
        <v>0</v>
      </c>
      <c r="O1634" s="1">
        <v>0</v>
      </c>
      <c r="P1634" s="1" t="s">
        <v>17715</v>
      </c>
      <c r="Q1634" s="1">
        <v>2458372</v>
      </c>
      <c r="R1634" s="1" t="s">
        <v>17716</v>
      </c>
      <c r="S1634" s="1" t="s">
        <v>17717</v>
      </c>
      <c r="T1634" s="1">
        <v>3465956</v>
      </c>
      <c r="U1634" s="1">
        <v>0</v>
      </c>
      <c r="V1634" s="1">
        <v>0</v>
      </c>
      <c r="W1634" s="1">
        <v>0</v>
      </c>
      <c r="X1634" s="1" t="s">
        <v>17718</v>
      </c>
      <c r="Y1634" s="1" t="s">
        <v>110</v>
      </c>
      <c r="Z1634" s="2" t="s">
        <v>347</v>
      </c>
      <c r="AB1634" s="1">
        <v>1476</v>
      </c>
      <c r="AC1634" s="2" t="s">
        <v>478</v>
      </c>
      <c r="AD1634" s="1" t="s">
        <v>55</v>
      </c>
      <c r="AE1634" s="1" t="s">
        <v>274</v>
      </c>
      <c r="AF1634" s="1" t="s">
        <v>57</v>
      </c>
      <c r="AG1634" s="1" t="s">
        <v>58</v>
      </c>
    </row>
    <row r="1635" spans="2:33" x14ac:dyDescent="0.25">
      <c r="B1635" s="2" t="s">
        <v>17719</v>
      </c>
      <c r="C1635" s="1" t="s">
        <v>17720</v>
      </c>
      <c r="D1635" s="2" t="s">
        <v>17721</v>
      </c>
      <c r="E1635" s="2" t="s">
        <v>17722</v>
      </c>
      <c r="F1635" s="2" t="s">
        <v>409</v>
      </c>
      <c r="H1635" s="1" t="s">
        <v>17723</v>
      </c>
      <c r="I1635" s="1" t="s">
        <v>39</v>
      </c>
      <c r="J1635" s="1">
        <v>0</v>
      </c>
      <c r="K1635" s="1" t="s">
        <v>17724</v>
      </c>
      <c r="L1635" s="1" t="s">
        <v>120</v>
      </c>
      <c r="M1635" s="1" t="s">
        <v>137</v>
      </c>
      <c r="N1635" s="1">
        <v>0</v>
      </c>
      <c r="O1635" s="1">
        <v>0</v>
      </c>
      <c r="P1635" s="1" t="s">
        <v>17725</v>
      </c>
      <c r="Q1635" s="1" t="s">
        <v>17726</v>
      </c>
      <c r="R1635" s="1" t="s">
        <v>17727</v>
      </c>
      <c r="S1635" s="1" t="s">
        <v>17728</v>
      </c>
      <c r="T1635" s="1" t="s">
        <v>16909</v>
      </c>
      <c r="U1635" s="1">
        <v>5</v>
      </c>
      <c r="V1635" s="1">
        <v>2</v>
      </c>
      <c r="W1635" s="1">
        <v>7</v>
      </c>
      <c r="X1635" s="1" t="s">
        <v>17729</v>
      </c>
      <c r="Y1635" s="1" t="s">
        <v>17730</v>
      </c>
      <c r="Z1635" s="2" t="s">
        <v>17731</v>
      </c>
      <c r="AB1635" s="1">
        <v>2283</v>
      </c>
      <c r="AC1635" s="2" t="s">
        <v>416</v>
      </c>
      <c r="AD1635" s="1" t="s">
        <v>55</v>
      </c>
      <c r="AE1635" s="1" t="s">
        <v>180</v>
      </c>
      <c r="AF1635" s="1" t="s">
        <v>57</v>
      </c>
    </row>
    <row r="1636" spans="2:33" x14ac:dyDescent="0.25">
      <c r="B1636" s="2" t="s">
        <v>17732</v>
      </c>
      <c r="C1636" s="1" t="s">
        <v>17733</v>
      </c>
      <c r="D1636" s="2" t="s">
        <v>17734</v>
      </c>
      <c r="E1636" s="2" t="s">
        <v>17735</v>
      </c>
      <c r="F1636" s="2" t="s">
        <v>11175</v>
      </c>
      <c r="H1636" s="1" t="s">
        <v>17736</v>
      </c>
      <c r="I1636" s="1" t="s">
        <v>39</v>
      </c>
      <c r="J1636" s="1">
        <v>0</v>
      </c>
      <c r="K1636" s="1" t="s">
        <v>7171</v>
      </c>
      <c r="L1636" s="1" t="s">
        <v>85</v>
      </c>
      <c r="M1636" s="1" t="s">
        <v>3514</v>
      </c>
      <c r="N1636" s="1">
        <v>0</v>
      </c>
      <c r="O1636" s="1">
        <v>0</v>
      </c>
      <c r="P1636" s="1" t="s">
        <v>17737</v>
      </c>
      <c r="Q1636" s="1">
        <v>2462953</v>
      </c>
      <c r="R1636" s="1" t="s">
        <v>17738</v>
      </c>
      <c r="S1636" s="1" t="s">
        <v>17739</v>
      </c>
      <c r="T1636" s="1" t="s">
        <v>17740</v>
      </c>
      <c r="U1636" s="1">
        <v>5</v>
      </c>
      <c r="V1636" s="1">
        <v>1</v>
      </c>
      <c r="W1636" s="1">
        <v>6</v>
      </c>
      <c r="X1636" s="1" t="s">
        <v>17741</v>
      </c>
      <c r="Y1636" s="1" t="s">
        <v>17742</v>
      </c>
      <c r="Z1636" s="2" t="s">
        <v>17743</v>
      </c>
      <c r="AB1636" s="1">
        <v>3878</v>
      </c>
      <c r="AC1636" s="2" t="s">
        <v>1288</v>
      </c>
      <c r="AD1636" s="1" t="s">
        <v>55</v>
      </c>
      <c r="AE1636" s="1" t="s">
        <v>14666</v>
      </c>
      <c r="AF1636" s="1" t="s">
        <v>57</v>
      </c>
    </row>
    <row r="1637" spans="2:33" x14ac:dyDescent="0.25">
      <c r="B1637" s="2" t="s">
        <v>17744</v>
      </c>
      <c r="C1637" s="1" t="s">
        <v>17745</v>
      </c>
      <c r="D1637" s="2" t="s">
        <v>17746</v>
      </c>
      <c r="E1637" s="2" t="s">
        <v>17747</v>
      </c>
      <c r="F1637" s="2" t="s">
        <v>17748</v>
      </c>
      <c r="H1637" s="1" t="s">
        <v>17749</v>
      </c>
      <c r="I1637" s="1" t="s">
        <v>39</v>
      </c>
      <c r="J1637" s="1">
        <v>0</v>
      </c>
      <c r="K1637" s="1" t="s">
        <v>8462</v>
      </c>
      <c r="L1637" s="1" t="s">
        <v>85</v>
      </c>
      <c r="M1637" s="1" t="s">
        <v>42</v>
      </c>
      <c r="N1637" s="1">
        <v>0</v>
      </c>
      <c r="O1637" s="1">
        <v>0</v>
      </c>
      <c r="P1637" s="1" t="s">
        <v>2469</v>
      </c>
      <c r="Q1637" s="1">
        <v>2462667</v>
      </c>
      <c r="R1637" s="1" t="s">
        <v>17750</v>
      </c>
      <c r="S1637" s="1" t="s">
        <v>17751</v>
      </c>
      <c r="T1637" s="1">
        <v>4102963</v>
      </c>
      <c r="U1637" s="1">
        <v>0</v>
      </c>
      <c r="V1637" s="1">
        <v>0</v>
      </c>
      <c r="W1637" s="1">
        <v>0</v>
      </c>
      <c r="X1637" s="1" t="s">
        <v>17752</v>
      </c>
      <c r="Y1637" s="1" t="s">
        <v>110</v>
      </c>
      <c r="Z1637" s="2" t="s">
        <v>177</v>
      </c>
      <c r="AB1637" s="1">
        <v>5050</v>
      </c>
      <c r="AC1637" s="2" t="s">
        <v>967</v>
      </c>
      <c r="AD1637" s="1" t="s">
        <v>55</v>
      </c>
      <c r="AE1637" s="1" t="s">
        <v>274</v>
      </c>
      <c r="AF1637" s="1" t="s">
        <v>57</v>
      </c>
      <c r="AG1637" s="1" t="s">
        <v>58</v>
      </c>
    </row>
    <row r="1638" spans="2:33" x14ac:dyDescent="0.25">
      <c r="B1638" s="2" t="s">
        <v>17753</v>
      </c>
      <c r="C1638" s="1" t="s">
        <v>17754</v>
      </c>
      <c r="D1638" s="2" t="s">
        <v>17755</v>
      </c>
      <c r="E1638" s="2" t="s">
        <v>17756</v>
      </c>
      <c r="F1638" s="2" t="s">
        <v>1084</v>
      </c>
      <c r="H1638" s="1" t="s">
        <v>17757</v>
      </c>
      <c r="I1638" s="1" t="s">
        <v>39</v>
      </c>
      <c r="J1638" s="1">
        <v>0</v>
      </c>
      <c r="K1638" s="1" t="s">
        <v>660</v>
      </c>
      <c r="L1638" s="1" t="s">
        <v>85</v>
      </c>
      <c r="M1638" s="1" t="s">
        <v>42</v>
      </c>
      <c r="N1638" s="1">
        <v>0</v>
      </c>
      <c r="O1638" s="1">
        <v>0</v>
      </c>
      <c r="P1638" s="1" t="s">
        <v>16162</v>
      </c>
      <c r="Q1638" s="1">
        <v>2458445</v>
      </c>
      <c r="R1638" s="1" t="s">
        <v>17758</v>
      </c>
      <c r="S1638" s="1" t="s">
        <v>17759</v>
      </c>
      <c r="T1638" s="1" t="s">
        <v>17760</v>
      </c>
      <c r="U1638" s="1">
        <v>0</v>
      </c>
      <c r="V1638" s="1">
        <v>0</v>
      </c>
      <c r="W1638" s="1">
        <v>0</v>
      </c>
      <c r="X1638" s="1" t="s">
        <v>17761</v>
      </c>
      <c r="Y1638" s="1" t="s">
        <v>110</v>
      </c>
      <c r="Z1638" s="2" t="s">
        <v>177</v>
      </c>
      <c r="AB1638" s="1">
        <v>1065</v>
      </c>
      <c r="AC1638" s="2" t="s">
        <v>1090</v>
      </c>
      <c r="AD1638" s="1" t="s">
        <v>55</v>
      </c>
      <c r="AE1638" s="1" t="s">
        <v>95</v>
      </c>
      <c r="AF1638" s="1" t="s">
        <v>57</v>
      </c>
      <c r="AG1638" s="1" t="s">
        <v>97</v>
      </c>
    </row>
    <row r="1639" spans="2:33" x14ac:dyDescent="0.25">
      <c r="B1639" s="2" t="s">
        <v>17762</v>
      </c>
      <c r="C1639" s="1" t="s">
        <v>17763</v>
      </c>
      <c r="D1639" s="2" t="s">
        <v>17764</v>
      </c>
      <c r="E1639" s="2" t="s">
        <v>17765</v>
      </c>
      <c r="F1639" s="2" t="s">
        <v>17766</v>
      </c>
      <c r="H1639" s="1" t="s">
        <v>17767</v>
      </c>
      <c r="I1639" s="1" t="s">
        <v>39</v>
      </c>
      <c r="J1639" s="1">
        <v>0</v>
      </c>
      <c r="K1639" s="1" t="s">
        <v>660</v>
      </c>
      <c r="L1639" s="1" t="s">
        <v>85</v>
      </c>
      <c r="M1639" s="1" t="s">
        <v>42</v>
      </c>
      <c r="N1639" s="1">
        <v>0</v>
      </c>
      <c r="O1639" s="1">
        <v>0</v>
      </c>
      <c r="P1639" s="1" t="s">
        <v>15766</v>
      </c>
      <c r="Q1639" s="1">
        <v>2466069</v>
      </c>
      <c r="R1639" s="1" t="s">
        <v>17768</v>
      </c>
      <c r="S1639" s="1" t="s">
        <v>17769</v>
      </c>
      <c r="T1639" s="1" t="s">
        <v>17770</v>
      </c>
      <c r="U1639" s="1">
        <v>0</v>
      </c>
      <c r="V1639" s="1">
        <v>0</v>
      </c>
      <c r="W1639" s="1">
        <v>0</v>
      </c>
      <c r="X1639" s="1" t="s">
        <v>17771</v>
      </c>
      <c r="Y1639" s="1" t="s">
        <v>110</v>
      </c>
      <c r="Z1639" s="2" t="s">
        <v>177</v>
      </c>
      <c r="AB1639" s="1">
        <v>3712</v>
      </c>
      <c r="AC1639" s="2" t="s">
        <v>534</v>
      </c>
      <c r="AD1639" s="1" t="s">
        <v>55</v>
      </c>
      <c r="AE1639" s="1" t="s">
        <v>222</v>
      </c>
      <c r="AF1639" s="1" t="s">
        <v>57</v>
      </c>
      <c r="AG1639" s="1" t="s">
        <v>97</v>
      </c>
    </row>
    <row r="1640" spans="2:33" x14ac:dyDescent="0.25">
      <c r="B1640" s="2" t="s">
        <v>17772</v>
      </c>
      <c r="C1640" s="1" t="s">
        <v>17773</v>
      </c>
      <c r="D1640" s="2" t="s">
        <v>17774</v>
      </c>
      <c r="E1640" s="2" t="s">
        <v>17775</v>
      </c>
      <c r="F1640" s="2" t="s">
        <v>17776</v>
      </c>
      <c r="H1640" s="1" t="s">
        <v>17777</v>
      </c>
      <c r="I1640" s="1" t="s">
        <v>39</v>
      </c>
      <c r="J1640" s="1">
        <v>0</v>
      </c>
      <c r="K1640" s="1" t="s">
        <v>201</v>
      </c>
      <c r="L1640" s="1" t="s">
        <v>85</v>
      </c>
      <c r="M1640" s="1" t="s">
        <v>42</v>
      </c>
      <c r="N1640" s="1">
        <v>0</v>
      </c>
      <c r="O1640" s="1">
        <v>0</v>
      </c>
      <c r="P1640" s="1" t="s">
        <v>17778</v>
      </c>
      <c r="Q1640" s="1">
        <v>2458331</v>
      </c>
      <c r="R1640" s="1" t="s">
        <v>17779</v>
      </c>
      <c r="S1640" s="1" t="s">
        <v>17780</v>
      </c>
      <c r="T1640" s="1">
        <v>4309525</v>
      </c>
      <c r="U1640" s="1">
        <v>0</v>
      </c>
      <c r="V1640" s="1">
        <v>0</v>
      </c>
      <c r="W1640" s="1">
        <v>0</v>
      </c>
      <c r="X1640" s="1" t="s">
        <v>17781</v>
      </c>
      <c r="Y1640" s="1" t="s">
        <v>110</v>
      </c>
      <c r="Z1640" s="2" t="s">
        <v>15478</v>
      </c>
      <c r="AB1640" s="1">
        <v>2807</v>
      </c>
      <c r="AC1640" s="2" t="s">
        <v>1739</v>
      </c>
      <c r="AD1640" s="1" t="s">
        <v>55</v>
      </c>
      <c r="AE1640" s="1" t="s">
        <v>803</v>
      </c>
      <c r="AF1640" s="1" t="s">
        <v>57</v>
      </c>
      <c r="AG1640" s="1" t="s">
        <v>97</v>
      </c>
    </row>
    <row r="1641" spans="2:33" x14ac:dyDescent="0.25">
      <c r="B1641" s="2" t="s">
        <v>17782</v>
      </c>
      <c r="C1641" s="1" t="s">
        <v>17783</v>
      </c>
      <c r="D1641" s="2" t="s">
        <v>17784</v>
      </c>
      <c r="E1641" s="2" t="s">
        <v>17785</v>
      </c>
      <c r="F1641" s="2" t="s">
        <v>17786</v>
      </c>
      <c r="H1641" s="1" t="s">
        <v>17787</v>
      </c>
      <c r="I1641" s="1" t="s">
        <v>39</v>
      </c>
      <c r="J1641" s="1">
        <v>0</v>
      </c>
      <c r="K1641" s="1" t="s">
        <v>1976</v>
      </c>
      <c r="L1641" s="1" t="s">
        <v>85</v>
      </c>
      <c r="M1641" s="1" t="s">
        <v>42</v>
      </c>
      <c r="N1641" s="1">
        <v>0</v>
      </c>
      <c r="O1641" s="1">
        <v>0</v>
      </c>
      <c r="P1641" s="1" t="s">
        <v>17788</v>
      </c>
      <c r="Q1641" s="1">
        <v>2462901</v>
      </c>
      <c r="R1641" s="1" t="s">
        <v>17789</v>
      </c>
      <c r="S1641" s="1" t="s">
        <v>17790</v>
      </c>
      <c r="T1641" s="1">
        <v>2394850</v>
      </c>
      <c r="U1641" s="1">
        <v>0</v>
      </c>
      <c r="V1641" s="1">
        <v>0</v>
      </c>
      <c r="W1641" s="1">
        <v>0</v>
      </c>
      <c r="X1641" s="1" t="s">
        <v>17791</v>
      </c>
      <c r="Y1641" s="1" t="s">
        <v>110</v>
      </c>
      <c r="Z1641" s="2" t="s">
        <v>177</v>
      </c>
      <c r="AB1641" s="1">
        <v>3225</v>
      </c>
      <c r="AC1641" s="2" t="s">
        <v>427</v>
      </c>
      <c r="AD1641" s="1" t="s">
        <v>55</v>
      </c>
      <c r="AE1641" s="1" t="s">
        <v>95</v>
      </c>
      <c r="AF1641" s="1" t="s">
        <v>57</v>
      </c>
      <c r="AG1641" s="1" t="s">
        <v>97</v>
      </c>
    </row>
    <row r="1642" spans="2:33" x14ac:dyDescent="0.25">
      <c r="B1642" s="2" t="s">
        <v>17792</v>
      </c>
      <c r="C1642" s="1" t="s">
        <v>17793</v>
      </c>
      <c r="D1642" s="2" t="s">
        <v>17794</v>
      </c>
      <c r="E1642" s="2" t="s">
        <v>17681</v>
      </c>
      <c r="F1642" s="2" t="s">
        <v>17795</v>
      </c>
      <c r="H1642" s="1" t="s">
        <v>17796</v>
      </c>
      <c r="I1642" s="1" t="s">
        <v>39</v>
      </c>
      <c r="J1642" s="1">
        <v>0</v>
      </c>
      <c r="K1642" s="1" t="s">
        <v>306</v>
      </c>
      <c r="L1642" s="1" t="s">
        <v>85</v>
      </c>
      <c r="M1642" s="1" t="s">
        <v>42</v>
      </c>
      <c r="N1642" s="1">
        <v>0</v>
      </c>
      <c r="O1642" s="1">
        <v>0</v>
      </c>
      <c r="P1642" s="1" t="s">
        <v>17797</v>
      </c>
      <c r="Q1642" s="1">
        <v>2465923</v>
      </c>
      <c r="R1642" s="1" t="s">
        <v>17798</v>
      </c>
      <c r="S1642" s="1" t="s">
        <v>17799</v>
      </c>
      <c r="T1642" s="1">
        <v>1483386</v>
      </c>
      <c r="U1642" s="1">
        <v>0</v>
      </c>
      <c r="V1642" s="1">
        <v>1</v>
      </c>
      <c r="W1642" s="1">
        <v>1</v>
      </c>
      <c r="X1642" s="1" t="s">
        <v>17800</v>
      </c>
      <c r="Y1642" s="1" t="s">
        <v>110</v>
      </c>
      <c r="Z1642" s="2" t="s">
        <v>177</v>
      </c>
      <c r="AB1642" s="1">
        <v>1672</v>
      </c>
      <c r="AC1642" s="2" t="s">
        <v>749</v>
      </c>
      <c r="AD1642" s="1" t="s">
        <v>55</v>
      </c>
      <c r="AE1642" s="1" t="s">
        <v>209</v>
      </c>
      <c r="AF1642" s="1" t="s">
        <v>57</v>
      </c>
      <c r="AG1642" s="1" t="s">
        <v>58</v>
      </c>
    </row>
    <row r="1643" spans="2:33" x14ac:dyDescent="0.25">
      <c r="B1643" s="2" t="s">
        <v>17801</v>
      </c>
      <c r="C1643" s="1" t="s">
        <v>17802</v>
      </c>
      <c r="D1643" s="2" t="s">
        <v>17803</v>
      </c>
      <c r="E1643" s="2" t="s">
        <v>17804</v>
      </c>
      <c r="F1643" s="2" t="s">
        <v>17805</v>
      </c>
      <c r="H1643" s="1" t="s">
        <v>17806</v>
      </c>
      <c r="I1643" s="1" t="s">
        <v>39</v>
      </c>
      <c r="J1643" s="1">
        <v>0</v>
      </c>
      <c r="K1643" s="1" t="s">
        <v>201</v>
      </c>
      <c r="L1643" s="1" t="s">
        <v>85</v>
      </c>
      <c r="M1643" s="1" t="s">
        <v>42</v>
      </c>
      <c r="N1643" s="1">
        <v>0</v>
      </c>
      <c r="O1643" s="1">
        <v>0</v>
      </c>
      <c r="P1643" s="1" t="s">
        <v>17807</v>
      </c>
      <c r="Q1643" s="1">
        <v>2457924</v>
      </c>
      <c r="R1643" s="1" t="s">
        <v>17808</v>
      </c>
      <c r="S1643" s="1" t="s">
        <v>17809</v>
      </c>
      <c r="T1643" s="1">
        <v>2403633</v>
      </c>
      <c r="U1643" s="1">
        <v>0</v>
      </c>
      <c r="V1643" s="1">
        <v>1</v>
      </c>
      <c r="W1643" s="1">
        <v>1</v>
      </c>
      <c r="X1643" s="1" t="s">
        <v>17810</v>
      </c>
      <c r="Y1643" s="1" t="s">
        <v>17811</v>
      </c>
      <c r="Z1643" s="2" t="s">
        <v>177</v>
      </c>
      <c r="AB1643" s="1">
        <v>1924</v>
      </c>
      <c r="AC1643" s="2" t="s">
        <v>763</v>
      </c>
      <c r="AD1643" s="1" t="s">
        <v>55</v>
      </c>
      <c r="AE1643" s="1" t="s">
        <v>95</v>
      </c>
      <c r="AF1643" s="1" t="s">
        <v>57</v>
      </c>
      <c r="AG1643" s="1" t="s">
        <v>58</v>
      </c>
    </row>
    <row r="1644" spans="2:33" x14ac:dyDescent="0.25">
      <c r="B1644" s="2" t="s">
        <v>17812</v>
      </c>
      <c r="C1644" s="1" t="s">
        <v>17813</v>
      </c>
      <c r="D1644" s="2" t="s">
        <v>17814</v>
      </c>
      <c r="E1644" s="2" t="s">
        <v>17815</v>
      </c>
      <c r="F1644" s="2" t="s">
        <v>17816</v>
      </c>
      <c r="H1644" s="1" t="s">
        <v>17817</v>
      </c>
      <c r="I1644" s="1" t="s">
        <v>39</v>
      </c>
      <c r="J1644" s="1">
        <v>0</v>
      </c>
      <c r="K1644" s="1" t="s">
        <v>10710</v>
      </c>
      <c r="L1644" s="1" t="s">
        <v>85</v>
      </c>
      <c r="M1644" s="1" t="s">
        <v>42</v>
      </c>
      <c r="N1644" s="1">
        <v>0</v>
      </c>
      <c r="O1644" s="1">
        <v>0</v>
      </c>
      <c r="P1644" s="1" t="s">
        <v>2396</v>
      </c>
      <c r="Q1644" s="1">
        <v>2462642</v>
      </c>
      <c r="R1644" s="1" t="s">
        <v>17818</v>
      </c>
      <c r="S1644" s="1" t="s">
        <v>17819</v>
      </c>
      <c r="T1644" s="1" t="s">
        <v>17820</v>
      </c>
      <c r="U1644" s="1">
        <v>0</v>
      </c>
      <c r="V1644" s="1">
        <v>0</v>
      </c>
      <c r="W1644" s="1">
        <v>0</v>
      </c>
      <c r="X1644" s="1" t="s">
        <v>17821</v>
      </c>
      <c r="Y1644" s="1" t="s">
        <v>110</v>
      </c>
      <c r="Z1644" s="2" t="s">
        <v>347</v>
      </c>
      <c r="AB1644" s="1" t="s">
        <v>17822</v>
      </c>
      <c r="AC1644" s="2" t="s">
        <v>391</v>
      </c>
      <c r="AD1644" s="1" t="s">
        <v>55</v>
      </c>
      <c r="AE1644" s="1" t="s">
        <v>2451</v>
      </c>
      <c r="AF1644" s="1" t="s">
        <v>57</v>
      </c>
      <c r="AG1644" s="1" t="s">
        <v>58</v>
      </c>
    </row>
    <row r="1645" spans="2:33" x14ac:dyDescent="0.25">
      <c r="B1645" s="2" t="s">
        <v>17823</v>
      </c>
      <c r="C1645" s="1" t="s">
        <v>17824</v>
      </c>
      <c r="D1645" s="2" t="s">
        <v>17825</v>
      </c>
      <c r="E1645" s="2" t="s">
        <v>17826</v>
      </c>
      <c r="F1645" s="2" t="s">
        <v>17827</v>
      </c>
      <c r="H1645" s="1" t="s">
        <v>17828</v>
      </c>
      <c r="I1645" s="1" t="s">
        <v>39</v>
      </c>
      <c r="J1645" s="1">
        <v>0</v>
      </c>
      <c r="K1645" s="1" t="s">
        <v>1283</v>
      </c>
      <c r="L1645" s="1" t="s">
        <v>85</v>
      </c>
      <c r="M1645" s="1" t="s">
        <v>42</v>
      </c>
      <c r="N1645" s="1">
        <v>0</v>
      </c>
      <c r="O1645" s="1">
        <v>0</v>
      </c>
      <c r="P1645" s="1" t="s">
        <v>10659</v>
      </c>
      <c r="Q1645" s="1">
        <v>2462848</v>
      </c>
      <c r="R1645" s="1" t="s">
        <v>17829</v>
      </c>
      <c r="S1645" s="1" t="s">
        <v>17830</v>
      </c>
      <c r="T1645" s="1" t="s">
        <v>17831</v>
      </c>
      <c r="U1645" s="1">
        <v>0</v>
      </c>
      <c r="V1645" s="1">
        <v>0</v>
      </c>
      <c r="W1645" s="1">
        <v>0</v>
      </c>
      <c r="X1645" s="1" t="s">
        <v>17832</v>
      </c>
      <c r="Y1645" s="1" t="s">
        <v>110</v>
      </c>
      <c r="Z1645" s="2" t="s">
        <v>177</v>
      </c>
      <c r="AB1645" s="1">
        <v>1238</v>
      </c>
      <c r="AC1645" s="2" t="s">
        <v>5711</v>
      </c>
      <c r="AD1645" s="1" t="s">
        <v>55</v>
      </c>
      <c r="AE1645" s="1" t="s">
        <v>2451</v>
      </c>
      <c r="AF1645" s="1" t="s">
        <v>57</v>
      </c>
      <c r="AG1645" s="1" t="s">
        <v>97</v>
      </c>
    </row>
    <row r="1646" spans="2:33" x14ac:dyDescent="0.25">
      <c r="B1646" s="2" t="s">
        <v>17833</v>
      </c>
      <c r="C1646" s="1" t="s">
        <v>17834</v>
      </c>
      <c r="D1646" s="2" t="s">
        <v>17835</v>
      </c>
      <c r="E1646" s="2" t="s">
        <v>17836</v>
      </c>
      <c r="F1646" s="2" t="s">
        <v>17837</v>
      </c>
      <c r="H1646" s="1" t="s">
        <v>17838</v>
      </c>
      <c r="I1646" s="1" t="s">
        <v>39</v>
      </c>
      <c r="J1646" s="1">
        <v>0</v>
      </c>
      <c r="K1646" s="1" t="s">
        <v>201</v>
      </c>
      <c r="L1646" s="1" t="s">
        <v>85</v>
      </c>
      <c r="M1646" s="1" t="s">
        <v>42</v>
      </c>
      <c r="N1646" s="1">
        <v>0</v>
      </c>
      <c r="O1646" s="1">
        <v>0</v>
      </c>
      <c r="P1646" s="1" t="s">
        <v>1097</v>
      </c>
      <c r="Q1646" s="1">
        <v>2462680</v>
      </c>
      <c r="R1646" s="1" t="s">
        <v>17839</v>
      </c>
      <c r="S1646" s="1" t="s">
        <v>17840</v>
      </c>
      <c r="T1646" s="1" t="s">
        <v>17841</v>
      </c>
      <c r="U1646" s="1">
        <v>0</v>
      </c>
      <c r="V1646" s="1">
        <v>0</v>
      </c>
      <c r="W1646" s="1">
        <v>0</v>
      </c>
      <c r="X1646" s="1" t="s">
        <v>17842</v>
      </c>
      <c r="Y1646" s="1" t="s">
        <v>17843</v>
      </c>
      <c r="Z1646" s="2" t="s">
        <v>177</v>
      </c>
      <c r="AB1646" s="1" t="s">
        <v>17844</v>
      </c>
      <c r="AC1646" s="2" t="s">
        <v>3379</v>
      </c>
      <c r="AD1646" s="1" t="s">
        <v>55</v>
      </c>
      <c r="AE1646" s="1" t="s">
        <v>274</v>
      </c>
      <c r="AF1646" s="1" t="s">
        <v>57</v>
      </c>
      <c r="AG1646" s="1" t="s">
        <v>97</v>
      </c>
    </row>
    <row r="1647" spans="2:33" x14ac:dyDescent="0.25">
      <c r="B1647" s="2" t="s">
        <v>17845</v>
      </c>
      <c r="C1647" s="1" t="s">
        <v>17846</v>
      </c>
      <c r="D1647" s="2" t="s">
        <v>17847</v>
      </c>
      <c r="E1647" s="2" t="s">
        <v>17848</v>
      </c>
      <c r="F1647" s="2" t="s">
        <v>17849</v>
      </c>
      <c r="H1647" s="1" t="s">
        <v>17850</v>
      </c>
      <c r="I1647" s="1" t="s">
        <v>39</v>
      </c>
      <c r="J1647" s="1">
        <v>0</v>
      </c>
      <c r="K1647" s="1" t="s">
        <v>17851</v>
      </c>
      <c r="L1647" s="1" t="s">
        <v>85</v>
      </c>
      <c r="M1647" s="1" t="s">
        <v>42</v>
      </c>
      <c r="N1647" s="1">
        <v>0</v>
      </c>
      <c r="O1647" s="1">
        <v>0</v>
      </c>
      <c r="P1647" s="1" t="s">
        <v>17852</v>
      </c>
      <c r="Q1647" s="1">
        <v>2457954</v>
      </c>
      <c r="R1647" s="1" t="s">
        <v>17853</v>
      </c>
      <c r="S1647" s="1" t="s">
        <v>17854</v>
      </c>
      <c r="T1647" s="1">
        <v>3957989</v>
      </c>
      <c r="U1647" s="1">
        <v>0</v>
      </c>
      <c r="V1647" s="1">
        <v>0</v>
      </c>
      <c r="W1647" s="1">
        <v>0</v>
      </c>
      <c r="X1647" s="1" t="s">
        <v>17855</v>
      </c>
      <c r="Y1647" s="1" t="s">
        <v>17856</v>
      </c>
      <c r="Z1647" s="2" t="s">
        <v>347</v>
      </c>
      <c r="AB1647" s="1" t="s">
        <v>17857</v>
      </c>
      <c r="AC1647" s="2" t="s">
        <v>4860</v>
      </c>
      <c r="AD1647" s="1" t="s">
        <v>55</v>
      </c>
      <c r="AE1647" s="1" t="s">
        <v>3303</v>
      </c>
      <c r="AF1647" s="1" t="s">
        <v>57</v>
      </c>
      <c r="AG1647" s="1" t="s">
        <v>97</v>
      </c>
    </row>
    <row r="1648" spans="2:33" x14ac:dyDescent="0.25">
      <c r="B1648" s="2" t="s">
        <v>17858</v>
      </c>
      <c r="C1648" s="1" t="s">
        <v>17859</v>
      </c>
      <c r="D1648" s="2" t="s">
        <v>17860</v>
      </c>
      <c r="E1648" s="2" t="s">
        <v>17861</v>
      </c>
      <c r="F1648" s="2" t="s">
        <v>17862</v>
      </c>
      <c r="H1648" s="1" t="s">
        <v>17863</v>
      </c>
      <c r="I1648" s="1" t="s">
        <v>39</v>
      </c>
      <c r="J1648" s="1">
        <v>0</v>
      </c>
      <c r="K1648" s="1" t="s">
        <v>267</v>
      </c>
      <c r="L1648" s="1" t="s">
        <v>85</v>
      </c>
      <c r="M1648" s="1" t="s">
        <v>42</v>
      </c>
      <c r="N1648" s="1">
        <v>0</v>
      </c>
      <c r="O1648" s="1">
        <v>0</v>
      </c>
      <c r="P1648" s="1" t="s">
        <v>17864</v>
      </c>
      <c r="Q1648" s="1">
        <v>2458002</v>
      </c>
      <c r="R1648" s="1" t="s">
        <v>17865</v>
      </c>
      <c r="S1648" s="1" t="s">
        <v>17866</v>
      </c>
      <c r="T1648" s="1">
        <v>3366064</v>
      </c>
      <c r="U1648" s="1">
        <v>0</v>
      </c>
      <c r="V1648" s="1">
        <v>0</v>
      </c>
      <c r="W1648" s="1">
        <v>0</v>
      </c>
      <c r="X1648" s="1" t="s">
        <v>17867</v>
      </c>
      <c r="Y1648" s="1" t="s">
        <v>110</v>
      </c>
      <c r="Z1648" s="2" t="s">
        <v>7165</v>
      </c>
      <c r="AB1648" s="1">
        <v>1528</v>
      </c>
      <c r="AC1648" s="2" t="s">
        <v>208</v>
      </c>
      <c r="AD1648" s="1" t="s">
        <v>55</v>
      </c>
      <c r="AE1648" s="1" t="s">
        <v>3303</v>
      </c>
      <c r="AF1648" s="1" t="s">
        <v>57</v>
      </c>
      <c r="AG1648" s="1" t="s">
        <v>58</v>
      </c>
    </row>
    <row r="1649" spans="2:33" x14ac:dyDescent="0.25">
      <c r="B1649" s="2" t="s">
        <v>17868</v>
      </c>
      <c r="C1649" s="1" t="s">
        <v>17869</v>
      </c>
      <c r="D1649" s="2" t="s">
        <v>17870</v>
      </c>
      <c r="E1649" s="2" t="s">
        <v>17871</v>
      </c>
      <c r="F1649" s="2" t="s">
        <v>17872</v>
      </c>
      <c r="H1649" s="1" t="s">
        <v>17873</v>
      </c>
      <c r="I1649" s="1" t="s">
        <v>39</v>
      </c>
      <c r="J1649" s="1">
        <v>0</v>
      </c>
      <c r="K1649" s="1" t="s">
        <v>1283</v>
      </c>
      <c r="L1649" s="1" t="s">
        <v>85</v>
      </c>
      <c r="M1649" s="1" t="s">
        <v>42</v>
      </c>
      <c r="N1649" s="1">
        <v>0</v>
      </c>
      <c r="O1649" s="1">
        <v>0</v>
      </c>
      <c r="P1649" s="1" t="s">
        <v>17874</v>
      </c>
      <c r="Q1649" s="1">
        <v>2458454</v>
      </c>
      <c r="R1649" s="1" t="s">
        <v>17875</v>
      </c>
      <c r="S1649" s="1" t="s">
        <v>17876</v>
      </c>
      <c r="T1649" s="1">
        <v>2305700</v>
      </c>
      <c r="U1649" s="1">
        <v>0</v>
      </c>
      <c r="V1649" s="1">
        <v>0</v>
      </c>
      <c r="W1649" s="1">
        <v>0</v>
      </c>
      <c r="X1649" s="1" t="s">
        <v>17877</v>
      </c>
      <c r="Y1649" s="1" t="s">
        <v>15670</v>
      </c>
      <c r="Z1649" s="2" t="s">
        <v>177</v>
      </c>
      <c r="AB1649" s="1">
        <v>4249</v>
      </c>
      <c r="AC1649" s="2" t="s">
        <v>7208</v>
      </c>
      <c r="AD1649" s="1" t="s">
        <v>55</v>
      </c>
      <c r="AE1649" s="1" t="s">
        <v>2451</v>
      </c>
      <c r="AF1649" s="1" t="s">
        <v>57</v>
      </c>
      <c r="AG1649" s="1" t="s">
        <v>97</v>
      </c>
    </row>
    <row r="1650" spans="2:33" x14ac:dyDescent="0.25">
      <c r="B1650" s="2" t="s">
        <v>17878</v>
      </c>
      <c r="C1650" s="1" t="s">
        <v>17879</v>
      </c>
      <c r="D1650" s="2" t="s">
        <v>17880</v>
      </c>
      <c r="E1650" s="2" t="s">
        <v>17881</v>
      </c>
      <c r="F1650" s="2" t="s">
        <v>2078</v>
      </c>
      <c r="H1650" s="1" t="s">
        <v>17882</v>
      </c>
      <c r="I1650" s="1" t="s">
        <v>39</v>
      </c>
      <c r="J1650" s="1">
        <v>0</v>
      </c>
      <c r="K1650" s="1" t="s">
        <v>472</v>
      </c>
      <c r="L1650" s="1" t="s">
        <v>41</v>
      </c>
      <c r="M1650" s="1" t="s">
        <v>42</v>
      </c>
      <c r="N1650" s="1">
        <v>0</v>
      </c>
      <c r="O1650" s="1">
        <v>0</v>
      </c>
      <c r="P1650" s="1" t="s">
        <v>17883</v>
      </c>
      <c r="Q1650" s="1" t="s">
        <v>17884</v>
      </c>
      <c r="R1650" s="1" t="s">
        <v>17885</v>
      </c>
      <c r="S1650" s="1" t="s">
        <v>17886</v>
      </c>
      <c r="T1650" s="1" t="s">
        <v>17887</v>
      </c>
      <c r="U1650" s="1">
        <v>0</v>
      </c>
      <c r="V1650" s="1">
        <v>0</v>
      </c>
      <c r="W1650" s="1">
        <v>0</v>
      </c>
      <c r="X1650" s="1" t="s">
        <v>17888</v>
      </c>
      <c r="Y1650" s="1" t="s">
        <v>110</v>
      </c>
      <c r="Z1650" s="2" t="s">
        <v>2426</v>
      </c>
      <c r="AB1650" s="1">
        <v>3219</v>
      </c>
      <c r="AC1650" s="2" t="s">
        <v>54</v>
      </c>
      <c r="AD1650" s="1" t="s">
        <v>55</v>
      </c>
      <c r="AE1650" s="1" t="s">
        <v>3838</v>
      </c>
      <c r="AF1650" s="1" t="s">
        <v>57</v>
      </c>
      <c r="AG1650" s="1" t="s">
        <v>58</v>
      </c>
    </row>
    <row r="1651" spans="2:33" x14ac:dyDescent="0.25">
      <c r="B1651" s="2" t="s">
        <v>17889</v>
      </c>
      <c r="C1651" s="1" t="s">
        <v>17890</v>
      </c>
      <c r="D1651" s="2" t="s">
        <v>17891</v>
      </c>
      <c r="E1651" s="2" t="s">
        <v>17892</v>
      </c>
      <c r="F1651" s="2" t="s">
        <v>4423</v>
      </c>
      <c r="H1651" s="1" t="s">
        <v>17893</v>
      </c>
      <c r="I1651" s="1" t="s">
        <v>39</v>
      </c>
      <c r="J1651" s="1">
        <v>0</v>
      </c>
      <c r="K1651" s="1" t="s">
        <v>11096</v>
      </c>
      <c r="L1651" s="1" t="s">
        <v>41</v>
      </c>
      <c r="M1651" s="1" t="s">
        <v>42</v>
      </c>
      <c r="N1651" s="1">
        <v>0</v>
      </c>
      <c r="O1651" s="1">
        <v>0</v>
      </c>
      <c r="P1651" s="1" t="s">
        <v>17894</v>
      </c>
      <c r="Q1651" s="1" t="s">
        <v>17895</v>
      </c>
      <c r="R1651" s="1" t="s">
        <v>17896</v>
      </c>
      <c r="S1651" s="1" t="s">
        <v>17897</v>
      </c>
      <c r="T1651" s="1">
        <v>2503453</v>
      </c>
      <c r="U1651" s="1">
        <v>0</v>
      </c>
      <c r="V1651" s="1">
        <v>0</v>
      </c>
      <c r="W1651" s="1">
        <v>0</v>
      </c>
      <c r="X1651" s="1" t="s">
        <v>17898</v>
      </c>
      <c r="Y1651" s="1" t="s">
        <v>110</v>
      </c>
      <c r="Z1651" s="2" t="s">
        <v>347</v>
      </c>
      <c r="AB1651" s="1">
        <v>2929</v>
      </c>
      <c r="AC1651" s="2" t="s">
        <v>1053</v>
      </c>
      <c r="AD1651" s="1" t="s">
        <v>55</v>
      </c>
      <c r="AE1651" s="1" t="s">
        <v>274</v>
      </c>
      <c r="AF1651" s="1" t="s">
        <v>57</v>
      </c>
      <c r="AG1651" s="1" t="s">
        <v>58</v>
      </c>
    </row>
    <row r="1652" spans="2:33" x14ac:dyDescent="0.25">
      <c r="B1652" s="2" t="s">
        <v>17899</v>
      </c>
      <c r="C1652" s="1" t="s">
        <v>17900</v>
      </c>
      <c r="D1652" s="2" t="s">
        <v>17901</v>
      </c>
      <c r="E1652" s="2" t="s">
        <v>17902</v>
      </c>
      <c r="F1652" s="2" t="s">
        <v>17903</v>
      </c>
      <c r="H1652" s="1" t="s">
        <v>17904</v>
      </c>
      <c r="I1652" s="1" t="s">
        <v>39</v>
      </c>
      <c r="J1652" s="1">
        <v>0</v>
      </c>
      <c r="K1652" s="1" t="s">
        <v>11257</v>
      </c>
      <c r="L1652" s="1" t="s">
        <v>85</v>
      </c>
      <c r="M1652" s="1" t="s">
        <v>42</v>
      </c>
      <c r="N1652" s="1">
        <v>0</v>
      </c>
      <c r="O1652" s="1">
        <v>0</v>
      </c>
      <c r="P1652" s="1" t="s">
        <v>17905</v>
      </c>
      <c r="Q1652" s="1">
        <v>2458355</v>
      </c>
      <c r="R1652" s="1" t="s">
        <v>17906</v>
      </c>
      <c r="S1652" s="1" t="s">
        <v>17907</v>
      </c>
      <c r="T1652" s="1" t="s">
        <v>17908</v>
      </c>
      <c r="U1652" s="1">
        <v>0</v>
      </c>
      <c r="V1652" s="1">
        <v>0</v>
      </c>
      <c r="W1652" s="1">
        <v>0</v>
      </c>
      <c r="X1652" s="1" t="s">
        <v>17909</v>
      </c>
      <c r="Y1652" s="1" t="s">
        <v>110</v>
      </c>
      <c r="Z1652" s="2" t="s">
        <v>177</v>
      </c>
      <c r="AB1652" s="1">
        <v>1906</v>
      </c>
      <c r="AC1652" s="2" t="s">
        <v>1739</v>
      </c>
      <c r="AD1652" s="1" t="s">
        <v>55</v>
      </c>
      <c r="AE1652" s="1" t="s">
        <v>274</v>
      </c>
      <c r="AF1652" s="1" t="s">
        <v>57</v>
      </c>
      <c r="AG1652" s="1" t="s">
        <v>97</v>
      </c>
    </row>
    <row r="1653" spans="2:33" x14ac:dyDescent="0.25">
      <c r="B1653" s="2" t="s">
        <v>17910</v>
      </c>
      <c r="C1653" s="1" t="s">
        <v>17911</v>
      </c>
      <c r="D1653" s="2" t="s">
        <v>17912</v>
      </c>
      <c r="E1653" s="2" t="s">
        <v>17912</v>
      </c>
      <c r="F1653" s="2" t="s">
        <v>17913</v>
      </c>
      <c r="H1653" s="1" t="s">
        <v>17914</v>
      </c>
      <c r="I1653" s="1" t="s">
        <v>39</v>
      </c>
      <c r="J1653" s="1">
        <v>0</v>
      </c>
      <c r="K1653" s="1" t="s">
        <v>3186</v>
      </c>
      <c r="L1653" s="1" t="s">
        <v>85</v>
      </c>
      <c r="M1653" s="1" t="s">
        <v>3514</v>
      </c>
      <c r="N1653" s="1">
        <v>0</v>
      </c>
      <c r="O1653" s="1">
        <v>0</v>
      </c>
      <c r="P1653" s="1" t="s">
        <v>15195</v>
      </c>
      <c r="Q1653" s="1">
        <v>2462774</v>
      </c>
      <c r="R1653" s="1" t="s">
        <v>17915</v>
      </c>
      <c r="S1653" s="1" t="s">
        <v>17916</v>
      </c>
      <c r="T1653" s="1" t="s">
        <v>17917</v>
      </c>
      <c r="U1653" s="1">
        <v>0</v>
      </c>
      <c r="V1653" s="1">
        <v>1</v>
      </c>
      <c r="W1653" s="1">
        <v>1</v>
      </c>
      <c r="X1653" s="1" t="s">
        <v>17918</v>
      </c>
      <c r="Y1653" s="1" t="s">
        <v>17919</v>
      </c>
      <c r="Z1653" s="2" t="s">
        <v>3520</v>
      </c>
      <c r="AB1653" s="1">
        <v>1448</v>
      </c>
      <c r="AC1653" s="2" t="s">
        <v>260</v>
      </c>
      <c r="AD1653" s="1" t="s">
        <v>55</v>
      </c>
      <c r="AE1653" s="1" t="s">
        <v>2451</v>
      </c>
      <c r="AF1653" s="1" t="s">
        <v>57</v>
      </c>
    </row>
    <row r="1654" spans="2:33" x14ac:dyDescent="0.25">
      <c r="B1654" s="2" t="s">
        <v>17920</v>
      </c>
      <c r="C1654" s="1" t="s">
        <v>17921</v>
      </c>
      <c r="D1654" s="2" t="s">
        <v>17922</v>
      </c>
      <c r="E1654" s="2" t="s">
        <v>17923</v>
      </c>
      <c r="F1654" s="2" t="s">
        <v>17924</v>
      </c>
      <c r="H1654" s="1" t="s">
        <v>17925</v>
      </c>
      <c r="I1654" s="1" t="s">
        <v>39</v>
      </c>
      <c r="J1654" s="1">
        <v>0</v>
      </c>
      <c r="K1654" s="1" t="s">
        <v>17926</v>
      </c>
      <c r="L1654" s="1" t="s">
        <v>85</v>
      </c>
      <c r="M1654" s="1" t="s">
        <v>137</v>
      </c>
      <c r="N1654" s="1">
        <v>0</v>
      </c>
      <c r="O1654" s="1">
        <v>0</v>
      </c>
      <c r="P1654" s="1" t="s">
        <v>17927</v>
      </c>
      <c r="Q1654" s="1">
        <v>2462668</v>
      </c>
      <c r="R1654" s="1" t="s">
        <v>17928</v>
      </c>
      <c r="S1654" s="1" t="s">
        <v>17929</v>
      </c>
      <c r="T1654" s="1" t="s">
        <v>17930</v>
      </c>
      <c r="U1654" s="1">
        <v>4</v>
      </c>
      <c r="V1654" s="1">
        <v>4</v>
      </c>
      <c r="W1654" s="1">
        <v>8</v>
      </c>
      <c r="X1654" s="1" t="s">
        <v>17931</v>
      </c>
      <c r="Y1654" s="1" t="s">
        <v>110</v>
      </c>
      <c r="Z1654" s="2" t="s">
        <v>10866</v>
      </c>
      <c r="AB1654" s="1">
        <v>1765</v>
      </c>
      <c r="AC1654" s="2" t="s">
        <v>75</v>
      </c>
      <c r="AD1654" s="1" t="s">
        <v>55</v>
      </c>
      <c r="AE1654" s="1" t="s">
        <v>274</v>
      </c>
      <c r="AF1654" s="1" t="s">
        <v>57</v>
      </c>
    </row>
    <row r="1655" spans="2:33" x14ac:dyDescent="0.25">
      <c r="B1655" s="2" t="s">
        <v>17932</v>
      </c>
      <c r="C1655" s="1" t="s">
        <v>17933</v>
      </c>
      <c r="D1655" s="2" t="s">
        <v>17934</v>
      </c>
      <c r="E1655" s="2" t="s">
        <v>17935</v>
      </c>
      <c r="F1655" s="2" t="s">
        <v>17936</v>
      </c>
      <c r="H1655" s="1" t="s">
        <v>17937</v>
      </c>
      <c r="I1655" s="1" t="s">
        <v>39</v>
      </c>
      <c r="J1655" s="1">
        <v>0</v>
      </c>
      <c r="K1655" s="1" t="s">
        <v>16567</v>
      </c>
      <c r="L1655" s="1" t="s">
        <v>85</v>
      </c>
      <c r="M1655" s="1" t="s">
        <v>42</v>
      </c>
      <c r="N1655" s="1">
        <v>0</v>
      </c>
      <c r="O1655" s="1">
        <v>0</v>
      </c>
      <c r="P1655" s="1" t="s">
        <v>17938</v>
      </c>
      <c r="Q1655" s="1">
        <v>2462777</v>
      </c>
      <c r="R1655" s="1" t="s">
        <v>17939</v>
      </c>
      <c r="S1655" s="1" t="s">
        <v>17940</v>
      </c>
      <c r="T1655" s="1">
        <v>1894384</v>
      </c>
      <c r="U1655" s="1">
        <v>0</v>
      </c>
      <c r="V1655" s="1">
        <v>0</v>
      </c>
      <c r="W1655" s="1">
        <v>0</v>
      </c>
      <c r="X1655" s="1" t="s">
        <v>17941</v>
      </c>
      <c r="Y1655" s="1" t="s">
        <v>17942</v>
      </c>
      <c r="Z1655" s="2" t="s">
        <v>347</v>
      </c>
      <c r="AB1655" s="1" t="s">
        <v>17943</v>
      </c>
      <c r="AC1655" s="2" t="s">
        <v>4860</v>
      </c>
      <c r="AD1655" s="1" t="s">
        <v>55</v>
      </c>
      <c r="AE1655" s="1" t="s">
        <v>2451</v>
      </c>
      <c r="AF1655" s="1" t="s">
        <v>57</v>
      </c>
      <c r="AG1655" s="1" t="s">
        <v>58</v>
      </c>
    </row>
    <row r="1656" spans="2:33" x14ac:dyDescent="0.25">
      <c r="B1656" s="2" t="s">
        <v>17944</v>
      </c>
      <c r="C1656" s="1" t="s">
        <v>17945</v>
      </c>
      <c r="D1656" s="2" t="s">
        <v>17946</v>
      </c>
      <c r="E1656" s="2" t="s">
        <v>17947</v>
      </c>
      <c r="F1656" s="2" t="s">
        <v>17948</v>
      </c>
      <c r="H1656" s="1" t="s">
        <v>17949</v>
      </c>
      <c r="I1656" s="1" t="s">
        <v>39</v>
      </c>
      <c r="J1656" s="1">
        <v>0</v>
      </c>
      <c r="K1656" s="1" t="s">
        <v>17950</v>
      </c>
      <c r="L1656" s="1" t="s">
        <v>85</v>
      </c>
      <c r="M1656" s="1" t="s">
        <v>42</v>
      </c>
      <c r="N1656" s="1">
        <v>0</v>
      </c>
      <c r="O1656" s="1">
        <v>0</v>
      </c>
      <c r="P1656" s="1" t="s">
        <v>17951</v>
      </c>
      <c r="Q1656" s="1">
        <v>2457922</v>
      </c>
      <c r="R1656" s="1" t="s">
        <v>17952</v>
      </c>
      <c r="S1656" s="1" t="s">
        <v>17953</v>
      </c>
      <c r="T1656" s="1">
        <v>1689027</v>
      </c>
      <c r="U1656" s="1">
        <v>2</v>
      </c>
      <c r="V1656" s="1">
        <v>0</v>
      </c>
      <c r="W1656" s="1">
        <v>2</v>
      </c>
      <c r="X1656" s="1" t="s">
        <v>17954</v>
      </c>
      <c r="Y1656" s="1" t="s">
        <v>17955</v>
      </c>
      <c r="Z1656" s="2" t="s">
        <v>1726</v>
      </c>
      <c r="AB1656" s="1">
        <v>5051</v>
      </c>
      <c r="AC1656" s="2" t="s">
        <v>967</v>
      </c>
      <c r="AD1656" s="1" t="s">
        <v>55</v>
      </c>
      <c r="AE1656" s="1" t="s">
        <v>274</v>
      </c>
      <c r="AF1656" s="1" t="s">
        <v>57</v>
      </c>
      <c r="AG1656" s="1" t="s">
        <v>58</v>
      </c>
    </row>
    <row r="1657" spans="2:33" x14ac:dyDescent="0.25">
      <c r="B1657" s="2" t="s">
        <v>17956</v>
      </c>
      <c r="C1657" s="1" t="s">
        <v>17957</v>
      </c>
      <c r="D1657" s="2" t="s">
        <v>17958</v>
      </c>
      <c r="E1657" s="2" t="s">
        <v>17959</v>
      </c>
      <c r="F1657" s="2" t="s">
        <v>3006</v>
      </c>
      <c r="H1657" s="1" t="s">
        <v>17960</v>
      </c>
      <c r="I1657" s="1" t="s">
        <v>39</v>
      </c>
      <c r="J1657" s="1">
        <v>0</v>
      </c>
      <c r="K1657" s="1" t="s">
        <v>1283</v>
      </c>
      <c r="L1657" s="1" t="s">
        <v>85</v>
      </c>
      <c r="M1657" s="1" t="s">
        <v>42</v>
      </c>
      <c r="N1657" s="1">
        <v>0</v>
      </c>
      <c r="O1657" s="1">
        <v>0</v>
      </c>
      <c r="P1657" s="1" t="s">
        <v>17961</v>
      </c>
      <c r="Q1657" s="1">
        <v>2458379</v>
      </c>
      <c r="R1657" s="1" t="s">
        <v>17962</v>
      </c>
      <c r="S1657" s="1" t="s">
        <v>17963</v>
      </c>
      <c r="T1657" s="1">
        <v>1823375</v>
      </c>
      <c r="U1657" s="1">
        <v>0</v>
      </c>
      <c r="V1657" s="1">
        <v>0</v>
      </c>
      <c r="W1657" s="1">
        <v>0</v>
      </c>
      <c r="X1657" s="1" t="s">
        <v>17964</v>
      </c>
      <c r="Y1657" s="1" t="s">
        <v>110</v>
      </c>
      <c r="Z1657" s="2" t="s">
        <v>2230</v>
      </c>
      <c r="AB1657" s="1">
        <v>2270</v>
      </c>
      <c r="AC1657" s="2" t="s">
        <v>3014</v>
      </c>
      <c r="AD1657" s="1" t="s">
        <v>55</v>
      </c>
      <c r="AE1657" s="1" t="s">
        <v>2566</v>
      </c>
      <c r="AF1657" s="1" t="s">
        <v>57</v>
      </c>
      <c r="AG1657" s="1" t="s">
        <v>97</v>
      </c>
    </row>
    <row r="1658" spans="2:33" x14ac:dyDescent="0.25">
      <c r="B1658" s="2" t="s">
        <v>17965</v>
      </c>
      <c r="C1658" s="1" t="s">
        <v>17966</v>
      </c>
      <c r="D1658" s="2" t="s">
        <v>17967</v>
      </c>
      <c r="E1658" s="2" t="s">
        <v>17968</v>
      </c>
      <c r="F1658" s="2" t="s">
        <v>17969</v>
      </c>
      <c r="H1658" s="1" t="s">
        <v>17970</v>
      </c>
      <c r="I1658" s="1" t="s">
        <v>39</v>
      </c>
      <c r="J1658" s="1">
        <v>0</v>
      </c>
      <c r="K1658" s="1" t="s">
        <v>820</v>
      </c>
      <c r="L1658" s="1" t="s">
        <v>85</v>
      </c>
      <c r="M1658" s="1" t="s">
        <v>42</v>
      </c>
      <c r="N1658" s="1">
        <v>0</v>
      </c>
      <c r="O1658" s="1">
        <v>0</v>
      </c>
      <c r="P1658" s="1" t="s">
        <v>5462</v>
      </c>
      <c r="Q1658" s="1">
        <v>2458382</v>
      </c>
      <c r="R1658" s="1" t="s">
        <v>17971</v>
      </c>
      <c r="S1658" s="1" t="s">
        <v>17972</v>
      </c>
      <c r="T1658" s="1">
        <v>2604825</v>
      </c>
      <c r="U1658" s="1">
        <v>0</v>
      </c>
      <c r="V1658" s="1">
        <v>0</v>
      </c>
      <c r="W1658" s="1">
        <v>0</v>
      </c>
      <c r="X1658" s="1" t="s">
        <v>17973</v>
      </c>
      <c r="Y1658" s="1" t="s">
        <v>17974</v>
      </c>
      <c r="Z1658" s="2" t="s">
        <v>177</v>
      </c>
      <c r="AB1658" s="1">
        <v>3926</v>
      </c>
      <c r="AC1658" s="2" t="s">
        <v>1369</v>
      </c>
      <c r="AD1658" s="1" t="s">
        <v>55</v>
      </c>
      <c r="AE1658" s="1" t="s">
        <v>274</v>
      </c>
      <c r="AF1658" s="1" t="s">
        <v>57</v>
      </c>
      <c r="AG1658" s="1" t="s">
        <v>58</v>
      </c>
    </row>
    <row r="1659" spans="2:33" x14ac:dyDescent="0.25">
      <c r="B1659" s="2" t="s">
        <v>17975</v>
      </c>
      <c r="C1659" s="1" t="s">
        <v>17976</v>
      </c>
      <c r="D1659" s="2" t="s">
        <v>17977</v>
      </c>
      <c r="E1659" s="2" t="s">
        <v>17978</v>
      </c>
      <c r="F1659" s="2" t="s">
        <v>17979</v>
      </c>
      <c r="H1659" s="1" t="s">
        <v>17980</v>
      </c>
      <c r="I1659" s="1" t="s">
        <v>39</v>
      </c>
      <c r="J1659" s="1">
        <v>0</v>
      </c>
      <c r="K1659" s="1" t="s">
        <v>216</v>
      </c>
      <c r="L1659" s="1" t="s">
        <v>85</v>
      </c>
      <c r="M1659" s="1" t="s">
        <v>42</v>
      </c>
      <c r="N1659" s="1">
        <v>0</v>
      </c>
      <c r="O1659" s="1">
        <v>0</v>
      </c>
      <c r="P1659" s="1" t="s">
        <v>17981</v>
      </c>
      <c r="Q1659" s="1">
        <v>2457895</v>
      </c>
      <c r="R1659" s="1" t="s">
        <v>17982</v>
      </c>
      <c r="S1659" s="1" t="s">
        <v>17983</v>
      </c>
      <c r="T1659" s="1">
        <v>2475484</v>
      </c>
      <c r="U1659" s="1">
        <v>0</v>
      </c>
      <c r="V1659" s="1">
        <v>0</v>
      </c>
      <c r="W1659" s="1">
        <v>0</v>
      </c>
      <c r="X1659" s="1" t="s">
        <v>17984</v>
      </c>
      <c r="Y1659" s="1" t="s">
        <v>110</v>
      </c>
      <c r="Z1659" s="2" t="s">
        <v>17985</v>
      </c>
      <c r="AB1659" s="1" t="s">
        <v>17986</v>
      </c>
      <c r="AC1659" s="2" t="s">
        <v>1369</v>
      </c>
      <c r="AD1659" s="1" t="s">
        <v>55</v>
      </c>
      <c r="AE1659" s="1" t="s">
        <v>803</v>
      </c>
      <c r="AF1659" s="1" t="s">
        <v>57</v>
      </c>
      <c r="AG1659" s="1" t="s">
        <v>58</v>
      </c>
    </row>
    <row r="1660" spans="2:33" x14ac:dyDescent="0.25">
      <c r="B1660" s="2" t="s">
        <v>17987</v>
      </c>
      <c r="C1660" s="1" t="s">
        <v>17988</v>
      </c>
      <c r="D1660" s="2" t="s">
        <v>17989</v>
      </c>
      <c r="E1660" s="2" t="s">
        <v>17990</v>
      </c>
      <c r="F1660" s="2" t="s">
        <v>37</v>
      </c>
      <c r="H1660" s="1" t="s">
        <v>17991</v>
      </c>
      <c r="I1660" s="1" t="s">
        <v>39</v>
      </c>
      <c r="J1660" s="1">
        <v>0</v>
      </c>
      <c r="K1660" s="1" t="s">
        <v>1594</v>
      </c>
      <c r="L1660" s="1" t="s">
        <v>85</v>
      </c>
      <c r="M1660" s="1" t="s">
        <v>42</v>
      </c>
      <c r="N1660" s="1">
        <v>0</v>
      </c>
      <c r="O1660" s="1">
        <v>0</v>
      </c>
      <c r="P1660" s="1" t="s">
        <v>17992</v>
      </c>
      <c r="Q1660" s="1">
        <v>2458047</v>
      </c>
      <c r="R1660" s="1" t="s">
        <v>17993</v>
      </c>
      <c r="S1660" s="1" t="s">
        <v>17994</v>
      </c>
      <c r="T1660" s="1">
        <v>4790174</v>
      </c>
      <c r="U1660" s="1">
        <v>1</v>
      </c>
      <c r="V1660" s="1">
        <v>0</v>
      </c>
      <c r="W1660" s="1">
        <v>1</v>
      </c>
      <c r="X1660" s="1" t="s">
        <v>14135</v>
      </c>
      <c r="Y1660" s="1" t="s">
        <v>11031</v>
      </c>
      <c r="Z1660" s="2" t="s">
        <v>11239</v>
      </c>
      <c r="AB1660" s="1">
        <v>4321</v>
      </c>
      <c r="AC1660" s="2" t="s">
        <v>54</v>
      </c>
      <c r="AD1660" s="1" t="s">
        <v>55</v>
      </c>
      <c r="AE1660" s="1" t="s">
        <v>17995</v>
      </c>
      <c r="AF1660" s="1" t="s">
        <v>57</v>
      </c>
      <c r="AG1660" s="1" t="s">
        <v>97</v>
      </c>
    </row>
    <row r="1661" spans="2:33" x14ac:dyDescent="0.25">
      <c r="B1661" s="2" t="s">
        <v>17996</v>
      </c>
      <c r="C1661" s="1" t="s">
        <v>17997</v>
      </c>
      <c r="D1661" s="2" t="s">
        <v>17998</v>
      </c>
      <c r="E1661" s="2" t="s">
        <v>17999</v>
      </c>
      <c r="F1661" s="2" t="s">
        <v>1114</v>
      </c>
      <c r="H1661" s="1" t="s">
        <v>18000</v>
      </c>
      <c r="I1661" s="1" t="s">
        <v>39</v>
      </c>
      <c r="J1661" s="1">
        <v>0</v>
      </c>
      <c r="K1661" s="1" t="s">
        <v>933</v>
      </c>
      <c r="L1661" s="1" t="s">
        <v>85</v>
      </c>
      <c r="M1661" s="1" t="s">
        <v>42</v>
      </c>
      <c r="N1661" s="1">
        <v>0</v>
      </c>
      <c r="O1661" s="1">
        <v>0</v>
      </c>
      <c r="P1661" s="1" t="s">
        <v>960</v>
      </c>
      <c r="Q1661" s="1">
        <v>2457894</v>
      </c>
      <c r="R1661" s="1" t="s">
        <v>18001</v>
      </c>
      <c r="S1661" s="1" t="s">
        <v>18002</v>
      </c>
      <c r="T1661" s="1">
        <v>2471748</v>
      </c>
      <c r="U1661" s="1">
        <v>0</v>
      </c>
      <c r="V1661" s="1">
        <v>0</v>
      </c>
      <c r="W1661" s="1">
        <v>0</v>
      </c>
      <c r="X1661" s="1" t="s">
        <v>18003</v>
      </c>
      <c r="Y1661" s="1" t="s">
        <v>110</v>
      </c>
      <c r="Z1661" s="2" t="s">
        <v>177</v>
      </c>
      <c r="AB1661" s="1" t="s">
        <v>18004</v>
      </c>
      <c r="AC1661" s="2" t="s">
        <v>788</v>
      </c>
      <c r="AD1661" s="1" t="s">
        <v>55</v>
      </c>
      <c r="AE1661" s="1" t="s">
        <v>803</v>
      </c>
      <c r="AF1661" s="1" t="s">
        <v>57</v>
      </c>
      <c r="AG1661" s="1" t="s">
        <v>97</v>
      </c>
    </row>
    <row r="1662" spans="2:33" x14ac:dyDescent="0.25">
      <c r="B1662" s="2" t="s">
        <v>18005</v>
      </c>
      <c r="C1662" s="1" t="s">
        <v>18006</v>
      </c>
      <c r="D1662" s="2" t="s">
        <v>18007</v>
      </c>
      <c r="E1662" s="2" t="s">
        <v>18008</v>
      </c>
      <c r="F1662" s="2" t="s">
        <v>18009</v>
      </c>
      <c r="H1662" s="1" t="s">
        <v>18010</v>
      </c>
      <c r="I1662" s="1" t="s">
        <v>39</v>
      </c>
      <c r="J1662" s="1">
        <v>0</v>
      </c>
      <c r="K1662" s="1" t="s">
        <v>201</v>
      </c>
      <c r="L1662" s="1" t="s">
        <v>85</v>
      </c>
      <c r="M1662" s="1" t="s">
        <v>42</v>
      </c>
      <c r="N1662" s="1">
        <v>0</v>
      </c>
      <c r="O1662" s="1">
        <v>0</v>
      </c>
      <c r="P1662" s="1" t="s">
        <v>18011</v>
      </c>
      <c r="Q1662" s="1">
        <v>2465375</v>
      </c>
      <c r="R1662" s="1" t="s">
        <v>18012</v>
      </c>
      <c r="S1662" s="1" t="s">
        <v>18013</v>
      </c>
      <c r="T1662" s="1" t="s">
        <v>18014</v>
      </c>
      <c r="U1662" s="1">
        <v>0</v>
      </c>
      <c r="V1662" s="1">
        <v>0</v>
      </c>
      <c r="W1662" s="1">
        <v>0</v>
      </c>
      <c r="X1662" s="1" t="s">
        <v>18015</v>
      </c>
      <c r="Y1662" s="1" t="s">
        <v>110</v>
      </c>
      <c r="Z1662" s="2" t="s">
        <v>177</v>
      </c>
      <c r="AB1662" s="1">
        <v>3969</v>
      </c>
      <c r="AC1662" s="2" t="s">
        <v>941</v>
      </c>
      <c r="AD1662" s="1" t="s">
        <v>55</v>
      </c>
      <c r="AE1662" s="1" t="s">
        <v>95</v>
      </c>
      <c r="AF1662" s="1" t="s">
        <v>57</v>
      </c>
      <c r="AG1662" s="1" t="s">
        <v>97</v>
      </c>
    </row>
    <row r="1663" spans="2:33" x14ac:dyDescent="0.25">
      <c r="B1663" s="2" t="s">
        <v>18016</v>
      </c>
      <c r="C1663" s="1" t="s">
        <v>18017</v>
      </c>
      <c r="D1663" s="2" t="s">
        <v>18018</v>
      </c>
      <c r="E1663" s="2" t="s">
        <v>18019</v>
      </c>
      <c r="F1663" s="2" t="s">
        <v>18020</v>
      </c>
      <c r="H1663" s="1" t="s">
        <v>18021</v>
      </c>
      <c r="I1663" s="1" t="s">
        <v>39</v>
      </c>
      <c r="J1663" s="1">
        <v>0</v>
      </c>
      <c r="K1663" s="1" t="s">
        <v>18022</v>
      </c>
      <c r="L1663" s="1" t="s">
        <v>85</v>
      </c>
      <c r="M1663" s="1" t="s">
        <v>42</v>
      </c>
      <c r="N1663" s="1">
        <v>0</v>
      </c>
      <c r="O1663" s="1">
        <v>0</v>
      </c>
      <c r="P1663" s="1" t="s">
        <v>18023</v>
      </c>
      <c r="Q1663" s="1">
        <v>2458546</v>
      </c>
      <c r="R1663" s="1" t="s">
        <v>18024</v>
      </c>
      <c r="S1663" s="1" t="s">
        <v>18025</v>
      </c>
      <c r="T1663" s="1">
        <v>2478252</v>
      </c>
      <c r="U1663" s="1">
        <v>0</v>
      </c>
      <c r="V1663" s="1">
        <v>0</v>
      </c>
      <c r="W1663" s="1">
        <v>0</v>
      </c>
      <c r="X1663" s="1" t="s">
        <v>18026</v>
      </c>
      <c r="Y1663" s="1" t="s">
        <v>110</v>
      </c>
      <c r="Z1663" s="2" t="s">
        <v>347</v>
      </c>
      <c r="AB1663" s="1">
        <v>2918</v>
      </c>
      <c r="AC1663" s="2" t="s">
        <v>208</v>
      </c>
      <c r="AD1663" s="1" t="s">
        <v>55</v>
      </c>
      <c r="AE1663" s="1" t="s">
        <v>1680</v>
      </c>
      <c r="AF1663" s="1" t="s">
        <v>57</v>
      </c>
      <c r="AG1663" s="1" t="s">
        <v>58</v>
      </c>
    </row>
    <row r="1664" spans="2:33" x14ac:dyDescent="0.25">
      <c r="B1664" s="2" t="s">
        <v>18027</v>
      </c>
      <c r="C1664" s="1" t="s">
        <v>18028</v>
      </c>
      <c r="D1664" s="2" t="s">
        <v>18029</v>
      </c>
      <c r="E1664" s="2" t="s">
        <v>18030</v>
      </c>
      <c r="F1664" s="2" t="s">
        <v>13025</v>
      </c>
      <c r="H1664" s="1" t="s">
        <v>18031</v>
      </c>
      <c r="I1664" s="1" t="s">
        <v>39</v>
      </c>
      <c r="J1664" s="1">
        <v>0</v>
      </c>
      <c r="K1664" s="1" t="s">
        <v>83</v>
      </c>
      <c r="L1664" s="1" t="s">
        <v>85</v>
      </c>
      <c r="M1664" s="1" t="s">
        <v>42</v>
      </c>
      <c r="N1664" s="1">
        <v>0</v>
      </c>
      <c r="O1664" s="1">
        <v>0</v>
      </c>
      <c r="P1664" s="1" t="s">
        <v>18032</v>
      </c>
      <c r="Q1664" s="1">
        <v>2467421</v>
      </c>
      <c r="R1664" s="1" t="s">
        <v>18033</v>
      </c>
      <c r="S1664" s="1" t="s">
        <v>108</v>
      </c>
      <c r="T1664" s="1">
        <v>2752308</v>
      </c>
      <c r="U1664" s="1">
        <v>0</v>
      </c>
      <c r="V1664" s="1">
        <v>0</v>
      </c>
      <c r="W1664" s="1">
        <v>0</v>
      </c>
      <c r="X1664" s="1" t="s">
        <v>18034</v>
      </c>
      <c r="Y1664" s="1" t="s">
        <v>110</v>
      </c>
      <c r="Z1664" s="2" t="s">
        <v>641</v>
      </c>
      <c r="AB1664" s="1">
        <v>1011</v>
      </c>
      <c r="AC1664" s="2" t="s">
        <v>4860</v>
      </c>
      <c r="AD1664" s="1" t="s">
        <v>55</v>
      </c>
      <c r="AE1664" s="1" t="s">
        <v>1803</v>
      </c>
      <c r="AF1664" s="1" t="s">
        <v>57</v>
      </c>
      <c r="AG1664" s="1" t="s">
        <v>97</v>
      </c>
    </row>
    <row r="1665" spans="1:33" x14ac:dyDescent="0.25">
      <c r="B1665" s="2" t="s">
        <v>18035</v>
      </c>
      <c r="C1665" s="1" t="s">
        <v>18036</v>
      </c>
      <c r="D1665" s="2" t="s">
        <v>18037</v>
      </c>
      <c r="E1665" s="2" t="s">
        <v>18038</v>
      </c>
      <c r="F1665" s="2" t="s">
        <v>1084</v>
      </c>
      <c r="H1665" s="1" t="s">
        <v>18039</v>
      </c>
      <c r="I1665" s="1" t="s">
        <v>39</v>
      </c>
      <c r="J1665" s="1">
        <v>0</v>
      </c>
      <c r="K1665" s="1" t="s">
        <v>18040</v>
      </c>
      <c r="L1665" s="1" t="s">
        <v>85</v>
      </c>
      <c r="M1665" s="1" t="s">
        <v>42</v>
      </c>
      <c r="N1665" s="1">
        <v>0</v>
      </c>
      <c r="O1665" s="1">
        <v>0</v>
      </c>
      <c r="P1665" s="1" t="s">
        <v>18041</v>
      </c>
      <c r="Q1665" s="1">
        <v>2458376</v>
      </c>
      <c r="R1665" s="1" t="s">
        <v>18042</v>
      </c>
      <c r="S1665" s="1" t="s">
        <v>18043</v>
      </c>
      <c r="T1665" s="1">
        <v>1275694</v>
      </c>
      <c r="U1665" s="1">
        <v>0</v>
      </c>
      <c r="V1665" s="1">
        <v>0</v>
      </c>
      <c r="W1665" s="1">
        <v>0</v>
      </c>
      <c r="X1665" s="1" t="s">
        <v>18044</v>
      </c>
      <c r="Y1665" s="1" t="s">
        <v>18045</v>
      </c>
      <c r="Z1665" s="2" t="s">
        <v>177</v>
      </c>
      <c r="AB1665" s="1" t="s">
        <v>18046</v>
      </c>
      <c r="AC1665" s="2" t="s">
        <v>1090</v>
      </c>
      <c r="AD1665" s="1" t="s">
        <v>55</v>
      </c>
      <c r="AE1665" s="1" t="s">
        <v>274</v>
      </c>
      <c r="AF1665" s="1" t="s">
        <v>57</v>
      </c>
      <c r="AG1665" s="1" t="s">
        <v>97</v>
      </c>
    </row>
    <row r="1666" spans="1:33" x14ac:dyDescent="0.25">
      <c r="B1666" s="2" t="s">
        <v>18047</v>
      </c>
      <c r="C1666" s="1" t="s">
        <v>18048</v>
      </c>
      <c r="D1666" s="2" t="s">
        <v>18049</v>
      </c>
      <c r="E1666" s="2" t="s">
        <v>18050</v>
      </c>
      <c r="F1666" s="2" t="s">
        <v>18051</v>
      </c>
      <c r="H1666" s="1" t="s">
        <v>18052</v>
      </c>
      <c r="I1666" s="1" t="s">
        <v>39</v>
      </c>
      <c r="J1666" s="1">
        <v>0</v>
      </c>
      <c r="K1666" s="1" t="s">
        <v>201</v>
      </c>
      <c r="L1666" s="1" t="s">
        <v>85</v>
      </c>
      <c r="M1666" s="1" t="s">
        <v>42</v>
      </c>
      <c r="N1666" s="1">
        <v>0</v>
      </c>
      <c r="O1666" s="1">
        <v>0</v>
      </c>
      <c r="P1666" s="1" t="s">
        <v>1097</v>
      </c>
      <c r="Q1666" s="1">
        <v>2467435</v>
      </c>
      <c r="R1666" s="1" t="s">
        <v>18053</v>
      </c>
      <c r="S1666" s="1" t="s">
        <v>18054</v>
      </c>
      <c r="T1666" s="1">
        <v>1326211</v>
      </c>
      <c r="U1666" s="1">
        <v>0</v>
      </c>
      <c r="V1666" s="1">
        <v>0</v>
      </c>
      <c r="W1666" s="1">
        <v>0</v>
      </c>
      <c r="X1666" s="1" t="s">
        <v>18055</v>
      </c>
      <c r="Y1666" s="1" t="s">
        <v>110</v>
      </c>
      <c r="Z1666" s="2" t="s">
        <v>177</v>
      </c>
      <c r="AB1666" s="1">
        <v>2934</v>
      </c>
      <c r="AC1666" s="2" t="s">
        <v>814</v>
      </c>
      <c r="AD1666" s="1" t="s">
        <v>55</v>
      </c>
      <c r="AE1666" s="1" t="s">
        <v>222</v>
      </c>
      <c r="AF1666" s="1" t="s">
        <v>57</v>
      </c>
      <c r="AG1666" s="1" t="s">
        <v>97</v>
      </c>
    </row>
    <row r="1667" spans="1:33" x14ac:dyDescent="0.25">
      <c r="B1667" s="2" t="s">
        <v>18056</v>
      </c>
      <c r="C1667" s="1" t="s">
        <v>18057</v>
      </c>
      <c r="D1667" s="2" t="s">
        <v>18058</v>
      </c>
      <c r="E1667" s="2" t="s">
        <v>18059</v>
      </c>
      <c r="F1667" s="2" t="s">
        <v>37</v>
      </c>
      <c r="H1667" s="1" t="s">
        <v>18060</v>
      </c>
      <c r="I1667" s="1" t="s">
        <v>39</v>
      </c>
      <c r="J1667" s="1">
        <v>0</v>
      </c>
      <c r="K1667" s="1" t="s">
        <v>1989</v>
      </c>
      <c r="L1667" s="1" t="s">
        <v>85</v>
      </c>
      <c r="M1667" s="1" t="s">
        <v>42</v>
      </c>
      <c r="N1667" s="1">
        <v>0</v>
      </c>
      <c r="O1667" s="1">
        <v>0</v>
      </c>
      <c r="P1667" s="1" t="s">
        <v>18061</v>
      </c>
      <c r="Q1667" s="1">
        <v>2466297</v>
      </c>
      <c r="R1667" s="1" t="s">
        <v>18062</v>
      </c>
      <c r="S1667" s="1" t="s">
        <v>108</v>
      </c>
      <c r="T1667" s="1" t="s">
        <v>12287</v>
      </c>
      <c r="U1667" s="1">
        <v>0</v>
      </c>
      <c r="V1667" s="1">
        <v>0</v>
      </c>
      <c r="W1667" s="1">
        <v>0</v>
      </c>
      <c r="X1667" s="1" t="s">
        <v>14135</v>
      </c>
      <c r="Y1667" s="1" t="s">
        <v>11031</v>
      </c>
      <c r="Z1667" s="2" t="s">
        <v>16320</v>
      </c>
      <c r="AC1667" s="2" t="s">
        <v>54</v>
      </c>
      <c r="AD1667" s="1" t="s">
        <v>55</v>
      </c>
      <c r="AE1667" s="1" t="s">
        <v>7811</v>
      </c>
      <c r="AF1667" s="1" t="s">
        <v>57</v>
      </c>
      <c r="AG1667" s="1" t="s">
        <v>97</v>
      </c>
    </row>
    <row r="1668" spans="1:33" x14ac:dyDescent="0.25">
      <c r="B1668" s="2" t="s">
        <v>18063</v>
      </c>
      <c r="C1668" s="1" t="s">
        <v>18064</v>
      </c>
      <c r="D1668" s="2" t="s">
        <v>18065</v>
      </c>
      <c r="E1668" s="2" t="s">
        <v>18066</v>
      </c>
      <c r="F1668" s="2" t="s">
        <v>103</v>
      </c>
      <c r="H1668" s="1" t="s">
        <v>18067</v>
      </c>
      <c r="I1668" s="1" t="s">
        <v>39</v>
      </c>
      <c r="J1668" s="1">
        <v>0</v>
      </c>
      <c r="K1668" s="1" t="s">
        <v>9936</v>
      </c>
      <c r="L1668" s="1" t="s">
        <v>85</v>
      </c>
      <c r="M1668" s="1" t="s">
        <v>42</v>
      </c>
      <c r="N1668" s="1">
        <v>0</v>
      </c>
      <c r="O1668" s="1">
        <v>0</v>
      </c>
      <c r="P1668" s="1" t="s">
        <v>9937</v>
      </c>
      <c r="Q1668" s="1">
        <v>2462874</v>
      </c>
      <c r="R1668" s="1" t="s">
        <v>18068</v>
      </c>
      <c r="S1668" s="1" t="s">
        <v>18069</v>
      </c>
      <c r="T1668" s="1">
        <v>1554842</v>
      </c>
      <c r="U1668" s="1">
        <v>1</v>
      </c>
      <c r="V1668" s="1">
        <v>1</v>
      </c>
      <c r="W1668" s="1">
        <v>2</v>
      </c>
      <c r="X1668" s="1" t="s">
        <v>990</v>
      </c>
      <c r="Y1668" s="1" t="s">
        <v>18070</v>
      </c>
      <c r="Z1668" s="2" t="s">
        <v>111</v>
      </c>
      <c r="AC1668" s="2" t="s">
        <v>112</v>
      </c>
      <c r="AD1668" s="1" t="s">
        <v>55</v>
      </c>
      <c r="AE1668" s="1" t="s">
        <v>1680</v>
      </c>
      <c r="AF1668" s="1" t="s">
        <v>57</v>
      </c>
      <c r="AG1668" s="1" t="s">
        <v>97</v>
      </c>
    </row>
    <row r="1669" spans="1:33" x14ac:dyDescent="0.25">
      <c r="B1669" s="2" t="s">
        <v>18071</v>
      </c>
      <c r="C1669" s="1" t="s">
        <v>18072</v>
      </c>
      <c r="D1669" s="2" t="s">
        <v>18073</v>
      </c>
      <c r="E1669" s="2" t="s">
        <v>18074</v>
      </c>
      <c r="F1669" s="2" t="s">
        <v>18075</v>
      </c>
      <c r="H1669" s="1" t="s">
        <v>18076</v>
      </c>
      <c r="I1669" s="1" t="s">
        <v>39</v>
      </c>
      <c r="J1669" s="1">
        <v>0</v>
      </c>
      <c r="K1669" s="1" t="s">
        <v>18077</v>
      </c>
      <c r="L1669" s="1" t="s">
        <v>120</v>
      </c>
      <c r="M1669" s="1" t="s">
        <v>42</v>
      </c>
      <c r="N1669" s="1">
        <v>0</v>
      </c>
      <c r="O1669" s="1">
        <v>0</v>
      </c>
      <c r="P1669" s="1" t="s">
        <v>18078</v>
      </c>
      <c r="Q1669" s="1" t="s">
        <v>18079</v>
      </c>
      <c r="R1669" s="1" t="s">
        <v>18080</v>
      </c>
      <c r="S1669" s="1" t="s">
        <v>18081</v>
      </c>
      <c r="T1669" s="1">
        <v>1652873</v>
      </c>
      <c r="U1669" s="1">
        <v>0</v>
      </c>
      <c r="V1669" s="1">
        <v>1</v>
      </c>
      <c r="W1669" s="1">
        <v>1</v>
      </c>
      <c r="X1669" s="1" t="s">
        <v>18082</v>
      </c>
      <c r="Y1669" s="1" t="s">
        <v>18083</v>
      </c>
      <c r="Z1669" s="2" t="s">
        <v>2295</v>
      </c>
      <c r="AB1669" s="1">
        <v>4846</v>
      </c>
      <c r="AC1669" s="2" t="s">
        <v>248</v>
      </c>
      <c r="AD1669" s="1" t="s">
        <v>55</v>
      </c>
      <c r="AE1669" s="1" t="s">
        <v>479</v>
      </c>
      <c r="AF1669" s="1" t="s">
        <v>57</v>
      </c>
      <c r="AG1669" s="1" t="s">
        <v>58</v>
      </c>
    </row>
    <row r="1670" spans="1:33" x14ac:dyDescent="0.25">
      <c r="B1670" s="2" t="s">
        <v>18084</v>
      </c>
      <c r="C1670" s="1" t="s">
        <v>18085</v>
      </c>
      <c r="D1670" s="2" t="s">
        <v>18086</v>
      </c>
      <c r="E1670" s="2" t="s">
        <v>18087</v>
      </c>
      <c r="F1670" s="2" t="s">
        <v>18088</v>
      </c>
      <c r="H1670" s="1" t="s">
        <v>18089</v>
      </c>
      <c r="I1670" s="1" t="s">
        <v>39</v>
      </c>
      <c r="J1670" s="1">
        <v>0</v>
      </c>
      <c r="K1670" s="1" t="s">
        <v>820</v>
      </c>
      <c r="L1670" s="1" t="s">
        <v>85</v>
      </c>
      <c r="M1670" s="1" t="s">
        <v>42</v>
      </c>
      <c r="N1670" s="1">
        <v>0</v>
      </c>
      <c r="O1670" s="1">
        <v>0</v>
      </c>
      <c r="P1670" s="1" t="s">
        <v>18090</v>
      </c>
      <c r="Q1670" s="1">
        <v>2462725</v>
      </c>
      <c r="R1670" s="1" t="s">
        <v>18091</v>
      </c>
      <c r="S1670" s="1" t="s">
        <v>18092</v>
      </c>
      <c r="T1670" s="1">
        <v>2743645</v>
      </c>
      <c r="U1670" s="1">
        <v>0</v>
      </c>
      <c r="V1670" s="1">
        <v>1</v>
      </c>
      <c r="W1670" s="1">
        <v>1</v>
      </c>
      <c r="X1670" s="1" t="s">
        <v>18093</v>
      </c>
      <c r="Y1670" s="1" t="s">
        <v>18094</v>
      </c>
      <c r="Z1670" s="2" t="s">
        <v>18095</v>
      </c>
      <c r="AB1670" s="1">
        <v>5282</v>
      </c>
      <c r="AC1670" s="2" t="s">
        <v>349</v>
      </c>
      <c r="AD1670" s="1" t="s">
        <v>55</v>
      </c>
      <c r="AE1670" s="1" t="s">
        <v>274</v>
      </c>
      <c r="AF1670" s="1" t="s">
        <v>57</v>
      </c>
      <c r="AG1670" s="1" t="s">
        <v>58</v>
      </c>
    </row>
    <row r="1671" spans="1:33" x14ac:dyDescent="0.25">
      <c r="B1671" s="2" t="s">
        <v>18096</v>
      </c>
      <c r="C1671" s="1" t="s">
        <v>18097</v>
      </c>
      <c r="D1671" s="2" t="s">
        <v>18098</v>
      </c>
      <c r="E1671" s="2" t="s">
        <v>2748</v>
      </c>
      <c r="F1671" s="2" t="s">
        <v>2247</v>
      </c>
      <c r="H1671" s="1" t="s">
        <v>18099</v>
      </c>
      <c r="I1671" s="1" t="s">
        <v>39</v>
      </c>
      <c r="J1671" s="1">
        <v>0</v>
      </c>
      <c r="K1671" s="1" t="s">
        <v>343</v>
      </c>
      <c r="L1671" s="1" t="s">
        <v>85</v>
      </c>
      <c r="M1671" s="1" t="s">
        <v>42</v>
      </c>
      <c r="N1671" s="1">
        <v>0</v>
      </c>
      <c r="O1671" s="1">
        <v>0</v>
      </c>
      <c r="P1671" s="1" t="s">
        <v>18100</v>
      </c>
      <c r="Q1671" s="1">
        <v>2458053</v>
      </c>
      <c r="R1671" s="1" t="s">
        <v>18101</v>
      </c>
      <c r="S1671" s="1" t="s">
        <v>108</v>
      </c>
      <c r="T1671" s="1">
        <v>4656917</v>
      </c>
      <c r="U1671" s="1">
        <v>0</v>
      </c>
      <c r="V1671" s="1">
        <v>0</v>
      </c>
      <c r="W1671" s="1">
        <v>0</v>
      </c>
      <c r="X1671" s="1" t="s">
        <v>18102</v>
      </c>
      <c r="Y1671" s="1" t="s">
        <v>110</v>
      </c>
      <c r="Z1671" s="2" t="s">
        <v>177</v>
      </c>
      <c r="AA1671" s="1" t="s">
        <v>18103</v>
      </c>
      <c r="AB1671" s="1">
        <v>5094</v>
      </c>
      <c r="AC1671" s="2" t="s">
        <v>1483</v>
      </c>
      <c r="AD1671" s="1" t="s">
        <v>55</v>
      </c>
      <c r="AE1671" s="1" t="s">
        <v>2451</v>
      </c>
      <c r="AF1671" s="1" t="s">
        <v>57</v>
      </c>
      <c r="AG1671" s="1" t="s">
        <v>97</v>
      </c>
    </row>
    <row r="1672" spans="1:33" x14ac:dyDescent="0.25">
      <c r="B1672" s="2" t="s">
        <v>18104</v>
      </c>
      <c r="C1672" s="1" t="s">
        <v>18105</v>
      </c>
      <c r="D1672" s="2" t="s">
        <v>18106</v>
      </c>
      <c r="E1672" s="2" t="s">
        <v>18107</v>
      </c>
      <c r="F1672" s="2" t="s">
        <v>17417</v>
      </c>
      <c r="H1672" s="1" t="s">
        <v>18108</v>
      </c>
      <c r="I1672" s="1" t="s">
        <v>39</v>
      </c>
      <c r="J1672" s="1">
        <v>0</v>
      </c>
      <c r="K1672" s="1" t="s">
        <v>3758</v>
      </c>
      <c r="L1672" s="1" t="s">
        <v>85</v>
      </c>
      <c r="M1672" s="1" t="s">
        <v>42</v>
      </c>
      <c r="N1672" s="1">
        <v>0</v>
      </c>
      <c r="O1672" s="1">
        <v>0</v>
      </c>
      <c r="P1672" s="1" t="s">
        <v>18109</v>
      </c>
      <c r="Q1672" s="1">
        <v>2462726</v>
      </c>
      <c r="R1672" s="1" t="s">
        <v>18110</v>
      </c>
      <c r="S1672" s="1" t="s">
        <v>18111</v>
      </c>
      <c r="T1672" s="1">
        <v>3871025</v>
      </c>
      <c r="U1672" s="1">
        <v>0</v>
      </c>
      <c r="V1672" s="1">
        <v>0</v>
      </c>
      <c r="W1672" s="1">
        <v>0</v>
      </c>
      <c r="X1672" s="1" t="s">
        <v>18112</v>
      </c>
      <c r="Y1672" s="1" t="s">
        <v>18113</v>
      </c>
      <c r="Z1672" s="2" t="s">
        <v>347</v>
      </c>
      <c r="AB1672" s="1">
        <v>2638</v>
      </c>
      <c r="AC1672" s="2" t="s">
        <v>208</v>
      </c>
      <c r="AD1672" s="1" t="s">
        <v>55</v>
      </c>
      <c r="AE1672" s="1" t="s">
        <v>274</v>
      </c>
      <c r="AF1672" s="1" t="s">
        <v>57</v>
      </c>
      <c r="AG1672" s="1" t="s">
        <v>97</v>
      </c>
    </row>
    <row r="1673" spans="1:33" x14ac:dyDescent="0.25">
      <c r="B1673" s="2" t="s">
        <v>18114</v>
      </c>
      <c r="C1673" s="1" t="s">
        <v>18115</v>
      </c>
      <c r="D1673" s="2" t="s">
        <v>18116</v>
      </c>
      <c r="E1673" s="2" t="s">
        <v>18117</v>
      </c>
      <c r="F1673" s="2" t="s">
        <v>18118</v>
      </c>
      <c r="H1673" s="1" t="s">
        <v>18119</v>
      </c>
      <c r="I1673" s="1" t="s">
        <v>39</v>
      </c>
      <c r="J1673" s="1">
        <v>0</v>
      </c>
      <c r="K1673" s="1" t="s">
        <v>3668</v>
      </c>
      <c r="L1673" s="1" t="s">
        <v>85</v>
      </c>
      <c r="M1673" s="1" t="s">
        <v>42</v>
      </c>
      <c r="N1673" s="1">
        <v>0</v>
      </c>
      <c r="O1673" s="1">
        <v>0</v>
      </c>
      <c r="P1673" s="1" t="s">
        <v>18120</v>
      </c>
      <c r="Q1673" s="1">
        <v>2457976</v>
      </c>
      <c r="R1673" s="1" t="s">
        <v>18121</v>
      </c>
      <c r="S1673" s="1" t="s">
        <v>18122</v>
      </c>
      <c r="T1673" s="1" t="s">
        <v>18123</v>
      </c>
      <c r="U1673" s="1">
        <v>0</v>
      </c>
      <c r="V1673" s="1">
        <v>0</v>
      </c>
      <c r="W1673" s="1">
        <v>0</v>
      </c>
      <c r="X1673" s="1" t="s">
        <v>18124</v>
      </c>
      <c r="Y1673" s="1" t="s">
        <v>110</v>
      </c>
      <c r="Z1673" s="2" t="s">
        <v>641</v>
      </c>
      <c r="AB1673" s="1">
        <v>1125</v>
      </c>
      <c r="AC1673" s="2" t="s">
        <v>4860</v>
      </c>
      <c r="AD1673" s="1" t="s">
        <v>55</v>
      </c>
      <c r="AE1673" s="1" t="s">
        <v>3303</v>
      </c>
      <c r="AF1673" s="1" t="s">
        <v>57</v>
      </c>
      <c r="AG1673" s="1" t="s">
        <v>97</v>
      </c>
    </row>
    <row r="1674" spans="1:33" x14ac:dyDescent="0.25">
      <c r="B1674" s="2" t="s">
        <v>18125</v>
      </c>
      <c r="C1674" s="1" t="s">
        <v>18126</v>
      </c>
      <c r="D1674" s="2" t="s">
        <v>18127</v>
      </c>
      <c r="E1674" s="2" t="s">
        <v>18128</v>
      </c>
      <c r="F1674" s="2" t="s">
        <v>13025</v>
      </c>
      <c r="H1674" s="1" t="s">
        <v>18129</v>
      </c>
      <c r="I1674" s="1" t="s">
        <v>39</v>
      </c>
      <c r="J1674" s="1">
        <v>0</v>
      </c>
      <c r="K1674" s="1" t="s">
        <v>2560</v>
      </c>
      <c r="L1674" s="1" t="s">
        <v>85</v>
      </c>
      <c r="M1674" s="1" t="s">
        <v>42</v>
      </c>
      <c r="N1674" s="1">
        <v>0</v>
      </c>
      <c r="O1674" s="1">
        <v>0</v>
      </c>
      <c r="P1674" s="1" t="s">
        <v>18130</v>
      </c>
      <c r="Q1674" s="1">
        <v>2457977</v>
      </c>
      <c r="R1674" s="1" t="s">
        <v>18131</v>
      </c>
      <c r="S1674" s="1" t="s">
        <v>18132</v>
      </c>
      <c r="T1674" s="1">
        <v>2361753</v>
      </c>
      <c r="U1674" s="1">
        <v>0</v>
      </c>
      <c r="V1674" s="1">
        <v>0</v>
      </c>
      <c r="W1674" s="1">
        <v>0</v>
      </c>
      <c r="X1674" s="1" t="s">
        <v>18133</v>
      </c>
      <c r="Y1674" s="1" t="s">
        <v>110</v>
      </c>
      <c r="Z1674" s="2" t="s">
        <v>641</v>
      </c>
      <c r="AC1674" s="2" t="s">
        <v>4860</v>
      </c>
      <c r="AD1674" s="1" t="s">
        <v>55</v>
      </c>
      <c r="AE1674" s="1" t="s">
        <v>3303</v>
      </c>
      <c r="AF1674" s="1" t="s">
        <v>57</v>
      </c>
      <c r="AG1674" s="1" t="s">
        <v>97</v>
      </c>
    </row>
    <row r="1675" spans="1:33" x14ac:dyDescent="0.25">
      <c r="A1675" s="3">
        <v>1</v>
      </c>
      <c r="B1675" s="2" t="s">
        <v>851</v>
      </c>
      <c r="C1675" s="1" t="s">
        <v>18134</v>
      </c>
      <c r="D1675" s="2" t="s">
        <v>18135</v>
      </c>
      <c r="E1675" s="2" t="s">
        <v>854</v>
      </c>
      <c r="F1675" s="2" t="s">
        <v>18136</v>
      </c>
      <c r="H1675" s="1" t="s">
        <v>18137</v>
      </c>
      <c r="I1675" s="1" t="s">
        <v>39</v>
      </c>
      <c r="J1675" s="1">
        <v>0</v>
      </c>
      <c r="K1675" s="1" t="s">
        <v>306</v>
      </c>
      <c r="L1675" s="1" t="s">
        <v>85</v>
      </c>
      <c r="M1675" s="1" t="s">
        <v>42</v>
      </c>
      <c r="N1675" s="1">
        <v>0</v>
      </c>
      <c r="O1675" s="1">
        <v>0</v>
      </c>
      <c r="P1675" s="1" t="s">
        <v>18138</v>
      </c>
      <c r="Q1675" s="1">
        <v>2465889</v>
      </c>
      <c r="R1675" s="1" t="s">
        <v>18139</v>
      </c>
      <c r="S1675" s="1" t="s">
        <v>859</v>
      </c>
      <c r="T1675" s="1" t="s">
        <v>18140</v>
      </c>
      <c r="U1675" s="1">
        <v>0</v>
      </c>
      <c r="V1675" s="1">
        <v>0</v>
      </c>
      <c r="W1675" s="1">
        <v>0</v>
      </c>
      <c r="X1675" s="1" t="s">
        <v>18141</v>
      </c>
      <c r="Y1675" s="1" t="s">
        <v>110</v>
      </c>
      <c r="Z1675" s="2" t="s">
        <v>5190</v>
      </c>
      <c r="AB1675" s="1">
        <v>1949</v>
      </c>
      <c r="AC1675" s="2" t="s">
        <v>864</v>
      </c>
      <c r="AD1675" s="1" t="s">
        <v>55</v>
      </c>
      <c r="AE1675" s="1" t="s">
        <v>95</v>
      </c>
      <c r="AF1675" s="1" t="s">
        <v>57</v>
      </c>
      <c r="AG1675" s="1" t="s">
        <v>58</v>
      </c>
    </row>
    <row r="1676" spans="1:33" x14ac:dyDescent="0.25">
      <c r="B1676" s="2" t="s">
        <v>18142</v>
      </c>
      <c r="C1676" s="1" t="s">
        <v>18143</v>
      </c>
      <c r="D1676" s="2" t="s">
        <v>18144</v>
      </c>
      <c r="E1676" s="2" t="s">
        <v>18145</v>
      </c>
      <c r="F1676" s="2" t="s">
        <v>18146</v>
      </c>
      <c r="H1676" s="1" t="s">
        <v>18147</v>
      </c>
      <c r="I1676" s="1" t="s">
        <v>39</v>
      </c>
      <c r="J1676" s="1">
        <v>0</v>
      </c>
      <c r="K1676" s="1" t="s">
        <v>331</v>
      </c>
      <c r="L1676" s="1" t="s">
        <v>85</v>
      </c>
      <c r="M1676" s="1" t="s">
        <v>42</v>
      </c>
      <c r="N1676" s="1">
        <v>0</v>
      </c>
      <c r="O1676" s="1">
        <v>0</v>
      </c>
      <c r="P1676" s="1" t="s">
        <v>1464</v>
      </c>
      <c r="Q1676" s="1">
        <v>2462755</v>
      </c>
      <c r="R1676" s="1" t="s">
        <v>18148</v>
      </c>
      <c r="S1676" s="1" t="s">
        <v>18149</v>
      </c>
      <c r="T1676" s="1">
        <v>1289814</v>
      </c>
      <c r="U1676" s="1">
        <v>0</v>
      </c>
      <c r="V1676" s="1">
        <v>0</v>
      </c>
      <c r="W1676" s="1">
        <v>0</v>
      </c>
      <c r="X1676" s="1" t="s">
        <v>18150</v>
      </c>
      <c r="Y1676" s="1" t="s">
        <v>110</v>
      </c>
      <c r="Z1676" s="2" t="s">
        <v>177</v>
      </c>
      <c r="AB1676" s="1">
        <v>4093</v>
      </c>
      <c r="AC1676" s="2" t="s">
        <v>814</v>
      </c>
      <c r="AD1676" s="1" t="s">
        <v>55</v>
      </c>
      <c r="AE1676" s="1" t="s">
        <v>274</v>
      </c>
      <c r="AF1676" s="1" t="s">
        <v>57</v>
      </c>
      <c r="AG1676" s="1" t="s">
        <v>58</v>
      </c>
    </row>
    <row r="1677" spans="1:33" x14ac:dyDescent="0.25">
      <c r="B1677" s="2" t="s">
        <v>18151</v>
      </c>
      <c r="C1677" s="1" t="s">
        <v>18152</v>
      </c>
      <c r="D1677" s="2" t="s">
        <v>18153</v>
      </c>
      <c r="E1677" s="2" t="s">
        <v>18154</v>
      </c>
      <c r="F1677" s="2" t="s">
        <v>13619</v>
      </c>
      <c r="H1677" s="1" t="s">
        <v>18155</v>
      </c>
      <c r="I1677" s="1" t="s">
        <v>39</v>
      </c>
      <c r="J1677" s="1">
        <v>0</v>
      </c>
      <c r="K1677" s="1" t="s">
        <v>18156</v>
      </c>
      <c r="L1677" s="1" t="s">
        <v>41</v>
      </c>
      <c r="M1677" s="1" t="s">
        <v>42</v>
      </c>
      <c r="N1677" s="1">
        <v>0</v>
      </c>
      <c r="O1677" s="1">
        <v>0</v>
      </c>
      <c r="P1677" s="1" t="s">
        <v>18157</v>
      </c>
      <c r="Q1677" s="1" t="s">
        <v>18158</v>
      </c>
      <c r="R1677" s="1" t="s">
        <v>18159</v>
      </c>
      <c r="S1677" s="1" t="s">
        <v>18160</v>
      </c>
      <c r="T1677" s="1">
        <v>2590426</v>
      </c>
      <c r="U1677" s="1">
        <v>5</v>
      </c>
      <c r="V1677" s="1">
        <v>0</v>
      </c>
      <c r="W1677" s="1">
        <v>5</v>
      </c>
      <c r="X1677" s="1" t="s">
        <v>18161</v>
      </c>
      <c r="Y1677" s="1" t="s">
        <v>110</v>
      </c>
      <c r="Z1677" s="2" t="s">
        <v>17731</v>
      </c>
      <c r="AB1677" s="1">
        <v>2980</v>
      </c>
      <c r="AC1677" s="2" t="s">
        <v>749</v>
      </c>
      <c r="AD1677" s="1" t="s">
        <v>55</v>
      </c>
      <c r="AE1677" s="1" t="s">
        <v>222</v>
      </c>
      <c r="AF1677" s="1" t="s">
        <v>57</v>
      </c>
      <c r="AG1677" s="1" t="s">
        <v>58</v>
      </c>
    </row>
    <row r="1678" spans="1:33" x14ac:dyDescent="0.25">
      <c r="B1678" s="2" t="s">
        <v>18162</v>
      </c>
      <c r="C1678" s="1" t="s">
        <v>18163</v>
      </c>
      <c r="D1678" s="2" t="s">
        <v>18058</v>
      </c>
      <c r="E1678" s="2" t="s">
        <v>18164</v>
      </c>
      <c r="F1678" s="2" t="s">
        <v>37</v>
      </c>
      <c r="H1678" s="1" t="s">
        <v>18165</v>
      </c>
      <c r="I1678" s="1" t="s">
        <v>39</v>
      </c>
      <c r="J1678" s="1">
        <v>0</v>
      </c>
      <c r="K1678" s="1" t="s">
        <v>105</v>
      </c>
      <c r="L1678" s="1" t="s">
        <v>85</v>
      </c>
      <c r="M1678" s="1" t="s">
        <v>42</v>
      </c>
      <c r="N1678" s="1">
        <v>0</v>
      </c>
      <c r="O1678" s="1">
        <v>0</v>
      </c>
      <c r="P1678" s="1" t="s">
        <v>18166</v>
      </c>
      <c r="Q1678" s="1">
        <v>2466298</v>
      </c>
      <c r="R1678" s="1" t="s">
        <v>18167</v>
      </c>
      <c r="S1678" s="1" t="s">
        <v>108</v>
      </c>
      <c r="T1678" s="1" t="s">
        <v>12287</v>
      </c>
      <c r="U1678" s="1">
        <v>0</v>
      </c>
      <c r="V1678" s="1">
        <v>0</v>
      </c>
      <c r="W1678" s="1">
        <v>0</v>
      </c>
      <c r="X1678" s="1" t="s">
        <v>14135</v>
      </c>
      <c r="Y1678" s="1" t="s">
        <v>11031</v>
      </c>
      <c r="Z1678" s="2" t="s">
        <v>11239</v>
      </c>
      <c r="AB1678" s="1" t="s">
        <v>18168</v>
      </c>
      <c r="AC1678" s="2" t="s">
        <v>54</v>
      </c>
      <c r="AD1678" s="1" t="s">
        <v>55</v>
      </c>
      <c r="AE1678" s="1" t="s">
        <v>7811</v>
      </c>
      <c r="AF1678" s="1" t="s">
        <v>57</v>
      </c>
      <c r="AG1678" s="1" t="s">
        <v>97</v>
      </c>
    </row>
    <row r="1679" spans="1:33" x14ac:dyDescent="0.25">
      <c r="B1679" s="2" t="s">
        <v>18169</v>
      </c>
      <c r="C1679" s="1" t="s">
        <v>18170</v>
      </c>
      <c r="D1679" s="2" t="s">
        <v>18171</v>
      </c>
      <c r="E1679" s="2" t="s">
        <v>18172</v>
      </c>
      <c r="F1679" s="2" t="s">
        <v>18173</v>
      </c>
      <c r="H1679" s="1" t="s">
        <v>18174</v>
      </c>
      <c r="I1679" s="1" t="s">
        <v>39</v>
      </c>
      <c r="J1679" s="1">
        <v>0</v>
      </c>
      <c r="K1679" s="1" t="s">
        <v>201</v>
      </c>
      <c r="L1679" s="1" t="s">
        <v>85</v>
      </c>
      <c r="M1679" s="1" t="s">
        <v>42</v>
      </c>
      <c r="N1679" s="1">
        <v>0</v>
      </c>
      <c r="O1679" s="1">
        <v>0</v>
      </c>
      <c r="P1679" s="1" t="s">
        <v>1097</v>
      </c>
      <c r="Q1679" s="1">
        <v>2458576</v>
      </c>
      <c r="R1679" s="1" t="s">
        <v>18175</v>
      </c>
      <c r="S1679" s="1" t="s">
        <v>18176</v>
      </c>
      <c r="T1679" s="1" t="s">
        <v>18177</v>
      </c>
      <c r="U1679" s="1">
        <v>0</v>
      </c>
      <c r="V1679" s="1">
        <v>0</v>
      </c>
      <c r="W1679" s="1">
        <v>0</v>
      </c>
      <c r="X1679" s="1" t="s">
        <v>18178</v>
      </c>
      <c r="Y1679" s="1" t="s">
        <v>18179</v>
      </c>
      <c r="Z1679" s="2" t="s">
        <v>177</v>
      </c>
      <c r="AB1679" s="1">
        <v>2749</v>
      </c>
      <c r="AC1679" s="2" t="s">
        <v>677</v>
      </c>
      <c r="AD1679" s="1" t="s">
        <v>55</v>
      </c>
      <c r="AE1679" s="1" t="s">
        <v>222</v>
      </c>
      <c r="AF1679" s="1" t="s">
        <v>57</v>
      </c>
      <c r="AG1679" s="1" t="s">
        <v>97</v>
      </c>
    </row>
    <row r="1680" spans="1:33" x14ac:dyDescent="0.25">
      <c r="B1680" s="2" t="s">
        <v>18180</v>
      </c>
      <c r="C1680" s="1" t="s">
        <v>18181</v>
      </c>
      <c r="D1680" s="2" t="s">
        <v>18182</v>
      </c>
      <c r="E1680" s="2" t="s">
        <v>18183</v>
      </c>
      <c r="F1680" s="2" t="s">
        <v>18184</v>
      </c>
      <c r="H1680" s="1" t="s">
        <v>18185</v>
      </c>
      <c r="I1680" s="1" t="s">
        <v>39</v>
      </c>
      <c r="J1680" s="1">
        <v>0</v>
      </c>
      <c r="K1680" s="1" t="s">
        <v>331</v>
      </c>
      <c r="L1680" s="1" t="s">
        <v>85</v>
      </c>
      <c r="M1680" s="1" t="s">
        <v>42</v>
      </c>
      <c r="N1680" s="1">
        <v>0</v>
      </c>
      <c r="O1680" s="1">
        <v>0</v>
      </c>
      <c r="P1680" s="1" t="s">
        <v>18186</v>
      </c>
      <c r="Q1680" s="1">
        <v>2462723</v>
      </c>
      <c r="R1680" s="1" t="s">
        <v>18187</v>
      </c>
      <c r="S1680" s="1" t="s">
        <v>18188</v>
      </c>
      <c r="T1680" s="1" t="s">
        <v>18189</v>
      </c>
      <c r="U1680" s="1">
        <v>1</v>
      </c>
      <c r="V1680" s="1">
        <v>0</v>
      </c>
      <c r="W1680" s="1">
        <v>1</v>
      </c>
      <c r="X1680" s="1" t="s">
        <v>18190</v>
      </c>
      <c r="Y1680" s="1" t="s">
        <v>110</v>
      </c>
      <c r="Z1680" s="2" t="s">
        <v>18191</v>
      </c>
      <c r="AB1680" s="1">
        <v>2285</v>
      </c>
      <c r="AC1680" s="2" t="s">
        <v>404</v>
      </c>
      <c r="AD1680" s="1" t="s">
        <v>55</v>
      </c>
      <c r="AE1680" s="1" t="s">
        <v>274</v>
      </c>
      <c r="AF1680" s="1" t="s">
        <v>57</v>
      </c>
      <c r="AG1680" s="1" t="s">
        <v>58</v>
      </c>
    </row>
    <row r="1681" spans="1:33" x14ac:dyDescent="0.25">
      <c r="B1681" s="2" t="s">
        <v>18192</v>
      </c>
      <c r="C1681" s="1" t="s">
        <v>18193</v>
      </c>
      <c r="D1681" s="2" t="s">
        <v>18194</v>
      </c>
      <c r="E1681" s="2" t="s">
        <v>18195</v>
      </c>
      <c r="F1681" s="2" t="s">
        <v>37</v>
      </c>
      <c r="H1681" s="1" t="s">
        <v>18196</v>
      </c>
      <c r="I1681" s="1" t="s">
        <v>39</v>
      </c>
      <c r="J1681" s="1">
        <v>0</v>
      </c>
      <c r="K1681" s="1" t="s">
        <v>105</v>
      </c>
      <c r="L1681" s="1" t="s">
        <v>85</v>
      </c>
      <c r="M1681" s="1" t="s">
        <v>42</v>
      </c>
      <c r="N1681" s="1">
        <v>0</v>
      </c>
      <c r="O1681" s="1">
        <v>0</v>
      </c>
      <c r="P1681" s="1" t="s">
        <v>18197</v>
      </c>
      <c r="Q1681" s="1">
        <v>2465309</v>
      </c>
      <c r="R1681" s="1" t="s">
        <v>18198</v>
      </c>
      <c r="S1681" s="1" t="s">
        <v>18199</v>
      </c>
      <c r="T1681" s="1">
        <v>2593392</v>
      </c>
      <c r="U1681" s="1">
        <v>0</v>
      </c>
      <c r="V1681" s="1">
        <v>0</v>
      </c>
      <c r="W1681" s="1">
        <v>0</v>
      </c>
      <c r="X1681" s="1" t="s">
        <v>18200</v>
      </c>
      <c r="Y1681" s="1" t="s">
        <v>110</v>
      </c>
      <c r="Z1681" s="2" t="s">
        <v>347</v>
      </c>
      <c r="AB1681" s="1">
        <v>4038</v>
      </c>
      <c r="AC1681" s="2" t="s">
        <v>54</v>
      </c>
      <c r="AD1681" s="1" t="s">
        <v>55</v>
      </c>
      <c r="AE1681" s="1" t="s">
        <v>2388</v>
      </c>
      <c r="AF1681" s="1" t="s">
        <v>57</v>
      </c>
      <c r="AG1681" s="1" t="s">
        <v>58</v>
      </c>
    </row>
    <row r="1682" spans="1:33" x14ac:dyDescent="0.25">
      <c r="B1682" s="2" t="s">
        <v>18201</v>
      </c>
      <c r="C1682" s="1" t="s">
        <v>18202</v>
      </c>
      <c r="D1682" s="2" t="s">
        <v>18203</v>
      </c>
      <c r="E1682" s="2" t="s">
        <v>18204</v>
      </c>
      <c r="F1682" s="2" t="s">
        <v>18205</v>
      </c>
      <c r="H1682" s="1" t="s">
        <v>18206</v>
      </c>
      <c r="I1682" s="1" t="s">
        <v>39</v>
      </c>
      <c r="J1682" s="1">
        <v>0</v>
      </c>
      <c r="K1682" s="1" t="s">
        <v>9936</v>
      </c>
      <c r="L1682" s="1" t="s">
        <v>85</v>
      </c>
      <c r="M1682" s="1" t="s">
        <v>42</v>
      </c>
      <c r="N1682" s="1">
        <v>0</v>
      </c>
      <c r="O1682" s="1">
        <v>0</v>
      </c>
      <c r="P1682" s="1" t="s">
        <v>18207</v>
      </c>
      <c r="Q1682" s="1">
        <v>2458482</v>
      </c>
      <c r="R1682" s="1" t="s">
        <v>18208</v>
      </c>
      <c r="S1682" s="1" t="s">
        <v>18209</v>
      </c>
      <c r="T1682" s="1">
        <v>3160074</v>
      </c>
      <c r="U1682" s="1">
        <v>2</v>
      </c>
      <c r="V1682" s="1">
        <v>0</v>
      </c>
      <c r="W1682" s="1">
        <v>2</v>
      </c>
      <c r="X1682" s="1" t="s">
        <v>18210</v>
      </c>
      <c r="Y1682" s="1" t="s">
        <v>110</v>
      </c>
      <c r="Z1682" s="2" t="s">
        <v>1623</v>
      </c>
      <c r="AB1682" s="1">
        <v>1670</v>
      </c>
      <c r="AC1682" s="2" t="s">
        <v>1679</v>
      </c>
      <c r="AD1682" s="1" t="s">
        <v>55</v>
      </c>
      <c r="AE1682" s="1" t="s">
        <v>2451</v>
      </c>
      <c r="AF1682" s="1" t="s">
        <v>57</v>
      </c>
      <c r="AG1682" s="1" t="s">
        <v>97</v>
      </c>
    </row>
    <row r="1683" spans="1:33" x14ac:dyDescent="0.25">
      <c r="B1683" s="2" t="s">
        <v>18211</v>
      </c>
      <c r="C1683" s="1" t="s">
        <v>18212</v>
      </c>
      <c r="D1683" s="2" t="s">
        <v>18213</v>
      </c>
      <c r="E1683" s="2" t="s">
        <v>18214</v>
      </c>
      <c r="F1683" s="2" t="s">
        <v>18215</v>
      </c>
      <c r="H1683" s="1" t="s">
        <v>18216</v>
      </c>
      <c r="I1683" s="1" t="s">
        <v>39</v>
      </c>
      <c r="J1683" s="1">
        <v>0</v>
      </c>
      <c r="K1683" s="1" t="s">
        <v>331</v>
      </c>
      <c r="L1683" s="1" t="s">
        <v>85</v>
      </c>
      <c r="M1683" s="1" t="s">
        <v>42</v>
      </c>
      <c r="N1683" s="1">
        <v>0</v>
      </c>
      <c r="O1683" s="1">
        <v>0</v>
      </c>
      <c r="P1683" s="1" t="s">
        <v>14960</v>
      </c>
      <c r="Q1683" s="1">
        <v>2458412</v>
      </c>
      <c r="R1683" s="1" t="s">
        <v>18217</v>
      </c>
      <c r="S1683" s="1" t="s">
        <v>18218</v>
      </c>
      <c r="T1683" s="1">
        <v>3193622</v>
      </c>
      <c r="U1683" s="1">
        <v>0</v>
      </c>
      <c r="V1683" s="1">
        <v>0</v>
      </c>
      <c r="W1683" s="1">
        <v>0</v>
      </c>
      <c r="X1683" s="1" t="s">
        <v>18219</v>
      </c>
      <c r="Y1683" s="1" t="s">
        <v>18220</v>
      </c>
      <c r="Z1683" s="2" t="s">
        <v>177</v>
      </c>
      <c r="AB1683" s="1" t="s">
        <v>18221</v>
      </c>
      <c r="AC1683" s="2" t="s">
        <v>1419</v>
      </c>
      <c r="AD1683" s="1" t="s">
        <v>55</v>
      </c>
      <c r="AE1683" s="1" t="s">
        <v>274</v>
      </c>
      <c r="AF1683" s="1" t="s">
        <v>57</v>
      </c>
      <c r="AG1683" s="1" t="s">
        <v>58</v>
      </c>
    </row>
    <row r="1684" spans="1:33" x14ac:dyDescent="0.25">
      <c r="B1684" s="2" t="s">
        <v>18222</v>
      </c>
      <c r="C1684" s="1" t="s">
        <v>18223</v>
      </c>
      <c r="D1684" s="2" t="s">
        <v>18224</v>
      </c>
      <c r="E1684" s="2" t="s">
        <v>18225</v>
      </c>
      <c r="F1684" s="2" t="s">
        <v>10056</v>
      </c>
      <c r="H1684" s="1" t="s">
        <v>18226</v>
      </c>
      <c r="I1684" s="1" t="s">
        <v>39</v>
      </c>
      <c r="J1684" s="1">
        <v>0</v>
      </c>
      <c r="K1684" s="1" t="s">
        <v>1201</v>
      </c>
      <c r="L1684" s="1" t="s">
        <v>85</v>
      </c>
      <c r="M1684" s="1" t="s">
        <v>42</v>
      </c>
      <c r="N1684" s="1">
        <v>0</v>
      </c>
      <c r="O1684" s="1">
        <v>0</v>
      </c>
      <c r="P1684" s="1" t="s">
        <v>18227</v>
      </c>
      <c r="Q1684" s="1">
        <v>2458451</v>
      </c>
      <c r="R1684" s="1" t="s">
        <v>18228</v>
      </c>
      <c r="S1684" s="1" t="s">
        <v>18229</v>
      </c>
      <c r="T1684" s="1" t="s">
        <v>18230</v>
      </c>
      <c r="U1684" s="1">
        <v>0</v>
      </c>
      <c r="V1684" s="1">
        <v>0</v>
      </c>
      <c r="W1684" s="1">
        <v>0</v>
      </c>
      <c r="X1684" s="1" t="s">
        <v>18231</v>
      </c>
      <c r="Y1684" s="1" t="s">
        <v>15670</v>
      </c>
      <c r="Z1684" s="2" t="s">
        <v>347</v>
      </c>
      <c r="AB1684" s="1">
        <v>3084</v>
      </c>
      <c r="AC1684" s="2" t="s">
        <v>7208</v>
      </c>
      <c r="AD1684" s="1" t="s">
        <v>55</v>
      </c>
      <c r="AE1684" s="1" t="s">
        <v>2451</v>
      </c>
      <c r="AF1684" s="1" t="s">
        <v>57</v>
      </c>
      <c r="AG1684" s="1" t="s">
        <v>97</v>
      </c>
    </row>
    <row r="1685" spans="1:33" x14ac:dyDescent="0.25">
      <c r="B1685" s="2" t="s">
        <v>18232</v>
      </c>
      <c r="C1685" s="1" t="s">
        <v>18233</v>
      </c>
      <c r="D1685" s="2" t="s">
        <v>18234</v>
      </c>
      <c r="E1685" s="2" t="s">
        <v>18235</v>
      </c>
      <c r="F1685" s="2" t="s">
        <v>1774</v>
      </c>
      <c r="H1685" s="1" t="s">
        <v>18236</v>
      </c>
      <c r="I1685" s="1" t="s">
        <v>39</v>
      </c>
      <c r="J1685" s="1">
        <v>0</v>
      </c>
      <c r="K1685" s="1" t="s">
        <v>229</v>
      </c>
      <c r="L1685" s="1" t="s">
        <v>85</v>
      </c>
      <c r="M1685" s="1" t="s">
        <v>42</v>
      </c>
      <c r="N1685" s="1">
        <v>0</v>
      </c>
      <c r="O1685" s="1">
        <v>0</v>
      </c>
      <c r="P1685" s="1" t="s">
        <v>18237</v>
      </c>
      <c r="Q1685" s="1">
        <v>2467375</v>
      </c>
      <c r="R1685" s="1" t="s">
        <v>18238</v>
      </c>
      <c r="S1685" s="1" t="s">
        <v>18239</v>
      </c>
      <c r="T1685" s="1" t="s">
        <v>18240</v>
      </c>
      <c r="U1685" s="1">
        <v>1</v>
      </c>
      <c r="V1685" s="1">
        <v>0</v>
      </c>
      <c r="W1685" s="1">
        <v>1</v>
      </c>
      <c r="X1685" s="1" t="s">
        <v>12495</v>
      </c>
      <c r="Y1685" s="1" t="s">
        <v>12496</v>
      </c>
      <c r="Z1685" s="2" t="s">
        <v>9085</v>
      </c>
      <c r="AB1685" s="1" t="s">
        <v>18241</v>
      </c>
      <c r="AC1685" s="2" t="s">
        <v>902</v>
      </c>
      <c r="AD1685" s="1" t="s">
        <v>55</v>
      </c>
      <c r="AE1685" s="1" t="s">
        <v>3303</v>
      </c>
      <c r="AF1685" s="1" t="s">
        <v>57</v>
      </c>
      <c r="AG1685" s="1" t="s">
        <v>97</v>
      </c>
    </row>
    <row r="1686" spans="1:33" x14ac:dyDescent="0.25">
      <c r="B1686" s="2" t="s">
        <v>18242</v>
      </c>
      <c r="C1686" s="1" t="s">
        <v>18243</v>
      </c>
      <c r="D1686" s="2" t="s">
        <v>18244</v>
      </c>
      <c r="E1686" s="2" t="s">
        <v>18245</v>
      </c>
      <c r="F1686" s="2" t="s">
        <v>9112</v>
      </c>
      <c r="H1686" s="1" t="s">
        <v>18246</v>
      </c>
      <c r="I1686" s="1" t="s">
        <v>39</v>
      </c>
      <c r="J1686" s="1">
        <v>0</v>
      </c>
      <c r="K1686" s="1" t="s">
        <v>947</v>
      </c>
      <c r="L1686" s="1" t="s">
        <v>85</v>
      </c>
      <c r="M1686" s="1" t="s">
        <v>42</v>
      </c>
      <c r="N1686" s="1">
        <v>0</v>
      </c>
      <c r="O1686" s="1">
        <v>0</v>
      </c>
      <c r="P1686" s="1" t="s">
        <v>8089</v>
      </c>
      <c r="Q1686" s="1">
        <v>2462704</v>
      </c>
      <c r="R1686" s="1" t="s">
        <v>18247</v>
      </c>
      <c r="S1686" s="1" t="s">
        <v>108</v>
      </c>
      <c r="T1686" s="1">
        <v>2836649</v>
      </c>
      <c r="U1686" s="1">
        <v>0</v>
      </c>
      <c r="V1686" s="1">
        <v>0</v>
      </c>
      <c r="W1686" s="1">
        <v>0</v>
      </c>
      <c r="X1686" s="1" t="s">
        <v>18248</v>
      </c>
      <c r="Y1686" s="1" t="s">
        <v>110</v>
      </c>
      <c r="Z1686" s="2" t="s">
        <v>177</v>
      </c>
      <c r="AB1686" s="1" t="s">
        <v>18249</v>
      </c>
      <c r="AC1686" s="2" t="s">
        <v>902</v>
      </c>
      <c r="AD1686" s="1" t="s">
        <v>55</v>
      </c>
      <c r="AE1686" s="1" t="s">
        <v>274</v>
      </c>
      <c r="AF1686" s="1" t="s">
        <v>57</v>
      </c>
      <c r="AG1686" s="1" t="s">
        <v>97</v>
      </c>
    </row>
    <row r="1687" spans="1:33" x14ac:dyDescent="0.25">
      <c r="B1687" s="2" t="s">
        <v>18250</v>
      </c>
      <c r="C1687" s="1" t="s">
        <v>18251</v>
      </c>
      <c r="D1687" s="2" t="s">
        <v>18252</v>
      </c>
      <c r="E1687" s="2" t="s">
        <v>18253</v>
      </c>
      <c r="F1687" s="2" t="s">
        <v>3384</v>
      </c>
      <c r="H1687" s="1" t="s">
        <v>18254</v>
      </c>
      <c r="I1687" s="1" t="s">
        <v>39</v>
      </c>
      <c r="J1687" s="1">
        <v>0</v>
      </c>
      <c r="K1687" s="1" t="s">
        <v>8585</v>
      </c>
      <c r="L1687" s="1" t="s">
        <v>85</v>
      </c>
      <c r="M1687" s="1" t="s">
        <v>42</v>
      </c>
      <c r="N1687" s="1">
        <v>0</v>
      </c>
      <c r="O1687" s="1">
        <v>0</v>
      </c>
      <c r="P1687" s="1" t="s">
        <v>18255</v>
      </c>
      <c r="Q1687" s="1">
        <v>2470306</v>
      </c>
      <c r="R1687" s="1" t="s">
        <v>18256</v>
      </c>
      <c r="S1687" s="1" t="s">
        <v>108</v>
      </c>
      <c r="T1687" s="1">
        <v>3709610</v>
      </c>
      <c r="U1687" s="1">
        <v>1</v>
      </c>
      <c r="V1687" s="1">
        <v>3</v>
      </c>
      <c r="W1687" s="1">
        <v>4</v>
      </c>
      <c r="X1687" s="1" t="s">
        <v>18257</v>
      </c>
      <c r="Y1687" s="1" t="s">
        <v>110</v>
      </c>
      <c r="Z1687" s="2" t="s">
        <v>2744</v>
      </c>
      <c r="AB1687" s="1">
        <v>5306</v>
      </c>
      <c r="AC1687" s="2" t="s">
        <v>2486</v>
      </c>
      <c r="AD1687" s="1" t="s">
        <v>55</v>
      </c>
      <c r="AE1687" s="1" t="s">
        <v>76</v>
      </c>
      <c r="AF1687" s="1" t="s">
        <v>57</v>
      </c>
      <c r="AG1687" s="1" t="s">
        <v>58</v>
      </c>
    </row>
    <row r="1688" spans="1:33" x14ac:dyDescent="0.25">
      <c r="B1688" s="2" t="s">
        <v>18258</v>
      </c>
      <c r="C1688" s="1" t="s">
        <v>18259</v>
      </c>
      <c r="D1688" s="2" t="s">
        <v>18260</v>
      </c>
      <c r="E1688" s="2" t="s">
        <v>18261</v>
      </c>
      <c r="F1688" s="2" t="s">
        <v>6379</v>
      </c>
      <c r="H1688" s="1" t="s">
        <v>18262</v>
      </c>
      <c r="I1688" s="1" t="s">
        <v>39</v>
      </c>
      <c r="J1688" s="1">
        <v>0</v>
      </c>
      <c r="K1688" s="1" t="s">
        <v>17153</v>
      </c>
      <c r="L1688" s="1" t="s">
        <v>85</v>
      </c>
      <c r="M1688" s="1" t="s">
        <v>42</v>
      </c>
      <c r="N1688" s="1">
        <v>0</v>
      </c>
      <c r="O1688" s="1">
        <v>0</v>
      </c>
      <c r="P1688" s="1" t="s">
        <v>18263</v>
      </c>
      <c r="Q1688" s="1">
        <v>2475711</v>
      </c>
      <c r="R1688" s="1" t="s">
        <v>18264</v>
      </c>
      <c r="S1688" s="1" t="s">
        <v>18265</v>
      </c>
      <c r="T1688" s="1" t="s">
        <v>18266</v>
      </c>
      <c r="U1688" s="1">
        <v>0</v>
      </c>
      <c r="V1688" s="1">
        <v>0</v>
      </c>
      <c r="W1688" s="1">
        <v>0</v>
      </c>
      <c r="X1688" s="1" t="s">
        <v>18267</v>
      </c>
      <c r="Y1688" s="1" t="s">
        <v>110</v>
      </c>
      <c r="Z1688" s="2" t="s">
        <v>177</v>
      </c>
      <c r="AB1688" s="1" t="s">
        <v>18268</v>
      </c>
      <c r="AC1688" s="2" t="s">
        <v>478</v>
      </c>
      <c r="AD1688" s="1" t="s">
        <v>55</v>
      </c>
      <c r="AE1688" s="1" t="s">
        <v>12659</v>
      </c>
      <c r="AF1688" s="1" t="s">
        <v>57</v>
      </c>
      <c r="AG1688" s="1" t="s">
        <v>97</v>
      </c>
    </row>
    <row r="1689" spans="1:33" x14ac:dyDescent="0.25">
      <c r="B1689" s="2" t="s">
        <v>18269</v>
      </c>
      <c r="C1689" s="1" t="s">
        <v>18270</v>
      </c>
      <c r="D1689" s="2" t="s">
        <v>18271</v>
      </c>
      <c r="E1689" s="2" t="s">
        <v>18272</v>
      </c>
      <c r="F1689" s="2" t="s">
        <v>18273</v>
      </c>
      <c r="H1689" s="1" t="s">
        <v>18274</v>
      </c>
      <c r="I1689" s="1" t="s">
        <v>39</v>
      </c>
      <c r="J1689" s="1">
        <v>0</v>
      </c>
      <c r="K1689" s="1" t="s">
        <v>18275</v>
      </c>
      <c r="L1689" s="1" t="s">
        <v>85</v>
      </c>
      <c r="M1689" s="1" t="s">
        <v>42</v>
      </c>
      <c r="N1689" s="1">
        <v>0</v>
      </c>
      <c r="O1689" s="1">
        <v>0</v>
      </c>
      <c r="P1689" s="1" t="s">
        <v>18276</v>
      </c>
      <c r="Q1689" s="1">
        <v>2458455</v>
      </c>
      <c r="R1689" s="1" t="s">
        <v>18277</v>
      </c>
      <c r="S1689" s="1" t="s">
        <v>108</v>
      </c>
      <c r="T1689" s="1">
        <v>2816308</v>
      </c>
      <c r="U1689" s="1">
        <v>0</v>
      </c>
      <c r="V1689" s="1">
        <v>0</v>
      </c>
      <c r="W1689" s="1">
        <v>0</v>
      </c>
      <c r="X1689" s="1" t="s">
        <v>18278</v>
      </c>
      <c r="Y1689" s="1" t="s">
        <v>18279</v>
      </c>
      <c r="Z1689" s="2" t="s">
        <v>2230</v>
      </c>
      <c r="AB1689" s="1">
        <v>4201</v>
      </c>
      <c r="AC1689" s="2" t="s">
        <v>208</v>
      </c>
      <c r="AD1689" s="1" t="s">
        <v>55</v>
      </c>
      <c r="AE1689" s="1" t="s">
        <v>2451</v>
      </c>
      <c r="AF1689" s="1" t="s">
        <v>57</v>
      </c>
      <c r="AG1689" s="1" t="s">
        <v>97</v>
      </c>
    </row>
    <row r="1690" spans="1:33" x14ac:dyDescent="0.25">
      <c r="B1690" s="2" t="s">
        <v>18280</v>
      </c>
      <c r="C1690" s="1" t="s">
        <v>18281</v>
      </c>
      <c r="D1690" s="2" t="s">
        <v>18282</v>
      </c>
      <c r="E1690" s="2" t="s">
        <v>18283</v>
      </c>
      <c r="F1690" s="2" t="s">
        <v>18284</v>
      </c>
      <c r="H1690" s="1" t="s">
        <v>18285</v>
      </c>
      <c r="I1690" s="1" t="s">
        <v>39</v>
      </c>
      <c r="J1690" s="1">
        <v>0</v>
      </c>
      <c r="K1690" s="1" t="s">
        <v>216</v>
      </c>
      <c r="L1690" s="1" t="s">
        <v>85</v>
      </c>
      <c r="M1690" s="1" t="s">
        <v>42</v>
      </c>
      <c r="N1690" s="1">
        <v>0</v>
      </c>
      <c r="O1690" s="1">
        <v>0</v>
      </c>
      <c r="P1690" s="1" t="s">
        <v>18286</v>
      </c>
      <c r="Q1690" s="1">
        <v>2458375</v>
      </c>
      <c r="R1690" s="1" t="s">
        <v>18287</v>
      </c>
      <c r="S1690" s="1" t="s">
        <v>18288</v>
      </c>
      <c r="T1690" s="1">
        <v>3403669</v>
      </c>
      <c r="U1690" s="1">
        <v>0</v>
      </c>
      <c r="V1690" s="1">
        <v>1</v>
      </c>
      <c r="W1690" s="1">
        <v>1</v>
      </c>
      <c r="X1690" s="1" t="s">
        <v>18289</v>
      </c>
      <c r="Y1690" s="1" t="s">
        <v>18290</v>
      </c>
      <c r="Z1690" s="2" t="s">
        <v>2744</v>
      </c>
      <c r="AB1690" s="1" t="s">
        <v>18291</v>
      </c>
      <c r="AC1690" s="2" t="s">
        <v>1053</v>
      </c>
      <c r="AD1690" s="1" t="s">
        <v>55</v>
      </c>
      <c r="AE1690" s="1" t="s">
        <v>274</v>
      </c>
      <c r="AF1690" s="1" t="s">
        <v>57</v>
      </c>
      <c r="AG1690" s="1" t="s">
        <v>97</v>
      </c>
    </row>
    <row r="1691" spans="1:33" x14ac:dyDescent="0.25">
      <c r="A1691" s="3">
        <v>0</v>
      </c>
      <c r="B1691" s="2" t="s">
        <v>18292</v>
      </c>
      <c r="C1691" s="1" t="s">
        <v>18293</v>
      </c>
      <c r="D1691" s="2" t="s">
        <v>18294</v>
      </c>
      <c r="E1691" s="2" t="s">
        <v>18294</v>
      </c>
      <c r="F1691" s="2" t="s">
        <v>18295</v>
      </c>
      <c r="H1691" s="1" t="s">
        <v>18296</v>
      </c>
      <c r="I1691" s="1" t="s">
        <v>39</v>
      </c>
      <c r="J1691" s="1">
        <v>0</v>
      </c>
      <c r="K1691" s="1" t="s">
        <v>18297</v>
      </c>
      <c r="L1691" s="1" t="s">
        <v>85</v>
      </c>
      <c r="M1691" s="1" t="s">
        <v>137</v>
      </c>
      <c r="N1691" s="1">
        <v>0</v>
      </c>
      <c r="O1691" s="1">
        <v>0</v>
      </c>
      <c r="P1691" s="1" t="s">
        <v>18298</v>
      </c>
      <c r="Q1691" s="1">
        <v>2465476</v>
      </c>
      <c r="R1691" s="1" t="s">
        <v>18299</v>
      </c>
      <c r="S1691" s="1" t="s">
        <v>18300</v>
      </c>
      <c r="T1691" s="1" t="s">
        <v>18301</v>
      </c>
      <c r="U1691" s="1">
        <v>10</v>
      </c>
      <c r="V1691" s="1">
        <v>0</v>
      </c>
      <c r="W1691" s="1">
        <v>10</v>
      </c>
      <c r="X1691" s="1" t="s">
        <v>18302</v>
      </c>
      <c r="Y1691" s="1" t="s">
        <v>18303</v>
      </c>
      <c r="Z1691" s="2" t="s">
        <v>18304</v>
      </c>
      <c r="AB1691" s="1">
        <v>1490</v>
      </c>
      <c r="AC1691" s="4" t="s">
        <v>18305</v>
      </c>
      <c r="AD1691" s="1" t="s">
        <v>55</v>
      </c>
      <c r="AE1691" s="1" t="s">
        <v>1680</v>
      </c>
      <c r="AF1691" s="1" t="s">
        <v>57</v>
      </c>
    </row>
    <row r="1692" spans="1:33" x14ac:dyDescent="0.25">
      <c r="B1692" s="2" t="s">
        <v>18306</v>
      </c>
      <c r="C1692" s="1" t="s">
        <v>18307</v>
      </c>
      <c r="D1692" s="2" t="s">
        <v>18308</v>
      </c>
      <c r="E1692" s="2" t="s">
        <v>18309</v>
      </c>
      <c r="F1692" s="2" t="s">
        <v>18310</v>
      </c>
      <c r="H1692" s="1" t="s">
        <v>18311</v>
      </c>
      <c r="I1692" s="1" t="s">
        <v>39</v>
      </c>
      <c r="J1692" s="1">
        <v>0</v>
      </c>
      <c r="K1692" s="1" t="s">
        <v>6952</v>
      </c>
      <c r="L1692" s="1" t="s">
        <v>85</v>
      </c>
      <c r="M1692" s="1" t="s">
        <v>42</v>
      </c>
      <c r="N1692" s="1">
        <v>0</v>
      </c>
      <c r="O1692" s="1">
        <v>0</v>
      </c>
      <c r="P1692" s="1" t="s">
        <v>18312</v>
      </c>
      <c r="Q1692" s="1">
        <v>2462816</v>
      </c>
      <c r="R1692" s="1" t="s">
        <v>18313</v>
      </c>
      <c r="S1692" s="1" t="s">
        <v>18314</v>
      </c>
      <c r="T1692" s="1">
        <v>1173378</v>
      </c>
      <c r="U1692" s="1">
        <v>1</v>
      </c>
      <c r="V1692" s="1">
        <v>0</v>
      </c>
      <c r="W1692" s="1">
        <v>1</v>
      </c>
      <c r="X1692" s="1" t="s">
        <v>18315</v>
      </c>
      <c r="Y1692" s="1" t="s">
        <v>18316</v>
      </c>
      <c r="Z1692" s="2" t="s">
        <v>953</v>
      </c>
      <c r="AB1692" s="1">
        <v>5084</v>
      </c>
      <c r="AC1692" s="2" t="s">
        <v>2486</v>
      </c>
      <c r="AD1692" s="1" t="s">
        <v>55</v>
      </c>
      <c r="AE1692" s="1" t="s">
        <v>2451</v>
      </c>
      <c r="AF1692" s="1" t="s">
        <v>57</v>
      </c>
      <c r="AG1692" s="1" t="s">
        <v>97</v>
      </c>
    </row>
    <row r="1693" spans="1:33" x14ac:dyDescent="0.25">
      <c r="B1693" s="2" t="s">
        <v>18317</v>
      </c>
      <c r="C1693" s="1" t="s">
        <v>18318</v>
      </c>
      <c r="D1693" s="2" t="s">
        <v>18319</v>
      </c>
      <c r="E1693" s="2" t="s">
        <v>18320</v>
      </c>
      <c r="F1693" s="2" t="s">
        <v>18321</v>
      </c>
      <c r="H1693" s="1" t="s">
        <v>18322</v>
      </c>
      <c r="I1693" s="1" t="s">
        <v>39</v>
      </c>
      <c r="J1693" s="1">
        <v>0</v>
      </c>
      <c r="K1693" s="1" t="s">
        <v>18323</v>
      </c>
      <c r="L1693" s="1" t="s">
        <v>85</v>
      </c>
      <c r="M1693" s="1" t="s">
        <v>42</v>
      </c>
      <c r="N1693" s="1">
        <v>0</v>
      </c>
      <c r="O1693" s="1">
        <v>0</v>
      </c>
      <c r="P1693" s="1" t="s">
        <v>18324</v>
      </c>
      <c r="Q1693" s="1">
        <v>2458329</v>
      </c>
      <c r="R1693" s="1" t="s">
        <v>18325</v>
      </c>
      <c r="S1693" s="1" t="s">
        <v>18326</v>
      </c>
      <c r="T1693" s="1">
        <v>4216111</v>
      </c>
      <c r="U1693" s="1">
        <v>1</v>
      </c>
      <c r="V1693" s="1">
        <v>1</v>
      </c>
      <c r="W1693" s="1">
        <v>2</v>
      </c>
      <c r="X1693" s="1" t="s">
        <v>18327</v>
      </c>
      <c r="Y1693" s="1" t="s">
        <v>18328</v>
      </c>
      <c r="Z1693" s="2" t="s">
        <v>1726</v>
      </c>
      <c r="AB1693" s="1" t="s">
        <v>18329</v>
      </c>
      <c r="AC1693" s="2" t="s">
        <v>7208</v>
      </c>
      <c r="AD1693" s="1" t="s">
        <v>55</v>
      </c>
      <c r="AE1693" s="1" t="s">
        <v>1803</v>
      </c>
      <c r="AF1693" s="1" t="s">
        <v>57</v>
      </c>
      <c r="AG1693" s="1" t="s">
        <v>58</v>
      </c>
    </row>
    <row r="1694" spans="1:33" x14ac:dyDescent="0.25">
      <c r="B1694" s="2" t="s">
        <v>18330</v>
      </c>
      <c r="C1694" s="1" t="s">
        <v>18331</v>
      </c>
      <c r="D1694" s="2" t="s">
        <v>18332</v>
      </c>
      <c r="E1694" s="2" t="s">
        <v>18333</v>
      </c>
      <c r="F1694" s="2" t="s">
        <v>5428</v>
      </c>
      <c r="H1694" s="1" t="s">
        <v>18334</v>
      </c>
      <c r="I1694" s="1" t="s">
        <v>39</v>
      </c>
      <c r="J1694" s="1">
        <v>0</v>
      </c>
      <c r="K1694" s="1" t="s">
        <v>105</v>
      </c>
      <c r="L1694" s="1" t="s">
        <v>85</v>
      </c>
      <c r="M1694" s="1" t="s">
        <v>42</v>
      </c>
      <c r="N1694" s="1">
        <v>0</v>
      </c>
      <c r="O1694" s="1">
        <v>0</v>
      </c>
      <c r="P1694" s="1" t="s">
        <v>18335</v>
      </c>
      <c r="Q1694" s="1">
        <v>2458405</v>
      </c>
      <c r="R1694" s="1" t="s">
        <v>18336</v>
      </c>
      <c r="S1694" s="1" t="s">
        <v>18337</v>
      </c>
      <c r="T1694" s="1">
        <v>4112290</v>
      </c>
      <c r="U1694" s="1">
        <v>0</v>
      </c>
      <c r="V1694" s="1">
        <v>1</v>
      </c>
      <c r="W1694" s="1">
        <v>1</v>
      </c>
      <c r="X1694" s="1" t="s">
        <v>18338</v>
      </c>
      <c r="Y1694" s="1" t="s">
        <v>18339</v>
      </c>
      <c r="Z1694" s="2" t="s">
        <v>18340</v>
      </c>
      <c r="AB1694" s="1">
        <v>5073</v>
      </c>
      <c r="AC1694" s="2" t="s">
        <v>208</v>
      </c>
      <c r="AD1694" s="1" t="s">
        <v>55</v>
      </c>
      <c r="AE1694" s="1" t="s">
        <v>18341</v>
      </c>
      <c r="AF1694" s="1" t="s">
        <v>57</v>
      </c>
      <c r="AG1694" s="1" t="s">
        <v>97</v>
      </c>
    </row>
    <row r="1695" spans="1:33" x14ac:dyDescent="0.25">
      <c r="B1695" s="2" t="s">
        <v>18342</v>
      </c>
      <c r="C1695" s="1" t="s">
        <v>18343</v>
      </c>
      <c r="D1695" s="2" t="s">
        <v>18344</v>
      </c>
      <c r="E1695" s="2" t="s">
        <v>11300</v>
      </c>
      <c r="F1695" s="2" t="s">
        <v>18345</v>
      </c>
      <c r="H1695" s="1" t="s">
        <v>18346</v>
      </c>
      <c r="I1695" s="1" t="s">
        <v>39</v>
      </c>
      <c r="J1695" s="1">
        <v>0</v>
      </c>
      <c r="K1695" s="1" t="s">
        <v>343</v>
      </c>
      <c r="L1695" s="1" t="s">
        <v>85</v>
      </c>
      <c r="M1695" s="1" t="s">
        <v>42</v>
      </c>
      <c r="N1695" s="1">
        <v>0</v>
      </c>
      <c r="O1695" s="1">
        <v>0</v>
      </c>
      <c r="P1695" s="1" t="s">
        <v>18347</v>
      </c>
      <c r="Q1695" s="1">
        <v>2457982</v>
      </c>
      <c r="R1695" s="1" t="s">
        <v>18348</v>
      </c>
      <c r="S1695" s="1" t="s">
        <v>18349</v>
      </c>
      <c r="T1695" s="1">
        <v>4413515</v>
      </c>
      <c r="U1695" s="1">
        <v>1</v>
      </c>
      <c r="V1695" s="1">
        <v>0</v>
      </c>
      <c r="W1695" s="1">
        <v>1</v>
      </c>
      <c r="X1695" s="1" t="s">
        <v>18350</v>
      </c>
      <c r="Y1695" s="1" t="s">
        <v>18351</v>
      </c>
      <c r="Z1695" s="2" t="s">
        <v>347</v>
      </c>
      <c r="AB1695" s="1" t="s">
        <v>18352</v>
      </c>
      <c r="AC1695" s="2" t="s">
        <v>285</v>
      </c>
      <c r="AD1695" s="1" t="s">
        <v>55</v>
      </c>
      <c r="AE1695" s="1" t="s">
        <v>274</v>
      </c>
      <c r="AF1695" s="1" t="s">
        <v>57</v>
      </c>
      <c r="AG1695" s="1" t="s">
        <v>97</v>
      </c>
    </row>
    <row r="1696" spans="1:33" x14ac:dyDescent="0.25">
      <c r="B1696" s="2" t="s">
        <v>18353</v>
      </c>
      <c r="C1696" s="1" t="s">
        <v>18354</v>
      </c>
      <c r="D1696" s="2" t="s">
        <v>18355</v>
      </c>
      <c r="E1696" s="2" t="s">
        <v>18356</v>
      </c>
      <c r="F1696" s="2" t="s">
        <v>18357</v>
      </c>
      <c r="H1696" s="1" t="s">
        <v>18358</v>
      </c>
      <c r="I1696" s="1" t="s">
        <v>39</v>
      </c>
      <c r="J1696" s="1">
        <v>0</v>
      </c>
      <c r="K1696" s="1" t="s">
        <v>18359</v>
      </c>
      <c r="L1696" s="1" t="s">
        <v>85</v>
      </c>
      <c r="M1696" s="1" t="s">
        <v>42</v>
      </c>
      <c r="N1696" s="1">
        <v>0</v>
      </c>
      <c r="O1696" s="1">
        <v>0</v>
      </c>
      <c r="P1696" s="1" t="s">
        <v>18360</v>
      </c>
      <c r="Q1696" s="1">
        <v>2462847</v>
      </c>
      <c r="R1696" s="1" t="s">
        <v>18361</v>
      </c>
      <c r="S1696" s="1" t="s">
        <v>18362</v>
      </c>
      <c r="T1696" s="1">
        <v>2964537</v>
      </c>
      <c r="U1696" s="1">
        <v>1</v>
      </c>
      <c r="V1696" s="1">
        <v>6</v>
      </c>
      <c r="W1696" s="1">
        <v>7</v>
      </c>
      <c r="X1696" s="1" t="s">
        <v>18363</v>
      </c>
      <c r="Y1696" s="1" t="s">
        <v>110</v>
      </c>
      <c r="Z1696" s="2" t="s">
        <v>4961</v>
      </c>
      <c r="AB1696" s="1">
        <v>2745</v>
      </c>
      <c r="AC1696" s="2" t="s">
        <v>208</v>
      </c>
      <c r="AD1696" s="1" t="s">
        <v>55</v>
      </c>
      <c r="AE1696" s="1" t="s">
        <v>3303</v>
      </c>
      <c r="AF1696" s="1" t="s">
        <v>57</v>
      </c>
      <c r="AG1696" s="1" t="s">
        <v>97</v>
      </c>
    </row>
    <row r="1697" spans="2:33" x14ac:dyDescent="0.25">
      <c r="B1697" s="2" t="s">
        <v>18364</v>
      </c>
      <c r="C1697" s="1" t="s">
        <v>18365</v>
      </c>
      <c r="D1697" s="2" t="s">
        <v>18366</v>
      </c>
      <c r="E1697" s="2" t="s">
        <v>18367</v>
      </c>
      <c r="F1697" s="2" t="s">
        <v>8408</v>
      </c>
      <c r="H1697" s="1" t="s">
        <v>18368</v>
      </c>
      <c r="I1697" s="1" t="s">
        <v>39</v>
      </c>
      <c r="J1697" s="1">
        <v>0</v>
      </c>
      <c r="K1697" s="1" t="s">
        <v>1476</v>
      </c>
      <c r="L1697" s="1" t="s">
        <v>85</v>
      </c>
      <c r="M1697" s="1" t="s">
        <v>42</v>
      </c>
      <c r="N1697" s="1" t="s">
        <v>18369</v>
      </c>
      <c r="O1697" s="1">
        <v>444.38</v>
      </c>
      <c r="P1697" s="1" t="s">
        <v>18370</v>
      </c>
      <c r="Q1697" s="1">
        <v>2566420</v>
      </c>
      <c r="R1697" s="1" t="s">
        <v>18371</v>
      </c>
      <c r="S1697" s="1" t="s">
        <v>18372</v>
      </c>
      <c r="T1697" s="1" t="s">
        <v>18373</v>
      </c>
      <c r="U1697" s="1">
        <v>1</v>
      </c>
      <c r="V1697" s="1">
        <v>0</v>
      </c>
      <c r="W1697" s="1">
        <v>1</v>
      </c>
      <c r="X1697" s="1" t="s">
        <v>5092</v>
      </c>
      <c r="Y1697" s="1" t="s">
        <v>110</v>
      </c>
      <c r="Z1697" s="2" t="s">
        <v>4548</v>
      </c>
      <c r="AC1697" s="2" t="s">
        <v>1652</v>
      </c>
      <c r="AD1697" s="1" t="s">
        <v>55</v>
      </c>
      <c r="AE1697" s="1" t="s">
        <v>18374</v>
      </c>
      <c r="AF1697" s="1" t="s">
        <v>57</v>
      </c>
      <c r="AG1697" s="1" t="s">
        <v>97</v>
      </c>
    </row>
    <row r="1698" spans="2:33" x14ac:dyDescent="0.25">
      <c r="B1698" s="2" t="s">
        <v>18375</v>
      </c>
      <c r="C1698" s="1" t="s">
        <v>18376</v>
      </c>
      <c r="D1698" s="2" t="s">
        <v>18377</v>
      </c>
      <c r="E1698" s="2" t="s">
        <v>18378</v>
      </c>
      <c r="F1698" s="2" t="s">
        <v>18379</v>
      </c>
      <c r="H1698" s="1" t="s">
        <v>18380</v>
      </c>
      <c r="I1698" s="1" t="s">
        <v>39</v>
      </c>
      <c r="J1698" s="1">
        <v>0</v>
      </c>
      <c r="K1698" s="1" t="s">
        <v>3186</v>
      </c>
      <c r="L1698" s="1" t="s">
        <v>85</v>
      </c>
      <c r="M1698" s="1" t="s">
        <v>42</v>
      </c>
      <c r="N1698" s="1">
        <v>0</v>
      </c>
      <c r="O1698" s="1">
        <v>0</v>
      </c>
      <c r="P1698" s="1" t="s">
        <v>18381</v>
      </c>
      <c r="Q1698" s="1">
        <v>2463085</v>
      </c>
      <c r="R1698" s="1" t="s">
        <v>18382</v>
      </c>
      <c r="S1698" s="1" t="s">
        <v>18383</v>
      </c>
      <c r="T1698" s="1" t="s">
        <v>18384</v>
      </c>
      <c r="U1698" s="1">
        <v>2</v>
      </c>
      <c r="V1698" s="1">
        <v>0</v>
      </c>
      <c r="W1698" s="1">
        <v>2</v>
      </c>
      <c r="X1698" s="1" t="s">
        <v>18385</v>
      </c>
      <c r="Y1698" s="1" t="s">
        <v>18386</v>
      </c>
      <c r="Z1698" s="2" t="s">
        <v>18387</v>
      </c>
      <c r="AB1698" s="1">
        <v>1568</v>
      </c>
      <c r="AC1698" s="2" t="s">
        <v>260</v>
      </c>
      <c r="AD1698" s="1" t="s">
        <v>55</v>
      </c>
      <c r="AE1698" s="1" t="s">
        <v>1680</v>
      </c>
      <c r="AF1698" s="1" t="s">
        <v>57</v>
      </c>
      <c r="AG1698" s="1" t="s">
        <v>58</v>
      </c>
    </row>
    <row r="1699" spans="2:33" x14ac:dyDescent="0.25">
      <c r="B1699" s="2" t="s">
        <v>18388</v>
      </c>
      <c r="C1699" s="1" t="s">
        <v>18389</v>
      </c>
      <c r="D1699" s="2" t="s">
        <v>18390</v>
      </c>
      <c r="E1699" s="2" t="s">
        <v>18391</v>
      </c>
      <c r="F1699" s="2" t="s">
        <v>18392</v>
      </c>
      <c r="H1699" s="1" t="s">
        <v>18393</v>
      </c>
      <c r="I1699" s="1" t="s">
        <v>39</v>
      </c>
      <c r="J1699" s="1">
        <v>0</v>
      </c>
      <c r="K1699" s="1" t="s">
        <v>18394</v>
      </c>
      <c r="L1699" s="1" t="s">
        <v>85</v>
      </c>
      <c r="M1699" s="1" t="s">
        <v>137</v>
      </c>
      <c r="N1699" s="1">
        <v>0</v>
      </c>
      <c r="O1699" s="1">
        <v>0</v>
      </c>
      <c r="P1699" s="1" t="s">
        <v>18395</v>
      </c>
      <c r="Q1699" s="1" t="s">
        <v>18396</v>
      </c>
      <c r="R1699" s="1" t="s">
        <v>18397</v>
      </c>
      <c r="S1699" s="1" t="s">
        <v>18398</v>
      </c>
      <c r="T1699" s="1" t="s">
        <v>18399</v>
      </c>
      <c r="U1699" s="1">
        <v>5</v>
      </c>
      <c r="V1699" s="1">
        <v>4</v>
      </c>
      <c r="W1699" s="1">
        <v>9</v>
      </c>
      <c r="X1699" s="1" t="s">
        <v>18400</v>
      </c>
      <c r="Y1699" s="1" t="s">
        <v>110</v>
      </c>
      <c r="Z1699" s="2" t="s">
        <v>17137</v>
      </c>
      <c r="AA1699" s="1" t="s">
        <v>18401</v>
      </c>
      <c r="AB1699" s="1">
        <v>1348</v>
      </c>
      <c r="AC1699" s="2" t="s">
        <v>404</v>
      </c>
      <c r="AD1699" s="1" t="s">
        <v>55</v>
      </c>
      <c r="AE1699" s="1" t="s">
        <v>18402</v>
      </c>
      <c r="AF1699" s="1" t="s">
        <v>57</v>
      </c>
    </row>
    <row r="1700" spans="2:33" x14ac:dyDescent="0.25">
      <c r="B1700" s="2" t="s">
        <v>18403</v>
      </c>
      <c r="C1700" s="1" t="s">
        <v>18404</v>
      </c>
      <c r="D1700" s="2" t="s">
        <v>18405</v>
      </c>
      <c r="E1700" s="2" t="s">
        <v>18406</v>
      </c>
      <c r="F1700" s="2" t="s">
        <v>18407</v>
      </c>
      <c r="H1700" s="1" t="s">
        <v>18408</v>
      </c>
      <c r="I1700" s="1" t="s">
        <v>39</v>
      </c>
      <c r="J1700" s="1">
        <v>0</v>
      </c>
      <c r="K1700" s="1" t="s">
        <v>331</v>
      </c>
      <c r="L1700" s="1" t="s">
        <v>85</v>
      </c>
      <c r="M1700" s="1" t="s">
        <v>42</v>
      </c>
      <c r="N1700" s="1">
        <v>0</v>
      </c>
      <c r="O1700" s="1">
        <v>0</v>
      </c>
      <c r="P1700" s="1" t="s">
        <v>1086</v>
      </c>
      <c r="Q1700" s="1">
        <v>2463022</v>
      </c>
      <c r="R1700" s="1" t="s">
        <v>18409</v>
      </c>
      <c r="S1700" s="1" t="s">
        <v>18410</v>
      </c>
      <c r="T1700" s="1" t="s">
        <v>18411</v>
      </c>
      <c r="U1700" s="1">
        <v>0</v>
      </c>
      <c r="V1700" s="1">
        <v>0</v>
      </c>
      <c r="W1700" s="1">
        <v>0</v>
      </c>
      <c r="X1700" s="1" t="s">
        <v>18412</v>
      </c>
      <c r="Y1700" s="1" t="s">
        <v>110</v>
      </c>
      <c r="Z1700" s="2" t="s">
        <v>177</v>
      </c>
      <c r="AB1700" s="1">
        <v>1072</v>
      </c>
      <c r="AC1700" s="2" t="s">
        <v>194</v>
      </c>
      <c r="AD1700" s="1" t="s">
        <v>55</v>
      </c>
      <c r="AE1700" s="1" t="s">
        <v>1680</v>
      </c>
      <c r="AF1700" s="1" t="s">
        <v>57</v>
      </c>
      <c r="AG1700" s="1" t="s">
        <v>97</v>
      </c>
    </row>
    <row r="1701" spans="2:33" x14ac:dyDescent="0.25">
      <c r="B1701" s="2" t="s">
        <v>18413</v>
      </c>
      <c r="C1701" s="1" t="s">
        <v>18414</v>
      </c>
      <c r="D1701" s="2" t="s">
        <v>18415</v>
      </c>
      <c r="E1701" s="2" t="s">
        <v>18416</v>
      </c>
      <c r="F1701" s="2" t="s">
        <v>18417</v>
      </c>
      <c r="H1701" s="1" t="s">
        <v>18418</v>
      </c>
      <c r="I1701" s="1" t="s">
        <v>39</v>
      </c>
      <c r="J1701" s="1">
        <v>0</v>
      </c>
      <c r="K1701" s="1" t="s">
        <v>3502</v>
      </c>
      <c r="L1701" s="1" t="s">
        <v>85</v>
      </c>
      <c r="M1701" s="1" t="s">
        <v>42</v>
      </c>
      <c r="N1701" s="1">
        <v>0</v>
      </c>
      <c r="O1701" s="1">
        <v>0</v>
      </c>
      <c r="P1701" s="1" t="s">
        <v>1953</v>
      </c>
      <c r="Q1701" s="1">
        <v>2463045</v>
      </c>
      <c r="R1701" s="1" t="s">
        <v>18419</v>
      </c>
      <c r="S1701" s="1" t="s">
        <v>18420</v>
      </c>
      <c r="T1701" s="1">
        <v>1930187</v>
      </c>
      <c r="U1701" s="1">
        <v>0</v>
      </c>
      <c r="V1701" s="1">
        <v>0</v>
      </c>
      <c r="W1701" s="1">
        <v>0</v>
      </c>
      <c r="X1701" s="1" t="s">
        <v>18421</v>
      </c>
      <c r="Y1701" s="1" t="s">
        <v>110</v>
      </c>
      <c r="Z1701" s="2" t="s">
        <v>641</v>
      </c>
      <c r="AB1701" s="1">
        <v>1127</v>
      </c>
      <c r="AC1701" s="2" t="s">
        <v>1652</v>
      </c>
      <c r="AD1701" s="1" t="s">
        <v>55</v>
      </c>
      <c r="AE1701" s="1" t="s">
        <v>3303</v>
      </c>
      <c r="AF1701" s="1" t="s">
        <v>57</v>
      </c>
      <c r="AG1701" s="1" t="s">
        <v>58</v>
      </c>
    </row>
    <row r="1702" spans="2:33" x14ac:dyDescent="0.25">
      <c r="B1702" s="2" t="s">
        <v>18422</v>
      </c>
      <c r="C1702" s="1" t="s">
        <v>18423</v>
      </c>
      <c r="D1702" s="2" t="s">
        <v>18424</v>
      </c>
      <c r="E1702" s="2" t="s">
        <v>18425</v>
      </c>
      <c r="F1702" s="2" t="s">
        <v>3864</v>
      </c>
      <c r="H1702" s="1" t="s">
        <v>18426</v>
      </c>
      <c r="I1702" s="1" t="s">
        <v>39</v>
      </c>
      <c r="J1702" s="1">
        <v>0</v>
      </c>
      <c r="K1702" s="1">
        <v>0</v>
      </c>
      <c r="L1702" s="1" t="s">
        <v>85</v>
      </c>
      <c r="M1702" s="1" t="s">
        <v>42</v>
      </c>
      <c r="N1702" s="1">
        <v>0</v>
      </c>
      <c r="O1702" s="1">
        <v>0</v>
      </c>
      <c r="P1702" s="1" t="s">
        <v>18427</v>
      </c>
      <c r="Q1702" s="1">
        <v>2471906</v>
      </c>
      <c r="R1702" s="1" t="s">
        <v>18428</v>
      </c>
      <c r="S1702" s="1" t="s">
        <v>18429</v>
      </c>
      <c r="T1702" s="1" t="s">
        <v>18430</v>
      </c>
      <c r="U1702" s="1">
        <v>0</v>
      </c>
      <c r="V1702" s="1">
        <v>0</v>
      </c>
      <c r="W1702" s="1">
        <v>0</v>
      </c>
      <c r="X1702" s="1" t="s">
        <v>18431</v>
      </c>
      <c r="Y1702" s="1" t="s">
        <v>18432</v>
      </c>
      <c r="Z1702" s="2" t="s">
        <v>2780</v>
      </c>
      <c r="AB1702" s="1">
        <v>1570</v>
      </c>
      <c r="AC1702" s="2" t="s">
        <v>828</v>
      </c>
      <c r="AD1702" s="1" t="s">
        <v>55</v>
      </c>
      <c r="AE1702" s="1" t="s">
        <v>4805</v>
      </c>
      <c r="AF1702" s="1" t="s">
        <v>57</v>
      </c>
      <c r="AG1702" s="1" t="s">
        <v>97</v>
      </c>
    </row>
    <row r="1703" spans="2:33" x14ac:dyDescent="0.25">
      <c r="B1703" s="2" t="s">
        <v>18433</v>
      </c>
      <c r="C1703" s="1" t="s">
        <v>18434</v>
      </c>
      <c r="D1703" s="2" t="s">
        <v>18435</v>
      </c>
      <c r="E1703" s="2" t="s">
        <v>18436</v>
      </c>
      <c r="F1703" s="2" t="s">
        <v>37</v>
      </c>
      <c r="H1703" s="1" t="s">
        <v>18437</v>
      </c>
      <c r="I1703" s="1" t="s">
        <v>39</v>
      </c>
      <c r="J1703" s="1">
        <v>0</v>
      </c>
      <c r="K1703" s="1" t="s">
        <v>411</v>
      </c>
      <c r="L1703" s="1" t="s">
        <v>85</v>
      </c>
      <c r="M1703" s="1" t="s">
        <v>42</v>
      </c>
      <c r="N1703" s="1">
        <v>0</v>
      </c>
      <c r="O1703" s="1">
        <v>0</v>
      </c>
      <c r="P1703" s="1" t="s">
        <v>18438</v>
      </c>
      <c r="Q1703" s="1">
        <v>2466295</v>
      </c>
      <c r="R1703" s="1" t="s">
        <v>18439</v>
      </c>
      <c r="S1703" s="1" t="s">
        <v>108</v>
      </c>
      <c r="T1703" s="1">
        <v>2672708</v>
      </c>
      <c r="U1703" s="1">
        <v>0</v>
      </c>
      <c r="V1703" s="1">
        <v>1</v>
      </c>
      <c r="W1703" s="1">
        <v>1</v>
      </c>
      <c r="X1703" s="1" t="s">
        <v>14135</v>
      </c>
      <c r="Y1703" s="1" t="s">
        <v>11031</v>
      </c>
      <c r="Z1703" s="2" t="s">
        <v>11239</v>
      </c>
      <c r="AB1703" s="1">
        <v>4393</v>
      </c>
      <c r="AC1703" s="2" t="s">
        <v>54</v>
      </c>
      <c r="AD1703" s="1" t="s">
        <v>55</v>
      </c>
      <c r="AE1703" s="1" t="s">
        <v>7811</v>
      </c>
      <c r="AF1703" s="1" t="s">
        <v>57</v>
      </c>
      <c r="AG1703" s="1" t="s">
        <v>97</v>
      </c>
    </row>
    <row r="1704" spans="2:33" x14ac:dyDescent="0.25">
      <c r="B1704" s="2" t="s">
        <v>18440</v>
      </c>
      <c r="C1704" s="1" t="s">
        <v>18441</v>
      </c>
      <c r="D1704" s="2" t="s">
        <v>18442</v>
      </c>
      <c r="E1704" s="2" t="s">
        <v>18443</v>
      </c>
      <c r="F1704" s="2" t="s">
        <v>2955</v>
      </c>
      <c r="H1704" s="1" t="s">
        <v>18444</v>
      </c>
      <c r="I1704" s="1" t="s">
        <v>39</v>
      </c>
      <c r="J1704" s="1">
        <v>0</v>
      </c>
      <c r="K1704" s="1" t="s">
        <v>18445</v>
      </c>
      <c r="L1704" s="1" t="s">
        <v>85</v>
      </c>
      <c r="M1704" s="1" t="s">
        <v>42</v>
      </c>
      <c r="N1704" s="1">
        <v>0</v>
      </c>
      <c r="O1704" s="1">
        <v>0</v>
      </c>
      <c r="P1704" s="1" t="s">
        <v>18446</v>
      </c>
      <c r="Q1704" s="1">
        <v>2467456</v>
      </c>
      <c r="R1704" s="1" t="s">
        <v>18447</v>
      </c>
      <c r="S1704" s="1" t="s">
        <v>18448</v>
      </c>
      <c r="T1704" s="1">
        <v>3635589</v>
      </c>
      <c r="U1704" s="1">
        <v>0</v>
      </c>
      <c r="V1704" s="1">
        <v>0</v>
      </c>
      <c r="W1704" s="1">
        <v>0</v>
      </c>
      <c r="X1704" s="1" t="s">
        <v>18449</v>
      </c>
      <c r="Y1704" s="1" t="s">
        <v>110</v>
      </c>
      <c r="Z1704" s="2" t="s">
        <v>600</v>
      </c>
      <c r="AB1704" s="1">
        <v>2098</v>
      </c>
      <c r="AC1704" s="2" t="s">
        <v>2963</v>
      </c>
      <c r="AD1704" s="1" t="s">
        <v>55</v>
      </c>
      <c r="AE1704" s="1" t="s">
        <v>2388</v>
      </c>
      <c r="AF1704" s="1" t="s">
        <v>57</v>
      </c>
      <c r="AG1704" s="1" t="s">
        <v>58</v>
      </c>
    </row>
    <row r="1705" spans="2:33" x14ac:dyDescent="0.25">
      <c r="B1705" s="2" t="s">
        <v>18450</v>
      </c>
      <c r="C1705" s="1" t="s">
        <v>18451</v>
      </c>
      <c r="D1705" s="2" t="s">
        <v>18452</v>
      </c>
      <c r="E1705" s="2" t="s">
        <v>18453</v>
      </c>
      <c r="F1705" s="2" t="s">
        <v>1974</v>
      </c>
      <c r="H1705" s="1" t="s">
        <v>18454</v>
      </c>
      <c r="I1705" s="1" t="s">
        <v>39</v>
      </c>
      <c r="J1705" s="1">
        <v>0</v>
      </c>
      <c r="K1705" s="1" t="s">
        <v>820</v>
      </c>
      <c r="L1705" s="1" t="s">
        <v>85</v>
      </c>
      <c r="M1705" s="1" t="s">
        <v>42</v>
      </c>
      <c r="N1705" s="1">
        <v>0</v>
      </c>
      <c r="O1705" s="1">
        <v>0</v>
      </c>
      <c r="P1705" s="1" t="s">
        <v>18455</v>
      </c>
      <c r="Q1705" s="1">
        <v>2462849</v>
      </c>
      <c r="R1705" s="1" t="s">
        <v>18456</v>
      </c>
      <c r="S1705" s="1" t="s">
        <v>18457</v>
      </c>
      <c r="T1705" s="1" t="s">
        <v>18458</v>
      </c>
      <c r="U1705" s="1">
        <v>0</v>
      </c>
      <c r="V1705" s="1">
        <v>0</v>
      </c>
      <c r="W1705" s="1">
        <v>0</v>
      </c>
      <c r="X1705" s="1" t="s">
        <v>18459</v>
      </c>
      <c r="Y1705" s="1" t="s">
        <v>110</v>
      </c>
      <c r="Z1705" s="2" t="s">
        <v>18460</v>
      </c>
      <c r="AB1705" s="1">
        <v>2040</v>
      </c>
      <c r="AC1705" s="2" t="s">
        <v>194</v>
      </c>
      <c r="AD1705" s="1" t="s">
        <v>55</v>
      </c>
      <c r="AE1705" s="1" t="s">
        <v>2451</v>
      </c>
      <c r="AF1705" s="1" t="s">
        <v>57</v>
      </c>
      <c r="AG1705" s="1" t="s">
        <v>97</v>
      </c>
    </row>
    <row r="1706" spans="2:33" x14ac:dyDescent="0.25">
      <c r="B1706" s="2" t="s">
        <v>18461</v>
      </c>
      <c r="C1706" s="1" t="s">
        <v>18462</v>
      </c>
      <c r="D1706" s="2" t="s">
        <v>18463</v>
      </c>
      <c r="E1706" s="2" t="s">
        <v>18464</v>
      </c>
      <c r="F1706" s="2" t="s">
        <v>18465</v>
      </c>
      <c r="H1706" s="1" t="s">
        <v>18466</v>
      </c>
      <c r="I1706" s="1" t="s">
        <v>39</v>
      </c>
      <c r="J1706" s="1">
        <v>0</v>
      </c>
      <c r="K1706" s="1" t="s">
        <v>18467</v>
      </c>
      <c r="L1706" s="1" t="s">
        <v>85</v>
      </c>
      <c r="M1706" s="1" t="s">
        <v>42</v>
      </c>
      <c r="N1706" s="1">
        <v>0</v>
      </c>
      <c r="O1706" s="1">
        <v>0</v>
      </c>
      <c r="P1706" s="1" t="s">
        <v>18468</v>
      </c>
      <c r="Q1706" s="1">
        <v>2465926</v>
      </c>
      <c r="R1706" s="1" t="s">
        <v>18469</v>
      </c>
      <c r="S1706" s="1" t="s">
        <v>18470</v>
      </c>
      <c r="T1706" s="1">
        <v>3872898</v>
      </c>
      <c r="U1706" s="1">
        <v>0</v>
      </c>
      <c r="V1706" s="1">
        <v>0</v>
      </c>
      <c r="W1706" s="1">
        <v>0</v>
      </c>
      <c r="X1706" s="1" t="s">
        <v>18471</v>
      </c>
      <c r="Y1706" s="1" t="s">
        <v>110</v>
      </c>
      <c r="Z1706" s="2" t="s">
        <v>2950</v>
      </c>
      <c r="AB1706" s="1">
        <v>5157</v>
      </c>
      <c r="AC1706" s="2" t="s">
        <v>194</v>
      </c>
      <c r="AD1706" s="1" t="s">
        <v>55</v>
      </c>
      <c r="AE1706" s="1" t="s">
        <v>95</v>
      </c>
      <c r="AF1706" s="1" t="s">
        <v>57</v>
      </c>
      <c r="AG1706" s="1" t="s">
        <v>58</v>
      </c>
    </row>
    <row r="1707" spans="2:33" x14ac:dyDescent="0.25">
      <c r="B1707" s="2" t="s">
        <v>18472</v>
      </c>
      <c r="C1707" s="1" t="s">
        <v>18473</v>
      </c>
      <c r="D1707" s="2" t="s">
        <v>18474</v>
      </c>
      <c r="E1707" s="2" t="s">
        <v>18475</v>
      </c>
      <c r="F1707" s="2" t="s">
        <v>18476</v>
      </c>
      <c r="H1707" s="1" t="s">
        <v>18477</v>
      </c>
      <c r="I1707" s="1" t="s">
        <v>39</v>
      </c>
      <c r="J1707" s="1">
        <v>0</v>
      </c>
      <c r="K1707" s="1" t="s">
        <v>201</v>
      </c>
      <c r="L1707" s="1" t="s">
        <v>85</v>
      </c>
      <c r="M1707" s="1" t="s">
        <v>42</v>
      </c>
      <c r="N1707" s="1">
        <v>0</v>
      </c>
      <c r="O1707" s="1">
        <v>0</v>
      </c>
      <c r="P1707" s="1" t="s">
        <v>18478</v>
      </c>
      <c r="Q1707" s="1">
        <v>2465625</v>
      </c>
      <c r="R1707" s="1" t="s">
        <v>18479</v>
      </c>
      <c r="S1707" s="1" t="s">
        <v>18480</v>
      </c>
      <c r="T1707" s="1">
        <v>2407106</v>
      </c>
      <c r="U1707" s="1">
        <v>0</v>
      </c>
      <c r="V1707" s="1">
        <v>0</v>
      </c>
      <c r="W1707" s="1">
        <v>0</v>
      </c>
      <c r="X1707" s="1" t="s">
        <v>18481</v>
      </c>
      <c r="Y1707" s="1" t="s">
        <v>5203</v>
      </c>
      <c r="Z1707" s="2" t="s">
        <v>641</v>
      </c>
      <c r="AB1707" s="1" t="s">
        <v>18482</v>
      </c>
      <c r="AC1707" s="2" t="s">
        <v>1652</v>
      </c>
      <c r="AD1707" s="1" t="s">
        <v>55</v>
      </c>
      <c r="AE1707" s="1" t="s">
        <v>222</v>
      </c>
      <c r="AF1707" s="1" t="s">
        <v>57</v>
      </c>
      <c r="AG1707" s="1" t="s">
        <v>58</v>
      </c>
    </row>
    <row r="1708" spans="2:33" x14ac:dyDescent="0.25">
      <c r="B1708" s="2" t="s">
        <v>18483</v>
      </c>
      <c r="C1708" s="1" t="s">
        <v>18484</v>
      </c>
      <c r="D1708" s="2" t="s">
        <v>18485</v>
      </c>
      <c r="E1708" s="2" t="s">
        <v>18486</v>
      </c>
      <c r="F1708" s="2" t="s">
        <v>341</v>
      </c>
      <c r="H1708" s="1" t="s">
        <v>18487</v>
      </c>
      <c r="I1708" s="1" t="s">
        <v>39</v>
      </c>
      <c r="J1708" s="1">
        <v>0</v>
      </c>
      <c r="K1708" s="1" t="s">
        <v>201</v>
      </c>
      <c r="L1708" s="1" t="s">
        <v>85</v>
      </c>
      <c r="M1708" s="1" t="s">
        <v>42</v>
      </c>
      <c r="N1708" s="1">
        <v>0</v>
      </c>
      <c r="O1708" s="1">
        <v>0</v>
      </c>
      <c r="P1708" s="1" t="s">
        <v>16857</v>
      </c>
      <c r="Q1708" s="1">
        <v>2466346</v>
      </c>
      <c r="R1708" s="1" t="s">
        <v>18488</v>
      </c>
      <c r="S1708" s="1" t="s">
        <v>18489</v>
      </c>
      <c r="T1708" s="1">
        <v>1407944</v>
      </c>
      <c r="U1708" s="1">
        <v>0</v>
      </c>
      <c r="V1708" s="1">
        <v>0</v>
      </c>
      <c r="W1708" s="1">
        <v>0</v>
      </c>
      <c r="X1708" s="1" t="s">
        <v>18490</v>
      </c>
      <c r="Y1708" s="1" t="s">
        <v>110</v>
      </c>
      <c r="Z1708" s="2" t="s">
        <v>177</v>
      </c>
      <c r="AB1708" s="1">
        <v>1394</v>
      </c>
      <c r="AC1708" s="2" t="s">
        <v>349</v>
      </c>
      <c r="AD1708" s="1" t="s">
        <v>55</v>
      </c>
      <c r="AE1708" s="1" t="s">
        <v>209</v>
      </c>
      <c r="AF1708" s="1" t="s">
        <v>57</v>
      </c>
      <c r="AG1708" s="1" t="s">
        <v>97</v>
      </c>
    </row>
    <row r="1709" spans="2:33" x14ac:dyDescent="0.25">
      <c r="B1709" s="2" t="s">
        <v>18491</v>
      </c>
      <c r="C1709" s="1" t="s">
        <v>18492</v>
      </c>
      <c r="D1709" s="2" t="s">
        <v>18493</v>
      </c>
      <c r="E1709" s="2" t="s">
        <v>18494</v>
      </c>
      <c r="F1709" s="2" t="s">
        <v>18495</v>
      </c>
      <c r="H1709" s="1" t="s">
        <v>18496</v>
      </c>
      <c r="I1709" s="1" t="s">
        <v>39</v>
      </c>
      <c r="J1709" s="1">
        <v>0</v>
      </c>
      <c r="K1709" s="1" t="s">
        <v>18497</v>
      </c>
      <c r="L1709" s="1" t="s">
        <v>85</v>
      </c>
      <c r="M1709" s="1" t="s">
        <v>42</v>
      </c>
      <c r="N1709" s="1">
        <v>0</v>
      </c>
      <c r="O1709" s="1">
        <v>0</v>
      </c>
      <c r="P1709" s="1" t="s">
        <v>18498</v>
      </c>
      <c r="Q1709" s="1">
        <v>2462904</v>
      </c>
      <c r="R1709" s="1" t="s">
        <v>18499</v>
      </c>
      <c r="S1709" s="1" t="s">
        <v>18500</v>
      </c>
      <c r="T1709" s="1">
        <v>200317581</v>
      </c>
      <c r="U1709" s="1">
        <v>0</v>
      </c>
      <c r="V1709" s="1">
        <v>2</v>
      </c>
      <c r="W1709" s="1">
        <v>2</v>
      </c>
      <c r="X1709" s="1" t="s">
        <v>18501</v>
      </c>
      <c r="Y1709" s="1" t="s">
        <v>964</v>
      </c>
      <c r="Z1709" s="2" t="s">
        <v>18502</v>
      </c>
      <c r="AB1709" s="1">
        <v>2717</v>
      </c>
      <c r="AC1709" s="2" t="s">
        <v>427</v>
      </c>
      <c r="AD1709" s="1" t="s">
        <v>55</v>
      </c>
      <c r="AE1709" s="1" t="s">
        <v>95</v>
      </c>
      <c r="AF1709" s="1" t="s">
        <v>57</v>
      </c>
      <c r="AG1709" s="1" t="s">
        <v>97</v>
      </c>
    </row>
    <row r="1710" spans="2:33" x14ac:dyDescent="0.25">
      <c r="B1710" s="2" t="s">
        <v>18503</v>
      </c>
      <c r="C1710" s="1" t="s">
        <v>18504</v>
      </c>
      <c r="D1710" s="2" t="s">
        <v>18505</v>
      </c>
      <c r="E1710" s="2" t="s">
        <v>18506</v>
      </c>
      <c r="F1710" s="2" t="s">
        <v>833</v>
      </c>
      <c r="H1710" s="1" t="s">
        <v>18507</v>
      </c>
      <c r="I1710" s="1" t="s">
        <v>39</v>
      </c>
      <c r="J1710" s="1">
        <v>0</v>
      </c>
      <c r="K1710" s="1" t="s">
        <v>1453</v>
      </c>
      <c r="L1710" s="1" t="s">
        <v>85</v>
      </c>
      <c r="M1710" s="1" t="s">
        <v>42</v>
      </c>
      <c r="N1710" s="1">
        <v>0</v>
      </c>
      <c r="O1710" s="1">
        <v>0</v>
      </c>
      <c r="P1710" s="1" t="s">
        <v>18508</v>
      </c>
      <c r="Q1710" s="1">
        <v>2463015</v>
      </c>
      <c r="R1710" s="1" t="s">
        <v>18509</v>
      </c>
      <c r="S1710" s="1" t="s">
        <v>18510</v>
      </c>
      <c r="T1710" s="1">
        <v>2482747</v>
      </c>
      <c r="U1710" s="1">
        <v>2</v>
      </c>
      <c r="V1710" s="1">
        <v>0</v>
      </c>
      <c r="W1710" s="1">
        <v>2</v>
      </c>
      <c r="X1710" s="1" t="s">
        <v>18511</v>
      </c>
      <c r="Y1710" s="1" t="s">
        <v>18512</v>
      </c>
      <c r="Z1710" s="2" t="s">
        <v>18387</v>
      </c>
      <c r="AB1710" s="1">
        <v>1571</v>
      </c>
      <c r="AC1710" s="2" t="s">
        <v>828</v>
      </c>
      <c r="AD1710" s="1" t="s">
        <v>55</v>
      </c>
      <c r="AE1710" s="1" t="s">
        <v>1680</v>
      </c>
      <c r="AF1710" s="1" t="s">
        <v>57</v>
      </c>
      <c r="AG1710" s="1" t="s">
        <v>97</v>
      </c>
    </row>
    <row r="1711" spans="2:33" x14ac:dyDescent="0.25">
      <c r="B1711" s="2" t="s">
        <v>18513</v>
      </c>
      <c r="C1711" s="1" t="s">
        <v>18514</v>
      </c>
      <c r="D1711" s="2" t="s">
        <v>18515</v>
      </c>
      <c r="E1711" s="2" t="s">
        <v>18516</v>
      </c>
      <c r="F1711" s="2" t="s">
        <v>919</v>
      </c>
      <c r="H1711" s="1" t="s">
        <v>18517</v>
      </c>
      <c r="I1711" s="1" t="s">
        <v>39</v>
      </c>
      <c r="J1711" s="1">
        <v>0</v>
      </c>
      <c r="K1711" s="1" t="s">
        <v>1425</v>
      </c>
      <c r="L1711" s="1" t="s">
        <v>85</v>
      </c>
      <c r="M1711" s="1" t="s">
        <v>42</v>
      </c>
      <c r="N1711" s="1">
        <v>0</v>
      </c>
      <c r="O1711" s="1">
        <v>0</v>
      </c>
      <c r="P1711" s="1" t="s">
        <v>18518</v>
      </c>
      <c r="Q1711" s="1">
        <v>2465884</v>
      </c>
      <c r="R1711" s="1" t="s">
        <v>18519</v>
      </c>
      <c r="S1711" s="1" t="s">
        <v>18520</v>
      </c>
      <c r="T1711" s="1">
        <v>1012143</v>
      </c>
      <c r="U1711" s="1">
        <v>2</v>
      </c>
      <c r="V1711" s="1">
        <v>1</v>
      </c>
      <c r="W1711" s="1">
        <v>3</v>
      </c>
      <c r="X1711" s="1" t="s">
        <v>17022</v>
      </c>
      <c r="Y1711" s="1" t="s">
        <v>18521</v>
      </c>
      <c r="Z1711" s="2" t="s">
        <v>233</v>
      </c>
      <c r="AB1711" s="1">
        <v>3100</v>
      </c>
      <c r="AC1711" s="2" t="s">
        <v>749</v>
      </c>
      <c r="AD1711" s="1" t="s">
        <v>55</v>
      </c>
      <c r="AE1711" s="1" t="s">
        <v>95</v>
      </c>
      <c r="AF1711" s="1" t="s">
        <v>57</v>
      </c>
      <c r="AG1711" s="1" t="s">
        <v>58</v>
      </c>
    </row>
    <row r="1712" spans="2:33" x14ac:dyDescent="0.25">
      <c r="B1712" s="2" t="s">
        <v>18522</v>
      </c>
      <c r="C1712" s="1" t="s">
        <v>18523</v>
      </c>
      <c r="D1712" s="2" t="s">
        <v>18524</v>
      </c>
      <c r="E1712" s="2" t="s">
        <v>18525</v>
      </c>
      <c r="F1712" s="2" t="s">
        <v>2198</v>
      </c>
      <c r="H1712" s="1" t="s">
        <v>18526</v>
      </c>
      <c r="I1712" s="1" t="s">
        <v>39</v>
      </c>
      <c r="J1712" s="1">
        <v>0</v>
      </c>
      <c r="K1712" s="1" t="s">
        <v>607</v>
      </c>
      <c r="L1712" s="1" t="s">
        <v>85</v>
      </c>
      <c r="M1712" s="1" t="s">
        <v>42</v>
      </c>
      <c r="N1712" s="1">
        <v>0</v>
      </c>
      <c r="O1712" s="1">
        <v>0</v>
      </c>
      <c r="P1712" s="1" t="s">
        <v>18527</v>
      </c>
      <c r="Q1712" s="1">
        <v>2457888</v>
      </c>
      <c r="R1712" s="1" t="s">
        <v>18528</v>
      </c>
      <c r="S1712" s="1" t="s">
        <v>18529</v>
      </c>
      <c r="T1712" s="1">
        <v>1317051</v>
      </c>
      <c r="U1712" s="1">
        <v>1</v>
      </c>
      <c r="V1712" s="1">
        <v>0</v>
      </c>
      <c r="W1712" s="1">
        <v>1</v>
      </c>
      <c r="X1712" s="1" t="s">
        <v>18530</v>
      </c>
      <c r="Y1712" s="1" t="s">
        <v>110</v>
      </c>
      <c r="Z1712" s="2" t="s">
        <v>4770</v>
      </c>
      <c r="AB1712" s="1" t="s">
        <v>18531</v>
      </c>
      <c r="AC1712" s="2" t="s">
        <v>2204</v>
      </c>
      <c r="AD1712" s="1" t="s">
        <v>55</v>
      </c>
      <c r="AE1712" s="1" t="s">
        <v>803</v>
      </c>
      <c r="AF1712" s="1" t="s">
        <v>57</v>
      </c>
      <c r="AG1712" s="1" t="s">
        <v>58</v>
      </c>
    </row>
    <row r="1713" spans="2:34" x14ac:dyDescent="0.25">
      <c r="B1713" s="2" t="s">
        <v>18532</v>
      </c>
      <c r="C1713" s="1" t="s">
        <v>18533</v>
      </c>
      <c r="D1713" s="2" t="s">
        <v>18534</v>
      </c>
      <c r="E1713" s="2" t="s">
        <v>18535</v>
      </c>
      <c r="F1713" s="2" t="s">
        <v>18536</v>
      </c>
      <c r="H1713" s="1" t="s">
        <v>18537</v>
      </c>
      <c r="I1713" s="1" t="s">
        <v>39</v>
      </c>
      <c r="J1713" s="1">
        <v>0</v>
      </c>
      <c r="K1713" s="1" t="s">
        <v>4098</v>
      </c>
      <c r="L1713" s="1" t="s">
        <v>85</v>
      </c>
      <c r="M1713" s="1" t="s">
        <v>42</v>
      </c>
      <c r="N1713" s="1">
        <v>0</v>
      </c>
      <c r="O1713" s="1">
        <v>0</v>
      </c>
      <c r="P1713" s="1" t="s">
        <v>18538</v>
      </c>
      <c r="Q1713" s="1">
        <v>2457907</v>
      </c>
      <c r="R1713" s="1" t="s">
        <v>18539</v>
      </c>
      <c r="S1713" s="1" t="s">
        <v>18540</v>
      </c>
      <c r="T1713" s="1" t="s">
        <v>18541</v>
      </c>
      <c r="U1713" s="1">
        <v>2</v>
      </c>
      <c r="V1713" s="1">
        <v>0</v>
      </c>
      <c r="W1713" s="1">
        <v>2</v>
      </c>
      <c r="X1713" s="1" t="s">
        <v>18542</v>
      </c>
      <c r="Y1713" s="1" t="s">
        <v>964</v>
      </c>
      <c r="Z1713" s="2" t="s">
        <v>1623</v>
      </c>
      <c r="AB1713" s="1">
        <v>3555</v>
      </c>
      <c r="AC1713" s="2" t="s">
        <v>1652</v>
      </c>
      <c r="AD1713" s="1" t="s">
        <v>55</v>
      </c>
      <c r="AE1713" s="1" t="s">
        <v>2566</v>
      </c>
      <c r="AF1713" s="1" t="s">
        <v>57</v>
      </c>
      <c r="AG1713" s="1" t="s">
        <v>97</v>
      </c>
    </row>
    <row r="1714" spans="2:34" x14ac:dyDescent="0.25">
      <c r="B1714" s="2" t="s">
        <v>18543</v>
      </c>
      <c r="C1714" s="1" t="s">
        <v>18544</v>
      </c>
      <c r="D1714" s="2" t="s">
        <v>18545</v>
      </c>
      <c r="E1714" s="2" t="s">
        <v>18546</v>
      </c>
      <c r="F1714" s="2" t="s">
        <v>18547</v>
      </c>
      <c r="H1714" s="1" t="s">
        <v>18548</v>
      </c>
      <c r="I1714" s="1" t="s">
        <v>39</v>
      </c>
      <c r="J1714" s="1">
        <v>0</v>
      </c>
      <c r="K1714" s="1" t="s">
        <v>306</v>
      </c>
      <c r="L1714" s="1" t="s">
        <v>85</v>
      </c>
      <c r="M1714" s="1" t="s">
        <v>42</v>
      </c>
      <c r="N1714" s="1">
        <v>0</v>
      </c>
      <c r="O1714" s="1">
        <v>0</v>
      </c>
      <c r="P1714" s="1" t="s">
        <v>18549</v>
      </c>
      <c r="Q1714" s="1">
        <v>2465310</v>
      </c>
      <c r="R1714" s="1" t="s">
        <v>18550</v>
      </c>
      <c r="S1714" s="1" t="s">
        <v>18551</v>
      </c>
      <c r="T1714" s="1" t="s">
        <v>18552</v>
      </c>
      <c r="U1714" s="1">
        <v>0</v>
      </c>
      <c r="V1714" s="1">
        <v>2</v>
      </c>
      <c r="W1714" s="1">
        <v>2</v>
      </c>
      <c r="X1714" s="1" t="s">
        <v>18553</v>
      </c>
      <c r="Y1714" s="1" t="s">
        <v>110</v>
      </c>
      <c r="Z1714" s="2" t="s">
        <v>570</v>
      </c>
      <c r="AB1714" s="1">
        <v>3879</v>
      </c>
      <c r="AC1714" s="2" t="s">
        <v>54</v>
      </c>
      <c r="AD1714" s="1" t="s">
        <v>55</v>
      </c>
      <c r="AE1714" s="1" t="s">
        <v>2388</v>
      </c>
      <c r="AF1714" s="1" t="s">
        <v>57</v>
      </c>
      <c r="AG1714" s="1" t="s">
        <v>97</v>
      </c>
    </row>
    <row r="1715" spans="2:34" x14ac:dyDescent="0.25">
      <c r="B1715" s="2" t="s">
        <v>18554</v>
      </c>
      <c r="C1715" s="1" t="s">
        <v>18555</v>
      </c>
      <c r="D1715" s="2" t="s">
        <v>18556</v>
      </c>
      <c r="E1715" s="2" t="s">
        <v>18557</v>
      </c>
      <c r="F1715" s="2" t="s">
        <v>37</v>
      </c>
      <c r="H1715" s="1" t="s">
        <v>18558</v>
      </c>
      <c r="I1715" s="1" t="s">
        <v>39</v>
      </c>
      <c r="J1715" s="1">
        <v>0</v>
      </c>
      <c r="K1715" s="1" t="s">
        <v>105</v>
      </c>
      <c r="L1715" s="1" t="s">
        <v>85</v>
      </c>
      <c r="M1715" s="1" t="s">
        <v>42</v>
      </c>
      <c r="N1715" s="1">
        <v>0</v>
      </c>
      <c r="O1715" s="1">
        <v>0</v>
      </c>
      <c r="P1715" s="1" t="s">
        <v>18559</v>
      </c>
      <c r="Q1715" s="1">
        <v>2466294</v>
      </c>
      <c r="R1715" s="1" t="s">
        <v>18560</v>
      </c>
      <c r="S1715" s="1" t="s">
        <v>18561</v>
      </c>
      <c r="T1715" s="1" t="s">
        <v>18562</v>
      </c>
      <c r="U1715" s="1">
        <v>0</v>
      </c>
      <c r="V1715" s="1">
        <v>0</v>
      </c>
      <c r="W1715" s="1">
        <v>0</v>
      </c>
      <c r="X1715" s="1" t="s">
        <v>14135</v>
      </c>
      <c r="Y1715" s="1" t="s">
        <v>11031</v>
      </c>
      <c r="Z1715" s="2" t="s">
        <v>11239</v>
      </c>
      <c r="AB1715" s="1">
        <v>4359</v>
      </c>
      <c r="AC1715" s="2" t="s">
        <v>54</v>
      </c>
      <c r="AD1715" s="1" t="s">
        <v>55</v>
      </c>
      <c r="AE1715" s="1" t="s">
        <v>7811</v>
      </c>
      <c r="AF1715" s="1" t="s">
        <v>57</v>
      </c>
      <c r="AG1715" s="1" t="s">
        <v>97</v>
      </c>
    </row>
    <row r="1716" spans="2:34" x14ac:dyDescent="0.25">
      <c r="B1716" s="2" t="s">
        <v>18563</v>
      </c>
      <c r="C1716" s="1" t="s">
        <v>18564</v>
      </c>
      <c r="D1716" s="2" t="s">
        <v>18565</v>
      </c>
      <c r="E1716" s="2" t="s">
        <v>18566</v>
      </c>
      <c r="F1716" s="2" t="s">
        <v>18567</v>
      </c>
      <c r="H1716" s="1" t="s">
        <v>18568</v>
      </c>
      <c r="I1716" s="1" t="s">
        <v>39</v>
      </c>
      <c r="J1716" s="1">
        <v>0</v>
      </c>
      <c r="K1716" s="1" t="s">
        <v>255</v>
      </c>
      <c r="L1716" s="1" t="s">
        <v>85</v>
      </c>
      <c r="M1716" s="1" t="s">
        <v>42</v>
      </c>
      <c r="N1716" s="1">
        <v>0</v>
      </c>
      <c r="O1716" s="1">
        <v>0</v>
      </c>
      <c r="P1716" s="1" t="s">
        <v>18569</v>
      </c>
      <c r="Q1716" s="1">
        <v>2465308</v>
      </c>
      <c r="R1716" s="1" t="s">
        <v>18570</v>
      </c>
      <c r="S1716" s="1" t="s">
        <v>18571</v>
      </c>
      <c r="T1716" s="1">
        <v>2625194</v>
      </c>
      <c r="U1716" s="1">
        <v>0</v>
      </c>
      <c r="V1716" s="1">
        <v>2</v>
      </c>
      <c r="W1716" s="1">
        <v>2</v>
      </c>
      <c r="X1716" s="1" t="s">
        <v>18572</v>
      </c>
      <c r="Y1716" s="1" t="s">
        <v>110</v>
      </c>
      <c r="Z1716" s="2" t="s">
        <v>5215</v>
      </c>
      <c r="AB1716" s="1">
        <v>3442</v>
      </c>
      <c r="AC1716" s="2" t="s">
        <v>1652</v>
      </c>
      <c r="AD1716" s="1" t="s">
        <v>55</v>
      </c>
      <c r="AE1716" s="1" t="s">
        <v>2388</v>
      </c>
      <c r="AF1716" s="1" t="s">
        <v>57</v>
      </c>
      <c r="AG1716" s="1" t="s">
        <v>97</v>
      </c>
    </row>
    <row r="1717" spans="2:34" x14ac:dyDescent="0.25">
      <c r="B1717" s="2" t="s">
        <v>18573</v>
      </c>
      <c r="C1717" s="1" t="s">
        <v>18574</v>
      </c>
      <c r="D1717" s="2" t="s">
        <v>18575</v>
      </c>
      <c r="E1717" s="2" t="s">
        <v>18576</v>
      </c>
      <c r="F1717" s="2" t="s">
        <v>870</v>
      </c>
      <c r="H1717" s="1" t="s">
        <v>18577</v>
      </c>
      <c r="I1717" s="1" t="s">
        <v>39</v>
      </c>
      <c r="J1717" s="1">
        <v>0</v>
      </c>
      <c r="K1717" s="1" t="s">
        <v>229</v>
      </c>
      <c r="L1717" s="1" t="s">
        <v>85</v>
      </c>
      <c r="M1717" s="1" t="s">
        <v>42</v>
      </c>
      <c r="N1717" s="1">
        <v>0</v>
      </c>
      <c r="O1717" s="1">
        <v>0</v>
      </c>
      <c r="P1717" s="1" t="s">
        <v>18578</v>
      </c>
      <c r="Q1717" s="1">
        <v>2458515</v>
      </c>
      <c r="R1717" s="1" t="s">
        <v>18579</v>
      </c>
      <c r="S1717" s="1" t="s">
        <v>18580</v>
      </c>
      <c r="T1717" s="1" t="s">
        <v>18581</v>
      </c>
      <c r="U1717" s="1">
        <v>0</v>
      </c>
      <c r="V1717" s="1">
        <v>1</v>
      </c>
      <c r="W1717" s="1">
        <v>1</v>
      </c>
      <c r="X1717" s="1" t="s">
        <v>18582</v>
      </c>
      <c r="Y1717" s="1" t="s">
        <v>14913</v>
      </c>
      <c r="Z1717" s="2" t="s">
        <v>2744</v>
      </c>
      <c r="AB1717" s="1">
        <v>4800</v>
      </c>
      <c r="AC1717" s="2" t="s">
        <v>54</v>
      </c>
      <c r="AD1717" s="1" t="s">
        <v>55</v>
      </c>
      <c r="AE1717" s="1" t="s">
        <v>2566</v>
      </c>
      <c r="AF1717" s="1" t="s">
        <v>57</v>
      </c>
      <c r="AG1717" s="1" t="s">
        <v>58</v>
      </c>
    </row>
    <row r="1718" spans="2:34" x14ac:dyDescent="0.25">
      <c r="B1718" s="2" t="s">
        <v>18583</v>
      </c>
      <c r="C1718" s="1" t="s">
        <v>18584</v>
      </c>
      <c r="D1718" s="2" t="s">
        <v>18585</v>
      </c>
      <c r="E1718" s="2" t="s">
        <v>18585</v>
      </c>
      <c r="F1718" s="2" t="s">
        <v>9008</v>
      </c>
      <c r="H1718" s="1" t="s">
        <v>18586</v>
      </c>
      <c r="I1718" s="1" t="s">
        <v>39</v>
      </c>
      <c r="J1718" s="1">
        <v>0</v>
      </c>
      <c r="K1718" s="1" t="s">
        <v>18587</v>
      </c>
      <c r="L1718" s="1" t="s">
        <v>85</v>
      </c>
      <c r="M1718" s="1" t="s">
        <v>137</v>
      </c>
      <c r="N1718" s="1">
        <v>0</v>
      </c>
      <c r="O1718" s="1">
        <v>0</v>
      </c>
      <c r="P1718" s="1" t="s">
        <v>18588</v>
      </c>
      <c r="Q1718" s="1">
        <v>2465487</v>
      </c>
      <c r="R1718" s="1" t="s">
        <v>18589</v>
      </c>
      <c r="S1718" s="1" t="s">
        <v>18590</v>
      </c>
      <c r="T1718" s="1">
        <v>77487</v>
      </c>
      <c r="U1718" s="1">
        <v>3</v>
      </c>
      <c r="V1718" s="1">
        <v>6</v>
      </c>
      <c r="W1718" s="1">
        <v>9</v>
      </c>
      <c r="X1718" s="1" t="s">
        <v>18591</v>
      </c>
      <c r="Y1718" s="1" t="s">
        <v>110</v>
      </c>
      <c r="Z1718" s="2" t="s">
        <v>8403</v>
      </c>
      <c r="AB1718" s="1">
        <v>3772</v>
      </c>
      <c r="AC1718" s="2" t="s">
        <v>54</v>
      </c>
      <c r="AD1718" s="1" t="s">
        <v>55</v>
      </c>
      <c r="AE1718" s="1" t="s">
        <v>1680</v>
      </c>
      <c r="AF1718" s="1" t="s">
        <v>57</v>
      </c>
    </row>
    <row r="1719" spans="2:34" x14ac:dyDescent="0.25">
      <c r="B1719" s="2" t="s">
        <v>18592</v>
      </c>
      <c r="C1719" s="1" t="s">
        <v>18593</v>
      </c>
      <c r="D1719" s="2" t="s">
        <v>18594</v>
      </c>
      <c r="E1719" s="2" t="s">
        <v>18595</v>
      </c>
      <c r="F1719" s="2" t="s">
        <v>4754</v>
      </c>
      <c r="H1719" s="1" t="s">
        <v>18596</v>
      </c>
      <c r="I1719" s="1" t="s">
        <v>39</v>
      </c>
      <c r="J1719" s="1">
        <v>0</v>
      </c>
      <c r="K1719" s="1" t="s">
        <v>306</v>
      </c>
      <c r="L1719" s="1" t="s">
        <v>85</v>
      </c>
      <c r="M1719" s="1" t="s">
        <v>42</v>
      </c>
      <c r="N1719" s="1">
        <v>0</v>
      </c>
      <c r="O1719" s="1">
        <v>0</v>
      </c>
      <c r="P1719" s="1" t="s">
        <v>18597</v>
      </c>
      <c r="Q1719" s="1">
        <v>2462638</v>
      </c>
      <c r="R1719" s="1" t="s">
        <v>18598</v>
      </c>
      <c r="S1719" s="1" t="s">
        <v>18599</v>
      </c>
      <c r="T1719" s="1">
        <v>3569205</v>
      </c>
      <c r="U1719" s="1">
        <v>1</v>
      </c>
      <c r="V1719" s="1">
        <v>0</v>
      </c>
      <c r="W1719" s="1">
        <v>1</v>
      </c>
      <c r="X1719" s="1" t="s">
        <v>18600</v>
      </c>
      <c r="Y1719" s="1" t="s">
        <v>110</v>
      </c>
      <c r="Z1719" s="2" t="s">
        <v>12329</v>
      </c>
      <c r="AB1719" s="1">
        <v>2642</v>
      </c>
      <c r="AC1719" s="2" t="s">
        <v>4758</v>
      </c>
      <c r="AD1719" s="1" t="s">
        <v>55</v>
      </c>
      <c r="AE1719" s="1" t="s">
        <v>803</v>
      </c>
      <c r="AF1719" s="1" t="s">
        <v>57</v>
      </c>
      <c r="AG1719" s="1" t="s">
        <v>58</v>
      </c>
    </row>
    <row r="1720" spans="2:34" x14ac:dyDescent="0.25">
      <c r="B1720" s="2" t="s">
        <v>18601</v>
      </c>
      <c r="C1720" s="1" t="s">
        <v>18602</v>
      </c>
      <c r="D1720" s="2" t="s">
        <v>18603</v>
      </c>
      <c r="E1720" s="2" t="s">
        <v>18604</v>
      </c>
      <c r="F1720" s="2" t="s">
        <v>10305</v>
      </c>
      <c r="H1720" s="1" t="s">
        <v>18605</v>
      </c>
      <c r="I1720" s="1" t="s">
        <v>39</v>
      </c>
      <c r="J1720" s="1">
        <v>0</v>
      </c>
      <c r="K1720" s="1" t="s">
        <v>4179</v>
      </c>
      <c r="L1720" s="1" t="s">
        <v>41</v>
      </c>
      <c r="M1720" s="1" t="s">
        <v>42</v>
      </c>
      <c r="N1720" s="1">
        <v>155.56</v>
      </c>
      <c r="O1720" s="1">
        <v>49.78</v>
      </c>
      <c r="P1720" s="1" t="s">
        <v>18606</v>
      </c>
      <c r="Q1720" s="1" t="s">
        <v>18607</v>
      </c>
      <c r="R1720" s="1" t="s">
        <v>18608</v>
      </c>
      <c r="S1720" s="1" t="s">
        <v>18609</v>
      </c>
      <c r="T1720" s="1">
        <v>1823168</v>
      </c>
      <c r="U1720" s="1">
        <v>0</v>
      </c>
      <c r="V1720" s="1">
        <v>0</v>
      </c>
      <c r="W1720" s="1">
        <v>0</v>
      </c>
      <c r="X1720" s="1" t="s">
        <v>18610</v>
      </c>
      <c r="Y1720" s="1" t="s">
        <v>110</v>
      </c>
      <c r="Z1720" s="2" t="s">
        <v>177</v>
      </c>
      <c r="AB1720" s="1">
        <v>2313</v>
      </c>
      <c r="AC1720" s="2" t="s">
        <v>145</v>
      </c>
      <c r="AD1720" s="1" t="s">
        <v>55</v>
      </c>
      <c r="AE1720" s="1" t="s">
        <v>2388</v>
      </c>
      <c r="AF1720" s="1" t="s">
        <v>57</v>
      </c>
      <c r="AG1720" s="1" t="s">
        <v>97</v>
      </c>
    </row>
    <row r="1721" spans="2:34" x14ac:dyDescent="0.25">
      <c r="B1721" s="2" t="s">
        <v>18611</v>
      </c>
      <c r="C1721" s="1" t="s">
        <v>18612</v>
      </c>
      <c r="D1721" s="2" t="s">
        <v>18613</v>
      </c>
      <c r="E1721" s="2" t="s">
        <v>18614</v>
      </c>
      <c r="F1721" s="2" t="s">
        <v>919</v>
      </c>
      <c r="H1721" s="1" t="s">
        <v>18615</v>
      </c>
      <c r="I1721" s="1" t="s">
        <v>39</v>
      </c>
      <c r="J1721" s="1">
        <v>0</v>
      </c>
      <c r="K1721" s="1" t="s">
        <v>494</v>
      </c>
      <c r="L1721" s="1" t="s">
        <v>85</v>
      </c>
      <c r="M1721" s="1" t="s">
        <v>42</v>
      </c>
      <c r="N1721" s="1">
        <v>0</v>
      </c>
      <c r="O1721" s="1">
        <v>0</v>
      </c>
      <c r="P1721" s="1" t="s">
        <v>18616</v>
      </c>
      <c r="Q1721" s="1">
        <v>2462812</v>
      </c>
      <c r="R1721" s="1" t="s">
        <v>18617</v>
      </c>
      <c r="S1721" s="1" t="s">
        <v>18618</v>
      </c>
      <c r="T1721" s="1">
        <v>2682554</v>
      </c>
      <c r="U1721" s="1">
        <v>0</v>
      </c>
      <c r="V1721" s="1">
        <v>0</v>
      </c>
      <c r="W1721" s="1">
        <v>0</v>
      </c>
      <c r="X1721" s="1" t="s">
        <v>18619</v>
      </c>
      <c r="Y1721" s="1" t="s">
        <v>110</v>
      </c>
      <c r="Z1721" s="2" t="s">
        <v>4289</v>
      </c>
      <c r="AB1721" s="1">
        <v>3830</v>
      </c>
      <c r="AC1721" s="2" t="s">
        <v>749</v>
      </c>
      <c r="AD1721" s="1" t="s">
        <v>55</v>
      </c>
      <c r="AE1721" s="1" t="s">
        <v>2451</v>
      </c>
      <c r="AF1721" s="1" t="s">
        <v>57</v>
      </c>
      <c r="AG1721" s="1" t="s">
        <v>97</v>
      </c>
    </row>
    <row r="1722" spans="2:34" x14ac:dyDescent="0.25">
      <c r="B1722" s="2" t="s">
        <v>18620</v>
      </c>
      <c r="C1722" s="1" t="s">
        <v>18621</v>
      </c>
      <c r="D1722" s="2" t="s">
        <v>18622</v>
      </c>
      <c r="E1722" s="2" t="s">
        <v>18623</v>
      </c>
      <c r="F1722" s="2" t="s">
        <v>18624</v>
      </c>
      <c r="H1722" s="1" t="s">
        <v>18625</v>
      </c>
      <c r="I1722" s="1" t="s">
        <v>39</v>
      </c>
      <c r="J1722" s="1">
        <v>0</v>
      </c>
      <c r="K1722" s="1">
        <v>0</v>
      </c>
      <c r="L1722" s="1" t="s">
        <v>85</v>
      </c>
      <c r="M1722" s="1" t="s">
        <v>42</v>
      </c>
      <c r="N1722" s="1">
        <v>0</v>
      </c>
      <c r="O1722" s="1">
        <v>0</v>
      </c>
      <c r="P1722" s="1" t="s">
        <v>18626</v>
      </c>
      <c r="Q1722" s="1">
        <v>2458595</v>
      </c>
      <c r="R1722" s="1" t="s">
        <v>18627</v>
      </c>
      <c r="S1722" s="1" t="s">
        <v>18628</v>
      </c>
      <c r="T1722" s="1">
        <v>2261244</v>
      </c>
      <c r="U1722" s="1">
        <v>0</v>
      </c>
      <c r="V1722" s="1">
        <v>0</v>
      </c>
      <c r="W1722" s="1">
        <v>0</v>
      </c>
      <c r="X1722" s="1" t="s">
        <v>18629</v>
      </c>
      <c r="Y1722" s="1" t="s">
        <v>110</v>
      </c>
      <c r="Z1722" s="2" t="s">
        <v>177</v>
      </c>
      <c r="AB1722" s="1">
        <v>1074</v>
      </c>
      <c r="AC1722" s="2" t="s">
        <v>1679</v>
      </c>
      <c r="AD1722" s="1" t="s">
        <v>55</v>
      </c>
      <c r="AE1722" s="1" t="s">
        <v>95</v>
      </c>
      <c r="AF1722" s="1" t="s">
        <v>57</v>
      </c>
      <c r="AG1722" s="1" t="s">
        <v>97</v>
      </c>
    </row>
    <row r="1723" spans="2:34" x14ac:dyDescent="0.25">
      <c r="B1723" s="2" t="s">
        <v>18630</v>
      </c>
      <c r="C1723" s="1" t="s">
        <v>18631</v>
      </c>
      <c r="D1723" s="2" t="s">
        <v>18632</v>
      </c>
      <c r="E1723" s="2" t="s">
        <v>18633</v>
      </c>
      <c r="F1723" s="2" t="s">
        <v>13299</v>
      </c>
      <c r="H1723" s="1" t="s">
        <v>18634</v>
      </c>
      <c r="I1723" s="1" t="s">
        <v>39</v>
      </c>
      <c r="J1723" s="1">
        <v>0</v>
      </c>
      <c r="K1723" s="1" t="s">
        <v>306</v>
      </c>
      <c r="L1723" s="1" t="s">
        <v>85</v>
      </c>
      <c r="M1723" s="1" t="s">
        <v>42</v>
      </c>
      <c r="N1723" s="1">
        <v>0</v>
      </c>
      <c r="O1723" s="1">
        <v>0</v>
      </c>
      <c r="P1723" s="1" t="s">
        <v>18635</v>
      </c>
      <c r="Q1723" s="1">
        <v>2458599</v>
      </c>
      <c r="R1723" s="1" t="s">
        <v>18636</v>
      </c>
      <c r="S1723" s="1" t="s">
        <v>18637</v>
      </c>
      <c r="T1723" s="1">
        <v>3868089</v>
      </c>
      <c r="U1723" s="1">
        <v>1</v>
      </c>
      <c r="V1723" s="1">
        <v>0</v>
      </c>
      <c r="W1723" s="1">
        <v>1</v>
      </c>
      <c r="X1723" s="1" t="s">
        <v>18638</v>
      </c>
      <c r="Y1723" s="1" t="s">
        <v>110</v>
      </c>
      <c r="Z1723" s="2" t="s">
        <v>2744</v>
      </c>
      <c r="AB1723" s="1">
        <v>5129</v>
      </c>
      <c r="AC1723" s="2" t="s">
        <v>749</v>
      </c>
      <c r="AD1723" s="1" t="s">
        <v>55</v>
      </c>
      <c r="AE1723" s="1" t="s">
        <v>95</v>
      </c>
      <c r="AF1723" s="1" t="s">
        <v>57</v>
      </c>
      <c r="AG1723" s="1" t="s">
        <v>97</v>
      </c>
    </row>
    <row r="1724" spans="2:34" x14ac:dyDescent="0.25">
      <c r="B1724" s="2" t="s">
        <v>18639</v>
      </c>
      <c r="C1724" s="1" t="s">
        <v>18640</v>
      </c>
      <c r="D1724" s="2" t="s">
        <v>18641</v>
      </c>
      <c r="E1724" s="2" t="s">
        <v>18641</v>
      </c>
      <c r="F1724" s="2" t="s">
        <v>18642</v>
      </c>
      <c r="H1724" s="1" t="s">
        <v>18643</v>
      </c>
      <c r="I1724" s="1" t="s">
        <v>39</v>
      </c>
      <c r="J1724" s="1">
        <v>0</v>
      </c>
      <c r="K1724" s="1" t="s">
        <v>18644</v>
      </c>
      <c r="L1724" s="1" t="s">
        <v>85</v>
      </c>
      <c r="M1724" s="1" t="s">
        <v>137</v>
      </c>
      <c r="N1724" s="1">
        <v>0</v>
      </c>
      <c r="O1724" s="1">
        <v>0</v>
      </c>
      <c r="P1724" s="1" t="s">
        <v>18645</v>
      </c>
      <c r="Q1724" s="1">
        <v>2465383</v>
      </c>
      <c r="R1724" s="1" t="s">
        <v>18646</v>
      </c>
      <c r="S1724" s="1" t="s">
        <v>18647</v>
      </c>
      <c r="T1724" s="1" t="s">
        <v>18648</v>
      </c>
      <c r="U1724" s="1">
        <v>10</v>
      </c>
      <c r="V1724" s="1">
        <v>5</v>
      </c>
      <c r="W1724" s="1">
        <v>15</v>
      </c>
      <c r="X1724" s="1" t="s">
        <v>18649</v>
      </c>
      <c r="Y1724" s="1" t="s">
        <v>18650</v>
      </c>
      <c r="Z1724" s="2" t="s">
        <v>3073</v>
      </c>
      <c r="AB1724" s="1">
        <v>2373</v>
      </c>
      <c r="AC1724" s="2" t="s">
        <v>520</v>
      </c>
      <c r="AD1724" s="1" t="s">
        <v>55</v>
      </c>
      <c r="AE1724" s="1" t="s">
        <v>3303</v>
      </c>
      <c r="AF1724" s="1" t="s">
        <v>57</v>
      </c>
      <c r="AH1724" s="1" t="s">
        <v>18641</v>
      </c>
    </row>
    <row r="1725" spans="2:34" x14ac:dyDescent="0.25">
      <c r="B1725" s="2" t="s">
        <v>18651</v>
      </c>
      <c r="C1725" s="1" t="s">
        <v>18652</v>
      </c>
      <c r="D1725" s="2" t="s">
        <v>18653</v>
      </c>
      <c r="E1725" s="2" t="s">
        <v>18654</v>
      </c>
      <c r="F1725" s="2" t="s">
        <v>3232</v>
      </c>
      <c r="H1725" s="1" t="s">
        <v>18655</v>
      </c>
      <c r="I1725" s="1" t="s">
        <v>857</v>
      </c>
      <c r="J1725" s="1">
        <v>0</v>
      </c>
      <c r="K1725" s="1" t="s">
        <v>83</v>
      </c>
      <c r="L1725" s="1" t="s">
        <v>85</v>
      </c>
      <c r="M1725" s="1" t="s">
        <v>42</v>
      </c>
      <c r="N1725" s="1">
        <v>0</v>
      </c>
      <c r="O1725" s="1">
        <v>0</v>
      </c>
      <c r="P1725" s="1">
        <v>718</v>
      </c>
      <c r="Q1725" s="1">
        <v>2458298</v>
      </c>
      <c r="R1725" s="1" t="s">
        <v>18656</v>
      </c>
      <c r="S1725" s="1" t="s">
        <v>18657</v>
      </c>
      <c r="T1725" s="1">
        <v>2079493</v>
      </c>
      <c r="U1725" s="1">
        <v>0</v>
      </c>
      <c r="V1725" s="1">
        <v>1</v>
      </c>
      <c r="W1725" s="1">
        <v>1</v>
      </c>
      <c r="X1725" s="1" t="s">
        <v>18658</v>
      </c>
      <c r="Y1725" s="1" t="s">
        <v>18659</v>
      </c>
      <c r="Z1725" s="2" t="s">
        <v>5249</v>
      </c>
      <c r="AB1725" s="1">
        <v>4427</v>
      </c>
      <c r="AC1725" s="2" t="s">
        <v>427</v>
      </c>
      <c r="AD1725" s="1" t="s">
        <v>55</v>
      </c>
      <c r="AE1725" s="1" t="s">
        <v>56</v>
      </c>
      <c r="AF1725" s="1" t="s">
        <v>57</v>
      </c>
      <c r="AG1725" s="1" t="s">
        <v>97</v>
      </c>
    </row>
    <row r="1726" spans="2:34" x14ac:dyDescent="0.25">
      <c r="B1726" s="2" t="s">
        <v>18660</v>
      </c>
      <c r="C1726" s="1" t="s">
        <v>18661</v>
      </c>
      <c r="D1726" s="2" t="s">
        <v>18662</v>
      </c>
      <c r="E1726" s="2" t="s">
        <v>18663</v>
      </c>
      <c r="F1726" s="2" t="s">
        <v>18664</v>
      </c>
      <c r="H1726" s="1" t="s">
        <v>18665</v>
      </c>
      <c r="I1726" s="1" t="s">
        <v>39</v>
      </c>
      <c r="J1726" s="1">
        <v>0</v>
      </c>
      <c r="K1726" s="1" t="s">
        <v>331</v>
      </c>
      <c r="L1726" s="1" t="s">
        <v>85</v>
      </c>
      <c r="M1726" s="1" t="s">
        <v>42</v>
      </c>
      <c r="N1726" s="1">
        <v>0</v>
      </c>
      <c r="O1726" s="1">
        <v>0</v>
      </c>
      <c r="P1726" s="1" t="s">
        <v>1885</v>
      </c>
      <c r="Q1726" s="1">
        <v>2462727</v>
      </c>
      <c r="R1726" s="1" t="s">
        <v>18666</v>
      </c>
      <c r="S1726" s="1" t="s">
        <v>18667</v>
      </c>
      <c r="T1726" s="1">
        <v>2823171</v>
      </c>
      <c r="U1726" s="1">
        <v>0</v>
      </c>
      <c r="V1726" s="1">
        <v>0</v>
      </c>
      <c r="W1726" s="1">
        <v>0</v>
      </c>
      <c r="X1726" s="1" t="s">
        <v>18668</v>
      </c>
      <c r="Y1726" s="1" t="s">
        <v>18669</v>
      </c>
      <c r="Z1726" s="2" t="s">
        <v>177</v>
      </c>
      <c r="AB1726" s="1">
        <v>4162</v>
      </c>
      <c r="AC1726" s="2" t="s">
        <v>749</v>
      </c>
      <c r="AD1726" s="1" t="s">
        <v>55</v>
      </c>
      <c r="AE1726" s="1" t="s">
        <v>274</v>
      </c>
      <c r="AF1726" s="1" t="s">
        <v>57</v>
      </c>
      <c r="AG1726" s="1" t="s">
        <v>97</v>
      </c>
    </row>
    <row r="1727" spans="2:34" x14ac:dyDescent="0.25">
      <c r="B1727" s="2" t="s">
        <v>18670</v>
      </c>
      <c r="C1727" s="1" t="s">
        <v>18671</v>
      </c>
      <c r="D1727" s="2" t="s">
        <v>18672</v>
      </c>
      <c r="E1727" s="2" t="s">
        <v>18673</v>
      </c>
      <c r="F1727" s="2" t="s">
        <v>18674</v>
      </c>
      <c r="H1727" s="1" t="s">
        <v>18675</v>
      </c>
      <c r="I1727" s="1" t="s">
        <v>39</v>
      </c>
      <c r="J1727" s="1">
        <v>0</v>
      </c>
      <c r="K1727" s="1" t="s">
        <v>18676</v>
      </c>
      <c r="L1727" s="1" t="s">
        <v>85</v>
      </c>
      <c r="M1727" s="1" t="s">
        <v>42</v>
      </c>
      <c r="N1727" s="1">
        <v>0</v>
      </c>
      <c r="O1727" s="1">
        <v>0</v>
      </c>
      <c r="P1727" s="1" t="s">
        <v>18677</v>
      </c>
      <c r="Q1727" s="1">
        <v>2472958</v>
      </c>
      <c r="R1727" s="1" t="s">
        <v>18678</v>
      </c>
      <c r="S1727" s="1" t="s">
        <v>18679</v>
      </c>
      <c r="T1727" s="1">
        <v>3853143</v>
      </c>
      <c r="U1727" s="1">
        <v>0</v>
      </c>
      <c r="V1727" s="1">
        <v>1</v>
      </c>
      <c r="W1727" s="1">
        <v>1</v>
      </c>
      <c r="X1727" s="1" t="s">
        <v>18680</v>
      </c>
      <c r="Y1727" s="1" t="s">
        <v>110</v>
      </c>
      <c r="Z1727" s="2" t="s">
        <v>18681</v>
      </c>
      <c r="AB1727" s="1">
        <v>5457</v>
      </c>
      <c r="AC1727" s="2" t="s">
        <v>404</v>
      </c>
      <c r="AD1727" s="1" t="s">
        <v>55</v>
      </c>
      <c r="AE1727" s="1" t="s">
        <v>509</v>
      </c>
      <c r="AF1727" s="1" t="s">
        <v>57</v>
      </c>
      <c r="AG1727" s="1" t="s">
        <v>97</v>
      </c>
    </row>
    <row r="1728" spans="2:34" x14ac:dyDescent="0.25">
      <c r="B1728" s="2" t="s">
        <v>18682</v>
      </c>
      <c r="C1728" s="1" t="s">
        <v>18683</v>
      </c>
      <c r="D1728" s="2" t="s">
        <v>18684</v>
      </c>
      <c r="E1728" s="2" t="s">
        <v>18685</v>
      </c>
      <c r="F1728" s="2" t="s">
        <v>5005</v>
      </c>
      <c r="H1728" s="1" t="s">
        <v>18686</v>
      </c>
      <c r="I1728" s="1" t="s">
        <v>857</v>
      </c>
      <c r="J1728" s="1">
        <v>0</v>
      </c>
      <c r="K1728" s="1" t="s">
        <v>4611</v>
      </c>
      <c r="L1728" s="1" t="s">
        <v>85</v>
      </c>
      <c r="M1728" s="1" t="s">
        <v>42</v>
      </c>
      <c r="N1728" s="1">
        <v>0</v>
      </c>
      <c r="O1728" s="1">
        <v>0</v>
      </c>
      <c r="P1728" s="1">
        <v>181</v>
      </c>
      <c r="Q1728" s="1">
        <v>2458296</v>
      </c>
      <c r="R1728" s="1" t="s">
        <v>18687</v>
      </c>
      <c r="S1728" s="1" t="s">
        <v>18688</v>
      </c>
      <c r="T1728" s="1" t="s">
        <v>18689</v>
      </c>
      <c r="W1728" s="1">
        <v>1</v>
      </c>
      <c r="X1728" s="1" t="s">
        <v>18690</v>
      </c>
      <c r="Y1728" s="1" t="s">
        <v>862</v>
      </c>
      <c r="Z1728" s="2" t="s">
        <v>177</v>
      </c>
      <c r="AB1728" s="1" t="s">
        <v>18691</v>
      </c>
      <c r="AC1728" s="2" t="s">
        <v>3739</v>
      </c>
      <c r="AD1728" s="1" t="s">
        <v>55</v>
      </c>
      <c r="AE1728" s="1" t="s">
        <v>56</v>
      </c>
      <c r="AF1728" s="1" t="s">
        <v>57</v>
      </c>
      <c r="AG1728" s="1" t="s">
        <v>97</v>
      </c>
    </row>
    <row r="1729" spans="2:33" x14ac:dyDescent="0.25">
      <c r="B1729" s="2" t="s">
        <v>18692</v>
      </c>
      <c r="C1729" s="1" t="s">
        <v>18693</v>
      </c>
      <c r="D1729" s="2" t="s">
        <v>18694</v>
      </c>
      <c r="E1729" s="2" t="s">
        <v>18695</v>
      </c>
      <c r="F1729" s="2" t="s">
        <v>1974</v>
      </c>
      <c r="H1729" s="1" t="s">
        <v>18696</v>
      </c>
      <c r="I1729" s="1" t="s">
        <v>39</v>
      </c>
      <c r="J1729" s="1">
        <v>0</v>
      </c>
      <c r="K1729" s="1" t="s">
        <v>933</v>
      </c>
      <c r="L1729" s="1" t="s">
        <v>85</v>
      </c>
      <c r="M1729" s="1" t="s">
        <v>42</v>
      </c>
      <c r="N1729" s="1">
        <v>0</v>
      </c>
      <c r="O1729" s="1">
        <v>0</v>
      </c>
      <c r="P1729" s="1" t="s">
        <v>18697</v>
      </c>
      <c r="Q1729" s="1">
        <v>2467836</v>
      </c>
      <c r="R1729" s="1" t="s">
        <v>18698</v>
      </c>
      <c r="S1729" s="1" t="s">
        <v>108</v>
      </c>
      <c r="T1729" s="1">
        <v>2734505</v>
      </c>
      <c r="U1729" s="1">
        <v>1</v>
      </c>
      <c r="V1729" s="1">
        <v>0</v>
      </c>
      <c r="W1729" s="1">
        <v>1</v>
      </c>
      <c r="X1729" s="1" t="s">
        <v>18699</v>
      </c>
      <c r="Y1729" s="1" t="s">
        <v>110</v>
      </c>
      <c r="Z1729" s="2" t="s">
        <v>18700</v>
      </c>
      <c r="AB1729" s="1">
        <v>5323</v>
      </c>
      <c r="AC1729" s="2" t="s">
        <v>194</v>
      </c>
      <c r="AD1729" s="1" t="s">
        <v>55</v>
      </c>
      <c r="AE1729" s="1" t="s">
        <v>9622</v>
      </c>
      <c r="AF1729" s="1" t="s">
        <v>57</v>
      </c>
      <c r="AG1729" s="1" t="s">
        <v>97</v>
      </c>
    </row>
    <row r="1730" spans="2:33" x14ac:dyDescent="0.25">
      <c r="B1730" s="2" t="s">
        <v>18701</v>
      </c>
      <c r="C1730" s="1" t="s">
        <v>18702</v>
      </c>
      <c r="D1730" s="2" t="s">
        <v>18703</v>
      </c>
      <c r="E1730" s="2" t="s">
        <v>18704</v>
      </c>
      <c r="F1730" s="2" t="s">
        <v>18705</v>
      </c>
      <c r="H1730" s="1" t="s">
        <v>18706</v>
      </c>
      <c r="I1730" s="1" t="s">
        <v>39</v>
      </c>
      <c r="J1730" s="1">
        <v>0</v>
      </c>
      <c r="K1730" s="1" t="s">
        <v>6008</v>
      </c>
      <c r="L1730" s="1" t="s">
        <v>85</v>
      </c>
      <c r="M1730" s="1" t="s">
        <v>42</v>
      </c>
      <c r="N1730" s="1">
        <v>0</v>
      </c>
      <c r="O1730" s="1">
        <v>0</v>
      </c>
      <c r="P1730" s="1" t="s">
        <v>18707</v>
      </c>
      <c r="Q1730" s="1">
        <v>2458427</v>
      </c>
      <c r="R1730" s="1" t="s">
        <v>18708</v>
      </c>
      <c r="S1730" s="1" t="s">
        <v>18709</v>
      </c>
      <c r="T1730" s="1" t="s">
        <v>18710</v>
      </c>
      <c r="U1730" s="1">
        <v>0</v>
      </c>
      <c r="V1730" s="1">
        <v>0</v>
      </c>
      <c r="W1730" s="1">
        <v>0</v>
      </c>
      <c r="X1730" s="1" t="s">
        <v>18711</v>
      </c>
      <c r="Y1730" s="1" t="s">
        <v>110</v>
      </c>
      <c r="Z1730" s="2" t="s">
        <v>641</v>
      </c>
      <c r="AB1730" s="1">
        <v>3346</v>
      </c>
      <c r="AC1730" s="2" t="s">
        <v>534</v>
      </c>
      <c r="AD1730" s="1" t="s">
        <v>55</v>
      </c>
      <c r="AE1730" s="1" t="s">
        <v>2451</v>
      </c>
      <c r="AF1730" s="1" t="s">
        <v>57</v>
      </c>
      <c r="AG1730" s="1" t="s">
        <v>97</v>
      </c>
    </row>
    <row r="1731" spans="2:33" x14ac:dyDescent="0.25">
      <c r="B1731" s="2" t="s">
        <v>18712</v>
      </c>
      <c r="C1731" s="1" t="s">
        <v>18713</v>
      </c>
      <c r="D1731" s="2" t="s">
        <v>18714</v>
      </c>
      <c r="E1731" s="2" t="s">
        <v>18715</v>
      </c>
      <c r="F1731" s="2" t="s">
        <v>18716</v>
      </c>
      <c r="H1731" s="1" t="s">
        <v>18717</v>
      </c>
      <c r="I1731" s="1" t="s">
        <v>39</v>
      </c>
      <c r="J1731" s="1">
        <v>0</v>
      </c>
      <c r="K1731" s="1" t="s">
        <v>18718</v>
      </c>
      <c r="L1731" s="1" t="s">
        <v>85</v>
      </c>
      <c r="M1731" s="1" t="s">
        <v>137</v>
      </c>
      <c r="N1731" s="1">
        <v>0</v>
      </c>
      <c r="O1731" s="1">
        <v>0</v>
      </c>
      <c r="P1731" s="1" t="s">
        <v>18719</v>
      </c>
      <c r="Q1731" s="1">
        <v>2465264</v>
      </c>
      <c r="R1731" s="1" t="s">
        <v>18720</v>
      </c>
      <c r="S1731" s="1" t="s">
        <v>18721</v>
      </c>
      <c r="T1731" s="1" t="s">
        <v>18722</v>
      </c>
      <c r="U1731" s="1">
        <v>2</v>
      </c>
      <c r="V1731" s="1">
        <v>2</v>
      </c>
      <c r="W1731" s="1">
        <v>4</v>
      </c>
      <c r="X1731" s="1" t="s">
        <v>18723</v>
      </c>
      <c r="Y1731" s="1" t="s">
        <v>110</v>
      </c>
      <c r="Z1731" s="2" t="s">
        <v>18724</v>
      </c>
      <c r="AB1731" s="1">
        <v>5109</v>
      </c>
      <c r="AC1731" s="2" t="s">
        <v>2486</v>
      </c>
      <c r="AD1731" s="1" t="s">
        <v>55</v>
      </c>
      <c r="AE1731" s="1" t="s">
        <v>2566</v>
      </c>
      <c r="AF1731" s="1" t="s">
        <v>57</v>
      </c>
    </row>
    <row r="1732" spans="2:33" x14ac:dyDescent="0.25">
      <c r="B1732" s="2" t="s">
        <v>18725</v>
      </c>
      <c r="C1732" s="1" t="s">
        <v>18726</v>
      </c>
      <c r="D1732" s="2" t="s">
        <v>18727</v>
      </c>
      <c r="E1732" s="2" t="s">
        <v>18728</v>
      </c>
      <c r="F1732" s="2" t="s">
        <v>18729</v>
      </c>
      <c r="H1732" s="1" t="s">
        <v>18730</v>
      </c>
      <c r="I1732" s="1" t="s">
        <v>39</v>
      </c>
      <c r="J1732" s="1">
        <v>0</v>
      </c>
      <c r="K1732" s="1" t="s">
        <v>872</v>
      </c>
      <c r="L1732" s="1" t="s">
        <v>85</v>
      </c>
      <c r="M1732" s="1" t="s">
        <v>42</v>
      </c>
      <c r="N1732" s="1">
        <v>0</v>
      </c>
      <c r="O1732" s="1">
        <v>0</v>
      </c>
      <c r="P1732" s="1" t="s">
        <v>18731</v>
      </c>
      <c r="Q1732" s="1">
        <v>2457940</v>
      </c>
      <c r="R1732" s="1" t="s">
        <v>18732</v>
      </c>
      <c r="S1732" s="1" t="s">
        <v>18733</v>
      </c>
      <c r="T1732" s="1">
        <v>1611218</v>
      </c>
      <c r="U1732" s="1">
        <v>0</v>
      </c>
      <c r="V1732" s="1">
        <v>2</v>
      </c>
      <c r="W1732" s="1">
        <v>2</v>
      </c>
      <c r="X1732" s="1" t="s">
        <v>18734</v>
      </c>
      <c r="Y1732" s="1" t="s">
        <v>18735</v>
      </c>
      <c r="Z1732" s="2" t="s">
        <v>4972</v>
      </c>
      <c r="AB1732" s="1">
        <v>2208</v>
      </c>
      <c r="AC1732" s="2" t="s">
        <v>208</v>
      </c>
      <c r="AD1732" s="1" t="s">
        <v>55</v>
      </c>
      <c r="AE1732" s="1" t="s">
        <v>274</v>
      </c>
      <c r="AF1732" s="1" t="s">
        <v>57</v>
      </c>
      <c r="AG1732" s="1" t="s">
        <v>58</v>
      </c>
    </row>
    <row r="1733" spans="2:33" x14ac:dyDescent="0.25">
      <c r="B1733" s="2" t="s">
        <v>18736</v>
      </c>
      <c r="C1733" s="1" t="s">
        <v>18737</v>
      </c>
      <c r="D1733" s="2" t="s">
        <v>18738</v>
      </c>
      <c r="E1733" s="2" t="s">
        <v>18739</v>
      </c>
      <c r="F1733" s="2" t="s">
        <v>18740</v>
      </c>
      <c r="H1733" s="1" t="s">
        <v>18741</v>
      </c>
      <c r="I1733" s="1" t="s">
        <v>39</v>
      </c>
      <c r="J1733" s="1">
        <v>0</v>
      </c>
      <c r="K1733" s="1" t="s">
        <v>4098</v>
      </c>
      <c r="L1733" s="1" t="s">
        <v>85</v>
      </c>
      <c r="M1733" s="1" t="s">
        <v>42</v>
      </c>
      <c r="N1733" s="1">
        <v>0</v>
      </c>
      <c r="O1733" s="1">
        <v>0</v>
      </c>
      <c r="P1733" s="1" t="s">
        <v>18742</v>
      </c>
      <c r="Q1733" s="1">
        <v>2458411</v>
      </c>
      <c r="R1733" s="1" t="s">
        <v>18743</v>
      </c>
      <c r="S1733" s="1" t="s">
        <v>18744</v>
      </c>
      <c r="T1733" s="1" t="s">
        <v>18745</v>
      </c>
      <c r="U1733" s="1">
        <v>0</v>
      </c>
      <c r="V1733" s="1">
        <v>1</v>
      </c>
      <c r="W1733" s="1">
        <v>1</v>
      </c>
      <c r="X1733" s="1" t="s">
        <v>18746</v>
      </c>
      <c r="Y1733" s="1" t="s">
        <v>18220</v>
      </c>
      <c r="Z1733" s="2" t="s">
        <v>18747</v>
      </c>
      <c r="AB1733" s="1" t="s">
        <v>18748</v>
      </c>
      <c r="AC1733" s="2" t="s">
        <v>2621</v>
      </c>
      <c r="AD1733" s="1" t="s">
        <v>55</v>
      </c>
      <c r="AE1733" s="1" t="s">
        <v>274</v>
      </c>
      <c r="AF1733" s="1" t="s">
        <v>57</v>
      </c>
      <c r="AG1733" s="1" t="s">
        <v>58</v>
      </c>
    </row>
    <row r="1734" spans="2:33" x14ac:dyDescent="0.25">
      <c r="B1734" s="2" t="s">
        <v>18749</v>
      </c>
      <c r="C1734" s="1" t="s">
        <v>18750</v>
      </c>
      <c r="D1734" s="2" t="s">
        <v>18751</v>
      </c>
      <c r="E1734" s="2" t="s">
        <v>18752</v>
      </c>
      <c r="F1734" s="2" t="s">
        <v>18753</v>
      </c>
      <c r="H1734" s="1" t="s">
        <v>18754</v>
      </c>
      <c r="I1734" s="1" t="s">
        <v>39</v>
      </c>
      <c r="J1734" s="1">
        <v>0</v>
      </c>
      <c r="K1734" s="1" t="s">
        <v>9440</v>
      </c>
      <c r="L1734" s="1" t="s">
        <v>85</v>
      </c>
      <c r="M1734" s="1" t="s">
        <v>137</v>
      </c>
      <c r="N1734" s="1">
        <v>0</v>
      </c>
      <c r="O1734" s="1">
        <v>0</v>
      </c>
      <c r="P1734" s="1" t="s">
        <v>18755</v>
      </c>
      <c r="Q1734" s="1">
        <v>2462606</v>
      </c>
      <c r="R1734" s="1" t="s">
        <v>18756</v>
      </c>
      <c r="S1734" s="1" t="s">
        <v>18757</v>
      </c>
      <c r="T1734" s="1" t="s">
        <v>18758</v>
      </c>
      <c r="U1734" s="1">
        <v>0</v>
      </c>
      <c r="V1734" s="1">
        <v>2</v>
      </c>
      <c r="W1734" s="1">
        <v>2</v>
      </c>
      <c r="X1734" s="1" t="s">
        <v>990</v>
      </c>
      <c r="Y1734" s="1" t="s">
        <v>18759</v>
      </c>
      <c r="Z1734" s="2" t="s">
        <v>18760</v>
      </c>
      <c r="AB1734" s="1" t="s">
        <v>18761</v>
      </c>
      <c r="AC1734" s="2" t="s">
        <v>902</v>
      </c>
      <c r="AD1734" s="1" t="s">
        <v>55</v>
      </c>
      <c r="AE1734" s="1" t="s">
        <v>803</v>
      </c>
      <c r="AF1734" s="1" t="s">
        <v>57</v>
      </c>
    </row>
    <row r="1735" spans="2:33" x14ac:dyDescent="0.25">
      <c r="B1735" s="2" t="s">
        <v>18762</v>
      </c>
      <c r="C1735" s="1" t="s">
        <v>18763</v>
      </c>
      <c r="D1735" s="2" t="s">
        <v>18764</v>
      </c>
      <c r="E1735" s="2" t="s">
        <v>18765</v>
      </c>
      <c r="F1735" s="2" t="s">
        <v>409</v>
      </c>
      <c r="H1735" s="1" t="s">
        <v>18766</v>
      </c>
      <c r="I1735" s="1" t="s">
        <v>39</v>
      </c>
      <c r="J1735" s="1">
        <v>0</v>
      </c>
      <c r="K1735" s="1" t="s">
        <v>18767</v>
      </c>
      <c r="L1735" s="1" t="s">
        <v>85</v>
      </c>
      <c r="M1735" s="1" t="s">
        <v>137</v>
      </c>
      <c r="N1735" s="1">
        <v>0</v>
      </c>
      <c r="O1735" s="1">
        <v>0</v>
      </c>
      <c r="P1735" s="1" t="s">
        <v>18768</v>
      </c>
      <c r="Q1735" s="1">
        <v>2465460</v>
      </c>
      <c r="R1735" s="1" t="s">
        <v>18769</v>
      </c>
      <c r="S1735" s="1" t="s">
        <v>18770</v>
      </c>
      <c r="T1735" s="1" t="s">
        <v>18771</v>
      </c>
      <c r="U1735" s="1">
        <v>10</v>
      </c>
      <c r="V1735" s="1">
        <v>11</v>
      </c>
      <c r="W1735" s="1">
        <v>21</v>
      </c>
      <c r="X1735" s="1" t="s">
        <v>18772</v>
      </c>
      <c r="Y1735" s="1" t="s">
        <v>110</v>
      </c>
      <c r="Z1735" s="2" t="s">
        <v>18773</v>
      </c>
      <c r="AB1735" s="1">
        <v>1165</v>
      </c>
      <c r="AC1735" s="2" t="s">
        <v>416</v>
      </c>
      <c r="AD1735" s="1" t="s">
        <v>55</v>
      </c>
      <c r="AE1735" s="1" t="s">
        <v>1680</v>
      </c>
      <c r="AF1735" s="1" t="s">
        <v>57</v>
      </c>
    </row>
    <row r="1736" spans="2:33" x14ac:dyDescent="0.25">
      <c r="B1736" s="2" t="s">
        <v>18774</v>
      </c>
      <c r="C1736" s="1" t="s">
        <v>18775</v>
      </c>
      <c r="D1736" s="2" t="s">
        <v>18776</v>
      </c>
      <c r="E1736" s="2" t="s">
        <v>18777</v>
      </c>
      <c r="F1736" s="2" t="s">
        <v>18778</v>
      </c>
      <c r="H1736" s="1" t="s">
        <v>18779</v>
      </c>
      <c r="I1736" s="1" t="s">
        <v>39</v>
      </c>
      <c r="J1736" s="1">
        <v>0</v>
      </c>
      <c r="K1736" s="1" t="s">
        <v>18780</v>
      </c>
      <c r="L1736" s="1" t="s">
        <v>85</v>
      </c>
      <c r="M1736" s="1" t="s">
        <v>42</v>
      </c>
      <c r="N1736" s="1">
        <v>0</v>
      </c>
      <c r="O1736" s="1">
        <v>0</v>
      </c>
      <c r="P1736" s="1" t="s">
        <v>18781</v>
      </c>
      <c r="Q1736" s="1">
        <v>2458341</v>
      </c>
      <c r="R1736" s="1" t="s">
        <v>18782</v>
      </c>
      <c r="S1736" s="1" t="s">
        <v>18783</v>
      </c>
      <c r="T1736" s="1">
        <v>2447341</v>
      </c>
      <c r="U1736" s="1">
        <v>0</v>
      </c>
      <c r="V1736" s="1">
        <v>1</v>
      </c>
      <c r="W1736" s="1">
        <v>1</v>
      </c>
      <c r="X1736" s="1" t="s">
        <v>6032</v>
      </c>
      <c r="Y1736" s="1" t="s">
        <v>110</v>
      </c>
      <c r="Z1736" s="2" t="s">
        <v>207</v>
      </c>
      <c r="AB1736" s="1">
        <v>2926</v>
      </c>
      <c r="AC1736" s="2" t="s">
        <v>4860</v>
      </c>
      <c r="AD1736" s="1" t="s">
        <v>55</v>
      </c>
      <c r="AE1736" s="1" t="s">
        <v>2388</v>
      </c>
      <c r="AF1736" s="1" t="s">
        <v>57</v>
      </c>
      <c r="AG1736" s="1" t="s">
        <v>58</v>
      </c>
    </row>
    <row r="1737" spans="2:33" x14ac:dyDescent="0.25">
      <c r="B1737" s="2" t="s">
        <v>18784</v>
      </c>
      <c r="C1737" s="1" t="s">
        <v>18785</v>
      </c>
      <c r="D1737" s="2" t="s">
        <v>18786</v>
      </c>
      <c r="E1737" s="2" t="s">
        <v>18623</v>
      </c>
      <c r="F1737" s="2" t="s">
        <v>18787</v>
      </c>
      <c r="H1737" s="1" t="s">
        <v>18788</v>
      </c>
      <c r="I1737" s="1" t="s">
        <v>39</v>
      </c>
      <c r="J1737" s="1">
        <v>0</v>
      </c>
      <c r="K1737" s="1" t="s">
        <v>18789</v>
      </c>
      <c r="L1737" s="1" t="s">
        <v>85</v>
      </c>
      <c r="M1737" s="1" t="s">
        <v>42</v>
      </c>
      <c r="N1737" s="1">
        <v>0</v>
      </c>
      <c r="O1737" s="1">
        <v>0</v>
      </c>
      <c r="P1737" s="1" t="s">
        <v>18790</v>
      </c>
      <c r="Q1737" s="1">
        <v>2458594</v>
      </c>
      <c r="R1737" s="1" t="s">
        <v>18791</v>
      </c>
      <c r="S1737" s="1" t="s">
        <v>18792</v>
      </c>
      <c r="T1737" s="1">
        <v>2261227</v>
      </c>
      <c r="U1737" s="1">
        <v>1</v>
      </c>
      <c r="V1737" s="1">
        <v>1</v>
      </c>
      <c r="W1737" s="1">
        <v>2</v>
      </c>
      <c r="X1737" s="1" t="s">
        <v>18793</v>
      </c>
      <c r="Y1737" s="1" t="s">
        <v>110</v>
      </c>
      <c r="Z1737" s="2" t="s">
        <v>18794</v>
      </c>
      <c r="AB1737" s="1">
        <v>3180</v>
      </c>
      <c r="AC1737" s="2" t="s">
        <v>1679</v>
      </c>
      <c r="AD1737" s="1" t="s">
        <v>55</v>
      </c>
      <c r="AE1737" s="1" t="s">
        <v>95</v>
      </c>
      <c r="AF1737" s="1" t="s">
        <v>57</v>
      </c>
      <c r="AG1737" s="1" t="s">
        <v>97</v>
      </c>
    </row>
    <row r="1738" spans="2:33" x14ac:dyDescent="0.25">
      <c r="B1738" s="2" t="s">
        <v>18795</v>
      </c>
      <c r="C1738" s="1" t="s">
        <v>18796</v>
      </c>
      <c r="D1738" s="2" t="s">
        <v>18797</v>
      </c>
      <c r="E1738" s="2" t="s">
        <v>18798</v>
      </c>
      <c r="F1738" s="2" t="s">
        <v>18799</v>
      </c>
      <c r="H1738" s="1" t="s">
        <v>18800</v>
      </c>
      <c r="I1738" s="1" t="s">
        <v>39</v>
      </c>
      <c r="J1738" s="1">
        <v>0</v>
      </c>
      <c r="K1738" s="1" t="s">
        <v>18801</v>
      </c>
      <c r="L1738" s="1" t="s">
        <v>85</v>
      </c>
      <c r="M1738" s="1" t="s">
        <v>42</v>
      </c>
      <c r="N1738" s="1">
        <v>0</v>
      </c>
      <c r="O1738" s="1">
        <v>0</v>
      </c>
      <c r="P1738" s="1" t="s">
        <v>18802</v>
      </c>
      <c r="Q1738" s="1">
        <v>2458474</v>
      </c>
      <c r="R1738" s="1" t="s">
        <v>18803</v>
      </c>
      <c r="S1738" s="1" t="s">
        <v>18804</v>
      </c>
      <c r="T1738" s="1" t="s">
        <v>18805</v>
      </c>
      <c r="U1738" s="1">
        <v>7</v>
      </c>
      <c r="V1738" s="1">
        <v>3</v>
      </c>
      <c r="W1738" s="1">
        <v>10</v>
      </c>
      <c r="X1738" s="1" t="s">
        <v>18806</v>
      </c>
      <c r="Y1738" s="1" t="s">
        <v>110</v>
      </c>
      <c r="Z1738" s="2" t="s">
        <v>18807</v>
      </c>
      <c r="AB1738" s="1">
        <v>1712</v>
      </c>
      <c r="AC1738" s="2" t="s">
        <v>208</v>
      </c>
      <c r="AD1738" s="1" t="s">
        <v>55</v>
      </c>
      <c r="AE1738" s="1" t="s">
        <v>2451</v>
      </c>
      <c r="AF1738" s="1" t="s">
        <v>57</v>
      </c>
      <c r="AG1738" s="1" t="s">
        <v>97</v>
      </c>
    </row>
    <row r="1739" spans="2:33" x14ac:dyDescent="0.25">
      <c r="B1739" s="2" t="s">
        <v>18808</v>
      </c>
      <c r="C1739" s="1" t="s">
        <v>18809</v>
      </c>
      <c r="D1739" s="2" t="s">
        <v>18810</v>
      </c>
      <c r="E1739" s="2" t="s">
        <v>18811</v>
      </c>
      <c r="F1739" s="2" t="s">
        <v>18812</v>
      </c>
      <c r="H1739" s="1" t="s">
        <v>18813</v>
      </c>
      <c r="I1739" s="1" t="s">
        <v>39</v>
      </c>
      <c r="J1739" s="1">
        <v>0</v>
      </c>
      <c r="K1739" s="1" t="s">
        <v>3866</v>
      </c>
      <c r="L1739" s="1" t="s">
        <v>85</v>
      </c>
      <c r="M1739" s="1" t="s">
        <v>42</v>
      </c>
      <c r="N1739" s="1">
        <v>0</v>
      </c>
      <c r="O1739" s="1">
        <v>0</v>
      </c>
      <c r="P1739" s="1" t="s">
        <v>10487</v>
      </c>
      <c r="Q1739" s="1">
        <v>2462733</v>
      </c>
      <c r="R1739" s="1" t="s">
        <v>18814</v>
      </c>
      <c r="S1739" s="1" t="s">
        <v>18815</v>
      </c>
      <c r="T1739" s="1">
        <v>2683571</v>
      </c>
      <c r="U1739" s="1">
        <v>0</v>
      </c>
      <c r="V1739" s="1">
        <v>0</v>
      </c>
      <c r="W1739" s="1">
        <v>0</v>
      </c>
      <c r="X1739" s="1" t="s">
        <v>10355</v>
      </c>
      <c r="Y1739" s="1" t="s">
        <v>18816</v>
      </c>
      <c r="Z1739" s="2" t="s">
        <v>347</v>
      </c>
      <c r="AB1739" s="1">
        <v>5076</v>
      </c>
      <c r="AC1739" s="2" t="s">
        <v>54</v>
      </c>
      <c r="AD1739" s="1" t="s">
        <v>55</v>
      </c>
      <c r="AE1739" s="1" t="s">
        <v>2451</v>
      </c>
      <c r="AF1739" s="1" t="s">
        <v>57</v>
      </c>
      <c r="AG1739" s="1" t="s">
        <v>97</v>
      </c>
    </row>
    <row r="1740" spans="2:33" x14ac:dyDescent="0.25">
      <c r="B1740" s="2" t="s">
        <v>18817</v>
      </c>
      <c r="C1740" s="1" t="s">
        <v>18818</v>
      </c>
      <c r="D1740" s="2" t="s">
        <v>18819</v>
      </c>
      <c r="E1740" s="2" t="s">
        <v>18820</v>
      </c>
      <c r="F1740" s="2" t="s">
        <v>13619</v>
      </c>
      <c r="H1740" s="1" t="s">
        <v>18821</v>
      </c>
      <c r="I1740" s="1" t="s">
        <v>39</v>
      </c>
      <c r="J1740" s="1">
        <v>0</v>
      </c>
      <c r="K1740" s="1" t="s">
        <v>18822</v>
      </c>
      <c r="L1740" s="1" t="s">
        <v>85</v>
      </c>
      <c r="M1740" s="1" t="s">
        <v>42</v>
      </c>
      <c r="N1740" s="1">
        <v>0</v>
      </c>
      <c r="O1740" s="1">
        <v>0</v>
      </c>
      <c r="P1740" s="1" t="s">
        <v>18823</v>
      </c>
      <c r="Q1740" s="1">
        <v>2465524</v>
      </c>
      <c r="R1740" s="1" t="s">
        <v>18824</v>
      </c>
      <c r="S1740" s="1" t="s">
        <v>18825</v>
      </c>
      <c r="T1740" s="1">
        <v>4310075</v>
      </c>
      <c r="U1740" s="1">
        <v>2</v>
      </c>
      <c r="V1740" s="1">
        <v>0</v>
      </c>
      <c r="W1740" s="1">
        <v>2</v>
      </c>
      <c r="X1740" s="1" t="s">
        <v>18826</v>
      </c>
      <c r="Y1740" s="1" t="s">
        <v>18827</v>
      </c>
      <c r="Z1740" s="2" t="s">
        <v>18828</v>
      </c>
      <c r="AB1740" s="1">
        <v>1809</v>
      </c>
      <c r="AC1740" s="2" t="s">
        <v>749</v>
      </c>
      <c r="AD1740" s="1" t="s">
        <v>55</v>
      </c>
      <c r="AE1740" s="1" t="s">
        <v>222</v>
      </c>
      <c r="AF1740" s="1" t="s">
        <v>57</v>
      </c>
      <c r="AG1740" s="1" t="s">
        <v>58</v>
      </c>
    </row>
    <row r="1741" spans="2:33" x14ac:dyDescent="0.25">
      <c r="B1741" s="2" t="s">
        <v>18829</v>
      </c>
      <c r="C1741" s="1" t="s">
        <v>18830</v>
      </c>
      <c r="D1741" s="2" t="s">
        <v>18831</v>
      </c>
      <c r="E1741" s="2" t="s">
        <v>18832</v>
      </c>
      <c r="F1741" s="2" t="s">
        <v>18833</v>
      </c>
      <c r="H1741" s="1" t="s">
        <v>18834</v>
      </c>
      <c r="I1741" s="1" t="s">
        <v>39</v>
      </c>
      <c r="J1741" s="1">
        <v>0</v>
      </c>
      <c r="K1741" s="1" t="s">
        <v>343</v>
      </c>
      <c r="L1741" s="1" t="s">
        <v>85</v>
      </c>
      <c r="M1741" s="1" t="s">
        <v>42</v>
      </c>
      <c r="N1741" s="1">
        <v>0</v>
      </c>
      <c r="O1741" s="1">
        <v>0</v>
      </c>
      <c r="P1741" s="1" t="s">
        <v>18835</v>
      </c>
      <c r="Q1741" s="1">
        <v>2457975</v>
      </c>
      <c r="R1741" s="1" t="s">
        <v>18836</v>
      </c>
      <c r="S1741" s="1" t="s">
        <v>18837</v>
      </c>
      <c r="T1741" s="1">
        <v>1400269</v>
      </c>
      <c r="U1741" s="1">
        <v>0</v>
      </c>
      <c r="V1741" s="1">
        <v>0</v>
      </c>
      <c r="W1741" s="1">
        <v>0</v>
      </c>
      <c r="X1741" s="1" t="s">
        <v>18838</v>
      </c>
      <c r="Y1741" s="1" t="s">
        <v>18839</v>
      </c>
      <c r="Z1741" s="2" t="s">
        <v>14282</v>
      </c>
      <c r="AB1741" s="1" t="s">
        <v>18840</v>
      </c>
      <c r="AC1741" s="2" t="s">
        <v>864</v>
      </c>
      <c r="AD1741" s="1" t="s">
        <v>55</v>
      </c>
      <c r="AE1741" s="1" t="s">
        <v>2451</v>
      </c>
      <c r="AF1741" s="1" t="s">
        <v>57</v>
      </c>
      <c r="AG1741" s="1" t="s">
        <v>97</v>
      </c>
    </row>
    <row r="1742" spans="2:33" x14ac:dyDescent="0.25">
      <c r="B1742" s="2" t="s">
        <v>18841</v>
      </c>
      <c r="C1742" s="1" t="s">
        <v>18842</v>
      </c>
      <c r="D1742" s="2" t="s">
        <v>18843</v>
      </c>
      <c r="E1742" s="2" t="s">
        <v>18844</v>
      </c>
      <c r="F1742" s="2" t="s">
        <v>12890</v>
      </c>
      <c r="H1742" s="1" t="s">
        <v>18845</v>
      </c>
      <c r="I1742" s="1" t="s">
        <v>39</v>
      </c>
      <c r="J1742" s="1">
        <v>0</v>
      </c>
      <c r="K1742" s="1" t="s">
        <v>18846</v>
      </c>
      <c r="L1742" s="1" t="s">
        <v>85</v>
      </c>
      <c r="M1742" s="1" t="s">
        <v>3514</v>
      </c>
      <c r="N1742" s="1">
        <v>0</v>
      </c>
      <c r="O1742" s="1">
        <v>0</v>
      </c>
      <c r="P1742" s="1" t="s">
        <v>2596</v>
      </c>
      <c r="Q1742" s="1">
        <v>2462882</v>
      </c>
      <c r="R1742" s="1" t="s">
        <v>18847</v>
      </c>
      <c r="S1742" s="1" t="s">
        <v>18848</v>
      </c>
      <c r="T1742" s="1" t="s">
        <v>18849</v>
      </c>
      <c r="U1742" s="1">
        <v>0</v>
      </c>
      <c r="V1742" s="1">
        <v>1</v>
      </c>
      <c r="W1742" s="1">
        <v>1</v>
      </c>
      <c r="X1742" s="1" t="s">
        <v>18850</v>
      </c>
      <c r="Y1742" s="1" t="s">
        <v>18851</v>
      </c>
      <c r="Z1742" s="2" t="s">
        <v>3520</v>
      </c>
      <c r="AB1742" s="1" t="s">
        <v>18852</v>
      </c>
      <c r="AC1742" s="2" t="s">
        <v>1246</v>
      </c>
      <c r="AD1742" s="1" t="s">
        <v>55</v>
      </c>
      <c r="AE1742" s="1" t="s">
        <v>95</v>
      </c>
      <c r="AF1742" s="1" t="s">
        <v>57</v>
      </c>
    </row>
    <row r="1743" spans="2:33" x14ac:dyDescent="0.25">
      <c r="B1743" s="2" t="s">
        <v>18853</v>
      </c>
      <c r="C1743" s="1" t="s">
        <v>18854</v>
      </c>
      <c r="D1743" s="2" t="s">
        <v>18855</v>
      </c>
      <c r="E1743" s="2" t="s">
        <v>18856</v>
      </c>
      <c r="F1743" s="2" t="s">
        <v>18857</v>
      </c>
      <c r="H1743" s="1" t="s">
        <v>18858</v>
      </c>
      <c r="I1743" s="1" t="s">
        <v>39</v>
      </c>
      <c r="J1743" s="1">
        <v>0</v>
      </c>
      <c r="K1743" s="1" t="s">
        <v>18859</v>
      </c>
      <c r="L1743" s="1" t="s">
        <v>85</v>
      </c>
      <c r="M1743" s="1" t="s">
        <v>3514</v>
      </c>
      <c r="N1743" s="1">
        <v>0</v>
      </c>
      <c r="O1743" s="1">
        <v>0</v>
      </c>
      <c r="P1743" s="1" t="s">
        <v>2596</v>
      </c>
      <c r="Q1743" s="1">
        <v>2462881</v>
      </c>
      <c r="R1743" s="1" t="s">
        <v>18860</v>
      </c>
      <c r="S1743" s="1" t="s">
        <v>18861</v>
      </c>
      <c r="T1743" s="1" t="s">
        <v>18862</v>
      </c>
      <c r="U1743" s="1">
        <v>0</v>
      </c>
      <c r="V1743" s="1">
        <v>1</v>
      </c>
      <c r="W1743" s="1">
        <v>1</v>
      </c>
      <c r="X1743" s="1" t="s">
        <v>18863</v>
      </c>
      <c r="Y1743" s="1" t="s">
        <v>18851</v>
      </c>
      <c r="Z1743" s="2" t="s">
        <v>3520</v>
      </c>
      <c r="AB1743" s="1" t="s">
        <v>18864</v>
      </c>
      <c r="AC1743" s="2" t="s">
        <v>1246</v>
      </c>
      <c r="AD1743" s="1" t="s">
        <v>55</v>
      </c>
      <c r="AE1743" s="1" t="s">
        <v>95</v>
      </c>
      <c r="AF1743" s="1" t="s">
        <v>57</v>
      </c>
    </row>
    <row r="1744" spans="2:33" x14ac:dyDescent="0.25">
      <c r="B1744" s="2" t="s">
        <v>18865</v>
      </c>
      <c r="C1744" s="1" t="s">
        <v>18866</v>
      </c>
      <c r="D1744" s="2" t="s">
        <v>18867</v>
      </c>
      <c r="E1744" s="2" t="s">
        <v>18868</v>
      </c>
      <c r="F1744" s="2" t="s">
        <v>18869</v>
      </c>
      <c r="H1744" s="1" t="s">
        <v>18870</v>
      </c>
      <c r="I1744" s="1" t="s">
        <v>39</v>
      </c>
      <c r="J1744" s="1">
        <v>0</v>
      </c>
      <c r="K1744" s="1" t="s">
        <v>18871</v>
      </c>
      <c r="L1744" s="1" t="s">
        <v>85</v>
      </c>
      <c r="M1744" s="1" t="s">
        <v>137</v>
      </c>
      <c r="N1744" s="1">
        <v>0</v>
      </c>
      <c r="O1744" s="1">
        <v>0</v>
      </c>
      <c r="P1744" s="1" t="s">
        <v>18872</v>
      </c>
      <c r="Q1744" s="1">
        <v>2462752</v>
      </c>
      <c r="R1744" s="1" t="s">
        <v>18873</v>
      </c>
      <c r="S1744" s="1" t="s">
        <v>18874</v>
      </c>
      <c r="T1744" s="1">
        <v>11469</v>
      </c>
      <c r="U1744" s="1">
        <v>1</v>
      </c>
      <c r="V1744" s="1">
        <v>3</v>
      </c>
      <c r="W1744" s="1">
        <v>4</v>
      </c>
      <c r="X1744" s="1" t="s">
        <v>18875</v>
      </c>
      <c r="Y1744" s="1" t="s">
        <v>964</v>
      </c>
      <c r="Z1744" s="2" t="s">
        <v>18876</v>
      </c>
      <c r="AB1744" s="1">
        <v>3530</v>
      </c>
      <c r="AC1744" s="2" t="s">
        <v>749</v>
      </c>
      <c r="AD1744" s="1" t="s">
        <v>55</v>
      </c>
      <c r="AE1744" s="1" t="s">
        <v>274</v>
      </c>
      <c r="AF1744" s="1" t="s">
        <v>57</v>
      </c>
    </row>
    <row r="1745" spans="2:33" x14ac:dyDescent="0.25">
      <c r="B1745" s="2" t="s">
        <v>18877</v>
      </c>
      <c r="C1745" s="1" t="s">
        <v>18878</v>
      </c>
      <c r="D1745" s="2" t="s">
        <v>18879</v>
      </c>
      <c r="E1745" s="2" t="s">
        <v>18880</v>
      </c>
      <c r="F1745" s="2" t="s">
        <v>1084</v>
      </c>
      <c r="H1745" s="1" t="s">
        <v>18881</v>
      </c>
      <c r="I1745" s="1" t="s">
        <v>39</v>
      </c>
      <c r="J1745" s="1">
        <v>0</v>
      </c>
      <c r="K1745" s="1" t="s">
        <v>255</v>
      </c>
      <c r="L1745" s="1" t="s">
        <v>85</v>
      </c>
      <c r="M1745" s="1" t="s">
        <v>42</v>
      </c>
      <c r="N1745" s="1">
        <v>0</v>
      </c>
      <c r="O1745" s="1">
        <v>0</v>
      </c>
      <c r="P1745" s="1" t="s">
        <v>18882</v>
      </c>
      <c r="Q1745" s="1">
        <v>2471830</v>
      </c>
      <c r="R1745" s="1" t="s">
        <v>18883</v>
      </c>
      <c r="S1745" s="1" t="s">
        <v>18884</v>
      </c>
      <c r="T1745" s="1">
        <v>155327</v>
      </c>
      <c r="U1745" s="1">
        <v>0</v>
      </c>
      <c r="V1745" s="1">
        <v>1</v>
      </c>
      <c r="W1745" s="1">
        <v>1</v>
      </c>
      <c r="X1745" s="1" t="s">
        <v>18885</v>
      </c>
      <c r="Y1745" s="1" t="s">
        <v>110</v>
      </c>
      <c r="Z1745" s="2" t="s">
        <v>8648</v>
      </c>
      <c r="AB1745" s="1">
        <v>4847</v>
      </c>
      <c r="AC1745" s="2" t="s">
        <v>1090</v>
      </c>
      <c r="AD1745" s="1" t="s">
        <v>55</v>
      </c>
      <c r="AE1745" s="1" t="s">
        <v>209</v>
      </c>
      <c r="AF1745" s="1" t="s">
        <v>57</v>
      </c>
      <c r="AG1745" s="1" t="s">
        <v>97</v>
      </c>
    </row>
    <row r="1746" spans="2:33" x14ac:dyDescent="0.25">
      <c r="B1746" s="2" t="s">
        <v>18886</v>
      </c>
      <c r="C1746" s="1" t="s">
        <v>18887</v>
      </c>
      <c r="D1746" s="2" t="s">
        <v>18888</v>
      </c>
      <c r="E1746" s="2" t="s">
        <v>18889</v>
      </c>
      <c r="F1746" s="2" t="s">
        <v>1138</v>
      </c>
      <c r="H1746" s="1" t="s">
        <v>18890</v>
      </c>
      <c r="I1746" s="1" t="s">
        <v>39</v>
      </c>
      <c r="J1746" s="1">
        <v>0</v>
      </c>
      <c r="K1746" s="1" t="s">
        <v>83</v>
      </c>
      <c r="L1746" s="1" t="s">
        <v>85</v>
      </c>
      <c r="M1746" s="1" t="s">
        <v>42</v>
      </c>
      <c r="N1746" s="1">
        <v>0</v>
      </c>
      <c r="O1746" s="1">
        <v>0</v>
      </c>
      <c r="P1746" s="1" t="s">
        <v>18891</v>
      </c>
      <c r="Q1746" s="1">
        <v>2472187</v>
      </c>
      <c r="R1746" s="1" t="s">
        <v>18892</v>
      </c>
      <c r="S1746" s="1" t="s">
        <v>18893</v>
      </c>
      <c r="T1746" s="1">
        <v>2454008</v>
      </c>
      <c r="U1746" s="1">
        <v>0</v>
      </c>
      <c r="V1746" s="1">
        <v>2</v>
      </c>
      <c r="W1746" s="1">
        <v>2</v>
      </c>
      <c r="X1746" s="1" t="s">
        <v>12989</v>
      </c>
      <c r="Y1746" s="1" t="s">
        <v>6630</v>
      </c>
      <c r="Z1746" s="2" t="s">
        <v>7451</v>
      </c>
      <c r="AB1746" s="1">
        <v>1524</v>
      </c>
      <c r="AC1746" s="2" t="s">
        <v>94</v>
      </c>
      <c r="AD1746" s="1" t="s">
        <v>55</v>
      </c>
      <c r="AE1746" s="1" t="s">
        <v>509</v>
      </c>
      <c r="AF1746" s="1" t="s">
        <v>57</v>
      </c>
      <c r="AG1746" s="1" t="s">
        <v>97</v>
      </c>
    </row>
    <row r="1747" spans="2:33" x14ac:dyDescent="0.25">
      <c r="B1747" s="2" t="s">
        <v>18894</v>
      </c>
      <c r="C1747" s="1" t="s">
        <v>18895</v>
      </c>
      <c r="D1747" s="2" t="s">
        <v>18896</v>
      </c>
      <c r="E1747" s="2" t="s">
        <v>18897</v>
      </c>
      <c r="F1747" s="2" t="s">
        <v>1974</v>
      </c>
      <c r="H1747" s="1" t="s">
        <v>18898</v>
      </c>
      <c r="I1747" s="1" t="s">
        <v>39</v>
      </c>
      <c r="J1747" s="1">
        <v>0</v>
      </c>
      <c r="K1747" s="1" t="s">
        <v>18899</v>
      </c>
      <c r="L1747" s="1" t="s">
        <v>85</v>
      </c>
      <c r="M1747" s="1" t="s">
        <v>42</v>
      </c>
      <c r="N1747" s="1">
        <v>0</v>
      </c>
      <c r="O1747" s="1">
        <v>0</v>
      </c>
      <c r="P1747" s="1" t="s">
        <v>18900</v>
      </c>
      <c r="Q1747" s="1">
        <v>2470491</v>
      </c>
      <c r="R1747" s="1" t="s">
        <v>18901</v>
      </c>
      <c r="S1747" s="1" t="s">
        <v>18902</v>
      </c>
      <c r="T1747" s="1" t="s">
        <v>18903</v>
      </c>
      <c r="U1747" s="1">
        <v>1</v>
      </c>
      <c r="V1747" s="1">
        <v>0</v>
      </c>
      <c r="W1747" s="1">
        <v>1</v>
      </c>
      <c r="X1747" s="1" t="s">
        <v>18904</v>
      </c>
      <c r="Y1747" s="1" t="s">
        <v>110</v>
      </c>
      <c r="Z1747" s="2" t="s">
        <v>4548</v>
      </c>
      <c r="AB1747" s="1">
        <v>3597</v>
      </c>
      <c r="AC1747" s="2" t="s">
        <v>194</v>
      </c>
      <c r="AD1747" s="1" t="s">
        <v>55</v>
      </c>
      <c r="AE1747" s="1" t="s">
        <v>479</v>
      </c>
      <c r="AF1747" s="1" t="s">
        <v>57</v>
      </c>
      <c r="AG1747" s="1" t="s">
        <v>58</v>
      </c>
    </row>
    <row r="1748" spans="2:33" x14ac:dyDescent="0.25">
      <c r="B1748" s="2" t="s">
        <v>18905</v>
      </c>
      <c r="C1748" s="1" t="s">
        <v>18906</v>
      </c>
      <c r="D1748" s="2" t="s">
        <v>18907</v>
      </c>
      <c r="E1748" s="2" t="s">
        <v>18908</v>
      </c>
      <c r="F1748" s="2" t="s">
        <v>18909</v>
      </c>
      <c r="H1748" s="1" t="s">
        <v>18910</v>
      </c>
      <c r="I1748" s="1" t="s">
        <v>39</v>
      </c>
      <c r="J1748" s="1">
        <v>0</v>
      </c>
      <c r="K1748" s="1" t="s">
        <v>18911</v>
      </c>
      <c r="L1748" s="1" t="s">
        <v>85</v>
      </c>
      <c r="M1748" s="1" t="s">
        <v>42</v>
      </c>
      <c r="N1748" s="1">
        <v>0</v>
      </c>
      <c r="O1748" s="1">
        <v>0</v>
      </c>
      <c r="P1748" s="1" t="s">
        <v>18912</v>
      </c>
      <c r="Q1748" s="1">
        <v>2457916</v>
      </c>
      <c r="R1748" s="1" t="s">
        <v>18913</v>
      </c>
      <c r="S1748" s="1" t="s">
        <v>18914</v>
      </c>
      <c r="T1748" s="1">
        <v>1329063</v>
      </c>
      <c r="U1748" s="1">
        <v>3</v>
      </c>
      <c r="V1748" s="1">
        <v>2</v>
      </c>
      <c r="W1748" s="1">
        <v>5</v>
      </c>
      <c r="X1748" s="1" t="s">
        <v>18915</v>
      </c>
      <c r="Y1748" s="1" t="s">
        <v>18916</v>
      </c>
      <c r="Z1748" s="2" t="s">
        <v>18917</v>
      </c>
      <c r="AB1748" s="1">
        <v>1759</v>
      </c>
      <c r="AC1748" s="2" t="s">
        <v>94</v>
      </c>
      <c r="AD1748" s="1" t="s">
        <v>55</v>
      </c>
      <c r="AE1748" s="1" t="s">
        <v>274</v>
      </c>
      <c r="AF1748" s="1" t="s">
        <v>57</v>
      </c>
      <c r="AG1748" s="1" t="s">
        <v>97</v>
      </c>
    </row>
    <row r="1749" spans="2:33" x14ac:dyDescent="0.25">
      <c r="B1749" s="2" t="s">
        <v>18918</v>
      </c>
      <c r="C1749" s="1" t="s">
        <v>18919</v>
      </c>
      <c r="D1749" s="2" t="s">
        <v>18920</v>
      </c>
      <c r="E1749" s="2" t="s">
        <v>18921</v>
      </c>
      <c r="F1749" s="2" t="s">
        <v>18922</v>
      </c>
      <c r="H1749" s="1" t="s">
        <v>18923</v>
      </c>
      <c r="I1749" s="1" t="s">
        <v>39</v>
      </c>
      <c r="J1749" s="1">
        <v>0</v>
      </c>
      <c r="K1749" s="1" t="s">
        <v>18924</v>
      </c>
      <c r="L1749" s="1" t="s">
        <v>85</v>
      </c>
      <c r="M1749" s="1" t="s">
        <v>42</v>
      </c>
      <c r="N1749" s="1">
        <v>0</v>
      </c>
      <c r="O1749" s="1">
        <v>0</v>
      </c>
      <c r="P1749" s="1" t="s">
        <v>18925</v>
      </c>
      <c r="Q1749" s="1">
        <v>2465985</v>
      </c>
      <c r="R1749" s="1" t="s">
        <v>18926</v>
      </c>
      <c r="S1749" s="1" t="s">
        <v>18927</v>
      </c>
      <c r="T1749" s="1">
        <v>3461530</v>
      </c>
      <c r="U1749" s="1">
        <v>21</v>
      </c>
      <c r="V1749" s="1">
        <v>4</v>
      </c>
      <c r="W1749" s="1">
        <v>25</v>
      </c>
      <c r="X1749" s="1" t="s">
        <v>18928</v>
      </c>
      <c r="Y1749" s="1" t="s">
        <v>18929</v>
      </c>
      <c r="Z1749" s="2" t="s">
        <v>2103</v>
      </c>
      <c r="AB1749" s="1">
        <v>2634</v>
      </c>
      <c r="AC1749" s="2" t="s">
        <v>300</v>
      </c>
      <c r="AD1749" s="1" t="s">
        <v>55</v>
      </c>
      <c r="AE1749" s="1" t="s">
        <v>3303</v>
      </c>
      <c r="AF1749" s="1" t="s">
        <v>57</v>
      </c>
      <c r="AG1749" s="1" t="s">
        <v>58</v>
      </c>
    </row>
    <row r="1750" spans="2:33" x14ac:dyDescent="0.25">
      <c r="B1750" s="2" t="s">
        <v>18930</v>
      </c>
      <c r="C1750" s="1" t="s">
        <v>18931</v>
      </c>
      <c r="D1750" s="2" t="s">
        <v>18932</v>
      </c>
      <c r="E1750" s="2" t="s">
        <v>18933</v>
      </c>
      <c r="F1750" s="2" t="s">
        <v>18934</v>
      </c>
      <c r="H1750" s="1" t="s">
        <v>18935</v>
      </c>
      <c r="I1750" s="1" t="s">
        <v>39</v>
      </c>
      <c r="J1750" s="1">
        <v>0</v>
      </c>
      <c r="K1750" s="1" t="s">
        <v>331</v>
      </c>
      <c r="L1750" s="1" t="s">
        <v>85</v>
      </c>
      <c r="M1750" s="1" t="s">
        <v>42</v>
      </c>
      <c r="N1750" s="1">
        <v>0</v>
      </c>
      <c r="O1750" s="1">
        <v>0</v>
      </c>
      <c r="P1750" s="1" t="s">
        <v>1464</v>
      </c>
      <c r="Q1750" s="1">
        <v>2457918</v>
      </c>
      <c r="R1750" s="1" t="s">
        <v>18936</v>
      </c>
      <c r="S1750" s="1" t="s">
        <v>18937</v>
      </c>
      <c r="T1750" s="1">
        <v>1130468</v>
      </c>
      <c r="U1750" s="1">
        <v>0</v>
      </c>
      <c r="V1750" s="1">
        <v>0</v>
      </c>
      <c r="W1750" s="1">
        <v>0</v>
      </c>
      <c r="X1750" s="1" t="s">
        <v>18938</v>
      </c>
      <c r="Y1750" s="1" t="s">
        <v>18939</v>
      </c>
      <c r="Z1750" s="2" t="s">
        <v>177</v>
      </c>
      <c r="AB1750" s="1" t="s">
        <v>18940</v>
      </c>
      <c r="AC1750" s="2" t="s">
        <v>1493</v>
      </c>
      <c r="AD1750" s="1" t="s">
        <v>55</v>
      </c>
      <c r="AE1750" s="1" t="s">
        <v>803</v>
      </c>
      <c r="AF1750" s="1" t="s">
        <v>57</v>
      </c>
      <c r="AG1750" s="1" t="s">
        <v>58</v>
      </c>
    </row>
    <row r="1751" spans="2:33" x14ac:dyDescent="0.25">
      <c r="B1751" s="2" t="s">
        <v>18941</v>
      </c>
      <c r="C1751" s="1" t="s">
        <v>18942</v>
      </c>
      <c r="D1751" s="2" t="s">
        <v>18943</v>
      </c>
      <c r="E1751" s="2" t="s">
        <v>18944</v>
      </c>
      <c r="F1751" s="2" t="s">
        <v>1138</v>
      </c>
      <c r="H1751" s="1" t="s">
        <v>18945</v>
      </c>
      <c r="I1751" s="1" t="s">
        <v>39</v>
      </c>
      <c r="J1751" s="1">
        <v>0</v>
      </c>
      <c r="K1751" s="1" t="s">
        <v>4574</v>
      </c>
      <c r="L1751" s="1" t="s">
        <v>85</v>
      </c>
      <c r="M1751" s="1" t="s">
        <v>42</v>
      </c>
      <c r="N1751" s="1">
        <v>0</v>
      </c>
      <c r="O1751" s="1">
        <v>0</v>
      </c>
      <c r="P1751" s="1" t="s">
        <v>18946</v>
      </c>
      <c r="Q1751" s="1">
        <v>2467378</v>
      </c>
      <c r="R1751" s="1" t="s">
        <v>18947</v>
      </c>
      <c r="S1751" s="1" t="s">
        <v>18948</v>
      </c>
      <c r="T1751" s="1" t="s">
        <v>18949</v>
      </c>
      <c r="U1751" s="1">
        <v>0</v>
      </c>
      <c r="V1751" s="1">
        <v>3</v>
      </c>
      <c r="W1751" s="1">
        <v>3</v>
      </c>
      <c r="X1751" s="1" t="s">
        <v>18950</v>
      </c>
      <c r="Y1751" s="1" t="s">
        <v>110</v>
      </c>
      <c r="Z1751" s="2" t="s">
        <v>18951</v>
      </c>
      <c r="AB1751" s="1">
        <v>4048</v>
      </c>
      <c r="AC1751" s="2" t="s">
        <v>94</v>
      </c>
      <c r="AD1751" s="1" t="s">
        <v>55</v>
      </c>
      <c r="AE1751" s="1" t="s">
        <v>3303</v>
      </c>
      <c r="AF1751" s="1" t="s">
        <v>57</v>
      </c>
      <c r="AG1751" s="1" t="s">
        <v>97</v>
      </c>
    </row>
    <row r="1752" spans="2:33" x14ac:dyDescent="0.25">
      <c r="B1752" s="2" t="s">
        <v>18952</v>
      </c>
      <c r="C1752" s="1" t="s">
        <v>18953</v>
      </c>
      <c r="D1752" s="2" t="s">
        <v>18954</v>
      </c>
      <c r="E1752" s="2" t="s">
        <v>18955</v>
      </c>
      <c r="F1752" s="2" t="s">
        <v>18956</v>
      </c>
      <c r="H1752" s="1" t="s">
        <v>18957</v>
      </c>
      <c r="I1752" s="1" t="s">
        <v>39</v>
      </c>
      <c r="J1752" s="1">
        <v>0</v>
      </c>
      <c r="K1752" s="1" t="s">
        <v>18958</v>
      </c>
      <c r="L1752" s="1" t="s">
        <v>85</v>
      </c>
      <c r="M1752" s="1" t="s">
        <v>42</v>
      </c>
      <c r="N1752" s="1">
        <v>0</v>
      </c>
      <c r="O1752" s="1">
        <v>0</v>
      </c>
      <c r="P1752" s="1" t="s">
        <v>18959</v>
      </c>
      <c r="Q1752" s="1">
        <v>2465922</v>
      </c>
      <c r="R1752" s="1" t="s">
        <v>18960</v>
      </c>
      <c r="S1752" s="1" t="s">
        <v>18961</v>
      </c>
      <c r="T1752" s="1">
        <v>1070604</v>
      </c>
      <c r="U1752" s="1">
        <v>0</v>
      </c>
      <c r="V1752" s="1">
        <v>0</v>
      </c>
      <c r="W1752" s="1">
        <v>0</v>
      </c>
      <c r="X1752" s="1" t="s">
        <v>18962</v>
      </c>
      <c r="Y1752" s="1" t="s">
        <v>18963</v>
      </c>
      <c r="Z1752" s="2" t="s">
        <v>347</v>
      </c>
      <c r="AB1752" s="1" t="s">
        <v>18964</v>
      </c>
      <c r="AC1752" s="2" t="s">
        <v>749</v>
      </c>
      <c r="AD1752" s="1" t="s">
        <v>55</v>
      </c>
      <c r="AE1752" s="1" t="s">
        <v>209</v>
      </c>
      <c r="AF1752" s="1" t="s">
        <v>57</v>
      </c>
      <c r="AG1752" s="1" t="s">
        <v>97</v>
      </c>
    </row>
    <row r="1753" spans="2:33" x14ac:dyDescent="0.25">
      <c r="B1753" s="2" t="s">
        <v>18965</v>
      </c>
      <c r="C1753" s="1" t="s">
        <v>18966</v>
      </c>
      <c r="D1753" s="2" t="s">
        <v>18967</v>
      </c>
      <c r="E1753" s="2" t="s">
        <v>18968</v>
      </c>
      <c r="F1753" s="2" t="s">
        <v>2797</v>
      </c>
      <c r="H1753" s="1" t="s">
        <v>18969</v>
      </c>
      <c r="I1753" s="1" t="s">
        <v>39</v>
      </c>
      <c r="J1753" s="1">
        <v>0</v>
      </c>
      <c r="K1753" s="1" t="s">
        <v>18970</v>
      </c>
      <c r="L1753" s="1" t="s">
        <v>85</v>
      </c>
      <c r="M1753" s="1" t="s">
        <v>42</v>
      </c>
      <c r="N1753" s="1">
        <v>0</v>
      </c>
      <c r="O1753" s="1">
        <v>0</v>
      </c>
      <c r="P1753" s="1" t="s">
        <v>18971</v>
      </c>
      <c r="Q1753" s="1">
        <v>2458524</v>
      </c>
      <c r="R1753" s="1" t="s">
        <v>18972</v>
      </c>
      <c r="S1753" s="1" t="s">
        <v>18973</v>
      </c>
      <c r="T1753" s="1" t="s">
        <v>18974</v>
      </c>
      <c r="U1753" s="1">
        <v>5</v>
      </c>
      <c r="V1753" s="1">
        <v>5</v>
      </c>
      <c r="W1753" s="1">
        <v>10</v>
      </c>
      <c r="X1753" s="1" t="s">
        <v>18975</v>
      </c>
      <c r="Y1753" s="1" t="s">
        <v>18976</v>
      </c>
      <c r="Z1753" s="2" t="s">
        <v>570</v>
      </c>
      <c r="AB1753" s="1" t="s">
        <v>18977</v>
      </c>
      <c r="AC1753" s="2" t="s">
        <v>2805</v>
      </c>
      <c r="AD1753" s="1" t="s">
        <v>55</v>
      </c>
      <c r="AE1753" s="1" t="s">
        <v>2566</v>
      </c>
      <c r="AF1753" s="1" t="s">
        <v>57</v>
      </c>
      <c r="AG1753" s="1" t="s">
        <v>97</v>
      </c>
    </row>
    <row r="1754" spans="2:33" x14ac:dyDescent="0.25">
      <c r="B1754" s="2" t="s">
        <v>18978</v>
      </c>
      <c r="C1754" s="1" t="s">
        <v>18979</v>
      </c>
      <c r="D1754" s="2" t="s">
        <v>18980</v>
      </c>
      <c r="E1754" s="2" t="s">
        <v>18981</v>
      </c>
      <c r="F1754" s="2" t="s">
        <v>18982</v>
      </c>
      <c r="H1754" s="1" t="s">
        <v>18983</v>
      </c>
      <c r="I1754" s="1" t="s">
        <v>39</v>
      </c>
      <c r="J1754" s="1">
        <v>0</v>
      </c>
      <c r="K1754" s="1" t="s">
        <v>18984</v>
      </c>
      <c r="L1754" s="1" t="s">
        <v>85</v>
      </c>
      <c r="M1754" s="1" t="s">
        <v>42</v>
      </c>
      <c r="N1754" s="1">
        <v>0</v>
      </c>
      <c r="O1754" s="1">
        <v>0</v>
      </c>
      <c r="P1754" s="1" t="s">
        <v>18985</v>
      </c>
      <c r="Q1754" s="1">
        <v>2462863</v>
      </c>
      <c r="R1754" s="1" t="s">
        <v>18986</v>
      </c>
      <c r="S1754" s="1" t="s">
        <v>18987</v>
      </c>
      <c r="T1754" s="1">
        <v>1365336</v>
      </c>
      <c r="U1754" s="1">
        <v>1</v>
      </c>
      <c r="V1754" s="1">
        <v>0</v>
      </c>
      <c r="W1754" s="1">
        <v>1</v>
      </c>
      <c r="X1754" s="1" t="s">
        <v>18988</v>
      </c>
      <c r="Y1754" s="1" t="s">
        <v>110</v>
      </c>
      <c r="Z1754" s="2" t="s">
        <v>1504</v>
      </c>
      <c r="AB1754" s="1" t="s">
        <v>18989</v>
      </c>
      <c r="AC1754" s="2" t="s">
        <v>814</v>
      </c>
      <c r="AD1754" s="1" t="s">
        <v>55</v>
      </c>
      <c r="AE1754" s="1" t="s">
        <v>2451</v>
      </c>
      <c r="AF1754" s="1" t="s">
        <v>57</v>
      </c>
      <c r="AG1754" s="1" t="s">
        <v>58</v>
      </c>
    </row>
    <row r="1755" spans="2:33" x14ac:dyDescent="0.25">
      <c r="B1755" s="2" t="s">
        <v>18990</v>
      </c>
      <c r="C1755" s="1" t="s">
        <v>18991</v>
      </c>
      <c r="D1755" s="2" t="s">
        <v>18992</v>
      </c>
      <c r="E1755" s="2" t="s">
        <v>18993</v>
      </c>
      <c r="F1755" s="2" t="s">
        <v>1138</v>
      </c>
      <c r="H1755" s="1" t="s">
        <v>18994</v>
      </c>
      <c r="I1755" s="1" t="s">
        <v>39</v>
      </c>
      <c r="J1755" s="1">
        <v>0</v>
      </c>
      <c r="K1755" s="1" t="s">
        <v>411</v>
      </c>
      <c r="L1755" s="1" t="s">
        <v>85</v>
      </c>
      <c r="M1755" s="1" t="s">
        <v>42</v>
      </c>
      <c r="N1755" s="1">
        <v>0</v>
      </c>
      <c r="O1755" s="1">
        <v>0</v>
      </c>
      <c r="P1755" s="1" t="s">
        <v>18995</v>
      </c>
      <c r="Q1755" s="1">
        <v>2467575</v>
      </c>
      <c r="R1755" s="1" t="s">
        <v>18996</v>
      </c>
      <c r="S1755" s="1" t="s">
        <v>18997</v>
      </c>
      <c r="T1755" s="1" t="s">
        <v>18998</v>
      </c>
      <c r="U1755" s="1">
        <v>0</v>
      </c>
      <c r="V1755" s="1">
        <v>3</v>
      </c>
      <c r="W1755" s="1">
        <v>3</v>
      </c>
      <c r="X1755" s="1" t="s">
        <v>18999</v>
      </c>
      <c r="Y1755" s="1" t="s">
        <v>110</v>
      </c>
      <c r="Z1755" s="2" t="s">
        <v>19000</v>
      </c>
      <c r="AB1755" s="1">
        <v>3496</v>
      </c>
      <c r="AC1755" s="2" t="s">
        <v>94</v>
      </c>
      <c r="AD1755" s="1" t="s">
        <v>55</v>
      </c>
      <c r="AE1755" s="1" t="s">
        <v>2388</v>
      </c>
      <c r="AF1755" s="1" t="s">
        <v>57</v>
      </c>
      <c r="AG1755" s="1" t="s">
        <v>58</v>
      </c>
    </row>
    <row r="1756" spans="2:33" x14ac:dyDescent="0.25">
      <c r="B1756" s="2" t="s">
        <v>19001</v>
      </c>
      <c r="C1756" s="1" t="s">
        <v>19002</v>
      </c>
      <c r="D1756" s="2" t="s">
        <v>19003</v>
      </c>
      <c r="E1756" s="2" t="s">
        <v>19004</v>
      </c>
      <c r="F1756" s="2" t="s">
        <v>19005</v>
      </c>
      <c r="H1756" s="1" t="s">
        <v>19006</v>
      </c>
      <c r="I1756" s="1" t="s">
        <v>39</v>
      </c>
      <c r="J1756" s="1">
        <v>0</v>
      </c>
      <c r="K1756" s="1" t="s">
        <v>19007</v>
      </c>
      <c r="L1756" s="1" t="s">
        <v>85</v>
      </c>
      <c r="M1756" s="1" t="s">
        <v>42</v>
      </c>
      <c r="N1756" s="1">
        <v>0</v>
      </c>
      <c r="O1756" s="1">
        <v>0</v>
      </c>
      <c r="P1756" s="1" t="s">
        <v>19008</v>
      </c>
      <c r="Q1756" s="1">
        <v>2462669</v>
      </c>
      <c r="R1756" s="1" t="s">
        <v>19009</v>
      </c>
      <c r="S1756" s="1" t="s">
        <v>19010</v>
      </c>
      <c r="T1756" s="1" t="s">
        <v>19011</v>
      </c>
      <c r="U1756" s="1">
        <v>0</v>
      </c>
      <c r="V1756" s="1">
        <v>0</v>
      </c>
      <c r="W1756" s="1">
        <v>0</v>
      </c>
      <c r="X1756" s="1" t="s">
        <v>19012</v>
      </c>
      <c r="Y1756" s="1" t="s">
        <v>19013</v>
      </c>
      <c r="Z1756" s="2" t="s">
        <v>347</v>
      </c>
      <c r="AB1756" s="1" t="s">
        <v>19014</v>
      </c>
      <c r="AC1756" s="2" t="s">
        <v>94</v>
      </c>
      <c r="AD1756" s="1" t="s">
        <v>55</v>
      </c>
      <c r="AE1756" s="1" t="s">
        <v>274</v>
      </c>
      <c r="AF1756" s="1" t="s">
        <v>57</v>
      </c>
      <c r="AG1756" s="1" t="s">
        <v>97</v>
      </c>
    </row>
    <row r="1757" spans="2:33" x14ac:dyDescent="0.25">
      <c r="B1757" s="2" t="s">
        <v>19015</v>
      </c>
      <c r="C1757" s="1" t="s">
        <v>19016</v>
      </c>
      <c r="D1757" s="2" t="s">
        <v>19017</v>
      </c>
      <c r="E1757" s="2" t="s">
        <v>19018</v>
      </c>
      <c r="F1757" s="2" t="s">
        <v>19019</v>
      </c>
      <c r="H1757" s="1" t="s">
        <v>19020</v>
      </c>
      <c r="I1757" s="1" t="s">
        <v>39</v>
      </c>
      <c r="J1757" s="1">
        <v>0</v>
      </c>
      <c r="K1757" s="1" t="s">
        <v>472</v>
      </c>
      <c r="L1757" s="1" t="s">
        <v>85</v>
      </c>
      <c r="M1757" s="1" t="s">
        <v>42</v>
      </c>
      <c r="N1757" s="1">
        <v>0</v>
      </c>
      <c r="O1757" s="1">
        <v>0</v>
      </c>
      <c r="P1757" s="1" t="s">
        <v>7587</v>
      </c>
      <c r="Q1757" s="1">
        <v>2466036</v>
      </c>
      <c r="R1757" s="1" t="s">
        <v>19021</v>
      </c>
      <c r="S1757" s="1" t="s">
        <v>19022</v>
      </c>
      <c r="T1757" s="1">
        <v>3015978</v>
      </c>
      <c r="U1757" s="1">
        <v>0</v>
      </c>
      <c r="V1757" s="1">
        <v>0</v>
      </c>
      <c r="W1757" s="1">
        <v>0</v>
      </c>
      <c r="X1757" s="1" t="s">
        <v>19023</v>
      </c>
      <c r="Y1757" s="1" t="s">
        <v>176</v>
      </c>
      <c r="Z1757" s="2" t="s">
        <v>177</v>
      </c>
      <c r="AB1757" s="1">
        <v>3558</v>
      </c>
      <c r="AC1757" s="2" t="s">
        <v>324</v>
      </c>
      <c r="AD1757" s="1" t="s">
        <v>55</v>
      </c>
      <c r="AE1757" s="1" t="s">
        <v>3303</v>
      </c>
      <c r="AF1757" s="1" t="s">
        <v>57</v>
      </c>
      <c r="AG1757" s="1" t="s">
        <v>97</v>
      </c>
    </row>
    <row r="1758" spans="2:33" x14ac:dyDescent="0.25">
      <c r="B1758" s="2" t="s">
        <v>19024</v>
      </c>
      <c r="C1758" s="1" t="s">
        <v>19025</v>
      </c>
      <c r="D1758" s="2" t="s">
        <v>19026</v>
      </c>
      <c r="E1758" s="2" t="s">
        <v>19026</v>
      </c>
      <c r="F1758" s="2" t="s">
        <v>19027</v>
      </c>
      <c r="H1758" s="1" t="s">
        <v>19028</v>
      </c>
      <c r="I1758" s="1" t="s">
        <v>39</v>
      </c>
      <c r="J1758" s="1">
        <v>0</v>
      </c>
      <c r="K1758" s="1" t="s">
        <v>19029</v>
      </c>
      <c r="L1758" s="1" t="s">
        <v>85</v>
      </c>
      <c r="M1758" s="1" t="s">
        <v>137</v>
      </c>
      <c r="N1758" s="1">
        <v>0</v>
      </c>
      <c r="O1758" s="1">
        <v>0</v>
      </c>
      <c r="P1758" s="1" t="s">
        <v>19030</v>
      </c>
      <c r="Q1758" s="1" t="s">
        <v>19031</v>
      </c>
      <c r="R1758" s="1" t="s">
        <v>19032</v>
      </c>
      <c r="S1758" s="1" t="s">
        <v>1921</v>
      </c>
      <c r="T1758" s="1" t="s">
        <v>19033</v>
      </c>
      <c r="U1758" s="1">
        <v>2</v>
      </c>
      <c r="V1758" s="1">
        <v>1</v>
      </c>
      <c r="W1758" s="1">
        <v>3</v>
      </c>
      <c r="X1758" s="1" t="s">
        <v>19034</v>
      </c>
      <c r="Y1758" s="1" t="s">
        <v>110</v>
      </c>
      <c r="Z1758" s="2" t="s">
        <v>19035</v>
      </c>
      <c r="AA1758" s="1" t="s">
        <v>19036</v>
      </c>
      <c r="AB1758" s="1">
        <v>3089</v>
      </c>
      <c r="AC1758" s="2" t="s">
        <v>749</v>
      </c>
      <c r="AD1758" s="1" t="s">
        <v>55</v>
      </c>
      <c r="AE1758" s="1" t="s">
        <v>12474</v>
      </c>
      <c r="AF1758" s="1" t="s">
        <v>57</v>
      </c>
    </row>
    <row r="1759" spans="2:33" x14ac:dyDescent="0.25">
      <c r="B1759" s="2" t="s">
        <v>19037</v>
      </c>
      <c r="C1759" s="1" t="s">
        <v>19038</v>
      </c>
      <c r="D1759" s="2" t="s">
        <v>19039</v>
      </c>
      <c r="E1759" s="2" t="s">
        <v>19040</v>
      </c>
      <c r="F1759" s="2" t="s">
        <v>1138</v>
      </c>
      <c r="H1759" s="1" t="s">
        <v>19041</v>
      </c>
      <c r="I1759" s="1" t="s">
        <v>39</v>
      </c>
      <c r="J1759" s="1">
        <v>0</v>
      </c>
      <c r="K1759" s="1" t="s">
        <v>201</v>
      </c>
      <c r="L1759" s="1" t="s">
        <v>85</v>
      </c>
      <c r="M1759" s="1" t="s">
        <v>42</v>
      </c>
      <c r="N1759" s="1">
        <v>0</v>
      </c>
      <c r="O1759" s="1">
        <v>0</v>
      </c>
      <c r="P1759" s="1" t="s">
        <v>19042</v>
      </c>
      <c r="Q1759" s="1">
        <v>2462805</v>
      </c>
      <c r="R1759" s="1" t="s">
        <v>19043</v>
      </c>
      <c r="S1759" s="1" t="s">
        <v>19044</v>
      </c>
      <c r="T1759" s="1" t="s">
        <v>19045</v>
      </c>
      <c r="U1759" s="1">
        <v>0</v>
      </c>
      <c r="V1759" s="1">
        <v>1</v>
      </c>
      <c r="W1759" s="1">
        <v>1</v>
      </c>
      <c r="X1759" s="1" t="s">
        <v>19046</v>
      </c>
      <c r="Y1759" s="1" t="s">
        <v>964</v>
      </c>
      <c r="Z1759" s="2" t="s">
        <v>177</v>
      </c>
      <c r="AB1759" s="1" t="s">
        <v>19047</v>
      </c>
      <c r="AC1759" s="2" t="s">
        <v>94</v>
      </c>
      <c r="AD1759" s="1" t="s">
        <v>55</v>
      </c>
      <c r="AE1759" s="1" t="s">
        <v>2451</v>
      </c>
      <c r="AF1759" s="1" t="s">
        <v>57</v>
      </c>
      <c r="AG1759" s="1" t="s">
        <v>58</v>
      </c>
    </row>
    <row r="1760" spans="2:33" x14ac:dyDescent="0.25">
      <c r="B1760" s="2" t="s">
        <v>19048</v>
      </c>
      <c r="C1760" s="1" t="s">
        <v>19049</v>
      </c>
      <c r="D1760" s="2" t="s">
        <v>19050</v>
      </c>
      <c r="E1760" s="2" t="s">
        <v>19051</v>
      </c>
      <c r="F1760" s="2" t="s">
        <v>470</v>
      </c>
      <c r="H1760" s="1" t="s">
        <v>19052</v>
      </c>
      <c r="I1760" s="1" t="s">
        <v>39</v>
      </c>
      <c r="J1760" s="1">
        <v>0</v>
      </c>
      <c r="K1760" s="1" t="s">
        <v>472</v>
      </c>
      <c r="L1760" s="1" t="s">
        <v>85</v>
      </c>
      <c r="M1760" s="1" t="s">
        <v>42</v>
      </c>
      <c r="N1760" s="1">
        <v>0</v>
      </c>
      <c r="O1760" s="1">
        <v>0</v>
      </c>
      <c r="P1760" s="1" t="s">
        <v>19053</v>
      </c>
      <c r="Q1760" s="1">
        <v>2457953</v>
      </c>
      <c r="R1760" s="1" t="s">
        <v>19054</v>
      </c>
      <c r="S1760" s="1" t="s">
        <v>19055</v>
      </c>
      <c r="T1760" s="1">
        <v>1001561</v>
      </c>
      <c r="U1760" s="1">
        <v>0</v>
      </c>
      <c r="V1760" s="1">
        <v>0</v>
      </c>
      <c r="W1760" s="1">
        <v>0</v>
      </c>
      <c r="X1760" s="1" t="s">
        <v>19056</v>
      </c>
      <c r="Y1760" s="1" t="s">
        <v>19057</v>
      </c>
      <c r="Z1760" s="2" t="s">
        <v>347</v>
      </c>
      <c r="AB1760" s="1">
        <v>1303</v>
      </c>
      <c r="AC1760" s="2" t="s">
        <v>478</v>
      </c>
      <c r="AD1760" s="1" t="s">
        <v>55</v>
      </c>
      <c r="AE1760" s="1" t="s">
        <v>2451</v>
      </c>
      <c r="AF1760" s="1" t="s">
        <v>57</v>
      </c>
      <c r="AG1760" s="1" t="s">
        <v>58</v>
      </c>
    </row>
    <row r="1761" spans="2:33" x14ac:dyDescent="0.25">
      <c r="B1761" s="2" t="s">
        <v>19058</v>
      </c>
      <c r="C1761" s="1" t="s">
        <v>19059</v>
      </c>
      <c r="D1761" s="2" t="s">
        <v>19060</v>
      </c>
      <c r="E1761" s="2" t="s">
        <v>19061</v>
      </c>
      <c r="F1761" s="2" t="s">
        <v>19062</v>
      </c>
      <c r="H1761" s="1" t="s">
        <v>19063</v>
      </c>
      <c r="I1761" s="1" t="s">
        <v>39</v>
      </c>
      <c r="J1761" s="1">
        <v>0</v>
      </c>
      <c r="K1761" s="1" t="s">
        <v>216</v>
      </c>
      <c r="L1761" s="1" t="s">
        <v>85</v>
      </c>
      <c r="M1761" s="1" t="s">
        <v>42</v>
      </c>
      <c r="N1761" s="1">
        <v>0</v>
      </c>
      <c r="O1761" s="1">
        <v>0</v>
      </c>
      <c r="P1761" s="1" t="s">
        <v>13972</v>
      </c>
      <c r="Q1761" s="1">
        <v>2462861</v>
      </c>
      <c r="R1761" s="1" t="s">
        <v>19064</v>
      </c>
      <c r="S1761" s="1" t="s">
        <v>19065</v>
      </c>
      <c r="T1761" s="1" t="s">
        <v>19066</v>
      </c>
      <c r="U1761" s="1">
        <v>0</v>
      </c>
      <c r="V1761" s="1">
        <v>0</v>
      </c>
      <c r="W1761" s="1">
        <v>0</v>
      </c>
      <c r="X1761" s="1" t="s">
        <v>19067</v>
      </c>
      <c r="Y1761" s="1" t="s">
        <v>964</v>
      </c>
      <c r="Z1761" s="2" t="s">
        <v>177</v>
      </c>
      <c r="AB1761" s="1" t="s">
        <v>19068</v>
      </c>
      <c r="AC1761" s="2" t="s">
        <v>3014</v>
      </c>
      <c r="AD1761" s="1" t="s">
        <v>55</v>
      </c>
      <c r="AE1761" s="1" t="s">
        <v>2451</v>
      </c>
      <c r="AF1761" s="1" t="s">
        <v>57</v>
      </c>
      <c r="AG1761" s="1" t="s">
        <v>97</v>
      </c>
    </row>
    <row r="1762" spans="2:33" x14ac:dyDescent="0.25">
      <c r="B1762" s="2" t="s">
        <v>19069</v>
      </c>
      <c r="C1762" s="1" t="s">
        <v>19070</v>
      </c>
      <c r="D1762" s="2" t="s">
        <v>19071</v>
      </c>
      <c r="E1762" s="2" t="s">
        <v>19072</v>
      </c>
      <c r="F1762" s="2" t="s">
        <v>19073</v>
      </c>
      <c r="H1762" s="1" t="s">
        <v>19074</v>
      </c>
      <c r="I1762" s="1" t="s">
        <v>39</v>
      </c>
      <c r="J1762" s="1">
        <v>0</v>
      </c>
      <c r="K1762" s="1" t="s">
        <v>201</v>
      </c>
      <c r="L1762" s="1" t="s">
        <v>85</v>
      </c>
      <c r="M1762" s="1" t="s">
        <v>42</v>
      </c>
      <c r="N1762" s="1">
        <v>0</v>
      </c>
      <c r="O1762" s="1">
        <v>0</v>
      </c>
      <c r="P1762" s="1" t="s">
        <v>1855</v>
      </c>
      <c r="Q1762" s="1">
        <v>2465271</v>
      </c>
      <c r="R1762" s="1" t="s">
        <v>19075</v>
      </c>
      <c r="S1762" s="1" t="s">
        <v>19076</v>
      </c>
      <c r="T1762" s="1">
        <v>2269390</v>
      </c>
      <c r="U1762" s="1">
        <v>0</v>
      </c>
      <c r="V1762" s="1">
        <v>0</v>
      </c>
      <c r="W1762" s="1">
        <v>0</v>
      </c>
      <c r="X1762" s="1" t="s">
        <v>19077</v>
      </c>
      <c r="Y1762" s="1" t="s">
        <v>110</v>
      </c>
      <c r="Z1762" s="2" t="s">
        <v>177</v>
      </c>
      <c r="AB1762" s="1">
        <v>1914</v>
      </c>
      <c r="AC1762" s="2" t="s">
        <v>749</v>
      </c>
      <c r="AD1762" s="1" t="s">
        <v>55</v>
      </c>
      <c r="AE1762" s="1" t="s">
        <v>2566</v>
      </c>
      <c r="AF1762" s="1" t="s">
        <v>57</v>
      </c>
      <c r="AG1762" s="1" t="s">
        <v>58</v>
      </c>
    </row>
    <row r="1763" spans="2:33" x14ac:dyDescent="0.25">
      <c r="B1763" s="2" t="s">
        <v>19078</v>
      </c>
      <c r="C1763" s="1" t="s">
        <v>19079</v>
      </c>
      <c r="D1763" s="2" t="s">
        <v>19080</v>
      </c>
      <c r="E1763" s="2" t="s">
        <v>19081</v>
      </c>
      <c r="F1763" s="2" t="s">
        <v>19082</v>
      </c>
      <c r="H1763" s="1" t="s">
        <v>19083</v>
      </c>
      <c r="I1763" s="1" t="s">
        <v>39</v>
      </c>
      <c r="J1763" s="1">
        <v>0</v>
      </c>
      <c r="K1763" s="1" t="s">
        <v>433</v>
      </c>
      <c r="L1763" s="1" t="s">
        <v>85</v>
      </c>
      <c r="M1763" s="1" t="s">
        <v>42</v>
      </c>
      <c r="N1763" s="1">
        <v>0</v>
      </c>
      <c r="O1763" s="1">
        <v>0</v>
      </c>
      <c r="P1763" s="1" t="s">
        <v>19084</v>
      </c>
      <c r="Q1763" s="1">
        <v>2462855</v>
      </c>
      <c r="R1763" s="1" t="s">
        <v>19085</v>
      </c>
      <c r="S1763" s="1" t="s">
        <v>19086</v>
      </c>
      <c r="T1763" s="1">
        <v>3964814</v>
      </c>
      <c r="U1763" s="1">
        <v>1</v>
      </c>
      <c r="V1763" s="1">
        <v>0</v>
      </c>
      <c r="W1763" s="1">
        <v>1</v>
      </c>
      <c r="X1763" s="1" t="s">
        <v>19087</v>
      </c>
      <c r="Y1763" s="1" t="s">
        <v>110</v>
      </c>
      <c r="Z1763" s="2" t="s">
        <v>52</v>
      </c>
      <c r="AB1763" s="1">
        <v>2278</v>
      </c>
      <c r="AC1763" s="2" t="s">
        <v>94</v>
      </c>
      <c r="AD1763" s="1" t="s">
        <v>55</v>
      </c>
      <c r="AE1763" s="1" t="s">
        <v>2451</v>
      </c>
      <c r="AF1763" s="1" t="s">
        <v>57</v>
      </c>
      <c r="AG1763" s="1" t="s">
        <v>58</v>
      </c>
    </row>
    <row r="1764" spans="2:33" x14ac:dyDescent="0.25">
      <c r="B1764" s="2" t="s">
        <v>19088</v>
      </c>
      <c r="C1764" s="1" t="s">
        <v>19089</v>
      </c>
      <c r="D1764" s="2" t="s">
        <v>19090</v>
      </c>
      <c r="E1764" s="2" t="s">
        <v>19091</v>
      </c>
      <c r="F1764" s="2" t="s">
        <v>19092</v>
      </c>
      <c r="H1764" s="1" t="s">
        <v>19093</v>
      </c>
      <c r="I1764" s="1" t="s">
        <v>39</v>
      </c>
      <c r="J1764" s="1">
        <v>0</v>
      </c>
      <c r="K1764" s="1" t="s">
        <v>472</v>
      </c>
      <c r="L1764" s="1" t="s">
        <v>85</v>
      </c>
      <c r="M1764" s="1" t="s">
        <v>42</v>
      </c>
      <c r="N1764" s="1">
        <v>0</v>
      </c>
      <c r="O1764" s="1">
        <v>0</v>
      </c>
      <c r="P1764" s="1" t="s">
        <v>14432</v>
      </c>
      <c r="Q1764" s="1">
        <v>2462926</v>
      </c>
      <c r="R1764" s="1" t="s">
        <v>19094</v>
      </c>
      <c r="S1764" s="1" t="s">
        <v>19095</v>
      </c>
      <c r="T1764" s="1" t="s">
        <v>19096</v>
      </c>
      <c r="U1764" s="1">
        <v>0</v>
      </c>
      <c r="V1764" s="1">
        <v>0</v>
      </c>
      <c r="W1764" s="1">
        <v>0</v>
      </c>
      <c r="X1764" s="1" t="s">
        <v>19097</v>
      </c>
      <c r="Y1764" s="1" t="s">
        <v>110</v>
      </c>
      <c r="Z1764" s="2" t="s">
        <v>177</v>
      </c>
      <c r="AB1764" s="1">
        <v>2145</v>
      </c>
      <c r="AC1764" s="2" t="s">
        <v>588</v>
      </c>
      <c r="AD1764" s="1" t="s">
        <v>55</v>
      </c>
      <c r="AE1764" s="1" t="s">
        <v>19098</v>
      </c>
      <c r="AF1764" s="1" t="s">
        <v>57</v>
      </c>
      <c r="AG1764" s="1" t="s">
        <v>97</v>
      </c>
    </row>
    <row r="1765" spans="2:33" x14ac:dyDescent="0.25">
      <c r="B1765" s="2" t="s">
        <v>19099</v>
      </c>
      <c r="C1765" s="1" t="s">
        <v>19100</v>
      </c>
      <c r="D1765" s="2" t="s">
        <v>19101</v>
      </c>
      <c r="E1765" s="2" t="s">
        <v>19102</v>
      </c>
      <c r="F1765" s="2" t="s">
        <v>19103</v>
      </c>
      <c r="H1765" s="1" t="s">
        <v>19104</v>
      </c>
      <c r="I1765" s="1" t="s">
        <v>39</v>
      </c>
      <c r="J1765" s="1">
        <v>0</v>
      </c>
      <c r="K1765" s="1" t="s">
        <v>201</v>
      </c>
      <c r="L1765" s="1" t="s">
        <v>85</v>
      </c>
      <c r="M1765" s="1" t="s">
        <v>42</v>
      </c>
      <c r="N1765" s="1">
        <v>0</v>
      </c>
      <c r="O1765" s="1">
        <v>0</v>
      </c>
      <c r="P1765" s="1" t="s">
        <v>2516</v>
      </c>
      <c r="Q1765" s="1">
        <v>2458357</v>
      </c>
      <c r="R1765" s="1" t="s">
        <v>19105</v>
      </c>
      <c r="S1765" s="1" t="s">
        <v>19106</v>
      </c>
      <c r="T1765" s="1">
        <v>1111389</v>
      </c>
      <c r="U1765" s="1">
        <v>0</v>
      </c>
      <c r="V1765" s="1">
        <v>0</v>
      </c>
      <c r="W1765" s="1">
        <v>0</v>
      </c>
      <c r="X1765" s="1" t="s">
        <v>19107</v>
      </c>
      <c r="Y1765" s="1" t="s">
        <v>110</v>
      </c>
      <c r="Z1765" s="2" t="s">
        <v>177</v>
      </c>
      <c r="AB1765" s="1">
        <v>1372</v>
      </c>
      <c r="AC1765" s="2" t="s">
        <v>1872</v>
      </c>
      <c r="AD1765" s="1" t="s">
        <v>55</v>
      </c>
      <c r="AE1765" s="1" t="s">
        <v>274</v>
      </c>
      <c r="AF1765" s="1" t="s">
        <v>57</v>
      </c>
      <c r="AG1765" s="1" t="s">
        <v>97</v>
      </c>
    </row>
    <row r="1766" spans="2:33" x14ac:dyDescent="0.25">
      <c r="B1766" s="2" t="s">
        <v>19108</v>
      </c>
      <c r="C1766" s="1" t="s">
        <v>19109</v>
      </c>
      <c r="D1766" s="2" t="s">
        <v>19110</v>
      </c>
      <c r="E1766" s="2" t="s">
        <v>19111</v>
      </c>
      <c r="F1766" s="2" t="s">
        <v>19082</v>
      </c>
      <c r="H1766" s="1" t="s">
        <v>19112</v>
      </c>
      <c r="I1766" s="1" t="s">
        <v>39</v>
      </c>
      <c r="J1766" s="1">
        <v>0</v>
      </c>
      <c r="K1766" s="1" t="s">
        <v>1989</v>
      </c>
      <c r="L1766" s="1" t="s">
        <v>41</v>
      </c>
      <c r="M1766" s="1" t="s">
        <v>42</v>
      </c>
      <c r="N1766" s="1">
        <v>0</v>
      </c>
      <c r="O1766" s="1">
        <v>0</v>
      </c>
      <c r="P1766" s="1" t="s">
        <v>19113</v>
      </c>
      <c r="Q1766" s="1" t="s">
        <v>19114</v>
      </c>
      <c r="R1766" s="1" t="s">
        <v>19115</v>
      </c>
      <c r="S1766" s="1" t="s">
        <v>19116</v>
      </c>
      <c r="T1766" s="1">
        <v>1569054</v>
      </c>
      <c r="U1766" s="1">
        <v>1</v>
      </c>
      <c r="V1766" s="1">
        <v>0</v>
      </c>
      <c r="W1766" s="1">
        <v>1</v>
      </c>
      <c r="X1766" s="1" t="s">
        <v>19117</v>
      </c>
      <c r="Y1766" s="1" t="s">
        <v>110</v>
      </c>
      <c r="Z1766" s="2" t="s">
        <v>4289</v>
      </c>
      <c r="AB1766" s="1">
        <v>3335</v>
      </c>
      <c r="AC1766" s="2" t="s">
        <v>94</v>
      </c>
      <c r="AD1766" s="1" t="s">
        <v>55</v>
      </c>
      <c r="AE1766" s="1" t="s">
        <v>76</v>
      </c>
      <c r="AF1766" s="1" t="s">
        <v>57</v>
      </c>
      <c r="AG1766" s="1" t="s">
        <v>97</v>
      </c>
    </row>
    <row r="1767" spans="2:33" x14ac:dyDescent="0.25">
      <c r="B1767" s="2" t="s">
        <v>19118</v>
      </c>
      <c r="C1767" s="1" t="s">
        <v>19119</v>
      </c>
      <c r="D1767" s="2" t="s">
        <v>19120</v>
      </c>
      <c r="E1767" s="2" t="s">
        <v>19121</v>
      </c>
      <c r="F1767" s="2" t="s">
        <v>19122</v>
      </c>
      <c r="H1767" s="1" t="s">
        <v>19123</v>
      </c>
      <c r="I1767" s="1" t="s">
        <v>39</v>
      </c>
      <c r="J1767" s="1">
        <v>0</v>
      </c>
      <c r="K1767" s="1" t="s">
        <v>2468</v>
      </c>
      <c r="L1767" s="1" t="s">
        <v>85</v>
      </c>
      <c r="M1767" s="1" t="s">
        <v>42</v>
      </c>
      <c r="N1767" s="1">
        <v>0</v>
      </c>
      <c r="O1767" s="1">
        <v>0</v>
      </c>
      <c r="P1767" s="1" t="s">
        <v>19124</v>
      </c>
      <c r="Q1767" s="1">
        <v>2458003</v>
      </c>
      <c r="R1767" s="1" t="s">
        <v>19125</v>
      </c>
      <c r="S1767" s="1" t="s">
        <v>19126</v>
      </c>
      <c r="T1767" s="1">
        <v>3608259</v>
      </c>
      <c r="U1767" s="1">
        <v>0</v>
      </c>
      <c r="V1767" s="1">
        <v>0</v>
      </c>
      <c r="W1767" s="1">
        <v>0</v>
      </c>
      <c r="X1767" s="1" t="s">
        <v>19127</v>
      </c>
      <c r="Y1767" s="1" t="s">
        <v>110</v>
      </c>
      <c r="Z1767" s="2" t="s">
        <v>177</v>
      </c>
      <c r="AB1767" s="1">
        <v>5198</v>
      </c>
      <c r="AC1767" s="2" t="s">
        <v>1483</v>
      </c>
      <c r="AD1767" s="1" t="s">
        <v>55</v>
      </c>
      <c r="AE1767" s="1" t="s">
        <v>3303</v>
      </c>
      <c r="AF1767" s="1" t="s">
        <v>57</v>
      </c>
      <c r="AG1767" s="1" t="s">
        <v>97</v>
      </c>
    </row>
    <row r="1768" spans="2:33" x14ac:dyDescent="0.25">
      <c r="B1768" s="2" t="s">
        <v>19128</v>
      </c>
      <c r="C1768" s="1" t="s">
        <v>19129</v>
      </c>
      <c r="D1768" s="2" t="s">
        <v>19130</v>
      </c>
      <c r="E1768" s="2" t="s">
        <v>19131</v>
      </c>
      <c r="F1768" s="2" t="s">
        <v>2797</v>
      </c>
      <c r="H1768" s="1" t="s">
        <v>19132</v>
      </c>
      <c r="I1768" s="1" t="s">
        <v>39</v>
      </c>
      <c r="J1768" s="1">
        <v>0</v>
      </c>
      <c r="K1768" s="1" t="s">
        <v>105</v>
      </c>
      <c r="L1768" s="1" t="s">
        <v>85</v>
      </c>
      <c r="M1768" s="1" t="s">
        <v>42</v>
      </c>
      <c r="N1768" s="1">
        <v>0</v>
      </c>
      <c r="O1768" s="1">
        <v>0</v>
      </c>
      <c r="P1768" s="1" t="s">
        <v>19133</v>
      </c>
      <c r="Q1768" s="1">
        <v>2457913</v>
      </c>
      <c r="R1768" s="1" t="s">
        <v>19134</v>
      </c>
      <c r="S1768" s="1" t="s">
        <v>19135</v>
      </c>
      <c r="T1768" s="1">
        <v>1647031</v>
      </c>
      <c r="U1768" s="1">
        <v>1</v>
      </c>
      <c r="V1768" s="1">
        <v>0</v>
      </c>
      <c r="W1768" s="1">
        <v>1</v>
      </c>
      <c r="X1768" s="1" t="s">
        <v>19136</v>
      </c>
      <c r="Y1768" s="1" t="s">
        <v>964</v>
      </c>
      <c r="Z1768" s="2" t="s">
        <v>19137</v>
      </c>
      <c r="AB1768" s="1" t="s">
        <v>19138</v>
      </c>
      <c r="AC1768" s="2" t="s">
        <v>2805</v>
      </c>
      <c r="AD1768" s="1" t="s">
        <v>55</v>
      </c>
      <c r="AE1768" s="1" t="s">
        <v>803</v>
      </c>
      <c r="AF1768" s="1" t="s">
        <v>57</v>
      </c>
      <c r="AG1768" s="1" t="s">
        <v>58</v>
      </c>
    </row>
    <row r="1769" spans="2:33" x14ac:dyDescent="0.25">
      <c r="B1769" s="2" t="s">
        <v>19139</v>
      </c>
      <c r="C1769" s="1" t="s">
        <v>19140</v>
      </c>
      <c r="D1769" s="2" t="s">
        <v>19141</v>
      </c>
      <c r="E1769" s="2" t="s">
        <v>19142</v>
      </c>
      <c r="F1769" s="2" t="s">
        <v>19143</v>
      </c>
      <c r="H1769" s="1" t="s">
        <v>19144</v>
      </c>
      <c r="I1769" s="1" t="s">
        <v>39</v>
      </c>
      <c r="J1769" s="1">
        <v>0</v>
      </c>
      <c r="K1769" s="1" t="s">
        <v>1895</v>
      </c>
      <c r="L1769" s="1" t="s">
        <v>85</v>
      </c>
      <c r="M1769" s="1" t="s">
        <v>42</v>
      </c>
      <c r="N1769" s="1">
        <v>0</v>
      </c>
      <c r="O1769" s="1">
        <v>0</v>
      </c>
      <c r="P1769" s="1" t="s">
        <v>19145</v>
      </c>
      <c r="Q1769" s="1">
        <v>2457886</v>
      </c>
      <c r="R1769" s="1" t="s">
        <v>19146</v>
      </c>
      <c r="S1769" s="1" t="s">
        <v>19147</v>
      </c>
      <c r="T1769" s="1" t="s">
        <v>19148</v>
      </c>
      <c r="U1769" s="1">
        <v>0</v>
      </c>
      <c r="V1769" s="1">
        <v>0</v>
      </c>
      <c r="W1769" s="1">
        <v>0</v>
      </c>
      <c r="X1769" s="1" t="s">
        <v>19149</v>
      </c>
      <c r="Y1769" s="1" t="s">
        <v>110</v>
      </c>
      <c r="Z1769" s="2" t="s">
        <v>347</v>
      </c>
      <c r="AB1769" s="1" t="s">
        <v>19150</v>
      </c>
      <c r="AC1769" s="2" t="s">
        <v>94</v>
      </c>
      <c r="AD1769" s="1" t="s">
        <v>55</v>
      </c>
      <c r="AE1769" s="1" t="s">
        <v>1680</v>
      </c>
      <c r="AF1769" s="1" t="s">
        <v>57</v>
      </c>
      <c r="AG1769" s="1" t="s">
        <v>58</v>
      </c>
    </row>
    <row r="1770" spans="2:33" x14ac:dyDescent="0.25">
      <c r="B1770" s="2" t="s">
        <v>19151</v>
      </c>
      <c r="C1770" s="1" t="s">
        <v>19152</v>
      </c>
      <c r="D1770" s="2" t="s">
        <v>19153</v>
      </c>
      <c r="E1770" s="2" t="s">
        <v>19154</v>
      </c>
      <c r="F1770" s="2" t="s">
        <v>19155</v>
      </c>
      <c r="H1770" s="1" t="s">
        <v>19156</v>
      </c>
      <c r="I1770" s="1" t="s">
        <v>39</v>
      </c>
      <c r="J1770" s="1">
        <v>0</v>
      </c>
      <c r="K1770" s="1" t="s">
        <v>255</v>
      </c>
      <c r="L1770" s="1" t="s">
        <v>85</v>
      </c>
      <c r="M1770" s="1" t="s">
        <v>42</v>
      </c>
      <c r="N1770" s="1">
        <v>0</v>
      </c>
      <c r="O1770" s="1">
        <v>0</v>
      </c>
      <c r="P1770" s="1" t="s">
        <v>19157</v>
      </c>
      <c r="Q1770" s="1">
        <v>2471932</v>
      </c>
      <c r="R1770" s="1" t="s">
        <v>19158</v>
      </c>
      <c r="S1770" s="1" t="s">
        <v>19159</v>
      </c>
      <c r="T1770" s="1">
        <v>1247270</v>
      </c>
      <c r="U1770" s="1">
        <v>0</v>
      </c>
      <c r="V1770" s="1">
        <v>0</v>
      </c>
      <c r="W1770" s="1">
        <v>0</v>
      </c>
      <c r="X1770" s="1" t="s">
        <v>19160</v>
      </c>
      <c r="Y1770" s="1" t="s">
        <v>19161</v>
      </c>
      <c r="Z1770" s="2" t="s">
        <v>2316</v>
      </c>
      <c r="AB1770" s="1">
        <v>3051</v>
      </c>
      <c r="AC1770" s="2" t="s">
        <v>2805</v>
      </c>
      <c r="AD1770" s="1" t="s">
        <v>55</v>
      </c>
      <c r="AE1770" s="1" t="s">
        <v>4805</v>
      </c>
      <c r="AF1770" s="1" t="s">
        <v>57</v>
      </c>
      <c r="AG1770" s="1" t="s">
        <v>97</v>
      </c>
    </row>
    <row r="1771" spans="2:33" x14ac:dyDescent="0.25">
      <c r="B1771" s="2" t="s">
        <v>19162</v>
      </c>
      <c r="C1771" s="1" t="s">
        <v>19163</v>
      </c>
      <c r="D1771" s="2" t="s">
        <v>19164</v>
      </c>
      <c r="E1771" s="2" t="s">
        <v>19165</v>
      </c>
      <c r="F1771" s="2" t="s">
        <v>19005</v>
      </c>
      <c r="H1771" s="1" t="s">
        <v>19166</v>
      </c>
      <c r="I1771" s="1" t="s">
        <v>39</v>
      </c>
      <c r="J1771" s="1">
        <v>0</v>
      </c>
      <c r="K1771" s="1" t="s">
        <v>1283</v>
      </c>
      <c r="L1771" s="1" t="s">
        <v>85</v>
      </c>
      <c r="M1771" s="1" t="s">
        <v>42</v>
      </c>
      <c r="N1771" s="1">
        <v>0</v>
      </c>
      <c r="O1771" s="1">
        <v>0</v>
      </c>
      <c r="P1771" s="1" t="s">
        <v>19167</v>
      </c>
      <c r="Q1771" s="1">
        <v>2458545</v>
      </c>
      <c r="R1771" s="1" t="s">
        <v>19168</v>
      </c>
      <c r="S1771" s="1" t="s">
        <v>19169</v>
      </c>
      <c r="T1771" s="1">
        <v>3796597</v>
      </c>
      <c r="U1771" s="1">
        <v>0</v>
      </c>
      <c r="V1771" s="1">
        <v>0</v>
      </c>
      <c r="W1771" s="1">
        <v>0</v>
      </c>
      <c r="X1771" s="1" t="s">
        <v>19170</v>
      </c>
      <c r="Y1771" s="1" t="s">
        <v>19171</v>
      </c>
      <c r="Z1771" s="2" t="s">
        <v>177</v>
      </c>
      <c r="AB1771" s="1">
        <v>5122</v>
      </c>
      <c r="AC1771" s="2" t="s">
        <v>94</v>
      </c>
      <c r="AD1771" s="1" t="s">
        <v>55</v>
      </c>
      <c r="AE1771" s="1" t="s">
        <v>2566</v>
      </c>
      <c r="AF1771" s="1" t="s">
        <v>57</v>
      </c>
      <c r="AG1771" s="1" t="s">
        <v>97</v>
      </c>
    </row>
    <row r="1772" spans="2:33" x14ac:dyDescent="0.25">
      <c r="B1772" s="2" t="s">
        <v>19172</v>
      </c>
      <c r="C1772" s="1" t="s">
        <v>19173</v>
      </c>
      <c r="D1772" s="2" t="s">
        <v>19174</v>
      </c>
      <c r="E1772" s="2" t="s">
        <v>19175</v>
      </c>
      <c r="F1772" s="2" t="s">
        <v>19176</v>
      </c>
      <c r="H1772" s="1" t="s">
        <v>19177</v>
      </c>
      <c r="I1772" s="1" t="s">
        <v>39</v>
      </c>
      <c r="J1772" s="1">
        <v>0</v>
      </c>
      <c r="K1772" s="1" t="s">
        <v>2560</v>
      </c>
      <c r="L1772" s="1" t="s">
        <v>85</v>
      </c>
      <c r="M1772" s="1" t="s">
        <v>42</v>
      </c>
      <c r="N1772" s="1">
        <v>0</v>
      </c>
      <c r="O1772" s="1">
        <v>0</v>
      </c>
      <c r="P1772" s="1" t="s">
        <v>19178</v>
      </c>
      <c r="Q1772" s="1">
        <v>2458401</v>
      </c>
      <c r="R1772" s="1" t="s">
        <v>19179</v>
      </c>
      <c r="S1772" s="1" t="s">
        <v>19180</v>
      </c>
      <c r="T1772" s="1" t="s">
        <v>19181</v>
      </c>
      <c r="U1772" s="1">
        <v>0</v>
      </c>
      <c r="V1772" s="1">
        <v>0</v>
      </c>
      <c r="W1772" s="1">
        <v>0</v>
      </c>
      <c r="X1772" s="1" t="s">
        <v>19182</v>
      </c>
      <c r="Y1772" s="1" t="s">
        <v>110</v>
      </c>
      <c r="Z1772" s="2" t="s">
        <v>347</v>
      </c>
      <c r="AB1772" s="1">
        <v>1024</v>
      </c>
      <c r="AC1772" s="2" t="s">
        <v>427</v>
      </c>
      <c r="AD1772" s="1" t="s">
        <v>55</v>
      </c>
      <c r="AE1772" s="1" t="s">
        <v>1803</v>
      </c>
      <c r="AF1772" s="1" t="s">
        <v>57</v>
      </c>
      <c r="AG1772" s="1" t="s">
        <v>97</v>
      </c>
    </row>
    <row r="1773" spans="2:33" x14ac:dyDescent="0.25">
      <c r="B1773" s="2" t="s">
        <v>19183</v>
      </c>
      <c r="C1773" s="1" t="s">
        <v>19184</v>
      </c>
      <c r="D1773" s="2" t="s">
        <v>19185</v>
      </c>
      <c r="E1773" s="2" t="s">
        <v>19186</v>
      </c>
      <c r="F1773" s="2" t="s">
        <v>958</v>
      </c>
      <c r="H1773" s="1" t="s">
        <v>19187</v>
      </c>
      <c r="I1773" s="1" t="s">
        <v>39</v>
      </c>
      <c r="J1773" s="1">
        <v>0</v>
      </c>
      <c r="K1773" s="1" t="s">
        <v>201</v>
      </c>
      <c r="L1773" s="1" t="s">
        <v>85</v>
      </c>
      <c r="M1773" s="1" t="s">
        <v>42</v>
      </c>
      <c r="N1773" s="1">
        <v>0</v>
      </c>
      <c r="O1773" s="1">
        <v>0</v>
      </c>
      <c r="P1773" s="1" t="s">
        <v>1097</v>
      </c>
      <c r="Q1773" s="1">
        <v>2466213</v>
      </c>
      <c r="R1773" s="1" t="s">
        <v>19188</v>
      </c>
      <c r="S1773" s="1" t="s">
        <v>19189</v>
      </c>
      <c r="T1773" s="1" t="s">
        <v>19190</v>
      </c>
      <c r="U1773" s="1">
        <v>0</v>
      </c>
      <c r="V1773" s="1">
        <v>0</v>
      </c>
      <c r="W1773" s="1">
        <v>0</v>
      </c>
      <c r="X1773" s="1" t="s">
        <v>19191</v>
      </c>
      <c r="Y1773" s="1" t="s">
        <v>110</v>
      </c>
      <c r="Z1773" s="2" t="s">
        <v>177</v>
      </c>
      <c r="AB1773" s="1" t="s">
        <v>19192</v>
      </c>
      <c r="AC1773" s="2" t="s">
        <v>967</v>
      </c>
      <c r="AD1773" s="1" t="s">
        <v>55</v>
      </c>
      <c r="AE1773" s="1" t="s">
        <v>4484</v>
      </c>
      <c r="AF1773" s="1" t="s">
        <v>57</v>
      </c>
      <c r="AG1773" s="1" t="s">
        <v>97</v>
      </c>
    </row>
    <row r="1774" spans="2:33" x14ac:dyDescent="0.25">
      <c r="B1774" s="2" t="s">
        <v>19193</v>
      </c>
      <c r="C1774" s="1" t="s">
        <v>19194</v>
      </c>
      <c r="D1774" s="2" t="s">
        <v>19174</v>
      </c>
      <c r="E1774" s="2" t="s">
        <v>19175</v>
      </c>
      <c r="F1774" s="2" t="s">
        <v>409</v>
      </c>
      <c r="H1774" s="1" t="s">
        <v>19195</v>
      </c>
      <c r="I1774" s="1" t="s">
        <v>39</v>
      </c>
      <c r="J1774" s="1">
        <v>0</v>
      </c>
      <c r="K1774" s="1" t="s">
        <v>921</v>
      </c>
      <c r="L1774" s="1" t="s">
        <v>85</v>
      </c>
      <c r="M1774" s="1" t="s">
        <v>42</v>
      </c>
      <c r="N1774" s="1">
        <v>0</v>
      </c>
      <c r="O1774" s="1">
        <v>0</v>
      </c>
      <c r="P1774" s="1" t="s">
        <v>17715</v>
      </c>
      <c r="Q1774" s="1">
        <v>2458400</v>
      </c>
      <c r="R1774" s="1" t="s">
        <v>19196</v>
      </c>
      <c r="S1774" s="1" t="s">
        <v>19180</v>
      </c>
      <c r="T1774" s="1" t="s">
        <v>19181</v>
      </c>
      <c r="U1774" s="1">
        <v>0</v>
      </c>
      <c r="V1774" s="1">
        <v>0</v>
      </c>
      <c r="W1774" s="1">
        <v>0</v>
      </c>
      <c r="X1774" s="1" t="s">
        <v>19182</v>
      </c>
      <c r="Y1774" s="1" t="s">
        <v>110</v>
      </c>
      <c r="Z1774" s="2" t="s">
        <v>347</v>
      </c>
      <c r="AB1774" s="1">
        <v>1026</v>
      </c>
      <c r="AC1774" s="2" t="s">
        <v>416</v>
      </c>
      <c r="AD1774" s="1" t="s">
        <v>55</v>
      </c>
      <c r="AE1774" s="1" t="s">
        <v>1803</v>
      </c>
      <c r="AF1774" s="1" t="s">
        <v>57</v>
      </c>
      <c r="AG1774" s="1" t="s">
        <v>97</v>
      </c>
    </row>
    <row r="1775" spans="2:33" x14ac:dyDescent="0.25">
      <c r="B1775" s="2" t="s">
        <v>19197</v>
      </c>
      <c r="C1775" s="1" t="s">
        <v>19198</v>
      </c>
      <c r="D1775" s="2" t="s">
        <v>19141</v>
      </c>
      <c r="E1775" s="2" t="s">
        <v>19142</v>
      </c>
      <c r="F1775" s="2" t="s">
        <v>19143</v>
      </c>
      <c r="H1775" s="1" t="s">
        <v>19199</v>
      </c>
      <c r="I1775" s="1" t="s">
        <v>39</v>
      </c>
      <c r="J1775" s="1">
        <v>0</v>
      </c>
      <c r="K1775" s="1" t="s">
        <v>19200</v>
      </c>
      <c r="L1775" s="1" t="s">
        <v>85</v>
      </c>
      <c r="M1775" s="1" t="s">
        <v>42</v>
      </c>
      <c r="N1775" s="1">
        <v>0</v>
      </c>
      <c r="O1775" s="1">
        <v>0</v>
      </c>
      <c r="P1775" s="1" t="s">
        <v>19201</v>
      </c>
      <c r="Q1775" s="1">
        <v>2457885</v>
      </c>
      <c r="R1775" s="1" t="s">
        <v>19202</v>
      </c>
      <c r="S1775" s="1" t="s">
        <v>19147</v>
      </c>
      <c r="T1775" s="1" t="s">
        <v>19148</v>
      </c>
      <c r="U1775" s="1">
        <v>0</v>
      </c>
      <c r="V1775" s="1">
        <v>0</v>
      </c>
      <c r="W1775" s="1">
        <v>0</v>
      </c>
      <c r="X1775" s="1" t="s">
        <v>19203</v>
      </c>
      <c r="Y1775" s="1" t="s">
        <v>826</v>
      </c>
      <c r="Z1775" s="2" t="s">
        <v>347</v>
      </c>
      <c r="AB1775" s="1" t="s">
        <v>19204</v>
      </c>
      <c r="AC1775" s="2" t="s">
        <v>94</v>
      </c>
      <c r="AD1775" s="1" t="s">
        <v>55</v>
      </c>
      <c r="AE1775" s="1" t="s">
        <v>1680</v>
      </c>
      <c r="AF1775" s="1" t="s">
        <v>57</v>
      </c>
      <c r="AG1775" s="1" t="s">
        <v>58</v>
      </c>
    </row>
    <row r="1776" spans="2:33" x14ac:dyDescent="0.25">
      <c r="B1776" s="2" t="s">
        <v>19205</v>
      </c>
      <c r="C1776" s="1" t="s">
        <v>19206</v>
      </c>
      <c r="D1776" s="2" t="s">
        <v>18575</v>
      </c>
      <c r="E1776" s="2" t="s">
        <v>18576</v>
      </c>
      <c r="F1776" s="2" t="s">
        <v>9112</v>
      </c>
      <c r="H1776" s="1" t="s">
        <v>19207</v>
      </c>
      <c r="I1776" s="1" t="s">
        <v>39</v>
      </c>
      <c r="J1776" s="1">
        <v>0</v>
      </c>
      <c r="K1776" s="1" t="s">
        <v>3186</v>
      </c>
      <c r="L1776" s="1" t="s">
        <v>85</v>
      </c>
      <c r="M1776" s="1" t="s">
        <v>42</v>
      </c>
      <c r="N1776" s="1">
        <v>0</v>
      </c>
      <c r="O1776" s="1">
        <v>0</v>
      </c>
      <c r="P1776" s="1" t="s">
        <v>19208</v>
      </c>
      <c r="Q1776" s="1">
        <v>2458514</v>
      </c>
      <c r="R1776" s="1" t="s">
        <v>19209</v>
      </c>
      <c r="S1776" s="1" t="s">
        <v>19210</v>
      </c>
      <c r="T1776" s="1" t="s">
        <v>18581</v>
      </c>
      <c r="U1776" s="1">
        <v>0</v>
      </c>
      <c r="V1776" s="1">
        <v>1</v>
      </c>
      <c r="W1776" s="1">
        <v>1</v>
      </c>
      <c r="X1776" s="1" t="s">
        <v>18582</v>
      </c>
      <c r="Y1776" s="1" t="s">
        <v>14913</v>
      </c>
      <c r="Z1776" s="2" t="s">
        <v>14282</v>
      </c>
      <c r="AB1776" s="1">
        <v>2956</v>
      </c>
      <c r="AC1776" s="2" t="s">
        <v>902</v>
      </c>
      <c r="AD1776" s="1" t="s">
        <v>55</v>
      </c>
      <c r="AE1776" s="1" t="s">
        <v>2566</v>
      </c>
      <c r="AF1776" s="1" t="s">
        <v>57</v>
      </c>
      <c r="AG1776" s="1" t="s">
        <v>58</v>
      </c>
    </row>
    <row r="1777" spans="2:33" x14ac:dyDescent="0.25">
      <c r="B1777" s="2" t="s">
        <v>19211</v>
      </c>
      <c r="C1777" s="1" t="s">
        <v>19212</v>
      </c>
      <c r="D1777" s="2" t="s">
        <v>19213</v>
      </c>
      <c r="E1777" s="2" t="s">
        <v>19214</v>
      </c>
      <c r="F1777" s="2" t="s">
        <v>12129</v>
      </c>
      <c r="H1777" s="1" t="s">
        <v>19215</v>
      </c>
      <c r="I1777" s="1" t="s">
        <v>39</v>
      </c>
      <c r="J1777" s="1">
        <v>0</v>
      </c>
      <c r="K1777" s="1" t="s">
        <v>3668</v>
      </c>
      <c r="L1777" s="1" t="s">
        <v>85</v>
      </c>
      <c r="M1777" s="1" t="s">
        <v>42</v>
      </c>
      <c r="N1777" s="1">
        <v>0</v>
      </c>
      <c r="O1777" s="1">
        <v>0</v>
      </c>
      <c r="P1777" s="1" t="s">
        <v>10213</v>
      </c>
      <c r="Q1777" s="1">
        <v>2457965</v>
      </c>
      <c r="R1777" s="1" t="s">
        <v>12153</v>
      </c>
      <c r="S1777" s="1" t="s">
        <v>19216</v>
      </c>
      <c r="T1777" s="1">
        <v>1555842</v>
      </c>
      <c r="U1777" s="1">
        <v>0</v>
      </c>
      <c r="V1777" s="1">
        <v>0</v>
      </c>
      <c r="W1777" s="1">
        <v>0</v>
      </c>
      <c r="X1777" s="1" t="s">
        <v>19217</v>
      </c>
      <c r="Y1777" s="1" t="s">
        <v>110</v>
      </c>
      <c r="Z1777" s="2" t="s">
        <v>641</v>
      </c>
      <c r="AB1777" s="1">
        <v>4037</v>
      </c>
      <c r="AC1777" s="2" t="s">
        <v>248</v>
      </c>
      <c r="AD1777" s="1" t="s">
        <v>55</v>
      </c>
      <c r="AE1777" s="1" t="s">
        <v>274</v>
      </c>
      <c r="AF1777" s="1" t="s">
        <v>57</v>
      </c>
      <c r="AG1777" s="1" t="s">
        <v>97</v>
      </c>
    </row>
    <row r="1778" spans="2:33" x14ac:dyDescent="0.25">
      <c r="B1778" s="2" t="s">
        <v>19218</v>
      </c>
      <c r="C1778" s="1" t="s">
        <v>19219</v>
      </c>
      <c r="D1778" s="2" t="s">
        <v>19220</v>
      </c>
      <c r="E1778" s="2" t="s">
        <v>19221</v>
      </c>
      <c r="F1778" s="2" t="s">
        <v>19222</v>
      </c>
      <c r="H1778" s="1" t="s">
        <v>19223</v>
      </c>
      <c r="I1778" s="1" t="s">
        <v>39</v>
      </c>
      <c r="J1778" s="1">
        <v>0</v>
      </c>
      <c r="K1778" s="1" t="s">
        <v>671</v>
      </c>
      <c r="L1778" s="1" t="s">
        <v>85</v>
      </c>
      <c r="M1778" s="1" t="s">
        <v>42</v>
      </c>
      <c r="N1778" s="1">
        <v>0</v>
      </c>
      <c r="O1778" s="1">
        <v>0</v>
      </c>
      <c r="P1778" s="1" t="s">
        <v>19224</v>
      </c>
      <c r="Q1778" s="1">
        <v>2465260</v>
      </c>
      <c r="R1778" s="1" t="s">
        <v>19225</v>
      </c>
      <c r="S1778" s="1" t="s">
        <v>19226</v>
      </c>
      <c r="T1778" s="1">
        <v>2144290</v>
      </c>
      <c r="U1778" s="1">
        <v>0</v>
      </c>
      <c r="V1778" s="1">
        <v>0</v>
      </c>
      <c r="W1778" s="1">
        <v>0</v>
      </c>
      <c r="X1778" s="1" t="s">
        <v>19227</v>
      </c>
      <c r="Y1778" s="1" t="s">
        <v>110</v>
      </c>
      <c r="Z1778" s="2" t="s">
        <v>177</v>
      </c>
      <c r="AB1778" s="1" t="s">
        <v>19228</v>
      </c>
      <c r="AC1778" s="2" t="s">
        <v>10377</v>
      </c>
      <c r="AD1778" s="1" t="s">
        <v>55</v>
      </c>
      <c r="AE1778" s="1" t="s">
        <v>2566</v>
      </c>
      <c r="AF1778" s="1" t="s">
        <v>57</v>
      </c>
      <c r="AG1778" s="1" t="s">
        <v>97</v>
      </c>
    </row>
    <row r="1779" spans="2:33" x14ac:dyDescent="0.25">
      <c r="B1779" s="2" t="s">
        <v>19229</v>
      </c>
      <c r="C1779" s="1" t="s">
        <v>19230</v>
      </c>
      <c r="D1779" s="2" t="s">
        <v>19231</v>
      </c>
      <c r="E1779" s="2" t="s">
        <v>19232</v>
      </c>
      <c r="F1779" s="2" t="s">
        <v>19233</v>
      </c>
      <c r="H1779" s="1" t="s">
        <v>19234</v>
      </c>
      <c r="I1779" s="1" t="s">
        <v>39</v>
      </c>
      <c r="J1779" s="1">
        <v>0</v>
      </c>
      <c r="K1779" s="1" t="s">
        <v>331</v>
      </c>
      <c r="L1779" s="1" t="s">
        <v>85</v>
      </c>
      <c r="M1779" s="1" t="s">
        <v>42</v>
      </c>
      <c r="N1779" s="1">
        <v>0</v>
      </c>
      <c r="O1779" s="1">
        <v>0</v>
      </c>
      <c r="P1779" s="1" t="s">
        <v>4067</v>
      </c>
      <c r="Q1779" s="1">
        <v>2458351</v>
      </c>
      <c r="R1779" s="1" t="s">
        <v>19235</v>
      </c>
      <c r="S1779" s="1" t="s">
        <v>19236</v>
      </c>
      <c r="T1779" s="1">
        <v>2582377</v>
      </c>
      <c r="U1779" s="1">
        <v>0</v>
      </c>
      <c r="V1779" s="1">
        <v>0</v>
      </c>
      <c r="W1779" s="1">
        <v>0</v>
      </c>
      <c r="X1779" s="1" t="s">
        <v>19237</v>
      </c>
      <c r="Y1779" s="1" t="s">
        <v>110</v>
      </c>
      <c r="Z1779" s="2" t="s">
        <v>177</v>
      </c>
      <c r="AB1779" s="1">
        <v>4054</v>
      </c>
      <c r="AC1779" s="2" t="s">
        <v>3014</v>
      </c>
      <c r="AD1779" s="1" t="s">
        <v>55</v>
      </c>
      <c r="AE1779" s="1" t="s">
        <v>274</v>
      </c>
      <c r="AF1779" s="1" t="s">
        <v>57</v>
      </c>
      <c r="AG1779" s="1" t="s">
        <v>58</v>
      </c>
    </row>
    <row r="1780" spans="2:33" x14ac:dyDescent="0.25">
      <c r="B1780" s="2" t="s">
        <v>19238</v>
      </c>
      <c r="C1780" s="1" t="s">
        <v>19239</v>
      </c>
      <c r="D1780" s="2" t="s">
        <v>19240</v>
      </c>
      <c r="E1780" s="2" t="s">
        <v>19241</v>
      </c>
      <c r="F1780" s="2" t="s">
        <v>19242</v>
      </c>
      <c r="H1780" s="1" t="s">
        <v>19243</v>
      </c>
      <c r="I1780" s="1" t="s">
        <v>39</v>
      </c>
      <c r="J1780" s="1">
        <v>0</v>
      </c>
      <c r="K1780" s="1" t="s">
        <v>5278</v>
      </c>
      <c r="L1780" s="1" t="s">
        <v>85</v>
      </c>
      <c r="M1780" s="1" t="s">
        <v>42</v>
      </c>
      <c r="N1780" s="1">
        <v>0</v>
      </c>
      <c r="O1780" s="1">
        <v>0</v>
      </c>
      <c r="P1780" s="1" t="s">
        <v>19244</v>
      </c>
      <c r="Q1780" s="1">
        <v>2458452</v>
      </c>
      <c r="R1780" s="1" t="s">
        <v>19245</v>
      </c>
      <c r="S1780" s="1" t="s">
        <v>19246</v>
      </c>
      <c r="T1780" s="1">
        <v>32144441</v>
      </c>
      <c r="U1780" s="1">
        <v>0</v>
      </c>
      <c r="V1780" s="1">
        <v>0</v>
      </c>
      <c r="W1780" s="1">
        <v>0</v>
      </c>
      <c r="X1780" s="1" t="s">
        <v>19247</v>
      </c>
      <c r="Y1780" s="1" t="s">
        <v>19248</v>
      </c>
      <c r="Z1780" s="2" t="s">
        <v>177</v>
      </c>
      <c r="AB1780" s="1">
        <v>4600</v>
      </c>
      <c r="AC1780" s="2" t="s">
        <v>1483</v>
      </c>
      <c r="AD1780" s="1" t="s">
        <v>55</v>
      </c>
      <c r="AE1780" s="1" t="s">
        <v>2451</v>
      </c>
      <c r="AF1780" s="1" t="s">
        <v>57</v>
      </c>
      <c r="AG1780" s="1" t="s">
        <v>58</v>
      </c>
    </row>
    <row r="1781" spans="2:33" x14ac:dyDescent="0.25">
      <c r="B1781" s="2" t="s">
        <v>19249</v>
      </c>
      <c r="C1781" s="1" t="s">
        <v>19250</v>
      </c>
      <c r="D1781" s="2" t="s">
        <v>19251</v>
      </c>
      <c r="E1781" s="2" t="s">
        <v>19252</v>
      </c>
      <c r="F1781" s="2" t="s">
        <v>19253</v>
      </c>
      <c r="H1781" s="1" t="s">
        <v>19254</v>
      </c>
      <c r="I1781" s="1" t="s">
        <v>39</v>
      </c>
      <c r="J1781" s="1">
        <v>0</v>
      </c>
      <c r="K1781" s="1" t="s">
        <v>7696</v>
      </c>
      <c r="L1781" s="1" t="s">
        <v>85</v>
      </c>
      <c r="M1781" s="1" t="s">
        <v>42</v>
      </c>
      <c r="N1781" s="1">
        <v>0</v>
      </c>
      <c r="O1781" s="1">
        <v>0</v>
      </c>
      <c r="P1781" s="1" t="s">
        <v>19255</v>
      </c>
      <c r="Q1781" s="1">
        <v>2458356</v>
      </c>
      <c r="R1781" s="1" t="s">
        <v>19256</v>
      </c>
      <c r="S1781" s="1" t="s">
        <v>19257</v>
      </c>
      <c r="T1781" s="1" t="s">
        <v>19258</v>
      </c>
      <c r="U1781" s="1">
        <v>0</v>
      </c>
      <c r="V1781" s="1">
        <v>0</v>
      </c>
      <c r="W1781" s="1">
        <v>0</v>
      </c>
      <c r="X1781" s="1" t="s">
        <v>19259</v>
      </c>
      <c r="Y1781" s="1" t="s">
        <v>110</v>
      </c>
      <c r="Z1781" s="2" t="s">
        <v>347</v>
      </c>
      <c r="AC1781" s="2" t="s">
        <v>94</v>
      </c>
      <c r="AD1781" s="1" t="s">
        <v>55</v>
      </c>
      <c r="AE1781" s="1" t="s">
        <v>274</v>
      </c>
      <c r="AF1781" s="1" t="s">
        <v>57</v>
      </c>
      <c r="AG1781" s="1" t="s">
        <v>58</v>
      </c>
    </row>
    <row r="1782" spans="2:33" x14ac:dyDescent="0.25">
      <c r="B1782" s="2" t="s">
        <v>19260</v>
      </c>
      <c r="C1782" s="1" t="s">
        <v>19261</v>
      </c>
      <c r="D1782" s="2" t="s">
        <v>19262</v>
      </c>
      <c r="E1782" s="2" t="s">
        <v>19263</v>
      </c>
      <c r="F1782" s="2" t="s">
        <v>19264</v>
      </c>
      <c r="H1782" s="1" t="s">
        <v>19265</v>
      </c>
      <c r="I1782" s="1" t="s">
        <v>39</v>
      </c>
      <c r="J1782" s="1">
        <v>0</v>
      </c>
      <c r="K1782" s="1" t="s">
        <v>19266</v>
      </c>
      <c r="L1782" s="1" t="s">
        <v>41</v>
      </c>
      <c r="M1782" s="1" t="s">
        <v>137</v>
      </c>
      <c r="N1782" s="1">
        <v>0</v>
      </c>
      <c r="O1782" s="1">
        <v>0</v>
      </c>
      <c r="P1782" s="1" t="s">
        <v>19267</v>
      </c>
      <c r="Q1782" s="1" t="s">
        <v>19268</v>
      </c>
      <c r="R1782" s="1" t="s">
        <v>19269</v>
      </c>
      <c r="S1782" s="1" t="s">
        <v>19270</v>
      </c>
      <c r="T1782" s="1">
        <v>1444337</v>
      </c>
      <c r="U1782" s="1">
        <v>1</v>
      </c>
      <c r="V1782" s="1">
        <v>12</v>
      </c>
      <c r="W1782" s="1">
        <v>13</v>
      </c>
      <c r="X1782" s="1" t="s">
        <v>19271</v>
      </c>
      <c r="Y1782" s="1" t="s">
        <v>19272</v>
      </c>
      <c r="Z1782" s="2" t="s">
        <v>18951</v>
      </c>
      <c r="AB1782" s="1">
        <v>1673</v>
      </c>
      <c r="AC1782" s="2" t="s">
        <v>75</v>
      </c>
      <c r="AD1782" s="1" t="s">
        <v>55</v>
      </c>
      <c r="AE1782" s="1" t="s">
        <v>1680</v>
      </c>
      <c r="AF1782" s="1" t="s">
        <v>57</v>
      </c>
    </row>
    <row r="1783" spans="2:33" x14ac:dyDescent="0.25">
      <c r="B1783" s="2" t="s">
        <v>19273</v>
      </c>
      <c r="C1783" s="1" t="s">
        <v>19274</v>
      </c>
      <c r="D1783" s="2" t="s">
        <v>19275</v>
      </c>
      <c r="E1783" s="2" t="s">
        <v>19276</v>
      </c>
      <c r="F1783" s="2" t="s">
        <v>19277</v>
      </c>
      <c r="H1783" s="1" t="s">
        <v>19278</v>
      </c>
      <c r="I1783" s="1" t="s">
        <v>39</v>
      </c>
      <c r="J1783" s="1">
        <v>0</v>
      </c>
      <c r="K1783" s="1" t="s">
        <v>7092</v>
      </c>
      <c r="L1783" s="1" t="s">
        <v>85</v>
      </c>
      <c r="M1783" s="1" t="s">
        <v>42</v>
      </c>
      <c r="N1783" s="1">
        <v>0</v>
      </c>
      <c r="O1783" s="1">
        <v>0</v>
      </c>
      <c r="P1783" s="1" t="s">
        <v>19279</v>
      </c>
      <c r="Q1783" s="1">
        <v>2462675</v>
      </c>
      <c r="R1783" s="1" t="s">
        <v>19280</v>
      </c>
      <c r="S1783" s="1" t="s">
        <v>19281</v>
      </c>
      <c r="T1783" s="1">
        <v>3323132</v>
      </c>
      <c r="U1783" s="1">
        <v>3</v>
      </c>
      <c r="V1783" s="1">
        <v>5</v>
      </c>
      <c r="W1783" s="1">
        <v>8</v>
      </c>
      <c r="X1783" s="1" t="s">
        <v>19282</v>
      </c>
      <c r="Y1783" s="1" t="s">
        <v>19283</v>
      </c>
      <c r="Z1783" s="2" t="s">
        <v>2387</v>
      </c>
      <c r="AB1783" s="1" t="s">
        <v>19284</v>
      </c>
      <c r="AC1783" s="2" t="s">
        <v>94</v>
      </c>
      <c r="AD1783" s="1" t="s">
        <v>55</v>
      </c>
      <c r="AE1783" s="1" t="s">
        <v>274</v>
      </c>
      <c r="AF1783" s="1" t="s">
        <v>57</v>
      </c>
      <c r="AG1783" s="1" t="s">
        <v>58</v>
      </c>
    </row>
    <row r="1784" spans="2:33" x14ac:dyDescent="0.25">
      <c r="B1784" s="2" t="s">
        <v>19285</v>
      </c>
      <c r="C1784" s="1" t="s">
        <v>19286</v>
      </c>
      <c r="D1784" s="2" t="s">
        <v>19287</v>
      </c>
      <c r="E1784" s="2" t="s">
        <v>19288</v>
      </c>
      <c r="F1784" s="2" t="s">
        <v>103</v>
      </c>
      <c r="H1784" s="1" t="s">
        <v>19289</v>
      </c>
      <c r="I1784" s="1" t="s">
        <v>39</v>
      </c>
      <c r="J1784" s="1">
        <v>0</v>
      </c>
      <c r="K1784" s="1" t="s">
        <v>5637</v>
      </c>
      <c r="L1784" s="1" t="s">
        <v>85</v>
      </c>
      <c r="M1784" s="1" t="s">
        <v>42</v>
      </c>
      <c r="N1784" s="1">
        <v>0</v>
      </c>
      <c r="O1784" s="1">
        <v>0</v>
      </c>
      <c r="P1784" s="1" t="s">
        <v>19290</v>
      </c>
      <c r="Q1784" s="1">
        <v>2467765</v>
      </c>
      <c r="R1784" s="1" t="s">
        <v>19291</v>
      </c>
      <c r="S1784" s="1" t="s">
        <v>19292</v>
      </c>
      <c r="T1784" s="1" t="s">
        <v>19293</v>
      </c>
      <c r="U1784" s="1">
        <v>1</v>
      </c>
      <c r="V1784" s="1">
        <v>0</v>
      </c>
      <c r="W1784" s="1">
        <v>1</v>
      </c>
      <c r="X1784" s="1" t="s">
        <v>14135</v>
      </c>
      <c r="Y1784" s="1" t="s">
        <v>11031</v>
      </c>
      <c r="Z1784" s="2" t="s">
        <v>2601</v>
      </c>
      <c r="AB1784" s="1">
        <v>2057</v>
      </c>
      <c r="AC1784" s="2" t="s">
        <v>112</v>
      </c>
      <c r="AD1784" s="1" t="s">
        <v>55</v>
      </c>
      <c r="AE1784" s="1" t="s">
        <v>209</v>
      </c>
      <c r="AF1784" s="1" t="s">
        <v>57</v>
      </c>
      <c r="AG1784" s="1" t="s">
        <v>97</v>
      </c>
    </row>
    <row r="1785" spans="2:33" x14ac:dyDescent="0.25">
      <c r="B1785" s="2" t="s">
        <v>19294</v>
      </c>
      <c r="C1785" s="1" t="s">
        <v>19295</v>
      </c>
      <c r="D1785" s="2" t="s">
        <v>19296</v>
      </c>
      <c r="E1785" s="2" t="s">
        <v>19263</v>
      </c>
      <c r="F1785" s="2" t="s">
        <v>19297</v>
      </c>
      <c r="H1785" s="1" t="s">
        <v>19298</v>
      </c>
      <c r="I1785" s="1" t="s">
        <v>39</v>
      </c>
      <c r="J1785" s="1">
        <v>0</v>
      </c>
      <c r="K1785" s="1" t="s">
        <v>19299</v>
      </c>
      <c r="L1785" s="1" t="s">
        <v>41</v>
      </c>
      <c r="M1785" s="1" t="s">
        <v>137</v>
      </c>
      <c r="N1785" s="1">
        <v>0</v>
      </c>
      <c r="O1785" s="1">
        <v>0</v>
      </c>
      <c r="P1785" s="1" t="s">
        <v>19300</v>
      </c>
      <c r="Q1785" s="1" t="s">
        <v>19301</v>
      </c>
      <c r="R1785" s="1" t="s">
        <v>19302</v>
      </c>
      <c r="S1785" s="1" t="s">
        <v>19303</v>
      </c>
      <c r="T1785" s="1">
        <v>144337</v>
      </c>
      <c r="U1785" s="1">
        <v>7</v>
      </c>
      <c r="V1785" s="1">
        <v>1</v>
      </c>
      <c r="W1785" s="1">
        <v>8</v>
      </c>
      <c r="X1785" s="1" t="s">
        <v>19304</v>
      </c>
      <c r="Y1785" s="1" t="s">
        <v>19305</v>
      </c>
      <c r="Z1785" s="2" t="s">
        <v>18951</v>
      </c>
      <c r="AB1785" s="1">
        <v>1664</v>
      </c>
      <c r="AC1785" s="2" t="s">
        <v>54</v>
      </c>
      <c r="AD1785" s="1" t="s">
        <v>55</v>
      </c>
      <c r="AE1785" s="1" t="s">
        <v>1680</v>
      </c>
      <c r="AF1785" s="1" t="s">
        <v>57</v>
      </c>
    </row>
    <row r="1786" spans="2:33" x14ac:dyDescent="0.25">
      <c r="B1786" s="2" t="s">
        <v>19306</v>
      </c>
      <c r="C1786" s="1" t="s">
        <v>19307</v>
      </c>
      <c r="D1786" s="2" t="s">
        <v>19308</v>
      </c>
      <c r="E1786" s="2" t="s">
        <v>19309</v>
      </c>
      <c r="F1786" s="2" t="s">
        <v>19310</v>
      </c>
      <c r="H1786" s="1" t="s">
        <v>19311</v>
      </c>
      <c r="I1786" s="1" t="s">
        <v>3643</v>
      </c>
      <c r="J1786" s="1" t="s">
        <v>19312</v>
      </c>
      <c r="K1786" s="1">
        <v>0</v>
      </c>
      <c r="L1786" s="1" t="s">
        <v>85</v>
      </c>
      <c r="M1786" s="1" t="s">
        <v>42</v>
      </c>
      <c r="N1786" s="1">
        <v>0</v>
      </c>
      <c r="O1786" s="1">
        <v>0</v>
      </c>
      <c r="P1786" s="1" t="s">
        <v>19313</v>
      </c>
      <c r="Q1786" s="1">
        <v>2458068</v>
      </c>
      <c r="R1786" s="1" t="s">
        <v>19314</v>
      </c>
      <c r="S1786" s="1" t="s">
        <v>19315</v>
      </c>
      <c r="T1786" s="1">
        <v>4045325</v>
      </c>
      <c r="U1786" s="1">
        <v>0</v>
      </c>
      <c r="V1786" s="1">
        <v>4</v>
      </c>
      <c r="W1786" s="1">
        <v>4</v>
      </c>
      <c r="X1786" s="1" t="s">
        <v>19316</v>
      </c>
      <c r="Y1786" s="1" t="s">
        <v>110</v>
      </c>
      <c r="Z1786" s="2" t="s">
        <v>233</v>
      </c>
      <c r="AB1786" s="1">
        <v>5302</v>
      </c>
      <c r="AC1786" s="2" t="s">
        <v>902</v>
      </c>
      <c r="AD1786" s="1" t="s">
        <v>55</v>
      </c>
      <c r="AE1786" s="1" t="s">
        <v>2388</v>
      </c>
      <c r="AF1786" s="1" t="s">
        <v>96</v>
      </c>
      <c r="AG1786" s="1" t="s">
        <v>58</v>
      </c>
    </row>
    <row r="1787" spans="2:33" x14ac:dyDescent="0.25">
      <c r="B1787" s="2" t="s">
        <v>19317</v>
      </c>
      <c r="C1787" s="1" t="s">
        <v>19318</v>
      </c>
      <c r="D1787" s="2" t="s">
        <v>19319</v>
      </c>
      <c r="E1787" s="2" t="s">
        <v>19320</v>
      </c>
      <c r="F1787" s="2" t="s">
        <v>19321</v>
      </c>
      <c r="H1787" s="1" t="s">
        <v>19322</v>
      </c>
      <c r="I1787" s="1" t="s">
        <v>39</v>
      </c>
      <c r="J1787" s="1">
        <v>0</v>
      </c>
      <c r="K1787" s="1" t="s">
        <v>19323</v>
      </c>
      <c r="L1787" s="1" t="s">
        <v>85</v>
      </c>
      <c r="M1787" s="1" t="s">
        <v>42</v>
      </c>
      <c r="N1787" s="1">
        <v>0</v>
      </c>
      <c r="O1787" s="1">
        <v>0</v>
      </c>
      <c r="P1787" s="1" t="s">
        <v>19324</v>
      </c>
      <c r="Q1787" s="1">
        <v>2462674</v>
      </c>
      <c r="R1787" s="1" t="s">
        <v>19325</v>
      </c>
      <c r="S1787" s="1" t="s">
        <v>19326</v>
      </c>
      <c r="T1787" s="1" t="s">
        <v>19327</v>
      </c>
      <c r="U1787" s="1">
        <v>0</v>
      </c>
      <c r="V1787" s="1">
        <v>0</v>
      </c>
      <c r="W1787" s="1">
        <v>0</v>
      </c>
      <c r="X1787" s="1" t="s">
        <v>19328</v>
      </c>
      <c r="Y1787" s="1" t="s">
        <v>110</v>
      </c>
      <c r="Z1787" s="2" t="s">
        <v>347</v>
      </c>
      <c r="AB1787" s="1" t="s">
        <v>19329</v>
      </c>
      <c r="AC1787" s="2" t="s">
        <v>94</v>
      </c>
      <c r="AD1787" s="1" t="s">
        <v>55</v>
      </c>
      <c r="AE1787" s="1" t="s">
        <v>274</v>
      </c>
      <c r="AF1787" s="1" t="s">
        <v>57</v>
      </c>
      <c r="AG1787" s="1" t="s">
        <v>97</v>
      </c>
    </row>
    <row r="1788" spans="2:33" x14ac:dyDescent="0.25">
      <c r="B1788" s="2" t="s">
        <v>19330</v>
      </c>
      <c r="C1788" s="1" t="s">
        <v>19331</v>
      </c>
      <c r="D1788" s="2" t="s">
        <v>19332</v>
      </c>
      <c r="E1788" s="2" t="s">
        <v>19333</v>
      </c>
      <c r="F1788" s="2" t="s">
        <v>19334</v>
      </c>
      <c r="H1788" s="1" t="s">
        <v>19335</v>
      </c>
      <c r="I1788" s="1" t="s">
        <v>39</v>
      </c>
      <c r="J1788" s="1">
        <v>0</v>
      </c>
      <c r="K1788" s="1" t="s">
        <v>1399</v>
      </c>
      <c r="L1788" s="1" t="s">
        <v>85</v>
      </c>
      <c r="M1788" s="1" t="s">
        <v>42</v>
      </c>
      <c r="N1788" s="1">
        <v>0</v>
      </c>
      <c r="O1788" s="1">
        <v>0</v>
      </c>
      <c r="P1788" s="1" t="s">
        <v>19336</v>
      </c>
      <c r="Q1788" s="1">
        <v>2457964</v>
      </c>
      <c r="R1788" s="1" t="s">
        <v>19337</v>
      </c>
      <c r="S1788" s="1" t="s">
        <v>19338</v>
      </c>
      <c r="T1788" s="1" t="s">
        <v>19339</v>
      </c>
      <c r="U1788" s="1">
        <v>0</v>
      </c>
      <c r="V1788" s="1">
        <v>1</v>
      </c>
      <c r="W1788" s="1">
        <v>1</v>
      </c>
      <c r="X1788" s="1" t="s">
        <v>19340</v>
      </c>
      <c r="Y1788" s="1" t="s">
        <v>110</v>
      </c>
      <c r="Z1788" s="2" t="s">
        <v>3165</v>
      </c>
      <c r="AB1788" s="1" t="s">
        <v>19341</v>
      </c>
      <c r="AC1788" s="2" t="s">
        <v>534</v>
      </c>
      <c r="AD1788" s="1" t="s">
        <v>55</v>
      </c>
      <c r="AE1788" s="1" t="s">
        <v>274</v>
      </c>
      <c r="AF1788" s="1" t="s">
        <v>57</v>
      </c>
      <c r="AG1788" s="1" t="s">
        <v>97</v>
      </c>
    </row>
    <row r="1789" spans="2:33" x14ac:dyDescent="0.25">
      <c r="B1789" s="2" t="s">
        <v>19342</v>
      </c>
      <c r="C1789" s="1" t="s">
        <v>19343</v>
      </c>
      <c r="D1789" s="2" t="s">
        <v>19344</v>
      </c>
      <c r="E1789" s="2" t="s">
        <v>19345</v>
      </c>
      <c r="F1789" s="2" t="s">
        <v>19346</v>
      </c>
      <c r="H1789" s="1" t="s">
        <v>19347</v>
      </c>
      <c r="I1789" s="1" t="s">
        <v>39</v>
      </c>
      <c r="J1789" s="1">
        <v>0</v>
      </c>
      <c r="K1789" s="1" t="s">
        <v>2045</v>
      </c>
      <c r="L1789" s="1" t="s">
        <v>85</v>
      </c>
      <c r="M1789" s="1" t="s">
        <v>42</v>
      </c>
      <c r="N1789" s="1">
        <v>0</v>
      </c>
      <c r="O1789" s="1">
        <v>0</v>
      </c>
      <c r="P1789" s="1" t="s">
        <v>19348</v>
      </c>
      <c r="Q1789" s="1">
        <v>2462670</v>
      </c>
      <c r="R1789" s="1" t="s">
        <v>19349</v>
      </c>
      <c r="S1789" s="1" t="s">
        <v>19350</v>
      </c>
      <c r="T1789" s="1">
        <v>2528624</v>
      </c>
      <c r="U1789" s="1">
        <v>0</v>
      </c>
      <c r="V1789" s="1">
        <v>0</v>
      </c>
      <c r="W1789" s="1">
        <v>0</v>
      </c>
      <c r="X1789" s="1" t="s">
        <v>19351</v>
      </c>
      <c r="Y1789" s="1" t="s">
        <v>110</v>
      </c>
      <c r="Z1789" s="2" t="s">
        <v>641</v>
      </c>
      <c r="AB1789" s="1">
        <v>3182</v>
      </c>
      <c r="AC1789" s="2" t="s">
        <v>94</v>
      </c>
      <c r="AD1789" s="1" t="s">
        <v>55</v>
      </c>
      <c r="AE1789" s="1" t="s">
        <v>274</v>
      </c>
      <c r="AF1789" s="1" t="s">
        <v>57</v>
      </c>
      <c r="AG1789" s="1" t="s">
        <v>58</v>
      </c>
    </row>
    <row r="1790" spans="2:33" x14ac:dyDescent="0.25">
      <c r="B1790" s="2" t="s">
        <v>19352</v>
      </c>
      <c r="C1790" s="1" t="s">
        <v>19353</v>
      </c>
      <c r="D1790" s="2" t="s">
        <v>19354</v>
      </c>
      <c r="E1790" s="2" t="s">
        <v>19355</v>
      </c>
      <c r="F1790" s="2" t="s">
        <v>19356</v>
      </c>
      <c r="H1790" s="1" t="s">
        <v>19357</v>
      </c>
      <c r="I1790" s="1" t="s">
        <v>39</v>
      </c>
      <c r="J1790" s="1">
        <v>0</v>
      </c>
      <c r="K1790" s="1">
        <v>0</v>
      </c>
      <c r="L1790" s="1" t="s">
        <v>85</v>
      </c>
      <c r="M1790" s="1" t="s">
        <v>42</v>
      </c>
      <c r="N1790" s="1">
        <v>0</v>
      </c>
      <c r="O1790" s="1">
        <v>0</v>
      </c>
      <c r="P1790" s="1" t="s">
        <v>19358</v>
      </c>
      <c r="Q1790" s="1">
        <v>2458449</v>
      </c>
      <c r="R1790" s="1" t="s">
        <v>19359</v>
      </c>
      <c r="S1790" s="1" t="s">
        <v>19360</v>
      </c>
      <c r="T1790" s="1">
        <v>3868314</v>
      </c>
      <c r="U1790" s="1">
        <v>10</v>
      </c>
      <c r="V1790" s="1">
        <v>0</v>
      </c>
      <c r="W1790" s="1">
        <v>10</v>
      </c>
      <c r="X1790" s="1" t="s">
        <v>19361</v>
      </c>
      <c r="Y1790" s="1" t="s">
        <v>19362</v>
      </c>
      <c r="Z1790" s="2" t="s">
        <v>17335</v>
      </c>
      <c r="AB1790" s="1">
        <v>4585</v>
      </c>
      <c r="AC1790" s="2" t="s">
        <v>10377</v>
      </c>
      <c r="AD1790" s="1" t="s">
        <v>55</v>
      </c>
      <c r="AE1790" s="1" t="s">
        <v>2451</v>
      </c>
      <c r="AF1790" s="1" t="s">
        <v>57</v>
      </c>
      <c r="AG1790" s="1" t="s">
        <v>58</v>
      </c>
    </row>
    <row r="1791" spans="2:33" x14ac:dyDescent="0.25">
      <c r="B1791" s="2" t="s">
        <v>19363</v>
      </c>
      <c r="C1791" s="1" t="s">
        <v>19364</v>
      </c>
      <c r="D1791" s="2" t="s">
        <v>19365</v>
      </c>
      <c r="E1791" s="2" t="s">
        <v>19366</v>
      </c>
      <c r="F1791" s="2" t="s">
        <v>1138</v>
      </c>
      <c r="H1791" s="1" t="s">
        <v>19367</v>
      </c>
      <c r="I1791" s="1" t="s">
        <v>39</v>
      </c>
      <c r="J1791" s="1">
        <v>0</v>
      </c>
      <c r="K1791" s="1" t="s">
        <v>201</v>
      </c>
      <c r="L1791" s="1" t="s">
        <v>85</v>
      </c>
      <c r="M1791" s="1" t="s">
        <v>42</v>
      </c>
      <c r="N1791" s="1">
        <v>0</v>
      </c>
      <c r="O1791" s="1">
        <v>0</v>
      </c>
      <c r="P1791" s="1" t="s">
        <v>19368</v>
      </c>
      <c r="Q1791" s="1">
        <v>2458384</v>
      </c>
      <c r="R1791" s="1" t="s">
        <v>19369</v>
      </c>
      <c r="S1791" s="1" t="s">
        <v>19370</v>
      </c>
      <c r="T1791" s="1">
        <v>4385789</v>
      </c>
      <c r="U1791" s="1">
        <v>0</v>
      </c>
      <c r="V1791" s="1">
        <v>0</v>
      </c>
      <c r="W1791" s="1">
        <v>0</v>
      </c>
      <c r="X1791" s="1" t="s">
        <v>19371</v>
      </c>
      <c r="Y1791" s="1" t="s">
        <v>19372</v>
      </c>
      <c r="Z1791" s="2" t="s">
        <v>1969</v>
      </c>
      <c r="AB1791" s="1" t="s">
        <v>19373</v>
      </c>
      <c r="AC1791" s="2" t="s">
        <v>94</v>
      </c>
      <c r="AD1791" s="1" t="s">
        <v>55</v>
      </c>
      <c r="AE1791" s="1" t="s">
        <v>274</v>
      </c>
      <c r="AF1791" s="1" t="s">
        <v>57</v>
      </c>
      <c r="AG1791" s="1" t="s">
        <v>97</v>
      </c>
    </row>
    <row r="1792" spans="2:33" x14ac:dyDescent="0.25">
      <c r="B1792" s="2" t="s">
        <v>19374</v>
      </c>
      <c r="C1792" s="1" t="s">
        <v>19375</v>
      </c>
      <c r="D1792" s="2" t="s">
        <v>19376</v>
      </c>
      <c r="E1792" s="2" t="s">
        <v>19377</v>
      </c>
      <c r="F1792" s="2" t="s">
        <v>1138</v>
      </c>
      <c r="H1792" s="1" t="s">
        <v>19378</v>
      </c>
      <c r="I1792" s="1" t="s">
        <v>39</v>
      </c>
      <c r="J1792" s="1">
        <v>0</v>
      </c>
      <c r="K1792" s="1" t="s">
        <v>11096</v>
      </c>
      <c r="L1792" s="1" t="s">
        <v>85</v>
      </c>
      <c r="M1792" s="1" t="s">
        <v>42</v>
      </c>
      <c r="N1792" s="1">
        <v>0</v>
      </c>
      <c r="O1792" s="1">
        <v>0</v>
      </c>
      <c r="P1792" s="1" t="s">
        <v>19379</v>
      </c>
      <c r="Q1792" s="1">
        <v>2467543</v>
      </c>
      <c r="R1792" s="1" t="s">
        <v>19380</v>
      </c>
      <c r="S1792" s="1" t="s">
        <v>19381</v>
      </c>
      <c r="T1792" s="1">
        <v>3394394</v>
      </c>
      <c r="U1792" s="1">
        <v>3</v>
      </c>
      <c r="V1792" s="1">
        <v>1</v>
      </c>
      <c r="W1792" s="1">
        <v>4</v>
      </c>
      <c r="X1792" s="1" t="s">
        <v>19382</v>
      </c>
      <c r="Y1792" s="1" t="s">
        <v>964</v>
      </c>
      <c r="Z1792" s="2" t="s">
        <v>233</v>
      </c>
      <c r="AB1792" s="1">
        <v>1635</v>
      </c>
      <c r="AC1792" s="2" t="s">
        <v>94</v>
      </c>
      <c r="AD1792" s="1" t="s">
        <v>55</v>
      </c>
      <c r="AE1792" s="1" t="s">
        <v>2388</v>
      </c>
      <c r="AF1792" s="1" t="s">
        <v>57</v>
      </c>
      <c r="AG1792" s="1" t="s">
        <v>97</v>
      </c>
    </row>
    <row r="1793" spans="1:33" x14ac:dyDescent="0.25">
      <c r="B1793" s="2" t="s">
        <v>19383</v>
      </c>
      <c r="C1793" s="1" t="s">
        <v>19384</v>
      </c>
      <c r="D1793" s="2" t="s">
        <v>19385</v>
      </c>
      <c r="E1793" s="2" t="s">
        <v>19386</v>
      </c>
      <c r="F1793" s="2" t="s">
        <v>37</v>
      </c>
      <c r="H1793" s="1" t="s">
        <v>19387</v>
      </c>
      <c r="I1793" s="1" t="s">
        <v>39</v>
      </c>
      <c r="J1793" s="1">
        <v>0</v>
      </c>
      <c r="K1793" s="1" t="s">
        <v>872</v>
      </c>
      <c r="L1793" s="1" t="s">
        <v>85</v>
      </c>
      <c r="M1793" s="1" t="s">
        <v>42</v>
      </c>
      <c r="N1793" s="1">
        <v>0</v>
      </c>
      <c r="O1793" s="1">
        <v>0</v>
      </c>
      <c r="P1793" s="1" t="s">
        <v>19388</v>
      </c>
      <c r="Q1793" s="1">
        <v>2472816</v>
      </c>
      <c r="R1793" s="1" t="s">
        <v>19389</v>
      </c>
      <c r="S1793" s="1" t="s">
        <v>108</v>
      </c>
      <c r="T1793" s="1">
        <v>2634967</v>
      </c>
      <c r="U1793" s="1">
        <v>0</v>
      </c>
      <c r="V1793" s="1">
        <v>2</v>
      </c>
      <c r="W1793" s="1">
        <v>2</v>
      </c>
      <c r="X1793" s="1" t="s">
        <v>14135</v>
      </c>
      <c r="Y1793" s="1" t="s">
        <v>11031</v>
      </c>
      <c r="Z1793" s="2" t="s">
        <v>11239</v>
      </c>
      <c r="AB1793" s="1">
        <v>4367</v>
      </c>
      <c r="AC1793" s="2" t="s">
        <v>54</v>
      </c>
      <c r="AD1793" s="1" t="s">
        <v>55</v>
      </c>
      <c r="AE1793" s="1" t="s">
        <v>6789</v>
      </c>
      <c r="AF1793" s="1" t="s">
        <v>57</v>
      </c>
      <c r="AG1793" s="1" t="s">
        <v>97</v>
      </c>
    </row>
    <row r="1794" spans="1:33" x14ac:dyDescent="0.25">
      <c r="B1794" s="2" t="s">
        <v>19390</v>
      </c>
      <c r="C1794" s="1" t="s">
        <v>19391</v>
      </c>
      <c r="D1794" s="2" t="s">
        <v>19392</v>
      </c>
      <c r="E1794" s="2" t="s">
        <v>19393</v>
      </c>
      <c r="F1794" s="2" t="s">
        <v>6354</v>
      </c>
      <c r="H1794" s="1" t="s">
        <v>19394</v>
      </c>
      <c r="I1794" s="1" t="s">
        <v>39</v>
      </c>
      <c r="J1794" s="1">
        <v>0</v>
      </c>
      <c r="K1794" s="1" t="s">
        <v>19395</v>
      </c>
      <c r="L1794" s="1" t="s">
        <v>41</v>
      </c>
      <c r="M1794" s="1" t="s">
        <v>137</v>
      </c>
      <c r="N1794" s="1">
        <v>0</v>
      </c>
      <c r="O1794" s="1">
        <v>0</v>
      </c>
      <c r="P1794" s="1" t="s">
        <v>19396</v>
      </c>
      <c r="Q1794" s="1" t="s">
        <v>19397</v>
      </c>
      <c r="R1794" s="1" t="s">
        <v>19398</v>
      </c>
      <c r="S1794" s="1" t="s">
        <v>19399</v>
      </c>
      <c r="T1794" s="1">
        <v>144337</v>
      </c>
      <c r="U1794" s="1">
        <v>1</v>
      </c>
      <c r="V1794" s="1">
        <v>7</v>
      </c>
      <c r="W1794" s="1">
        <v>8</v>
      </c>
      <c r="X1794" s="1" t="s">
        <v>19400</v>
      </c>
      <c r="Y1794" s="1" t="s">
        <v>19401</v>
      </c>
      <c r="Z1794" s="2" t="s">
        <v>18951</v>
      </c>
      <c r="AB1794" s="1">
        <v>1660</v>
      </c>
      <c r="AC1794" s="2" t="s">
        <v>2486</v>
      </c>
      <c r="AD1794" s="1" t="s">
        <v>55</v>
      </c>
      <c r="AE1794" s="1" t="s">
        <v>1680</v>
      </c>
      <c r="AF1794" s="1" t="s">
        <v>57</v>
      </c>
    </row>
    <row r="1795" spans="1:33" x14ac:dyDescent="0.25">
      <c r="B1795" s="2" t="s">
        <v>19402</v>
      </c>
      <c r="C1795" s="1" t="s">
        <v>19403</v>
      </c>
      <c r="D1795" s="2" t="s">
        <v>19404</v>
      </c>
      <c r="E1795" s="2" t="s">
        <v>19405</v>
      </c>
      <c r="F1795" s="2" t="s">
        <v>19406</v>
      </c>
      <c r="H1795" s="1" t="s">
        <v>19407</v>
      </c>
      <c r="I1795" s="1" t="s">
        <v>39</v>
      </c>
      <c r="J1795" s="1">
        <v>0</v>
      </c>
      <c r="K1795" s="1" t="s">
        <v>19408</v>
      </c>
      <c r="L1795" s="1" t="s">
        <v>85</v>
      </c>
      <c r="M1795" s="1" t="s">
        <v>42</v>
      </c>
      <c r="N1795" s="1">
        <v>0</v>
      </c>
      <c r="O1795" s="1">
        <v>0</v>
      </c>
      <c r="P1795" s="1" t="s">
        <v>19409</v>
      </c>
      <c r="Q1795" s="1">
        <v>2458408</v>
      </c>
      <c r="R1795" s="1" t="s">
        <v>19410</v>
      </c>
      <c r="S1795" s="1" t="s">
        <v>19411</v>
      </c>
      <c r="T1795" s="1" t="s">
        <v>19412</v>
      </c>
      <c r="U1795" s="1">
        <v>10</v>
      </c>
      <c r="V1795" s="1">
        <v>2</v>
      </c>
      <c r="W1795" s="1">
        <v>12</v>
      </c>
      <c r="X1795" s="1" t="s">
        <v>19413</v>
      </c>
      <c r="Y1795" s="1" t="s">
        <v>19414</v>
      </c>
      <c r="Z1795" s="2" t="s">
        <v>19415</v>
      </c>
      <c r="AB1795" s="1">
        <v>3181</v>
      </c>
      <c r="AC1795" s="2" t="s">
        <v>902</v>
      </c>
      <c r="AD1795" s="1" t="s">
        <v>55</v>
      </c>
      <c r="AE1795" s="1" t="s">
        <v>95</v>
      </c>
      <c r="AF1795" s="1" t="s">
        <v>57</v>
      </c>
      <c r="AG1795" s="1" t="s">
        <v>97</v>
      </c>
    </row>
    <row r="1796" spans="1:33" x14ac:dyDescent="0.25">
      <c r="B1796" s="2" t="s">
        <v>19416</v>
      </c>
      <c r="C1796" s="1" t="s">
        <v>19417</v>
      </c>
      <c r="D1796" s="2" t="s">
        <v>19418</v>
      </c>
      <c r="E1796" s="2" t="s">
        <v>19418</v>
      </c>
      <c r="F1796" s="2" t="s">
        <v>1138</v>
      </c>
      <c r="H1796" s="1" t="s">
        <v>19419</v>
      </c>
      <c r="I1796" s="1" t="s">
        <v>39</v>
      </c>
      <c r="J1796" s="1">
        <v>0</v>
      </c>
      <c r="K1796" s="1" t="s">
        <v>13545</v>
      </c>
      <c r="L1796" s="1" t="s">
        <v>41</v>
      </c>
      <c r="M1796" s="1" t="s">
        <v>137</v>
      </c>
      <c r="N1796" s="1">
        <v>0</v>
      </c>
      <c r="O1796" s="1">
        <v>0</v>
      </c>
      <c r="P1796" s="1" t="s">
        <v>19420</v>
      </c>
      <c r="Q1796" s="1" t="s">
        <v>19421</v>
      </c>
      <c r="R1796" s="1" t="s">
        <v>19422</v>
      </c>
      <c r="S1796" s="1" t="s">
        <v>19423</v>
      </c>
      <c r="T1796" s="1">
        <v>85641</v>
      </c>
      <c r="U1796" s="1">
        <v>7</v>
      </c>
      <c r="V1796" s="1">
        <v>4</v>
      </c>
      <c r="W1796" s="1">
        <v>11</v>
      </c>
      <c r="X1796" s="1" t="s">
        <v>19424</v>
      </c>
      <c r="Y1796" s="1" t="s">
        <v>110</v>
      </c>
      <c r="Z1796" s="2" t="s">
        <v>19425</v>
      </c>
      <c r="AB1796" s="1">
        <v>2994</v>
      </c>
      <c r="AC1796" s="2" t="s">
        <v>94</v>
      </c>
      <c r="AD1796" s="1" t="s">
        <v>55</v>
      </c>
      <c r="AE1796" s="1" t="s">
        <v>274</v>
      </c>
      <c r="AF1796" s="1" t="s">
        <v>57</v>
      </c>
    </row>
    <row r="1797" spans="1:33" x14ac:dyDescent="0.25">
      <c r="B1797" s="2" t="s">
        <v>19426</v>
      </c>
      <c r="C1797" s="1" t="s">
        <v>19427</v>
      </c>
      <c r="D1797" s="2" t="s">
        <v>19428</v>
      </c>
      <c r="E1797" s="2" t="s">
        <v>19429</v>
      </c>
      <c r="F1797" s="2" t="s">
        <v>1138</v>
      </c>
      <c r="H1797" s="1" t="s">
        <v>19430</v>
      </c>
      <c r="I1797" s="1" t="s">
        <v>39</v>
      </c>
      <c r="J1797" s="1">
        <v>0</v>
      </c>
      <c r="K1797" s="1" t="s">
        <v>19431</v>
      </c>
      <c r="L1797" s="1" t="s">
        <v>41</v>
      </c>
      <c r="M1797" s="1" t="s">
        <v>42</v>
      </c>
      <c r="N1797" s="1">
        <v>0</v>
      </c>
      <c r="O1797" s="1">
        <v>0</v>
      </c>
      <c r="P1797" s="1" t="s">
        <v>19432</v>
      </c>
      <c r="Q1797" s="1" t="s">
        <v>19433</v>
      </c>
      <c r="R1797" s="1" t="s">
        <v>19434</v>
      </c>
      <c r="S1797" s="1" t="s">
        <v>19435</v>
      </c>
      <c r="T1797" s="1">
        <v>1589617</v>
      </c>
      <c r="U1797" s="1">
        <v>12</v>
      </c>
      <c r="V1797" s="1">
        <v>1</v>
      </c>
      <c r="W1797" s="1">
        <v>13</v>
      </c>
      <c r="X1797" s="1" t="s">
        <v>19436</v>
      </c>
      <c r="Y1797" s="1" t="s">
        <v>19437</v>
      </c>
      <c r="Z1797" s="2" t="s">
        <v>19425</v>
      </c>
      <c r="AB1797" s="1">
        <v>2997</v>
      </c>
      <c r="AC1797" s="2" t="s">
        <v>94</v>
      </c>
      <c r="AD1797" s="1" t="s">
        <v>55</v>
      </c>
      <c r="AE1797" s="1" t="s">
        <v>274</v>
      </c>
      <c r="AF1797" s="1" t="s">
        <v>57</v>
      </c>
      <c r="AG1797" s="1" t="s">
        <v>58</v>
      </c>
    </row>
    <row r="1798" spans="1:33" x14ac:dyDescent="0.25">
      <c r="B1798" s="2" t="s">
        <v>19438</v>
      </c>
      <c r="C1798" s="1" t="s">
        <v>19439</v>
      </c>
      <c r="D1798" s="2" t="s">
        <v>19440</v>
      </c>
      <c r="E1798" s="2" t="s">
        <v>19441</v>
      </c>
      <c r="F1798" s="2" t="s">
        <v>152</v>
      </c>
      <c r="H1798" s="1" t="s">
        <v>19442</v>
      </c>
      <c r="I1798" s="1" t="s">
        <v>39</v>
      </c>
      <c r="J1798" s="1">
        <v>0</v>
      </c>
      <c r="K1798" s="1" t="s">
        <v>2776</v>
      </c>
      <c r="L1798" s="1" t="s">
        <v>85</v>
      </c>
      <c r="M1798" s="1" t="s">
        <v>137</v>
      </c>
      <c r="N1798" s="1">
        <v>0</v>
      </c>
      <c r="O1798" s="1">
        <v>0</v>
      </c>
      <c r="P1798" s="1" t="s">
        <v>19443</v>
      </c>
      <c r="Q1798" s="1">
        <v>2462833</v>
      </c>
      <c r="R1798" s="1" t="s">
        <v>19444</v>
      </c>
      <c r="S1798" s="1" t="s">
        <v>19445</v>
      </c>
      <c r="T1798" s="1" t="s">
        <v>19446</v>
      </c>
      <c r="U1798" s="1">
        <v>30</v>
      </c>
      <c r="V1798" s="1">
        <v>0</v>
      </c>
      <c r="W1798" s="1">
        <v>30</v>
      </c>
      <c r="X1798" s="1" t="s">
        <v>19447</v>
      </c>
      <c r="Y1798" s="1" t="s">
        <v>19448</v>
      </c>
      <c r="Z1798" s="2" t="s">
        <v>19449</v>
      </c>
      <c r="AB1798" s="1">
        <v>2974</v>
      </c>
      <c r="AC1798" s="2" t="s">
        <v>162</v>
      </c>
      <c r="AD1798" s="1" t="s">
        <v>55</v>
      </c>
      <c r="AE1798" s="1" t="s">
        <v>2451</v>
      </c>
      <c r="AF1798" s="1" t="s">
        <v>57</v>
      </c>
    </row>
    <row r="1799" spans="1:33" x14ac:dyDescent="0.25">
      <c r="B1799" s="2" t="s">
        <v>19450</v>
      </c>
      <c r="C1799" s="1" t="s">
        <v>19451</v>
      </c>
      <c r="D1799" s="2" t="s">
        <v>19452</v>
      </c>
      <c r="E1799" s="2" t="s">
        <v>19453</v>
      </c>
      <c r="F1799" s="2" t="s">
        <v>152</v>
      </c>
      <c r="H1799" s="1" t="s">
        <v>19454</v>
      </c>
      <c r="I1799" s="1" t="s">
        <v>39</v>
      </c>
      <c r="J1799" s="1">
        <v>0</v>
      </c>
      <c r="K1799" s="1" t="s">
        <v>19455</v>
      </c>
      <c r="L1799" s="1" t="s">
        <v>85</v>
      </c>
      <c r="M1799" s="1" t="s">
        <v>42</v>
      </c>
      <c r="N1799" s="1">
        <v>0</v>
      </c>
      <c r="O1799" s="1">
        <v>0</v>
      </c>
      <c r="P1799" s="1" t="s">
        <v>19456</v>
      </c>
      <c r="Q1799" s="1">
        <v>2462838</v>
      </c>
      <c r="R1799" s="1" t="s">
        <v>19457</v>
      </c>
      <c r="S1799" s="1" t="s">
        <v>19458</v>
      </c>
      <c r="T1799" s="1">
        <v>2119028</v>
      </c>
      <c r="U1799" s="1">
        <v>10</v>
      </c>
      <c r="V1799" s="1">
        <v>0</v>
      </c>
      <c r="W1799" s="1">
        <v>10</v>
      </c>
      <c r="X1799" s="1" t="s">
        <v>19447</v>
      </c>
      <c r="Y1799" s="1" t="s">
        <v>19448</v>
      </c>
      <c r="Z1799" s="2" t="s">
        <v>19449</v>
      </c>
      <c r="AB1799" s="1">
        <v>2962</v>
      </c>
      <c r="AC1799" s="2" t="s">
        <v>162</v>
      </c>
      <c r="AD1799" s="1" t="s">
        <v>55</v>
      </c>
      <c r="AE1799" s="1" t="s">
        <v>2451</v>
      </c>
      <c r="AF1799" s="1" t="s">
        <v>57</v>
      </c>
      <c r="AG1799" s="1" t="s">
        <v>58</v>
      </c>
    </row>
    <row r="1800" spans="1:33" x14ac:dyDescent="0.25">
      <c r="B1800" s="2" t="s">
        <v>19459</v>
      </c>
      <c r="C1800" s="1" t="s">
        <v>19460</v>
      </c>
      <c r="D1800" s="2" t="s">
        <v>19461</v>
      </c>
      <c r="E1800" s="2" t="s">
        <v>19461</v>
      </c>
      <c r="F1800" s="2" t="s">
        <v>19462</v>
      </c>
      <c r="H1800" s="1" t="s">
        <v>19463</v>
      </c>
      <c r="I1800" s="1" t="s">
        <v>39</v>
      </c>
      <c r="J1800" s="1">
        <v>0</v>
      </c>
      <c r="K1800" s="1" t="s">
        <v>343</v>
      </c>
      <c r="L1800" s="1" t="s">
        <v>85</v>
      </c>
      <c r="M1800" s="1" t="s">
        <v>137</v>
      </c>
      <c r="N1800" s="1">
        <v>0</v>
      </c>
      <c r="O1800" s="1">
        <v>0</v>
      </c>
      <c r="P1800" s="1" t="s">
        <v>19464</v>
      </c>
      <c r="Q1800" s="1">
        <v>2462830</v>
      </c>
      <c r="R1800" s="1" t="s">
        <v>19465</v>
      </c>
      <c r="S1800" s="1" t="s">
        <v>1921</v>
      </c>
      <c r="T1800" s="1" t="s">
        <v>19466</v>
      </c>
      <c r="U1800" s="1">
        <v>3</v>
      </c>
      <c r="V1800" s="1">
        <v>0</v>
      </c>
      <c r="W1800" s="1">
        <v>3</v>
      </c>
      <c r="X1800" s="1" t="s">
        <v>19467</v>
      </c>
      <c r="Y1800" s="1" t="s">
        <v>110</v>
      </c>
      <c r="Z1800" s="2" t="s">
        <v>19468</v>
      </c>
      <c r="AB1800" s="1">
        <v>4075</v>
      </c>
      <c r="AC1800" s="2" t="s">
        <v>162</v>
      </c>
      <c r="AD1800" s="1" t="s">
        <v>55</v>
      </c>
      <c r="AE1800" s="1" t="s">
        <v>2566</v>
      </c>
      <c r="AF1800" s="1" t="s">
        <v>57</v>
      </c>
    </row>
    <row r="1801" spans="1:33" x14ac:dyDescent="0.25">
      <c r="B1801" s="2" t="s">
        <v>19469</v>
      </c>
      <c r="C1801" s="1" t="s">
        <v>19470</v>
      </c>
      <c r="D1801" s="2" t="s">
        <v>19471</v>
      </c>
      <c r="E1801" s="2" t="s">
        <v>19472</v>
      </c>
      <c r="F1801" s="2" t="s">
        <v>341</v>
      </c>
      <c r="H1801" s="1" t="s">
        <v>19473</v>
      </c>
      <c r="I1801" s="1" t="s">
        <v>39</v>
      </c>
      <c r="J1801" s="1">
        <v>0</v>
      </c>
      <c r="K1801" s="1" t="s">
        <v>83</v>
      </c>
      <c r="L1801" s="1" t="s">
        <v>85</v>
      </c>
      <c r="M1801" s="1" t="s">
        <v>42</v>
      </c>
      <c r="N1801" s="1">
        <v>0</v>
      </c>
      <c r="O1801" s="1">
        <v>0</v>
      </c>
      <c r="P1801" s="1" t="s">
        <v>19474</v>
      </c>
      <c r="Q1801" s="1">
        <v>2458040</v>
      </c>
      <c r="R1801" s="1" t="s">
        <v>19475</v>
      </c>
      <c r="S1801" s="1" t="s">
        <v>19476</v>
      </c>
      <c r="T1801" s="1">
        <v>2643672</v>
      </c>
      <c r="U1801" s="1">
        <v>0</v>
      </c>
      <c r="V1801" s="1">
        <v>0</v>
      </c>
      <c r="W1801" s="1">
        <v>0</v>
      </c>
      <c r="X1801" s="1" t="s">
        <v>19477</v>
      </c>
      <c r="Y1801" s="1" t="s">
        <v>110</v>
      </c>
      <c r="Z1801" s="2" t="s">
        <v>641</v>
      </c>
      <c r="AB1801" s="1" t="s">
        <v>19478</v>
      </c>
      <c r="AC1801" s="2" t="s">
        <v>349</v>
      </c>
      <c r="AD1801" s="1" t="s">
        <v>55</v>
      </c>
      <c r="AE1801" s="1" t="s">
        <v>2451</v>
      </c>
      <c r="AF1801" s="1" t="s">
        <v>57</v>
      </c>
      <c r="AG1801" s="1" t="s">
        <v>97</v>
      </c>
    </row>
    <row r="1802" spans="1:33" x14ac:dyDescent="0.25">
      <c r="B1802" s="2" t="s">
        <v>19479</v>
      </c>
      <c r="C1802" s="1" t="s">
        <v>19480</v>
      </c>
      <c r="D1802" s="2" t="s">
        <v>19481</v>
      </c>
      <c r="E1802" s="2" t="s">
        <v>19482</v>
      </c>
      <c r="F1802" s="2" t="s">
        <v>19483</v>
      </c>
      <c r="H1802" s="1" t="s">
        <v>19484</v>
      </c>
      <c r="I1802" s="1" t="s">
        <v>39</v>
      </c>
      <c r="J1802" s="1">
        <v>0</v>
      </c>
      <c r="K1802" s="1" t="s">
        <v>229</v>
      </c>
      <c r="L1802" s="1" t="s">
        <v>85</v>
      </c>
      <c r="M1802" s="1" t="s">
        <v>137</v>
      </c>
      <c r="N1802" s="1">
        <v>0</v>
      </c>
      <c r="O1802" s="1">
        <v>0</v>
      </c>
      <c r="P1802" s="1" t="s">
        <v>19485</v>
      </c>
      <c r="Q1802" s="1">
        <v>2462834</v>
      </c>
      <c r="R1802" s="1" t="s">
        <v>19486</v>
      </c>
      <c r="S1802" s="1" t="s">
        <v>19487</v>
      </c>
      <c r="T1802" s="1" t="s">
        <v>19488</v>
      </c>
      <c r="U1802" s="1">
        <v>0</v>
      </c>
      <c r="V1802" s="1">
        <v>1</v>
      </c>
      <c r="W1802" s="1">
        <v>1</v>
      </c>
      <c r="X1802" s="1" t="s">
        <v>19489</v>
      </c>
      <c r="Y1802" s="1" t="s">
        <v>110</v>
      </c>
      <c r="Z1802" s="2" t="s">
        <v>7451</v>
      </c>
      <c r="AB1802" s="1">
        <v>5114</v>
      </c>
      <c r="AC1802" s="2" t="s">
        <v>162</v>
      </c>
      <c r="AD1802" s="1" t="s">
        <v>55</v>
      </c>
      <c r="AE1802" s="1" t="s">
        <v>2566</v>
      </c>
      <c r="AF1802" s="1" t="s">
        <v>57</v>
      </c>
    </row>
    <row r="1803" spans="1:33" x14ac:dyDescent="0.25">
      <c r="B1803" s="2" t="s">
        <v>19490</v>
      </c>
      <c r="C1803" s="1" t="s">
        <v>19491</v>
      </c>
      <c r="D1803" s="2" t="s">
        <v>19492</v>
      </c>
      <c r="E1803" s="2" t="s">
        <v>19263</v>
      </c>
      <c r="F1803" s="2" t="s">
        <v>19493</v>
      </c>
      <c r="H1803" s="1" t="s">
        <v>19494</v>
      </c>
      <c r="I1803" s="1" t="s">
        <v>39</v>
      </c>
      <c r="J1803" s="1">
        <v>0</v>
      </c>
      <c r="K1803" s="1" t="s">
        <v>19495</v>
      </c>
      <c r="L1803" s="1" t="s">
        <v>41</v>
      </c>
      <c r="M1803" s="1" t="s">
        <v>137</v>
      </c>
      <c r="N1803" s="1">
        <v>0</v>
      </c>
      <c r="O1803" s="1">
        <v>0</v>
      </c>
      <c r="P1803" s="1" t="s">
        <v>19496</v>
      </c>
      <c r="Q1803" s="1" t="s">
        <v>19497</v>
      </c>
      <c r="R1803" s="1" t="s">
        <v>19498</v>
      </c>
      <c r="S1803" s="1" t="s">
        <v>19499</v>
      </c>
      <c r="T1803" s="1">
        <v>144337</v>
      </c>
      <c r="U1803" s="1">
        <v>1</v>
      </c>
      <c r="V1803" s="1">
        <v>9</v>
      </c>
      <c r="W1803" s="1">
        <v>10</v>
      </c>
      <c r="X1803" s="1" t="s">
        <v>19500</v>
      </c>
      <c r="Y1803" s="1" t="s">
        <v>19501</v>
      </c>
      <c r="Z1803" s="2" t="s">
        <v>12186</v>
      </c>
      <c r="AB1803" s="1">
        <v>1661</v>
      </c>
      <c r="AC1803" s="2" t="s">
        <v>2963</v>
      </c>
      <c r="AD1803" s="1" t="s">
        <v>55</v>
      </c>
      <c r="AE1803" s="1" t="s">
        <v>1680</v>
      </c>
      <c r="AF1803" s="1" t="s">
        <v>57</v>
      </c>
    </row>
    <row r="1804" spans="1:33" x14ac:dyDescent="0.25">
      <c r="B1804" s="2" t="s">
        <v>19502</v>
      </c>
      <c r="C1804" s="1" t="s">
        <v>19503</v>
      </c>
      <c r="D1804" s="2" t="s">
        <v>19504</v>
      </c>
      <c r="E1804" s="2" t="s">
        <v>19505</v>
      </c>
      <c r="F1804" s="2" t="s">
        <v>19506</v>
      </c>
      <c r="H1804" s="1" t="s">
        <v>19507</v>
      </c>
      <c r="I1804" s="1" t="s">
        <v>39</v>
      </c>
      <c r="J1804" s="1">
        <v>0</v>
      </c>
      <c r="K1804" s="1" t="s">
        <v>947</v>
      </c>
      <c r="L1804" s="1" t="s">
        <v>85</v>
      </c>
      <c r="M1804" s="1" t="s">
        <v>137</v>
      </c>
      <c r="N1804" s="1">
        <v>0</v>
      </c>
      <c r="O1804" s="1">
        <v>0</v>
      </c>
      <c r="P1804" s="1" t="s">
        <v>19508</v>
      </c>
      <c r="Q1804" s="1">
        <v>2462839</v>
      </c>
      <c r="R1804" s="1" t="s">
        <v>19509</v>
      </c>
      <c r="S1804" s="1" t="s">
        <v>108</v>
      </c>
      <c r="T1804" s="1" t="s">
        <v>19510</v>
      </c>
      <c r="U1804" s="1">
        <v>0</v>
      </c>
      <c r="V1804" s="1">
        <v>2</v>
      </c>
      <c r="W1804" s="1">
        <v>2</v>
      </c>
      <c r="X1804" s="1" t="s">
        <v>19511</v>
      </c>
      <c r="Y1804" s="1" t="s">
        <v>110</v>
      </c>
      <c r="Z1804" s="2" t="s">
        <v>3649</v>
      </c>
      <c r="AB1804" s="1">
        <v>5092</v>
      </c>
      <c r="AC1804" s="2" t="s">
        <v>162</v>
      </c>
      <c r="AD1804" s="1" t="s">
        <v>55</v>
      </c>
      <c r="AE1804" s="1" t="s">
        <v>2451</v>
      </c>
      <c r="AF1804" s="1" t="s">
        <v>57</v>
      </c>
    </row>
    <row r="1805" spans="1:33" x14ac:dyDescent="0.25">
      <c r="B1805" s="2" t="s">
        <v>19512</v>
      </c>
      <c r="C1805" s="1" t="s">
        <v>19513</v>
      </c>
      <c r="D1805" s="2" t="s">
        <v>19514</v>
      </c>
      <c r="E1805" s="2" t="s">
        <v>7547</v>
      </c>
      <c r="F1805" s="2" t="s">
        <v>421</v>
      </c>
      <c r="H1805" s="1" t="s">
        <v>19515</v>
      </c>
      <c r="I1805" s="1" t="s">
        <v>39</v>
      </c>
      <c r="J1805" s="1">
        <v>0</v>
      </c>
      <c r="K1805" s="1" t="s">
        <v>19516</v>
      </c>
      <c r="L1805" s="1" t="s">
        <v>85</v>
      </c>
      <c r="M1805" s="1" t="s">
        <v>42</v>
      </c>
      <c r="N1805" s="1">
        <v>0</v>
      </c>
      <c r="O1805" s="1">
        <v>0</v>
      </c>
      <c r="P1805" s="1" t="s">
        <v>19517</v>
      </c>
      <c r="Q1805" s="1">
        <v>2458080</v>
      </c>
      <c r="R1805" s="1" t="s">
        <v>19518</v>
      </c>
      <c r="S1805" s="1" t="s">
        <v>19519</v>
      </c>
      <c r="T1805" s="1">
        <v>1278157</v>
      </c>
      <c r="U1805" s="1">
        <v>0</v>
      </c>
      <c r="V1805" s="1">
        <v>3</v>
      </c>
      <c r="W1805" s="1">
        <v>3</v>
      </c>
      <c r="X1805" s="1" t="s">
        <v>7553</v>
      </c>
      <c r="Y1805" s="1" t="s">
        <v>7554</v>
      </c>
      <c r="Z1805" s="2" t="s">
        <v>92</v>
      </c>
      <c r="AB1805" s="1">
        <v>1059</v>
      </c>
      <c r="AC1805" s="2" t="s">
        <v>427</v>
      </c>
      <c r="AD1805" s="1" t="s">
        <v>55</v>
      </c>
      <c r="AE1805" s="1" t="s">
        <v>2566</v>
      </c>
      <c r="AF1805" s="1" t="s">
        <v>57</v>
      </c>
      <c r="AG1805" s="1" t="s">
        <v>97</v>
      </c>
    </row>
    <row r="1806" spans="1:33" x14ac:dyDescent="0.25">
      <c r="A1806" s="3">
        <v>1</v>
      </c>
      <c r="B1806" s="2" t="s">
        <v>19520</v>
      </c>
      <c r="C1806" s="1" t="s">
        <v>19521</v>
      </c>
      <c r="D1806" s="2" t="s">
        <v>19522</v>
      </c>
      <c r="E1806" s="2" t="s">
        <v>19523</v>
      </c>
      <c r="F1806" s="2" t="s">
        <v>152</v>
      </c>
      <c r="H1806" s="1" t="s">
        <v>19524</v>
      </c>
      <c r="I1806" s="1" t="s">
        <v>39</v>
      </c>
      <c r="J1806" s="1">
        <v>0</v>
      </c>
      <c r="K1806" s="1" t="s">
        <v>3805</v>
      </c>
      <c r="L1806" s="1" t="s">
        <v>85</v>
      </c>
      <c r="M1806" s="1" t="s">
        <v>42</v>
      </c>
      <c r="N1806" s="1">
        <v>0</v>
      </c>
      <c r="O1806" s="1">
        <v>0</v>
      </c>
      <c r="P1806" s="1" t="s">
        <v>19525</v>
      </c>
      <c r="Q1806" s="1">
        <v>2462836</v>
      </c>
      <c r="R1806" s="1" t="s">
        <v>19526</v>
      </c>
      <c r="S1806" s="1" t="s">
        <v>19527</v>
      </c>
      <c r="T1806" s="1" t="s">
        <v>19528</v>
      </c>
      <c r="U1806" s="1">
        <v>0</v>
      </c>
      <c r="V1806" s="1">
        <v>0</v>
      </c>
      <c r="W1806" s="1">
        <v>0</v>
      </c>
      <c r="X1806" s="1" t="s">
        <v>19447</v>
      </c>
      <c r="Y1806" s="1" t="s">
        <v>19448</v>
      </c>
      <c r="Z1806" s="2" t="s">
        <v>177</v>
      </c>
      <c r="AB1806" s="1">
        <v>3025</v>
      </c>
      <c r="AC1806" s="2" t="s">
        <v>162</v>
      </c>
      <c r="AD1806" s="1" t="s">
        <v>55</v>
      </c>
      <c r="AE1806" s="1" t="s">
        <v>2451</v>
      </c>
      <c r="AF1806" s="1" t="s">
        <v>57</v>
      </c>
      <c r="AG1806" s="1" t="s">
        <v>58</v>
      </c>
    </row>
    <row r="1807" spans="1:33" x14ac:dyDescent="0.25">
      <c r="B1807" s="2" t="s">
        <v>19529</v>
      </c>
      <c r="C1807" s="1" t="s">
        <v>19530</v>
      </c>
      <c r="D1807" s="2" t="s">
        <v>19531</v>
      </c>
      <c r="E1807" s="2" t="s">
        <v>19532</v>
      </c>
      <c r="F1807" s="2" t="s">
        <v>19533</v>
      </c>
      <c r="H1807" s="1" t="s">
        <v>19534</v>
      </c>
      <c r="I1807" s="1" t="s">
        <v>39</v>
      </c>
      <c r="J1807" s="1">
        <v>0</v>
      </c>
      <c r="K1807" s="1" t="s">
        <v>19535</v>
      </c>
      <c r="L1807" s="1" t="s">
        <v>85</v>
      </c>
      <c r="M1807" s="1" t="s">
        <v>42</v>
      </c>
      <c r="N1807" s="1">
        <v>0</v>
      </c>
      <c r="O1807" s="1">
        <v>0</v>
      </c>
      <c r="P1807" s="1" t="s">
        <v>19536</v>
      </c>
      <c r="Q1807" s="1">
        <v>2473022</v>
      </c>
      <c r="R1807" s="1" t="s">
        <v>19537</v>
      </c>
      <c r="S1807" s="1" t="s">
        <v>19538</v>
      </c>
      <c r="T1807" s="1" t="s">
        <v>19539</v>
      </c>
      <c r="U1807" s="1">
        <v>1</v>
      </c>
      <c r="V1807" s="1">
        <v>0</v>
      </c>
      <c r="W1807" s="1">
        <v>1</v>
      </c>
      <c r="X1807" s="1" t="s">
        <v>19540</v>
      </c>
      <c r="Y1807" s="1" t="s">
        <v>19541</v>
      </c>
      <c r="Z1807" s="2" t="s">
        <v>3649</v>
      </c>
      <c r="AB1807" s="1">
        <v>2415</v>
      </c>
      <c r="AC1807" s="2" t="s">
        <v>1053</v>
      </c>
      <c r="AD1807" s="1" t="s">
        <v>55</v>
      </c>
      <c r="AE1807" s="1" t="s">
        <v>12659</v>
      </c>
      <c r="AF1807" s="1" t="s">
        <v>57</v>
      </c>
      <c r="AG1807" s="1" t="s">
        <v>97</v>
      </c>
    </row>
    <row r="1808" spans="1:33" x14ac:dyDescent="0.25">
      <c r="B1808" s="2" t="s">
        <v>19542</v>
      </c>
      <c r="C1808" s="1" t="s">
        <v>19543</v>
      </c>
      <c r="D1808" s="2" t="s">
        <v>19544</v>
      </c>
      <c r="E1808" s="2" t="s">
        <v>19545</v>
      </c>
      <c r="F1808" s="2" t="s">
        <v>152</v>
      </c>
      <c r="H1808" s="1" t="s">
        <v>19546</v>
      </c>
      <c r="I1808" s="1" t="s">
        <v>39</v>
      </c>
      <c r="J1808" s="1">
        <v>0</v>
      </c>
      <c r="K1808" s="1" t="s">
        <v>8965</v>
      </c>
      <c r="L1808" s="1" t="s">
        <v>85</v>
      </c>
      <c r="M1808" s="1" t="s">
        <v>137</v>
      </c>
      <c r="N1808" s="1">
        <v>0</v>
      </c>
      <c r="O1808" s="1">
        <v>0</v>
      </c>
      <c r="P1808" s="1" t="s">
        <v>19547</v>
      </c>
      <c r="Q1808" s="1">
        <v>2462835</v>
      </c>
      <c r="R1808" s="1" t="s">
        <v>19548</v>
      </c>
      <c r="S1808" s="1" t="s">
        <v>19549</v>
      </c>
      <c r="T1808" s="1" t="s">
        <v>19550</v>
      </c>
      <c r="U1808" s="1">
        <v>3</v>
      </c>
      <c r="V1808" s="1">
        <v>0</v>
      </c>
      <c r="W1808" s="1">
        <v>3</v>
      </c>
      <c r="X1808" s="1" t="s">
        <v>19489</v>
      </c>
      <c r="Y1808" s="1" t="s">
        <v>19551</v>
      </c>
      <c r="Z1808" s="2" t="s">
        <v>19552</v>
      </c>
      <c r="AB1808" s="1">
        <v>4390</v>
      </c>
      <c r="AC1808" s="2" t="s">
        <v>162</v>
      </c>
      <c r="AD1808" s="1" t="s">
        <v>55</v>
      </c>
      <c r="AE1808" s="1" t="s">
        <v>2451</v>
      </c>
      <c r="AF1808" s="1" t="s">
        <v>57</v>
      </c>
    </row>
    <row r="1809" spans="2:33" x14ac:dyDescent="0.25">
      <c r="B1809" s="2" t="s">
        <v>19553</v>
      </c>
      <c r="C1809" s="1" t="s">
        <v>19554</v>
      </c>
      <c r="D1809" s="2" t="s">
        <v>19555</v>
      </c>
      <c r="E1809" s="2" t="s">
        <v>19556</v>
      </c>
      <c r="F1809" s="2" t="s">
        <v>19557</v>
      </c>
      <c r="H1809" s="1" t="s">
        <v>19558</v>
      </c>
      <c r="I1809" s="1" t="s">
        <v>39</v>
      </c>
      <c r="J1809" s="1">
        <v>0</v>
      </c>
      <c r="K1809" s="1" t="s">
        <v>201</v>
      </c>
      <c r="L1809" s="1" t="s">
        <v>85</v>
      </c>
      <c r="M1809" s="1" t="s">
        <v>42</v>
      </c>
      <c r="N1809" s="1">
        <v>0</v>
      </c>
      <c r="O1809" s="1">
        <v>0</v>
      </c>
      <c r="P1809" s="1" t="s">
        <v>16857</v>
      </c>
      <c r="Q1809" s="1">
        <v>2462775</v>
      </c>
      <c r="R1809" s="1" t="s">
        <v>19559</v>
      </c>
      <c r="S1809" s="1" t="s">
        <v>19560</v>
      </c>
      <c r="T1809" s="1" t="s">
        <v>19561</v>
      </c>
      <c r="U1809" s="1">
        <v>0</v>
      </c>
      <c r="V1809" s="1">
        <v>0</v>
      </c>
      <c r="W1809" s="1">
        <v>0</v>
      </c>
      <c r="X1809" s="1" t="s">
        <v>990</v>
      </c>
      <c r="Y1809" s="1" t="s">
        <v>110</v>
      </c>
      <c r="Z1809" s="2" t="s">
        <v>177</v>
      </c>
      <c r="AB1809" s="1">
        <v>1109</v>
      </c>
      <c r="AC1809" s="2" t="s">
        <v>391</v>
      </c>
      <c r="AD1809" s="1" t="s">
        <v>55</v>
      </c>
      <c r="AE1809" s="1" t="s">
        <v>2451</v>
      </c>
      <c r="AF1809" s="1" t="s">
        <v>57</v>
      </c>
      <c r="AG1809" s="1" t="s">
        <v>97</v>
      </c>
    </row>
    <row r="1810" spans="2:33" x14ac:dyDescent="0.25">
      <c r="B1810" s="2" t="s">
        <v>19562</v>
      </c>
      <c r="C1810" s="1" t="s">
        <v>19563</v>
      </c>
      <c r="D1810" s="2" t="s">
        <v>19564</v>
      </c>
      <c r="E1810" s="2" t="s">
        <v>19523</v>
      </c>
      <c r="F1810" s="2" t="s">
        <v>152</v>
      </c>
      <c r="H1810" s="1" t="s">
        <v>19565</v>
      </c>
      <c r="I1810" s="1" t="s">
        <v>39</v>
      </c>
      <c r="J1810" s="1">
        <v>0</v>
      </c>
      <c r="K1810" s="1" t="s">
        <v>1476</v>
      </c>
      <c r="L1810" s="1" t="s">
        <v>85</v>
      </c>
      <c r="M1810" s="1" t="s">
        <v>42</v>
      </c>
      <c r="N1810" s="1">
        <v>0</v>
      </c>
      <c r="O1810" s="1">
        <v>0</v>
      </c>
      <c r="P1810" s="1" t="s">
        <v>19566</v>
      </c>
      <c r="Q1810" s="1">
        <v>2462831</v>
      </c>
      <c r="R1810" s="1" t="s">
        <v>19567</v>
      </c>
      <c r="S1810" s="1" t="s">
        <v>19568</v>
      </c>
      <c r="T1810" s="1" t="s">
        <v>19510</v>
      </c>
      <c r="U1810" s="1">
        <v>7</v>
      </c>
      <c r="V1810" s="1">
        <v>0</v>
      </c>
      <c r="W1810" s="1">
        <v>7</v>
      </c>
      <c r="X1810" s="1" t="s">
        <v>19569</v>
      </c>
      <c r="Y1810" s="1" t="s">
        <v>19551</v>
      </c>
      <c r="Z1810" s="2" t="s">
        <v>19570</v>
      </c>
      <c r="AB1810" s="1">
        <v>2991</v>
      </c>
      <c r="AC1810" s="2" t="s">
        <v>162</v>
      </c>
      <c r="AD1810" s="1" t="s">
        <v>55</v>
      </c>
      <c r="AE1810" s="1" t="s">
        <v>2451</v>
      </c>
      <c r="AF1810" s="1" t="s">
        <v>57</v>
      </c>
      <c r="AG1810" s="1" t="s">
        <v>58</v>
      </c>
    </row>
    <row r="1811" spans="2:33" x14ac:dyDescent="0.25">
      <c r="B1811" s="2" t="s">
        <v>19571</v>
      </c>
      <c r="C1811" s="1" t="s">
        <v>19572</v>
      </c>
      <c r="D1811" s="2" t="s">
        <v>19573</v>
      </c>
      <c r="E1811" s="2" t="s">
        <v>19573</v>
      </c>
      <c r="F1811" s="2" t="s">
        <v>9585</v>
      </c>
      <c r="H1811" s="1" t="s">
        <v>19574</v>
      </c>
      <c r="I1811" s="1" t="s">
        <v>39</v>
      </c>
      <c r="J1811" s="1">
        <v>0</v>
      </c>
      <c r="K1811" s="1" t="s">
        <v>1989</v>
      </c>
      <c r="L1811" s="1" t="s">
        <v>85</v>
      </c>
      <c r="M1811" s="1" t="s">
        <v>137</v>
      </c>
      <c r="N1811" s="1">
        <v>0</v>
      </c>
      <c r="O1811" s="1">
        <v>0</v>
      </c>
      <c r="P1811" s="1" t="s">
        <v>19575</v>
      </c>
      <c r="Q1811" s="1">
        <v>2462760</v>
      </c>
      <c r="R1811" s="1" t="s">
        <v>19576</v>
      </c>
      <c r="S1811" s="1" t="s">
        <v>19577</v>
      </c>
      <c r="T1811" s="1" t="s">
        <v>19578</v>
      </c>
      <c r="U1811" s="1">
        <v>1</v>
      </c>
      <c r="V1811" s="1">
        <v>1</v>
      </c>
      <c r="W1811" s="1">
        <v>2</v>
      </c>
      <c r="X1811" s="1" t="s">
        <v>19579</v>
      </c>
      <c r="Y1811" s="1" t="s">
        <v>19580</v>
      </c>
      <c r="Z1811" s="2" t="s">
        <v>5012</v>
      </c>
      <c r="AB1811" s="1">
        <v>5080</v>
      </c>
      <c r="AC1811" s="2" t="s">
        <v>6821</v>
      </c>
      <c r="AD1811" s="1" t="s">
        <v>55</v>
      </c>
      <c r="AE1811" s="1" t="s">
        <v>2451</v>
      </c>
      <c r="AF1811" s="1" t="s">
        <v>57</v>
      </c>
    </row>
    <row r="1812" spans="2:33" x14ac:dyDescent="0.25">
      <c r="B1812" s="2" t="s">
        <v>19581</v>
      </c>
      <c r="C1812" s="1" t="s">
        <v>19582</v>
      </c>
      <c r="D1812" s="2" t="s">
        <v>19583</v>
      </c>
      <c r="E1812" s="2" t="s">
        <v>19584</v>
      </c>
      <c r="F1812" s="2" t="s">
        <v>19585</v>
      </c>
      <c r="H1812" s="1" t="s">
        <v>19586</v>
      </c>
      <c r="I1812" s="1" t="s">
        <v>39</v>
      </c>
      <c r="J1812" s="1">
        <v>0</v>
      </c>
      <c r="K1812" s="1" t="s">
        <v>19587</v>
      </c>
      <c r="L1812" s="1" t="s">
        <v>85</v>
      </c>
      <c r="M1812" s="1" t="s">
        <v>137</v>
      </c>
      <c r="N1812" s="1">
        <v>0</v>
      </c>
      <c r="O1812" s="1">
        <v>0</v>
      </c>
      <c r="P1812" s="1" t="s">
        <v>19588</v>
      </c>
      <c r="Q1812" s="1">
        <v>2465475</v>
      </c>
      <c r="R1812" s="1" t="s">
        <v>19589</v>
      </c>
      <c r="S1812" s="1" t="s">
        <v>19590</v>
      </c>
      <c r="T1812" s="1">
        <v>29824</v>
      </c>
      <c r="U1812" s="1">
        <v>1</v>
      </c>
      <c r="V1812" s="1">
        <v>2</v>
      </c>
      <c r="W1812" s="1">
        <v>3</v>
      </c>
      <c r="X1812" s="1" t="s">
        <v>19591</v>
      </c>
      <c r="Y1812" s="1" t="s">
        <v>19592</v>
      </c>
      <c r="Z1812" s="2" t="s">
        <v>19593</v>
      </c>
      <c r="AB1812" s="1" t="s">
        <v>19594</v>
      </c>
      <c r="AC1812" s="2" t="s">
        <v>1493</v>
      </c>
      <c r="AD1812" s="1" t="s">
        <v>55</v>
      </c>
      <c r="AE1812" s="1" t="s">
        <v>1680</v>
      </c>
      <c r="AF1812" s="1" t="s">
        <v>57</v>
      </c>
    </row>
    <row r="1813" spans="2:33" x14ac:dyDescent="0.25">
      <c r="B1813" s="2" t="s">
        <v>19595</v>
      </c>
      <c r="C1813" s="1" t="s">
        <v>19596</v>
      </c>
      <c r="D1813" s="2" t="s">
        <v>19573</v>
      </c>
      <c r="E1813" s="2" t="s">
        <v>19597</v>
      </c>
      <c r="F1813" s="2" t="s">
        <v>385</v>
      </c>
      <c r="H1813" s="1" t="s">
        <v>19598</v>
      </c>
      <c r="I1813" s="1" t="s">
        <v>39</v>
      </c>
      <c r="J1813" s="1">
        <v>0</v>
      </c>
      <c r="K1813" s="1" t="s">
        <v>563</v>
      </c>
      <c r="L1813" s="1" t="s">
        <v>41</v>
      </c>
      <c r="M1813" s="1" t="s">
        <v>137</v>
      </c>
      <c r="N1813" s="1">
        <v>410.16</v>
      </c>
      <c r="O1813" s="1">
        <v>32.81</v>
      </c>
      <c r="P1813" s="1" t="s">
        <v>19599</v>
      </c>
      <c r="Q1813" s="1" t="s">
        <v>19600</v>
      </c>
      <c r="R1813" s="1" t="s">
        <v>19601</v>
      </c>
      <c r="S1813" s="1" t="s">
        <v>19602</v>
      </c>
      <c r="T1813" s="1" t="s">
        <v>19578</v>
      </c>
      <c r="U1813" s="1">
        <v>0</v>
      </c>
      <c r="V1813" s="1">
        <v>2</v>
      </c>
      <c r="W1813" s="1">
        <v>2</v>
      </c>
      <c r="X1813" s="1" t="s">
        <v>19603</v>
      </c>
      <c r="Y1813" s="1" t="s">
        <v>19580</v>
      </c>
      <c r="Z1813" s="2" t="s">
        <v>5012</v>
      </c>
      <c r="AB1813" s="1">
        <v>4266</v>
      </c>
      <c r="AC1813" s="2" t="s">
        <v>391</v>
      </c>
      <c r="AD1813" s="1" t="s">
        <v>55</v>
      </c>
      <c r="AE1813" s="1" t="s">
        <v>2451</v>
      </c>
      <c r="AF1813" s="1" t="s">
        <v>57</v>
      </c>
    </row>
    <row r="1814" spans="2:33" x14ac:dyDescent="0.25">
      <c r="B1814" s="2" t="s">
        <v>19604</v>
      </c>
      <c r="C1814" s="1" t="s">
        <v>19605</v>
      </c>
      <c r="D1814" s="2" t="s">
        <v>19606</v>
      </c>
      <c r="E1814" s="2" t="s">
        <v>19523</v>
      </c>
      <c r="F1814" s="2" t="s">
        <v>9585</v>
      </c>
      <c r="H1814" s="1" t="s">
        <v>19607</v>
      </c>
      <c r="I1814" s="1" t="s">
        <v>39</v>
      </c>
      <c r="J1814" s="1">
        <v>0</v>
      </c>
      <c r="K1814" s="1" t="s">
        <v>9301</v>
      </c>
      <c r="L1814" s="1" t="s">
        <v>85</v>
      </c>
      <c r="M1814" s="1" t="s">
        <v>42</v>
      </c>
      <c r="N1814" s="1">
        <v>0</v>
      </c>
      <c r="O1814" s="1">
        <v>0</v>
      </c>
      <c r="P1814" s="1" t="s">
        <v>19608</v>
      </c>
      <c r="Q1814" s="1">
        <v>2462829</v>
      </c>
      <c r="R1814" s="1" t="s">
        <v>19609</v>
      </c>
      <c r="S1814" s="1" t="s">
        <v>19610</v>
      </c>
      <c r="T1814" s="1" t="s">
        <v>19611</v>
      </c>
      <c r="U1814" s="1">
        <v>3</v>
      </c>
      <c r="V1814" s="1">
        <v>0</v>
      </c>
      <c r="W1814" s="1">
        <v>3</v>
      </c>
      <c r="X1814" s="1" t="s">
        <v>19612</v>
      </c>
      <c r="Y1814" s="1" t="s">
        <v>19613</v>
      </c>
      <c r="Z1814" s="2" t="s">
        <v>5119</v>
      </c>
      <c r="AB1814" s="1">
        <v>2748</v>
      </c>
      <c r="AC1814" s="2" t="s">
        <v>6821</v>
      </c>
      <c r="AD1814" s="1" t="s">
        <v>55</v>
      </c>
      <c r="AE1814" s="1" t="s">
        <v>2451</v>
      </c>
      <c r="AF1814" s="1" t="s">
        <v>57</v>
      </c>
      <c r="AG1814" s="1" t="s">
        <v>58</v>
      </c>
    </row>
    <row r="1815" spans="2:33" x14ac:dyDescent="0.25">
      <c r="B1815" s="2" t="s">
        <v>19614</v>
      </c>
      <c r="C1815" s="1" t="s">
        <v>19615</v>
      </c>
      <c r="D1815" s="2" t="s">
        <v>19616</v>
      </c>
      <c r="E1815" s="2" t="s">
        <v>19617</v>
      </c>
      <c r="F1815" s="2" t="s">
        <v>19618</v>
      </c>
      <c r="H1815" s="1" t="s">
        <v>19619</v>
      </c>
      <c r="I1815" s="1" t="s">
        <v>39</v>
      </c>
      <c r="J1815" s="1">
        <v>0</v>
      </c>
      <c r="K1815" s="1" t="s">
        <v>3186</v>
      </c>
      <c r="L1815" s="1" t="s">
        <v>85</v>
      </c>
      <c r="M1815" s="1" t="s">
        <v>42</v>
      </c>
      <c r="N1815" s="1">
        <v>0</v>
      </c>
      <c r="O1815" s="1">
        <v>0</v>
      </c>
      <c r="P1815" s="1" t="s">
        <v>19620</v>
      </c>
      <c r="Q1815" s="1">
        <v>2462629</v>
      </c>
      <c r="R1815" s="1" t="s">
        <v>19621</v>
      </c>
      <c r="S1815" s="1" t="s">
        <v>19622</v>
      </c>
      <c r="T1815" s="1" t="s">
        <v>19623</v>
      </c>
      <c r="U1815" s="1">
        <v>1</v>
      </c>
      <c r="V1815" s="1">
        <v>0</v>
      </c>
      <c r="W1815" s="1">
        <v>1</v>
      </c>
      <c r="X1815" s="1" t="s">
        <v>19624</v>
      </c>
      <c r="Y1815" s="1" t="s">
        <v>964</v>
      </c>
      <c r="Z1815" s="2" t="s">
        <v>1623</v>
      </c>
      <c r="AB1815" s="1">
        <v>2280</v>
      </c>
      <c r="AC1815" s="2" t="s">
        <v>534</v>
      </c>
      <c r="AD1815" s="1" t="s">
        <v>55</v>
      </c>
      <c r="AE1815" s="1" t="s">
        <v>274</v>
      </c>
      <c r="AF1815" s="1" t="s">
        <v>57</v>
      </c>
      <c r="AG1815" s="1" t="s">
        <v>58</v>
      </c>
    </row>
    <row r="1816" spans="2:33" x14ac:dyDescent="0.25">
      <c r="B1816" s="2" t="s">
        <v>19625</v>
      </c>
      <c r="C1816" s="1" t="s">
        <v>19626</v>
      </c>
      <c r="D1816" s="2" t="s">
        <v>19627</v>
      </c>
      <c r="E1816" s="2" t="s">
        <v>8984</v>
      </c>
      <c r="F1816" s="2" t="s">
        <v>19628</v>
      </c>
      <c r="H1816" s="1" t="s">
        <v>19629</v>
      </c>
      <c r="I1816" s="1" t="s">
        <v>39</v>
      </c>
      <c r="J1816" s="1">
        <v>0</v>
      </c>
      <c r="K1816" s="1" t="s">
        <v>306</v>
      </c>
      <c r="L1816" s="1" t="s">
        <v>85</v>
      </c>
      <c r="M1816" s="1" t="s">
        <v>42</v>
      </c>
      <c r="N1816" s="1">
        <v>0</v>
      </c>
      <c r="O1816" s="1">
        <v>0</v>
      </c>
      <c r="P1816" s="1" t="s">
        <v>19630</v>
      </c>
      <c r="Q1816" s="1">
        <v>2458089</v>
      </c>
      <c r="R1816" s="1" t="s">
        <v>19631</v>
      </c>
      <c r="S1816" s="1" t="s">
        <v>19632</v>
      </c>
      <c r="T1816" s="1">
        <v>2940225</v>
      </c>
      <c r="U1816" s="1">
        <v>0</v>
      </c>
      <c r="V1816" s="1">
        <v>0</v>
      </c>
      <c r="W1816" s="1">
        <v>0</v>
      </c>
      <c r="X1816" s="1" t="s">
        <v>19633</v>
      </c>
      <c r="Y1816" s="1" t="s">
        <v>19634</v>
      </c>
      <c r="Z1816" s="2" t="s">
        <v>19635</v>
      </c>
      <c r="AB1816" s="1">
        <v>5148</v>
      </c>
      <c r="AC1816" s="2" t="s">
        <v>2805</v>
      </c>
      <c r="AD1816" s="1" t="s">
        <v>55</v>
      </c>
      <c r="AE1816" s="1" t="s">
        <v>95</v>
      </c>
      <c r="AF1816" s="1" t="s">
        <v>57</v>
      </c>
      <c r="AG1816" s="1" t="s">
        <v>97</v>
      </c>
    </row>
    <row r="1817" spans="2:33" x14ac:dyDescent="0.25">
      <c r="B1817" s="2" t="s">
        <v>19636</v>
      </c>
      <c r="C1817" s="1" t="s">
        <v>19637</v>
      </c>
      <c r="D1817" s="2" t="s">
        <v>19638</v>
      </c>
      <c r="E1817" s="2" t="s">
        <v>19639</v>
      </c>
      <c r="F1817" s="2" t="s">
        <v>19640</v>
      </c>
      <c r="H1817" s="1" t="s">
        <v>19641</v>
      </c>
      <c r="I1817" s="1" t="s">
        <v>39</v>
      </c>
      <c r="J1817" s="1">
        <v>0</v>
      </c>
      <c r="K1817" s="1">
        <v>0</v>
      </c>
      <c r="L1817" s="1" t="s">
        <v>85</v>
      </c>
      <c r="M1817" s="1" t="s">
        <v>3514</v>
      </c>
      <c r="N1817" s="1">
        <v>0</v>
      </c>
      <c r="O1817" s="1">
        <v>0</v>
      </c>
      <c r="P1817" s="1" t="s">
        <v>19642</v>
      </c>
      <c r="Q1817" s="1">
        <v>2462712</v>
      </c>
      <c r="R1817" s="1" t="s">
        <v>19643</v>
      </c>
      <c r="S1817" s="1" t="s">
        <v>19644</v>
      </c>
      <c r="T1817" s="1" t="s">
        <v>19645</v>
      </c>
      <c r="U1817" s="1">
        <v>2</v>
      </c>
      <c r="V1817" s="1">
        <v>0</v>
      </c>
      <c r="W1817" s="1">
        <v>2</v>
      </c>
      <c r="X1817" s="1" t="s">
        <v>19646</v>
      </c>
      <c r="Y1817" s="1" t="s">
        <v>19647</v>
      </c>
      <c r="Z1817" s="2" t="s">
        <v>3520</v>
      </c>
      <c r="AB1817" s="1">
        <v>4204</v>
      </c>
      <c r="AC1817" s="2" t="s">
        <v>75</v>
      </c>
      <c r="AD1817" s="1" t="s">
        <v>55</v>
      </c>
      <c r="AE1817" s="1" t="s">
        <v>274</v>
      </c>
      <c r="AF1817" s="1" t="s">
        <v>57</v>
      </c>
    </row>
    <row r="1818" spans="2:33" x14ac:dyDescent="0.25">
      <c r="B1818" s="2" t="s">
        <v>19648</v>
      </c>
      <c r="C1818" s="1" t="s">
        <v>19649</v>
      </c>
      <c r="D1818" s="2" t="s">
        <v>19650</v>
      </c>
      <c r="E1818" s="2" t="s">
        <v>19651</v>
      </c>
      <c r="F1818" s="2" t="s">
        <v>18547</v>
      </c>
      <c r="H1818" s="1" t="s">
        <v>19652</v>
      </c>
      <c r="I1818" s="1" t="s">
        <v>39</v>
      </c>
      <c r="J1818" s="1">
        <v>0</v>
      </c>
      <c r="K1818" s="1" t="s">
        <v>19653</v>
      </c>
      <c r="L1818" s="1" t="s">
        <v>85</v>
      </c>
      <c r="M1818" s="1" t="s">
        <v>42</v>
      </c>
      <c r="N1818" s="1">
        <v>0</v>
      </c>
      <c r="O1818" s="1">
        <v>0</v>
      </c>
      <c r="P1818" s="1" t="s">
        <v>4636</v>
      </c>
      <c r="Q1818" s="1">
        <v>2457987</v>
      </c>
      <c r="R1818" s="1" t="s">
        <v>19654</v>
      </c>
      <c r="S1818" s="1" t="s">
        <v>19655</v>
      </c>
      <c r="T1818" s="1" t="s">
        <v>19656</v>
      </c>
      <c r="U1818" s="1">
        <v>0</v>
      </c>
      <c r="V1818" s="1">
        <v>0</v>
      </c>
      <c r="W1818" s="1">
        <v>0</v>
      </c>
      <c r="X1818" s="1" t="s">
        <v>19657</v>
      </c>
      <c r="Y1818" s="1" t="s">
        <v>6630</v>
      </c>
      <c r="Z1818" s="2" t="s">
        <v>347</v>
      </c>
      <c r="AB1818" s="1">
        <v>3123</v>
      </c>
      <c r="AC1818" s="2" t="s">
        <v>54</v>
      </c>
      <c r="AD1818" s="1" t="s">
        <v>55</v>
      </c>
      <c r="AE1818" s="1" t="s">
        <v>274</v>
      </c>
      <c r="AF1818" s="1" t="s">
        <v>57</v>
      </c>
      <c r="AG1818" s="1" t="s">
        <v>58</v>
      </c>
    </row>
    <row r="1819" spans="2:33" x14ac:dyDescent="0.25">
      <c r="B1819" s="2" t="s">
        <v>19658</v>
      </c>
      <c r="C1819" s="1" t="s">
        <v>19659</v>
      </c>
      <c r="D1819" s="2" t="s">
        <v>19660</v>
      </c>
      <c r="E1819" s="2" t="s">
        <v>19661</v>
      </c>
      <c r="F1819" s="2" t="s">
        <v>19662</v>
      </c>
      <c r="H1819" s="1" t="s">
        <v>19663</v>
      </c>
      <c r="I1819" s="1" t="s">
        <v>39</v>
      </c>
      <c r="J1819" s="1">
        <v>0</v>
      </c>
      <c r="K1819" s="1" t="s">
        <v>19664</v>
      </c>
      <c r="L1819" s="1" t="s">
        <v>85</v>
      </c>
      <c r="M1819" s="1" t="s">
        <v>137</v>
      </c>
      <c r="N1819" s="1">
        <v>0</v>
      </c>
      <c r="O1819" s="1">
        <v>0</v>
      </c>
      <c r="P1819" s="1" t="s">
        <v>19665</v>
      </c>
      <c r="Q1819" s="1">
        <v>2462823</v>
      </c>
      <c r="R1819" s="1" t="s">
        <v>19666</v>
      </c>
      <c r="S1819" s="1" t="s">
        <v>19667</v>
      </c>
      <c r="T1819" s="1" t="s">
        <v>19668</v>
      </c>
      <c r="U1819" s="1">
        <v>27</v>
      </c>
      <c r="V1819" s="1">
        <v>3</v>
      </c>
      <c r="W1819" s="1">
        <v>30</v>
      </c>
      <c r="X1819" s="1" t="s">
        <v>19669</v>
      </c>
      <c r="Y1819" s="1" t="s">
        <v>19670</v>
      </c>
      <c r="Z1819" s="2" t="s">
        <v>73</v>
      </c>
      <c r="AB1819" s="1">
        <v>2243</v>
      </c>
      <c r="AC1819" s="2" t="s">
        <v>75</v>
      </c>
      <c r="AD1819" s="1" t="s">
        <v>55</v>
      </c>
      <c r="AE1819" s="1" t="s">
        <v>222</v>
      </c>
      <c r="AF1819" s="1" t="s">
        <v>57</v>
      </c>
    </row>
    <row r="1820" spans="2:33" x14ac:dyDescent="0.25">
      <c r="B1820" s="2" t="s">
        <v>19671</v>
      </c>
      <c r="C1820" s="1" t="s">
        <v>19672</v>
      </c>
      <c r="D1820" s="2" t="s">
        <v>19673</v>
      </c>
      <c r="E1820" s="2" t="s">
        <v>19674</v>
      </c>
      <c r="F1820" s="2" t="s">
        <v>19675</v>
      </c>
      <c r="H1820" s="1" t="s">
        <v>19676</v>
      </c>
      <c r="I1820" s="1" t="s">
        <v>39</v>
      </c>
      <c r="J1820" s="1">
        <v>0</v>
      </c>
      <c r="K1820" s="1" t="s">
        <v>105</v>
      </c>
      <c r="L1820" s="1" t="s">
        <v>85</v>
      </c>
      <c r="M1820" s="1" t="s">
        <v>42</v>
      </c>
      <c r="N1820" s="1">
        <v>0</v>
      </c>
      <c r="O1820" s="1">
        <v>0</v>
      </c>
      <c r="P1820" s="1" t="s">
        <v>19677</v>
      </c>
      <c r="Q1820" s="1">
        <v>2458415</v>
      </c>
      <c r="R1820" s="1" t="s">
        <v>19678</v>
      </c>
      <c r="S1820" s="1" t="s">
        <v>19679</v>
      </c>
      <c r="T1820" s="1">
        <v>3684651</v>
      </c>
      <c r="U1820" s="1">
        <v>0</v>
      </c>
      <c r="V1820" s="1">
        <v>1</v>
      </c>
      <c r="W1820" s="1">
        <v>1</v>
      </c>
      <c r="X1820" s="1" t="s">
        <v>19680</v>
      </c>
      <c r="Y1820" s="1" t="s">
        <v>19681</v>
      </c>
      <c r="Z1820" s="2" t="s">
        <v>52</v>
      </c>
      <c r="AB1820" s="1">
        <v>5139</v>
      </c>
      <c r="AC1820" s="2" t="s">
        <v>194</v>
      </c>
      <c r="AD1820" s="1" t="s">
        <v>55</v>
      </c>
      <c r="AE1820" s="1" t="s">
        <v>95</v>
      </c>
      <c r="AF1820" s="1" t="s">
        <v>57</v>
      </c>
      <c r="AG1820" s="1" t="s">
        <v>58</v>
      </c>
    </row>
    <row r="1821" spans="2:33" x14ac:dyDescent="0.25">
      <c r="B1821" s="2" t="s">
        <v>19682</v>
      </c>
      <c r="C1821" s="1" t="s">
        <v>19683</v>
      </c>
      <c r="D1821" s="2" t="s">
        <v>19684</v>
      </c>
      <c r="E1821" s="2" t="s">
        <v>19685</v>
      </c>
      <c r="F1821" s="2" t="s">
        <v>19686</v>
      </c>
      <c r="H1821" s="1" t="s">
        <v>19687</v>
      </c>
      <c r="I1821" s="1" t="s">
        <v>39</v>
      </c>
      <c r="J1821" s="1">
        <v>0</v>
      </c>
      <c r="K1821" s="1" t="s">
        <v>433</v>
      </c>
      <c r="L1821" s="1" t="s">
        <v>85</v>
      </c>
      <c r="M1821" s="1" t="s">
        <v>137</v>
      </c>
      <c r="N1821" s="1">
        <v>0</v>
      </c>
      <c r="O1821" s="1">
        <v>0</v>
      </c>
      <c r="P1821" s="1" t="s">
        <v>19688</v>
      </c>
      <c r="Q1821" s="1">
        <v>2462706</v>
      </c>
      <c r="R1821" s="1" t="s">
        <v>19689</v>
      </c>
      <c r="S1821" s="1" t="s">
        <v>19690</v>
      </c>
      <c r="T1821" s="1" t="s">
        <v>19691</v>
      </c>
      <c r="U1821" s="1">
        <v>2</v>
      </c>
      <c r="V1821" s="1">
        <v>1</v>
      </c>
      <c r="W1821" s="1">
        <v>3</v>
      </c>
      <c r="X1821" s="1" t="s">
        <v>19692</v>
      </c>
      <c r="Y1821" s="1" t="s">
        <v>110</v>
      </c>
      <c r="Z1821" s="2" t="s">
        <v>19693</v>
      </c>
      <c r="AB1821" s="1">
        <v>2115</v>
      </c>
      <c r="AC1821" s="2" t="s">
        <v>404</v>
      </c>
      <c r="AD1821" s="1" t="s">
        <v>55</v>
      </c>
      <c r="AE1821" s="1" t="s">
        <v>3838</v>
      </c>
      <c r="AF1821" s="1" t="s">
        <v>57</v>
      </c>
    </row>
    <row r="1822" spans="2:33" x14ac:dyDescent="0.25">
      <c r="B1822" s="2" t="s">
        <v>19694</v>
      </c>
      <c r="C1822" s="1" t="s">
        <v>19695</v>
      </c>
      <c r="D1822" s="2" t="s">
        <v>19696</v>
      </c>
      <c r="E1822" s="2" t="s">
        <v>19697</v>
      </c>
      <c r="F1822" s="2" t="s">
        <v>409</v>
      </c>
      <c r="H1822" s="1" t="s">
        <v>19698</v>
      </c>
      <c r="I1822" s="1" t="s">
        <v>39</v>
      </c>
      <c r="J1822" s="1">
        <v>0</v>
      </c>
      <c r="K1822" s="1" t="s">
        <v>365</v>
      </c>
      <c r="L1822" s="1" t="s">
        <v>85</v>
      </c>
      <c r="M1822" s="1" t="s">
        <v>42</v>
      </c>
      <c r="N1822" s="1">
        <v>0</v>
      </c>
      <c r="O1822" s="1">
        <v>0</v>
      </c>
      <c r="P1822" s="1" t="s">
        <v>19699</v>
      </c>
      <c r="Q1822" s="1">
        <v>2458403</v>
      </c>
      <c r="R1822" s="1" t="s">
        <v>19700</v>
      </c>
      <c r="S1822" s="1" t="s">
        <v>19701</v>
      </c>
      <c r="T1822" s="1">
        <v>2776255</v>
      </c>
      <c r="U1822" s="1">
        <v>6</v>
      </c>
      <c r="V1822" s="1">
        <v>11</v>
      </c>
      <c r="W1822" s="1">
        <v>17</v>
      </c>
      <c r="X1822" s="1" t="s">
        <v>19702</v>
      </c>
      <c r="Y1822" s="1" t="s">
        <v>19703</v>
      </c>
      <c r="Z1822" s="2" t="s">
        <v>19704</v>
      </c>
      <c r="AB1822" s="1">
        <v>1042</v>
      </c>
      <c r="AC1822" s="2" t="s">
        <v>416</v>
      </c>
      <c r="AD1822" s="1" t="s">
        <v>55</v>
      </c>
      <c r="AE1822" s="1" t="s">
        <v>1803</v>
      </c>
      <c r="AF1822" s="1" t="s">
        <v>57</v>
      </c>
      <c r="AG1822" s="1" t="s">
        <v>58</v>
      </c>
    </row>
    <row r="1823" spans="2:33" x14ac:dyDescent="0.25">
      <c r="B1823" s="2" t="s">
        <v>19705</v>
      </c>
      <c r="C1823" s="1" t="s">
        <v>19706</v>
      </c>
      <c r="D1823" s="2" t="s">
        <v>19707</v>
      </c>
      <c r="E1823" s="2" t="s">
        <v>19708</v>
      </c>
      <c r="F1823" s="2" t="s">
        <v>6108</v>
      </c>
      <c r="H1823" s="1" t="s">
        <v>19709</v>
      </c>
      <c r="I1823" s="1" t="s">
        <v>39</v>
      </c>
      <c r="J1823" s="1">
        <v>0</v>
      </c>
      <c r="K1823" s="1" t="s">
        <v>19710</v>
      </c>
      <c r="L1823" s="1" t="s">
        <v>85</v>
      </c>
      <c r="M1823" s="1" t="s">
        <v>42</v>
      </c>
      <c r="N1823" s="1">
        <v>0</v>
      </c>
      <c r="O1823" s="1">
        <v>0</v>
      </c>
      <c r="P1823" s="1" t="s">
        <v>19711</v>
      </c>
      <c r="Q1823" s="1">
        <v>2458399</v>
      </c>
      <c r="R1823" s="1" t="s">
        <v>19712</v>
      </c>
      <c r="S1823" s="1" t="s">
        <v>19713</v>
      </c>
      <c r="T1823" s="1" t="s">
        <v>19714</v>
      </c>
      <c r="U1823" s="1">
        <v>2</v>
      </c>
      <c r="V1823" s="1">
        <v>6</v>
      </c>
      <c r="W1823" s="1">
        <v>8</v>
      </c>
      <c r="X1823" s="1" t="s">
        <v>19715</v>
      </c>
      <c r="Y1823" s="1" t="s">
        <v>110</v>
      </c>
      <c r="Z1823" s="2" t="s">
        <v>19716</v>
      </c>
      <c r="AB1823" s="1" t="s">
        <v>19717</v>
      </c>
      <c r="AC1823" s="2" t="s">
        <v>75</v>
      </c>
      <c r="AD1823" s="1" t="s">
        <v>55</v>
      </c>
      <c r="AE1823" s="1" t="s">
        <v>1803</v>
      </c>
      <c r="AF1823" s="1" t="s">
        <v>57</v>
      </c>
      <c r="AG1823" s="1" t="s">
        <v>97</v>
      </c>
    </row>
    <row r="1824" spans="2:33" x14ac:dyDescent="0.25">
      <c r="B1824" s="2" t="s">
        <v>19718</v>
      </c>
      <c r="C1824" s="1" t="s">
        <v>19719</v>
      </c>
      <c r="D1824" s="2" t="s">
        <v>19720</v>
      </c>
      <c r="E1824" s="2" t="s">
        <v>19708</v>
      </c>
      <c r="F1824" s="2" t="s">
        <v>409</v>
      </c>
      <c r="H1824" s="1" t="s">
        <v>19721</v>
      </c>
      <c r="I1824" s="1" t="s">
        <v>39</v>
      </c>
      <c r="J1824" s="1">
        <v>0</v>
      </c>
      <c r="K1824" s="1" t="s">
        <v>19722</v>
      </c>
      <c r="L1824" s="1" t="s">
        <v>85</v>
      </c>
      <c r="M1824" s="1" t="s">
        <v>42</v>
      </c>
      <c r="N1824" s="1">
        <v>0</v>
      </c>
      <c r="O1824" s="1">
        <v>0</v>
      </c>
      <c r="P1824" s="1" t="s">
        <v>19723</v>
      </c>
      <c r="Q1824" s="1">
        <v>2458398</v>
      </c>
      <c r="R1824" s="1" t="s">
        <v>19724</v>
      </c>
      <c r="S1824" s="1" t="s">
        <v>19725</v>
      </c>
      <c r="T1824" s="1" t="s">
        <v>19714</v>
      </c>
      <c r="U1824" s="1">
        <v>6</v>
      </c>
      <c r="V1824" s="1">
        <v>4</v>
      </c>
      <c r="W1824" s="1">
        <v>10</v>
      </c>
      <c r="X1824" s="1" t="s">
        <v>19702</v>
      </c>
      <c r="Y1824" s="1" t="s">
        <v>19726</v>
      </c>
      <c r="Z1824" s="2" t="s">
        <v>19716</v>
      </c>
      <c r="AB1824" s="1">
        <v>1048</v>
      </c>
      <c r="AC1824" s="2" t="s">
        <v>416</v>
      </c>
      <c r="AD1824" s="1" t="s">
        <v>55</v>
      </c>
      <c r="AE1824" s="1" t="s">
        <v>1803</v>
      </c>
      <c r="AF1824" s="1" t="s">
        <v>57</v>
      </c>
      <c r="AG1824" s="1" t="s">
        <v>97</v>
      </c>
    </row>
    <row r="1825" spans="2:33" x14ac:dyDescent="0.25">
      <c r="B1825" s="2" t="s">
        <v>19727</v>
      </c>
      <c r="C1825" s="1" t="s">
        <v>19728</v>
      </c>
      <c r="D1825" s="2" t="s">
        <v>19729</v>
      </c>
      <c r="E1825" s="2" t="s">
        <v>19730</v>
      </c>
      <c r="F1825" s="2" t="s">
        <v>11634</v>
      </c>
      <c r="H1825" s="1" t="s">
        <v>19731</v>
      </c>
      <c r="I1825" s="1" t="s">
        <v>39</v>
      </c>
      <c r="J1825" s="1">
        <v>0</v>
      </c>
      <c r="K1825" s="1" t="s">
        <v>4179</v>
      </c>
      <c r="L1825" s="1" t="s">
        <v>85</v>
      </c>
      <c r="M1825" s="1" t="s">
        <v>42</v>
      </c>
      <c r="N1825" s="1">
        <v>0</v>
      </c>
      <c r="O1825" s="1">
        <v>0</v>
      </c>
      <c r="P1825" s="1" t="s">
        <v>5507</v>
      </c>
      <c r="Q1825" s="1">
        <v>2462825</v>
      </c>
      <c r="R1825" s="1" t="s">
        <v>19732</v>
      </c>
      <c r="S1825" s="1" t="s">
        <v>19733</v>
      </c>
      <c r="T1825" s="1">
        <v>2753737</v>
      </c>
      <c r="U1825" s="1">
        <v>0</v>
      </c>
      <c r="V1825" s="1">
        <v>0</v>
      </c>
      <c r="W1825" s="1">
        <v>0</v>
      </c>
      <c r="X1825" s="1" t="s">
        <v>19734</v>
      </c>
      <c r="Y1825" s="1" t="s">
        <v>110</v>
      </c>
      <c r="Z1825" s="2" t="s">
        <v>177</v>
      </c>
      <c r="AC1825" s="2" t="s">
        <v>2204</v>
      </c>
      <c r="AD1825" s="1" t="s">
        <v>55</v>
      </c>
      <c r="AE1825" s="1" t="s">
        <v>2451</v>
      </c>
      <c r="AF1825" s="1" t="s">
        <v>57</v>
      </c>
      <c r="AG1825" s="1" t="s">
        <v>97</v>
      </c>
    </row>
    <row r="1826" spans="2:33" x14ac:dyDescent="0.25">
      <c r="B1826" s="2" t="s">
        <v>19735</v>
      </c>
      <c r="C1826" s="1" t="s">
        <v>19736</v>
      </c>
      <c r="D1826" s="2" t="s">
        <v>19737</v>
      </c>
      <c r="E1826" s="2" t="s">
        <v>19697</v>
      </c>
      <c r="F1826" s="2" t="s">
        <v>409</v>
      </c>
      <c r="H1826" s="1" t="s">
        <v>19738</v>
      </c>
      <c r="I1826" s="1" t="s">
        <v>39</v>
      </c>
      <c r="J1826" s="1">
        <v>0</v>
      </c>
      <c r="K1826" s="1" t="s">
        <v>985</v>
      </c>
      <c r="L1826" s="1" t="s">
        <v>85</v>
      </c>
      <c r="M1826" s="1" t="s">
        <v>42</v>
      </c>
      <c r="N1826" s="1">
        <v>0</v>
      </c>
      <c r="O1826" s="1">
        <v>0</v>
      </c>
      <c r="P1826" s="1" t="s">
        <v>19739</v>
      </c>
      <c r="Q1826" s="1">
        <v>2458402</v>
      </c>
      <c r="R1826" s="1" t="s">
        <v>19740</v>
      </c>
      <c r="S1826" s="1" t="s">
        <v>19741</v>
      </c>
      <c r="T1826" s="1" t="s">
        <v>19742</v>
      </c>
      <c r="U1826" s="1">
        <v>0</v>
      </c>
      <c r="V1826" s="1">
        <v>0</v>
      </c>
      <c r="W1826" s="1">
        <v>0</v>
      </c>
      <c r="X1826" s="1" t="s">
        <v>19182</v>
      </c>
      <c r="Y1826" s="1" t="s">
        <v>110</v>
      </c>
      <c r="Z1826" s="2" t="s">
        <v>347</v>
      </c>
      <c r="AB1826" s="1">
        <v>1017</v>
      </c>
      <c r="AC1826" s="2" t="s">
        <v>416</v>
      </c>
      <c r="AD1826" s="1" t="s">
        <v>55</v>
      </c>
      <c r="AE1826" s="1" t="s">
        <v>1803</v>
      </c>
      <c r="AF1826" s="1" t="s">
        <v>57</v>
      </c>
      <c r="AG1826" s="1" t="s">
        <v>58</v>
      </c>
    </row>
    <row r="1827" spans="2:33" x14ac:dyDescent="0.25">
      <c r="B1827" s="2" t="s">
        <v>19743</v>
      </c>
      <c r="C1827" s="1" t="s">
        <v>19744</v>
      </c>
      <c r="D1827" s="2" t="s">
        <v>19745</v>
      </c>
      <c r="E1827" s="2" t="s">
        <v>19746</v>
      </c>
      <c r="F1827" s="2" t="s">
        <v>19747</v>
      </c>
      <c r="H1827" s="1" t="s">
        <v>19748</v>
      </c>
      <c r="I1827" s="1" t="s">
        <v>39</v>
      </c>
      <c r="J1827" s="1">
        <v>0</v>
      </c>
      <c r="K1827" s="1" t="s">
        <v>19312</v>
      </c>
      <c r="L1827" s="1" t="s">
        <v>85</v>
      </c>
      <c r="M1827" s="1" t="s">
        <v>42</v>
      </c>
      <c r="N1827" s="1">
        <v>0</v>
      </c>
      <c r="O1827" s="1">
        <v>0</v>
      </c>
      <c r="P1827" s="1" t="s">
        <v>19749</v>
      </c>
      <c r="Q1827" s="1">
        <v>2462677</v>
      </c>
      <c r="R1827" s="1" t="s">
        <v>19750</v>
      </c>
      <c r="S1827" s="1" t="s">
        <v>19751</v>
      </c>
      <c r="T1827" s="1">
        <v>3964991</v>
      </c>
      <c r="U1827" s="1">
        <v>0</v>
      </c>
      <c r="V1827" s="1">
        <v>0</v>
      </c>
      <c r="W1827" s="1">
        <v>0</v>
      </c>
      <c r="X1827" s="1" t="s">
        <v>19752</v>
      </c>
      <c r="Y1827" s="1" t="s">
        <v>110</v>
      </c>
      <c r="Z1827" s="2" t="s">
        <v>4548</v>
      </c>
      <c r="AB1827" s="1" t="s">
        <v>19753</v>
      </c>
      <c r="AC1827" s="2" t="s">
        <v>864</v>
      </c>
      <c r="AD1827" s="1" t="s">
        <v>55</v>
      </c>
      <c r="AE1827" s="1" t="s">
        <v>274</v>
      </c>
      <c r="AF1827" s="1" t="s">
        <v>57</v>
      </c>
      <c r="AG1827" s="1" t="s">
        <v>58</v>
      </c>
    </row>
    <row r="1828" spans="2:33" x14ac:dyDescent="0.25">
      <c r="B1828" s="2" t="s">
        <v>19754</v>
      </c>
      <c r="C1828" s="1" t="s">
        <v>19755</v>
      </c>
      <c r="D1828" s="2" t="s">
        <v>19756</v>
      </c>
      <c r="E1828" s="2" t="s">
        <v>19757</v>
      </c>
      <c r="F1828" s="2" t="s">
        <v>19758</v>
      </c>
      <c r="H1828" s="1" t="s">
        <v>19759</v>
      </c>
      <c r="I1828" s="1" t="s">
        <v>39</v>
      </c>
      <c r="J1828" s="1">
        <v>0</v>
      </c>
      <c r="K1828" s="1" t="s">
        <v>1989</v>
      </c>
      <c r="L1828" s="1" t="s">
        <v>85</v>
      </c>
      <c r="M1828" s="1" t="s">
        <v>42</v>
      </c>
      <c r="N1828" s="1">
        <v>0</v>
      </c>
      <c r="O1828" s="1">
        <v>0</v>
      </c>
      <c r="P1828" s="1" t="s">
        <v>19760</v>
      </c>
      <c r="Q1828" s="1">
        <v>2462719</v>
      </c>
      <c r="R1828" s="1" t="s">
        <v>19761</v>
      </c>
      <c r="S1828" s="1" t="s">
        <v>19762</v>
      </c>
      <c r="T1828" s="1">
        <v>3956344</v>
      </c>
      <c r="U1828" s="1">
        <v>0</v>
      </c>
      <c r="V1828" s="1">
        <v>0</v>
      </c>
      <c r="W1828" s="1">
        <v>0</v>
      </c>
      <c r="X1828" s="1" t="s">
        <v>19763</v>
      </c>
      <c r="Y1828" s="1" t="s">
        <v>19764</v>
      </c>
      <c r="Z1828" s="2" t="s">
        <v>17137</v>
      </c>
      <c r="AB1828" s="1">
        <v>1334</v>
      </c>
      <c r="AC1828" s="2" t="s">
        <v>75</v>
      </c>
      <c r="AD1828" s="1" t="s">
        <v>55</v>
      </c>
      <c r="AE1828" s="1" t="s">
        <v>274</v>
      </c>
      <c r="AF1828" s="1" t="s">
        <v>57</v>
      </c>
      <c r="AG1828" s="1" t="s">
        <v>97</v>
      </c>
    </row>
    <row r="1829" spans="2:33" x14ac:dyDescent="0.25">
      <c r="B1829" s="2" t="s">
        <v>19765</v>
      </c>
      <c r="C1829" s="1" t="s">
        <v>19766</v>
      </c>
      <c r="D1829" s="2" t="s">
        <v>19767</v>
      </c>
      <c r="E1829" s="2" t="s">
        <v>19768</v>
      </c>
      <c r="F1829" s="2" t="s">
        <v>18547</v>
      </c>
      <c r="H1829" s="1" t="s">
        <v>19769</v>
      </c>
      <c r="I1829" s="1" t="s">
        <v>39</v>
      </c>
      <c r="J1829" s="1">
        <v>0</v>
      </c>
      <c r="K1829" s="1" t="s">
        <v>19770</v>
      </c>
      <c r="L1829" s="1" t="s">
        <v>85</v>
      </c>
      <c r="M1829" s="1" t="s">
        <v>42</v>
      </c>
      <c r="N1829" s="1">
        <v>0</v>
      </c>
      <c r="O1829" s="1">
        <v>0</v>
      </c>
      <c r="P1829" s="1" t="s">
        <v>2081</v>
      </c>
      <c r="Q1829" s="1">
        <v>2457988</v>
      </c>
      <c r="R1829" s="1" t="s">
        <v>19771</v>
      </c>
      <c r="S1829" s="1" t="s">
        <v>19772</v>
      </c>
      <c r="T1829" s="1" t="s">
        <v>19773</v>
      </c>
      <c r="U1829" s="1">
        <v>0</v>
      </c>
      <c r="V1829" s="1">
        <v>0</v>
      </c>
      <c r="W1829" s="1">
        <v>0</v>
      </c>
      <c r="X1829" s="1" t="s">
        <v>19774</v>
      </c>
      <c r="Y1829" s="1" t="s">
        <v>6630</v>
      </c>
      <c r="Z1829" s="2" t="s">
        <v>347</v>
      </c>
      <c r="AB1829" s="1">
        <v>3066</v>
      </c>
      <c r="AC1829" s="2" t="s">
        <v>54</v>
      </c>
      <c r="AD1829" s="1" t="s">
        <v>55</v>
      </c>
      <c r="AE1829" s="1" t="s">
        <v>274</v>
      </c>
      <c r="AF1829" s="1" t="s">
        <v>57</v>
      </c>
      <c r="AG1829" s="1" t="s">
        <v>58</v>
      </c>
    </row>
    <row r="1830" spans="2:33" x14ac:dyDescent="0.25">
      <c r="B1830" s="2" t="s">
        <v>19775</v>
      </c>
      <c r="C1830" s="1" t="s">
        <v>19776</v>
      </c>
      <c r="D1830" s="2" t="s">
        <v>19777</v>
      </c>
      <c r="E1830" s="2" t="s">
        <v>19778</v>
      </c>
      <c r="F1830" s="2" t="s">
        <v>18547</v>
      </c>
      <c r="H1830" s="1" t="s">
        <v>19779</v>
      </c>
      <c r="I1830" s="1" t="s">
        <v>39</v>
      </c>
      <c r="J1830" s="1">
        <v>0</v>
      </c>
      <c r="K1830" s="1" t="s">
        <v>411</v>
      </c>
      <c r="L1830" s="1" t="s">
        <v>85</v>
      </c>
      <c r="M1830" s="1" t="s">
        <v>42</v>
      </c>
      <c r="N1830" s="1">
        <v>0</v>
      </c>
      <c r="O1830" s="1">
        <v>0</v>
      </c>
      <c r="P1830" s="1" t="s">
        <v>7598</v>
      </c>
      <c r="Q1830" s="1">
        <v>2457986</v>
      </c>
      <c r="R1830" s="1" t="s">
        <v>19780</v>
      </c>
      <c r="S1830" s="1" t="s">
        <v>19781</v>
      </c>
      <c r="T1830" s="1" t="s">
        <v>19656</v>
      </c>
      <c r="U1830" s="1">
        <v>0</v>
      </c>
      <c r="V1830" s="1">
        <v>0</v>
      </c>
      <c r="W1830" s="1">
        <v>0</v>
      </c>
      <c r="X1830" s="1" t="s">
        <v>12989</v>
      </c>
      <c r="Y1830" s="1" t="s">
        <v>6630</v>
      </c>
      <c r="Z1830" s="2" t="s">
        <v>347</v>
      </c>
      <c r="AB1830" s="1">
        <v>3067</v>
      </c>
      <c r="AC1830" s="2" t="s">
        <v>54</v>
      </c>
      <c r="AD1830" s="1" t="s">
        <v>55</v>
      </c>
      <c r="AE1830" s="1" t="s">
        <v>274</v>
      </c>
      <c r="AF1830" s="1" t="s">
        <v>57</v>
      </c>
      <c r="AG1830" s="1" t="s">
        <v>58</v>
      </c>
    </row>
    <row r="1831" spans="2:33" x14ac:dyDescent="0.25">
      <c r="B1831" s="2" t="s">
        <v>19782</v>
      </c>
      <c r="C1831" s="1" t="s">
        <v>19783</v>
      </c>
      <c r="D1831" s="2" t="s">
        <v>19784</v>
      </c>
      <c r="E1831" s="2" t="s">
        <v>19785</v>
      </c>
      <c r="F1831" s="2" t="s">
        <v>12726</v>
      </c>
      <c r="H1831" s="1" t="s">
        <v>19786</v>
      </c>
      <c r="I1831" s="1" t="s">
        <v>39</v>
      </c>
      <c r="J1831" s="1">
        <v>0</v>
      </c>
      <c r="K1831" s="1" t="s">
        <v>19787</v>
      </c>
      <c r="L1831" s="1" t="s">
        <v>85</v>
      </c>
      <c r="M1831" s="1" t="s">
        <v>42</v>
      </c>
      <c r="N1831" s="1">
        <v>0</v>
      </c>
      <c r="O1831" s="1">
        <v>0</v>
      </c>
      <c r="P1831" s="1" t="s">
        <v>19788</v>
      </c>
      <c r="Q1831" s="1">
        <v>2462781</v>
      </c>
      <c r="R1831" s="1" t="s">
        <v>19789</v>
      </c>
      <c r="S1831" s="1" t="s">
        <v>1921</v>
      </c>
      <c r="T1831" s="1">
        <v>4276212</v>
      </c>
      <c r="U1831" s="1">
        <v>1</v>
      </c>
      <c r="V1831" s="1">
        <v>0</v>
      </c>
      <c r="W1831" s="1">
        <v>1</v>
      </c>
      <c r="X1831" s="1" t="s">
        <v>19790</v>
      </c>
      <c r="Y1831" s="1" t="s">
        <v>19791</v>
      </c>
      <c r="Z1831" s="2" t="s">
        <v>233</v>
      </c>
      <c r="AB1831" s="1">
        <v>5077</v>
      </c>
      <c r="AC1831" s="2" t="s">
        <v>1872</v>
      </c>
      <c r="AD1831" s="1" t="s">
        <v>55</v>
      </c>
      <c r="AE1831" s="1" t="s">
        <v>2451</v>
      </c>
      <c r="AF1831" s="1" t="s">
        <v>57</v>
      </c>
      <c r="AG1831" s="1" t="s">
        <v>97</v>
      </c>
    </row>
    <row r="1832" spans="2:33" x14ac:dyDescent="0.25">
      <c r="B1832" s="2" t="s">
        <v>19792</v>
      </c>
      <c r="C1832" s="1" t="s">
        <v>19793</v>
      </c>
      <c r="D1832" s="2" t="s">
        <v>19794</v>
      </c>
      <c r="E1832" s="2" t="s">
        <v>19795</v>
      </c>
      <c r="F1832" s="2" t="s">
        <v>2696</v>
      </c>
      <c r="H1832" s="1" t="s">
        <v>19796</v>
      </c>
      <c r="I1832" s="1" t="s">
        <v>39</v>
      </c>
      <c r="J1832" s="1">
        <v>0</v>
      </c>
      <c r="K1832" s="1" t="s">
        <v>19797</v>
      </c>
      <c r="L1832" s="1" t="s">
        <v>85</v>
      </c>
      <c r="M1832" s="1" t="s">
        <v>3514</v>
      </c>
      <c r="N1832" s="1">
        <v>0</v>
      </c>
      <c r="O1832" s="1">
        <v>0</v>
      </c>
      <c r="P1832" s="1" t="s">
        <v>2596</v>
      </c>
      <c r="Q1832" s="1">
        <v>2462782</v>
      </c>
      <c r="R1832" s="1" t="s">
        <v>19798</v>
      </c>
      <c r="S1832" s="1" t="s">
        <v>19799</v>
      </c>
      <c r="T1832" s="1" t="s">
        <v>19800</v>
      </c>
      <c r="U1832" s="1">
        <v>0</v>
      </c>
      <c r="V1832" s="1">
        <v>1</v>
      </c>
      <c r="W1832" s="1">
        <v>1</v>
      </c>
      <c r="X1832" s="1" t="s">
        <v>19801</v>
      </c>
      <c r="Y1832" s="1" t="s">
        <v>826</v>
      </c>
      <c r="Z1832" s="2" t="s">
        <v>3520</v>
      </c>
      <c r="AB1832" s="1" t="s">
        <v>19802</v>
      </c>
      <c r="AC1832" s="2" t="s">
        <v>690</v>
      </c>
      <c r="AD1832" s="1" t="s">
        <v>55</v>
      </c>
      <c r="AE1832" s="1" t="s">
        <v>2451</v>
      </c>
      <c r="AF1832" s="1" t="s">
        <v>57</v>
      </c>
    </row>
    <row r="1833" spans="2:33" x14ac:dyDescent="0.25">
      <c r="B1833" s="2" t="s">
        <v>19803</v>
      </c>
      <c r="C1833" s="1" t="s">
        <v>19804</v>
      </c>
      <c r="D1833" s="2" t="s">
        <v>19805</v>
      </c>
      <c r="E1833" s="2" t="s">
        <v>19806</v>
      </c>
      <c r="F1833" s="2" t="s">
        <v>19807</v>
      </c>
      <c r="H1833" s="1" t="s">
        <v>19808</v>
      </c>
      <c r="I1833" s="1" t="s">
        <v>39</v>
      </c>
      <c r="J1833" s="1">
        <v>0</v>
      </c>
      <c r="K1833" s="1" t="s">
        <v>7889</v>
      </c>
      <c r="L1833" s="1" t="s">
        <v>85</v>
      </c>
      <c r="M1833" s="1" t="s">
        <v>42</v>
      </c>
      <c r="N1833" s="1">
        <v>0</v>
      </c>
      <c r="O1833" s="1">
        <v>0</v>
      </c>
      <c r="P1833" s="1" t="s">
        <v>19809</v>
      </c>
      <c r="Q1833" s="1">
        <v>2465358</v>
      </c>
      <c r="R1833" s="1" t="s">
        <v>19810</v>
      </c>
      <c r="S1833" s="1" t="s">
        <v>19811</v>
      </c>
      <c r="T1833" s="1">
        <v>141809635000</v>
      </c>
      <c r="U1833" s="1">
        <v>16</v>
      </c>
      <c r="V1833" s="1">
        <v>3</v>
      </c>
      <c r="W1833" s="1">
        <v>19</v>
      </c>
      <c r="X1833" s="1" t="s">
        <v>19812</v>
      </c>
      <c r="Y1833" s="1" t="s">
        <v>19813</v>
      </c>
      <c r="Z1833" s="2" t="s">
        <v>73</v>
      </c>
      <c r="AB1833" s="1">
        <v>2791</v>
      </c>
      <c r="AC1833" s="2" t="s">
        <v>300</v>
      </c>
      <c r="AD1833" s="1" t="s">
        <v>55</v>
      </c>
      <c r="AE1833" s="1" t="s">
        <v>95</v>
      </c>
      <c r="AF1833" s="1" t="s">
        <v>57</v>
      </c>
      <c r="AG1833" s="1" t="s">
        <v>58</v>
      </c>
    </row>
    <row r="1834" spans="2:33" x14ac:dyDescent="0.25">
      <c r="B1834" s="2" t="s">
        <v>19814</v>
      </c>
      <c r="C1834" s="1" t="s">
        <v>19815</v>
      </c>
      <c r="D1834" s="2" t="s">
        <v>19816</v>
      </c>
      <c r="E1834" s="2" t="s">
        <v>19817</v>
      </c>
      <c r="F1834" s="2" t="s">
        <v>18547</v>
      </c>
      <c r="H1834" s="1" t="s">
        <v>19818</v>
      </c>
      <c r="I1834" s="1" t="s">
        <v>39</v>
      </c>
      <c r="J1834" s="1">
        <v>0</v>
      </c>
      <c r="K1834" s="1" t="s">
        <v>19819</v>
      </c>
      <c r="L1834" s="1" t="s">
        <v>85</v>
      </c>
      <c r="M1834" s="1" t="s">
        <v>42</v>
      </c>
      <c r="N1834" s="1">
        <v>0</v>
      </c>
      <c r="O1834" s="1">
        <v>0</v>
      </c>
      <c r="P1834" s="1" t="s">
        <v>19820</v>
      </c>
      <c r="Q1834" s="1">
        <v>2457984</v>
      </c>
      <c r="R1834" s="1" t="s">
        <v>19821</v>
      </c>
      <c r="S1834" s="1" t="s">
        <v>19822</v>
      </c>
      <c r="T1834" s="1" t="s">
        <v>19823</v>
      </c>
      <c r="U1834" s="1">
        <v>0</v>
      </c>
      <c r="V1834" s="1">
        <v>0</v>
      </c>
      <c r="W1834" s="1">
        <v>0</v>
      </c>
      <c r="X1834" s="1" t="s">
        <v>19774</v>
      </c>
      <c r="Y1834" s="1" t="s">
        <v>6630</v>
      </c>
      <c r="Z1834" s="2" t="s">
        <v>347</v>
      </c>
      <c r="AB1834" s="1">
        <v>3072</v>
      </c>
      <c r="AC1834" s="2" t="s">
        <v>54</v>
      </c>
      <c r="AD1834" s="1" t="s">
        <v>55</v>
      </c>
      <c r="AE1834" s="1" t="s">
        <v>274</v>
      </c>
      <c r="AF1834" s="1" t="s">
        <v>57</v>
      </c>
      <c r="AG1834" s="1" t="s">
        <v>58</v>
      </c>
    </row>
    <row r="1835" spans="2:33" x14ac:dyDescent="0.25">
      <c r="B1835" s="2" t="s">
        <v>19824</v>
      </c>
      <c r="C1835" s="1" t="s">
        <v>19825</v>
      </c>
      <c r="D1835" s="2" t="s">
        <v>19826</v>
      </c>
      <c r="E1835" s="2" t="s">
        <v>19827</v>
      </c>
      <c r="F1835" s="2" t="s">
        <v>5428</v>
      </c>
      <c r="H1835" s="1" t="s">
        <v>19828</v>
      </c>
      <c r="I1835" s="1" t="s">
        <v>39</v>
      </c>
      <c r="J1835" s="1">
        <v>0</v>
      </c>
      <c r="K1835" s="1" t="s">
        <v>3420</v>
      </c>
      <c r="L1835" s="1" t="s">
        <v>85</v>
      </c>
      <c r="M1835" s="1" t="s">
        <v>42</v>
      </c>
      <c r="N1835" s="1">
        <v>0</v>
      </c>
      <c r="O1835" s="1">
        <v>0</v>
      </c>
      <c r="P1835" s="1" t="s">
        <v>19829</v>
      </c>
      <c r="Q1835" s="1">
        <v>2467477</v>
      </c>
      <c r="R1835" s="1" t="s">
        <v>19830</v>
      </c>
      <c r="S1835" s="1" t="s">
        <v>19831</v>
      </c>
      <c r="T1835" s="1" t="s">
        <v>19832</v>
      </c>
      <c r="U1835" s="1">
        <v>0</v>
      </c>
      <c r="V1835" s="1">
        <v>0</v>
      </c>
      <c r="W1835" s="1">
        <v>0</v>
      </c>
      <c r="X1835" s="1" t="s">
        <v>19833</v>
      </c>
      <c r="Y1835" s="1" t="s">
        <v>19834</v>
      </c>
      <c r="Z1835" s="2" t="s">
        <v>347</v>
      </c>
      <c r="AB1835" s="1">
        <v>1324</v>
      </c>
      <c r="AC1835" s="2" t="s">
        <v>208</v>
      </c>
      <c r="AD1835" s="1" t="s">
        <v>55</v>
      </c>
      <c r="AE1835" s="1" t="s">
        <v>222</v>
      </c>
      <c r="AF1835" s="1" t="s">
        <v>57</v>
      </c>
      <c r="AG1835" s="1" t="s">
        <v>58</v>
      </c>
    </row>
    <row r="1836" spans="2:33" x14ac:dyDescent="0.25">
      <c r="B1836" s="2" t="s">
        <v>19835</v>
      </c>
      <c r="C1836" s="1" t="s">
        <v>19836</v>
      </c>
      <c r="D1836" s="2" t="s">
        <v>19837</v>
      </c>
      <c r="E1836" s="2" t="s">
        <v>19837</v>
      </c>
      <c r="F1836" s="2" t="s">
        <v>19838</v>
      </c>
      <c r="H1836" s="1" t="s">
        <v>19839</v>
      </c>
      <c r="I1836" s="1" t="s">
        <v>39</v>
      </c>
      <c r="J1836" s="1">
        <v>0</v>
      </c>
      <c r="K1836" s="1">
        <v>0</v>
      </c>
      <c r="L1836" s="1" t="s">
        <v>85</v>
      </c>
      <c r="M1836" s="1" t="s">
        <v>137</v>
      </c>
      <c r="N1836" s="1">
        <v>0</v>
      </c>
      <c r="O1836" s="1">
        <v>0</v>
      </c>
      <c r="P1836" s="1" t="s">
        <v>19840</v>
      </c>
      <c r="Q1836" s="1">
        <v>2458534</v>
      </c>
      <c r="R1836" s="1" t="s">
        <v>19841</v>
      </c>
      <c r="S1836" s="1" t="s">
        <v>19842</v>
      </c>
      <c r="T1836" s="1" t="s">
        <v>19843</v>
      </c>
      <c r="U1836" s="1">
        <v>1</v>
      </c>
      <c r="V1836" s="1">
        <v>0</v>
      </c>
      <c r="W1836" s="1">
        <v>1</v>
      </c>
      <c r="X1836" s="1" t="s">
        <v>19844</v>
      </c>
      <c r="Y1836" s="1" t="s">
        <v>19845</v>
      </c>
      <c r="Z1836" s="2" t="s">
        <v>19846</v>
      </c>
      <c r="AB1836" s="1">
        <v>3184</v>
      </c>
      <c r="AC1836" s="2" t="s">
        <v>3739</v>
      </c>
      <c r="AD1836" s="1" t="s">
        <v>55</v>
      </c>
      <c r="AE1836" s="1" t="s">
        <v>2566</v>
      </c>
      <c r="AF1836" s="1" t="s">
        <v>57</v>
      </c>
    </row>
    <row r="1837" spans="2:33" x14ac:dyDescent="0.25">
      <c r="B1837" s="2" t="s">
        <v>19847</v>
      </c>
      <c r="C1837" s="1" t="s">
        <v>19848</v>
      </c>
      <c r="D1837" s="2" t="s">
        <v>19849</v>
      </c>
      <c r="E1837" s="2" t="s">
        <v>19850</v>
      </c>
      <c r="F1837" s="2" t="s">
        <v>19851</v>
      </c>
      <c r="H1837" s="1" t="s">
        <v>19852</v>
      </c>
      <c r="I1837" s="1" t="s">
        <v>39</v>
      </c>
      <c r="J1837" s="1">
        <v>0</v>
      </c>
      <c r="K1837" s="1" t="s">
        <v>19853</v>
      </c>
      <c r="L1837" s="1" t="s">
        <v>85</v>
      </c>
      <c r="M1837" s="1" t="s">
        <v>42</v>
      </c>
      <c r="N1837" s="1">
        <v>0</v>
      </c>
      <c r="O1837" s="1">
        <v>0</v>
      </c>
      <c r="P1837" s="1" t="s">
        <v>1953</v>
      </c>
      <c r="Q1837" s="1">
        <v>2462854</v>
      </c>
      <c r="R1837" s="1" t="s">
        <v>19854</v>
      </c>
      <c r="S1837" s="1" t="s">
        <v>19855</v>
      </c>
      <c r="T1837" s="1" t="s">
        <v>19856</v>
      </c>
      <c r="U1837" s="1">
        <v>0</v>
      </c>
      <c r="V1837" s="1">
        <v>0</v>
      </c>
      <c r="W1837" s="1">
        <v>0</v>
      </c>
      <c r="X1837" s="1" t="s">
        <v>19857</v>
      </c>
      <c r="Y1837" s="1" t="s">
        <v>19858</v>
      </c>
      <c r="Z1837" s="2" t="s">
        <v>641</v>
      </c>
      <c r="AB1837" s="1">
        <v>1917</v>
      </c>
      <c r="AC1837" s="2" t="s">
        <v>1483</v>
      </c>
      <c r="AD1837" s="1" t="s">
        <v>55</v>
      </c>
      <c r="AE1837" s="1" t="s">
        <v>2451</v>
      </c>
      <c r="AF1837" s="1" t="s">
        <v>57</v>
      </c>
      <c r="AG1837" s="1" t="s">
        <v>97</v>
      </c>
    </row>
    <row r="1838" spans="2:33" x14ac:dyDescent="0.25">
      <c r="B1838" s="2" t="s">
        <v>19859</v>
      </c>
      <c r="C1838" s="1" t="s">
        <v>19860</v>
      </c>
      <c r="D1838" s="2" t="s">
        <v>19849</v>
      </c>
      <c r="E1838" s="2" t="s">
        <v>19850</v>
      </c>
      <c r="F1838" s="2" t="s">
        <v>19861</v>
      </c>
      <c r="H1838" s="1" t="s">
        <v>19862</v>
      </c>
      <c r="I1838" s="1" t="s">
        <v>39</v>
      </c>
      <c r="J1838" s="1">
        <v>0</v>
      </c>
      <c r="K1838" s="1" t="s">
        <v>19863</v>
      </c>
      <c r="L1838" s="1" t="s">
        <v>85</v>
      </c>
      <c r="M1838" s="1" t="s">
        <v>42</v>
      </c>
      <c r="N1838" s="1">
        <v>0</v>
      </c>
      <c r="O1838" s="1">
        <v>0</v>
      </c>
      <c r="P1838" s="1" t="s">
        <v>19864</v>
      </c>
      <c r="Q1838" s="1">
        <v>2462852</v>
      </c>
      <c r="R1838" s="1" t="s">
        <v>19865</v>
      </c>
      <c r="S1838" s="1" t="s">
        <v>19855</v>
      </c>
      <c r="T1838" s="1">
        <v>4426559</v>
      </c>
      <c r="U1838" s="1">
        <v>0</v>
      </c>
      <c r="V1838" s="1">
        <v>0</v>
      </c>
      <c r="W1838" s="1">
        <v>0</v>
      </c>
      <c r="X1838" s="1" t="s">
        <v>19866</v>
      </c>
      <c r="Y1838" s="1" t="s">
        <v>19867</v>
      </c>
      <c r="Z1838" s="2" t="s">
        <v>641</v>
      </c>
      <c r="AB1838" s="1">
        <v>1916</v>
      </c>
      <c r="AC1838" s="2" t="s">
        <v>162</v>
      </c>
      <c r="AD1838" s="1" t="s">
        <v>55</v>
      </c>
      <c r="AE1838" s="1" t="s">
        <v>2451</v>
      </c>
      <c r="AF1838" s="1" t="s">
        <v>57</v>
      </c>
      <c r="AG1838" s="1" t="s">
        <v>97</v>
      </c>
    </row>
    <row r="1839" spans="2:33" x14ac:dyDescent="0.25">
      <c r="B1839" s="2" t="s">
        <v>19868</v>
      </c>
      <c r="C1839" s="1" t="s">
        <v>19869</v>
      </c>
      <c r="D1839" s="2" t="s">
        <v>19870</v>
      </c>
      <c r="E1839" s="2" t="s">
        <v>19871</v>
      </c>
      <c r="F1839" s="2" t="s">
        <v>18547</v>
      </c>
      <c r="H1839" s="1" t="s">
        <v>19872</v>
      </c>
      <c r="I1839" s="1" t="s">
        <v>39</v>
      </c>
      <c r="J1839" s="1">
        <v>0</v>
      </c>
      <c r="K1839" s="1" t="s">
        <v>19873</v>
      </c>
      <c r="L1839" s="1" t="s">
        <v>85</v>
      </c>
      <c r="M1839" s="1" t="s">
        <v>42</v>
      </c>
      <c r="N1839" s="1">
        <v>0</v>
      </c>
      <c r="O1839" s="1">
        <v>0</v>
      </c>
      <c r="P1839" s="1" t="s">
        <v>6694</v>
      </c>
      <c r="Q1839" s="1">
        <v>2457985</v>
      </c>
      <c r="R1839" s="1" t="s">
        <v>19874</v>
      </c>
      <c r="S1839" s="1" t="s">
        <v>19875</v>
      </c>
      <c r="T1839" s="1" t="s">
        <v>19876</v>
      </c>
      <c r="U1839" s="1">
        <v>0</v>
      </c>
      <c r="V1839" s="1">
        <v>0</v>
      </c>
      <c r="W1839" s="1">
        <v>0</v>
      </c>
      <c r="X1839" s="1" t="s">
        <v>19774</v>
      </c>
      <c r="Y1839" s="1" t="s">
        <v>6630</v>
      </c>
      <c r="Z1839" s="2" t="s">
        <v>347</v>
      </c>
      <c r="AB1839" s="1">
        <v>3068</v>
      </c>
      <c r="AC1839" s="2" t="s">
        <v>54</v>
      </c>
      <c r="AD1839" s="1" t="s">
        <v>55</v>
      </c>
      <c r="AE1839" s="1" t="s">
        <v>274</v>
      </c>
      <c r="AF1839" s="1" t="s">
        <v>57</v>
      </c>
      <c r="AG1839" s="1" t="s">
        <v>97</v>
      </c>
    </row>
    <row r="1840" spans="2:33" x14ac:dyDescent="0.25">
      <c r="B1840" s="2" t="s">
        <v>19877</v>
      </c>
      <c r="C1840" s="1" t="s">
        <v>19878</v>
      </c>
      <c r="D1840" s="2" t="s">
        <v>19879</v>
      </c>
      <c r="E1840" s="2" t="s">
        <v>19880</v>
      </c>
      <c r="F1840" s="2" t="s">
        <v>19881</v>
      </c>
      <c r="H1840" s="1" t="s">
        <v>19882</v>
      </c>
      <c r="I1840" s="1" t="s">
        <v>39</v>
      </c>
      <c r="J1840" s="1">
        <v>0</v>
      </c>
      <c r="K1840" s="1" t="s">
        <v>433</v>
      </c>
      <c r="L1840" s="1" t="s">
        <v>85</v>
      </c>
      <c r="M1840" s="1" t="s">
        <v>42</v>
      </c>
      <c r="N1840" s="1">
        <v>0</v>
      </c>
      <c r="O1840" s="1">
        <v>0</v>
      </c>
      <c r="P1840" s="1" t="s">
        <v>19883</v>
      </c>
      <c r="Q1840" s="1">
        <v>2457928</v>
      </c>
      <c r="R1840" s="1" t="s">
        <v>19884</v>
      </c>
      <c r="S1840" s="1" t="s">
        <v>19885</v>
      </c>
      <c r="T1840" s="1">
        <v>4437187</v>
      </c>
      <c r="U1840" s="1">
        <v>0</v>
      </c>
      <c r="V1840" s="1">
        <v>0</v>
      </c>
      <c r="W1840" s="1">
        <v>0</v>
      </c>
      <c r="X1840" s="1" t="s">
        <v>19886</v>
      </c>
      <c r="Y1840" s="1" t="s">
        <v>110</v>
      </c>
      <c r="Z1840" s="2" t="s">
        <v>347</v>
      </c>
      <c r="AB1840" s="1" t="s">
        <v>19887</v>
      </c>
      <c r="AC1840" s="2" t="s">
        <v>534</v>
      </c>
      <c r="AD1840" s="1" t="s">
        <v>55</v>
      </c>
      <c r="AE1840" s="1" t="s">
        <v>2566</v>
      </c>
      <c r="AF1840" s="1" t="s">
        <v>57</v>
      </c>
      <c r="AG1840" s="1" t="s">
        <v>58</v>
      </c>
    </row>
    <row r="1841" spans="1:33" x14ac:dyDescent="0.25">
      <c r="B1841" s="2" t="s">
        <v>19888</v>
      </c>
      <c r="C1841" s="1" t="s">
        <v>19889</v>
      </c>
      <c r="D1841" s="2" t="s">
        <v>19890</v>
      </c>
      <c r="E1841" s="2" t="s">
        <v>19891</v>
      </c>
      <c r="F1841" s="2" t="s">
        <v>2078</v>
      </c>
      <c r="H1841" s="1" t="s">
        <v>19892</v>
      </c>
      <c r="I1841" s="1" t="s">
        <v>39</v>
      </c>
      <c r="J1841" s="1">
        <v>0</v>
      </c>
      <c r="K1841" s="1" t="s">
        <v>65</v>
      </c>
      <c r="L1841" s="1" t="s">
        <v>85</v>
      </c>
      <c r="M1841" s="1" t="s">
        <v>42</v>
      </c>
      <c r="N1841" s="1">
        <v>0</v>
      </c>
      <c r="O1841" s="1">
        <v>0</v>
      </c>
      <c r="P1841" s="1" t="s">
        <v>19893</v>
      </c>
      <c r="Q1841" s="1">
        <v>2458015</v>
      </c>
      <c r="R1841" s="1" t="s">
        <v>17627</v>
      </c>
      <c r="S1841" s="1" t="s">
        <v>19894</v>
      </c>
      <c r="T1841" s="1">
        <v>3702606</v>
      </c>
      <c r="U1841" s="1">
        <v>2</v>
      </c>
      <c r="V1841" s="1">
        <v>0</v>
      </c>
      <c r="W1841" s="1">
        <v>2</v>
      </c>
      <c r="X1841" s="1" t="s">
        <v>19895</v>
      </c>
      <c r="Y1841" s="1" t="s">
        <v>72</v>
      </c>
      <c r="Z1841" s="2" t="s">
        <v>111</v>
      </c>
      <c r="AB1841" s="1">
        <v>1887</v>
      </c>
      <c r="AC1841" s="2" t="s">
        <v>54</v>
      </c>
      <c r="AD1841" s="1" t="s">
        <v>55</v>
      </c>
      <c r="AE1841" s="1" t="s">
        <v>2566</v>
      </c>
      <c r="AF1841" s="1" t="s">
        <v>57</v>
      </c>
      <c r="AG1841" s="1" t="s">
        <v>58</v>
      </c>
    </row>
    <row r="1842" spans="1:33" x14ac:dyDescent="0.25">
      <c r="B1842" s="2" t="s">
        <v>19896</v>
      </c>
      <c r="C1842" s="1" t="s">
        <v>19897</v>
      </c>
      <c r="D1842" s="2" t="s">
        <v>19898</v>
      </c>
      <c r="E1842" s="2" t="s">
        <v>19899</v>
      </c>
      <c r="F1842" s="2" t="s">
        <v>1974</v>
      </c>
      <c r="H1842" s="1" t="s">
        <v>19900</v>
      </c>
      <c r="I1842" s="1" t="s">
        <v>39</v>
      </c>
      <c r="J1842" s="1">
        <v>0</v>
      </c>
      <c r="K1842" s="1" t="s">
        <v>19901</v>
      </c>
      <c r="L1842" s="1" t="s">
        <v>85</v>
      </c>
      <c r="M1842" s="1" t="s">
        <v>42</v>
      </c>
      <c r="N1842" s="1">
        <v>0</v>
      </c>
      <c r="O1842" s="1">
        <v>0</v>
      </c>
      <c r="P1842" s="1" t="s">
        <v>19902</v>
      </c>
      <c r="Q1842" s="1">
        <v>2462694</v>
      </c>
      <c r="R1842" s="1" t="s">
        <v>19903</v>
      </c>
      <c r="S1842" s="1" t="s">
        <v>19904</v>
      </c>
      <c r="T1842" s="1" t="s">
        <v>19905</v>
      </c>
      <c r="U1842" s="1">
        <v>2</v>
      </c>
      <c r="V1842" s="1">
        <v>0</v>
      </c>
      <c r="W1842" s="1">
        <v>2</v>
      </c>
      <c r="X1842" s="1" t="s">
        <v>19906</v>
      </c>
      <c r="Y1842" s="1" t="s">
        <v>72</v>
      </c>
      <c r="Z1842" s="2" t="s">
        <v>9343</v>
      </c>
      <c r="AB1842" s="1">
        <v>1706</v>
      </c>
      <c r="AC1842" s="2" t="s">
        <v>194</v>
      </c>
      <c r="AD1842" s="1" t="s">
        <v>55</v>
      </c>
      <c r="AE1842" s="1" t="s">
        <v>274</v>
      </c>
      <c r="AF1842" s="1" t="s">
        <v>57</v>
      </c>
      <c r="AG1842" s="1" t="s">
        <v>97</v>
      </c>
    </row>
    <row r="1843" spans="1:33" x14ac:dyDescent="0.25">
      <c r="B1843" s="2" t="s">
        <v>19907</v>
      </c>
      <c r="C1843" s="1" t="s">
        <v>19908</v>
      </c>
      <c r="D1843" s="2" t="s">
        <v>19909</v>
      </c>
      <c r="E1843" s="2" t="s">
        <v>17041</v>
      </c>
      <c r="F1843" s="2" t="s">
        <v>103</v>
      </c>
      <c r="H1843" s="1" t="s">
        <v>19910</v>
      </c>
      <c r="I1843" s="1" t="s">
        <v>39</v>
      </c>
      <c r="J1843" s="1">
        <v>0</v>
      </c>
      <c r="K1843" s="1" t="s">
        <v>331</v>
      </c>
      <c r="L1843" s="1" t="s">
        <v>41</v>
      </c>
      <c r="M1843" s="1" t="s">
        <v>42</v>
      </c>
      <c r="N1843" s="1">
        <v>0</v>
      </c>
      <c r="O1843" s="1">
        <v>0</v>
      </c>
      <c r="P1843" s="1" t="s">
        <v>19911</v>
      </c>
      <c r="Q1843" s="1" t="s">
        <v>19912</v>
      </c>
      <c r="R1843" s="1" t="s">
        <v>19913</v>
      </c>
      <c r="S1843" s="1" t="s">
        <v>19914</v>
      </c>
      <c r="T1843" s="1">
        <v>3623945</v>
      </c>
      <c r="U1843" s="1">
        <v>0</v>
      </c>
      <c r="V1843" s="1">
        <v>1</v>
      </c>
      <c r="W1843" s="1">
        <v>1</v>
      </c>
      <c r="X1843" s="1" t="s">
        <v>19915</v>
      </c>
      <c r="Y1843" s="1" t="s">
        <v>72</v>
      </c>
      <c r="Z1843" s="2" t="s">
        <v>13691</v>
      </c>
      <c r="AB1843" s="1">
        <v>5103</v>
      </c>
      <c r="AC1843" s="2" t="s">
        <v>112</v>
      </c>
      <c r="AD1843" s="1" t="s">
        <v>55</v>
      </c>
      <c r="AE1843" s="1" t="s">
        <v>2566</v>
      </c>
      <c r="AF1843" s="1" t="s">
        <v>57</v>
      </c>
      <c r="AG1843" s="1" t="s">
        <v>58</v>
      </c>
    </row>
    <row r="1844" spans="1:33" x14ac:dyDescent="0.25">
      <c r="B1844" s="2" t="s">
        <v>19916</v>
      </c>
      <c r="C1844" s="1" t="s">
        <v>19917</v>
      </c>
      <c r="D1844" s="2" t="s">
        <v>19918</v>
      </c>
      <c r="E1844" s="2" t="s">
        <v>17041</v>
      </c>
      <c r="F1844" s="2" t="s">
        <v>103</v>
      </c>
      <c r="H1844" s="1" t="s">
        <v>19919</v>
      </c>
      <c r="I1844" s="1" t="s">
        <v>39</v>
      </c>
      <c r="J1844" s="1">
        <v>0</v>
      </c>
      <c r="K1844" s="1">
        <v>140</v>
      </c>
      <c r="L1844" s="1" t="s">
        <v>85</v>
      </c>
      <c r="M1844" s="1" t="s">
        <v>42</v>
      </c>
      <c r="N1844" s="1">
        <v>0</v>
      </c>
      <c r="O1844" s="1">
        <v>0</v>
      </c>
      <c r="P1844" s="1" t="s">
        <v>19920</v>
      </c>
      <c r="Q1844" s="1">
        <v>2465254</v>
      </c>
      <c r="R1844" s="1" t="s">
        <v>19921</v>
      </c>
      <c r="S1844" s="1" t="s">
        <v>19922</v>
      </c>
      <c r="T1844" s="1">
        <v>3623788</v>
      </c>
      <c r="U1844" s="1">
        <v>1</v>
      </c>
      <c r="V1844" s="1">
        <v>0</v>
      </c>
      <c r="W1844" s="1">
        <v>1</v>
      </c>
      <c r="X1844" s="1" t="s">
        <v>19915</v>
      </c>
      <c r="Y1844" s="1" t="s">
        <v>72</v>
      </c>
      <c r="Z1844" s="2" t="s">
        <v>12953</v>
      </c>
      <c r="AB1844" s="1">
        <v>5104</v>
      </c>
      <c r="AC1844" s="2" t="s">
        <v>112</v>
      </c>
      <c r="AD1844" s="1" t="s">
        <v>55</v>
      </c>
      <c r="AE1844" s="1" t="s">
        <v>2566</v>
      </c>
      <c r="AF1844" s="1" t="s">
        <v>57</v>
      </c>
      <c r="AG1844" s="1" t="s">
        <v>58</v>
      </c>
    </row>
    <row r="1845" spans="1:33" x14ac:dyDescent="0.25">
      <c r="B1845" s="2" t="s">
        <v>19923</v>
      </c>
      <c r="C1845" s="1" t="s">
        <v>19924</v>
      </c>
      <c r="D1845" s="2" t="s">
        <v>19925</v>
      </c>
      <c r="E1845" s="2" t="s">
        <v>19926</v>
      </c>
      <c r="F1845" s="2" t="s">
        <v>2089</v>
      </c>
      <c r="H1845" s="1" t="s">
        <v>19927</v>
      </c>
      <c r="I1845" s="1" t="s">
        <v>39</v>
      </c>
      <c r="J1845" s="1">
        <v>0</v>
      </c>
      <c r="K1845" s="1" t="s">
        <v>65</v>
      </c>
      <c r="L1845" s="1" t="s">
        <v>41</v>
      </c>
      <c r="M1845" s="1" t="s">
        <v>42</v>
      </c>
      <c r="N1845" s="1">
        <v>0</v>
      </c>
      <c r="O1845" s="1">
        <v>0</v>
      </c>
      <c r="P1845" s="1" t="s">
        <v>19928</v>
      </c>
      <c r="Q1845" s="1" t="s">
        <v>19929</v>
      </c>
      <c r="R1845" s="1" t="s">
        <v>19930</v>
      </c>
      <c r="S1845" s="1" t="s">
        <v>19931</v>
      </c>
      <c r="T1845" s="1" t="s">
        <v>19932</v>
      </c>
      <c r="U1845" s="1">
        <v>2</v>
      </c>
      <c r="V1845" s="1">
        <v>0</v>
      </c>
      <c r="W1845" s="1">
        <v>2</v>
      </c>
      <c r="X1845" s="1" t="s">
        <v>19933</v>
      </c>
      <c r="Y1845" s="1" t="s">
        <v>72</v>
      </c>
      <c r="Z1845" s="2" t="s">
        <v>19934</v>
      </c>
      <c r="AB1845" s="1">
        <v>4996</v>
      </c>
      <c r="AC1845" s="2" t="s">
        <v>112</v>
      </c>
      <c r="AD1845" s="1" t="s">
        <v>55</v>
      </c>
      <c r="AE1845" s="1" t="s">
        <v>2451</v>
      </c>
      <c r="AF1845" s="1" t="s">
        <v>57</v>
      </c>
      <c r="AG1845" s="1" t="s">
        <v>97</v>
      </c>
    </row>
    <row r="1846" spans="1:33" x14ac:dyDescent="0.25">
      <c r="B1846" s="2" t="s">
        <v>19935</v>
      </c>
      <c r="C1846" s="1" t="s">
        <v>19936</v>
      </c>
      <c r="D1846" s="2" t="s">
        <v>19937</v>
      </c>
      <c r="E1846" s="2" t="s">
        <v>19938</v>
      </c>
      <c r="F1846" s="2" t="s">
        <v>103</v>
      </c>
      <c r="H1846" s="1" t="s">
        <v>19939</v>
      </c>
      <c r="I1846" s="1" t="s">
        <v>39</v>
      </c>
      <c r="J1846" s="1">
        <v>0</v>
      </c>
      <c r="K1846" s="1" t="s">
        <v>1989</v>
      </c>
      <c r="L1846" s="1" t="s">
        <v>85</v>
      </c>
      <c r="M1846" s="1" t="s">
        <v>42</v>
      </c>
      <c r="N1846" s="1">
        <v>0</v>
      </c>
      <c r="O1846" s="1">
        <v>0</v>
      </c>
      <c r="P1846" s="1" t="s">
        <v>19940</v>
      </c>
      <c r="Q1846" s="1">
        <v>2472850</v>
      </c>
      <c r="R1846" s="1" t="s">
        <v>19941</v>
      </c>
      <c r="S1846" s="1" t="s">
        <v>19942</v>
      </c>
      <c r="T1846" s="1" t="s">
        <v>19943</v>
      </c>
      <c r="U1846" s="1">
        <v>1</v>
      </c>
      <c r="V1846" s="1">
        <v>1</v>
      </c>
      <c r="W1846" s="1">
        <v>2</v>
      </c>
      <c r="X1846" s="1" t="s">
        <v>19944</v>
      </c>
      <c r="Y1846" s="1" t="s">
        <v>176</v>
      </c>
      <c r="Z1846" s="2" t="s">
        <v>19945</v>
      </c>
      <c r="AB1846" s="1">
        <v>2813</v>
      </c>
      <c r="AC1846" s="2" t="s">
        <v>112</v>
      </c>
      <c r="AD1846" s="1" t="s">
        <v>55</v>
      </c>
      <c r="AE1846" s="1" t="s">
        <v>479</v>
      </c>
      <c r="AF1846" s="1" t="s">
        <v>57</v>
      </c>
      <c r="AG1846" s="1" t="s">
        <v>58</v>
      </c>
    </row>
    <row r="1847" spans="1:33" x14ac:dyDescent="0.25">
      <c r="B1847" s="2" t="s">
        <v>19946</v>
      </c>
      <c r="C1847" s="1" t="s">
        <v>19947</v>
      </c>
      <c r="D1847" s="2" t="s">
        <v>19948</v>
      </c>
      <c r="E1847" s="2" t="s">
        <v>19949</v>
      </c>
      <c r="F1847" s="2" t="s">
        <v>10056</v>
      </c>
      <c r="H1847" s="1" t="s">
        <v>19950</v>
      </c>
      <c r="I1847" s="1" t="s">
        <v>39</v>
      </c>
      <c r="J1847" s="1">
        <v>0</v>
      </c>
      <c r="K1847" s="1" t="s">
        <v>472</v>
      </c>
      <c r="L1847" s="1" t="s">
        <v>85</v>
      </c>
      <c r="M1847" s="1" t="s">
        <v>42</v>
      </c>
      <c r="N1847" s="1">
        <v>0</v>
      </c>
      <c r="O1847" s="1">
        <v>0</v>
      </c>
      <c r="P1847" s="1" t="s">
        <v>19951</v>
      </c>
      <c r="Q1847" s="1">
        <v>2458586</v>
      </c>
      <c r="R1847" s="1" t="s">
        <v>19952</v>
      </c>
      <c r="S1847" s="1" t="s">
        <v>19953</v>
      </c>
      <c r="T1847" s="1">
        <v>1619402</v>
      </c>
      <c r="U1847" s="1">
        <v>0</v>
      </c>
      <c r="V1847" s="1">
        <v>0</v>
      </c>
      <c r="W1847" s="1">
        <v>0</v>
      </c>
      <c r="X1847" s="1" t="s">
        <v>19954</v>
      </c>
      <c r="Y1847" s="1" t="s">
        <v>19955</v>
      </c>
      <c r="Z1847" s="2" t="s">
        <v>347</v>
      </c>
      <c r="AB1847" s="1">
        <v>3251</v>
      </c>
      <c r="AC1847" s="2" t="s">
        <v>7208</v>
      </c>
      <c r="AD1847" s="1" t="s">
        <v>55</v>
      </c>
      <c r="AE1847" s="1" t="s">
        <v>2566</v>
      </c>
      <c r="AF1847" s="1" t="s">
        <v>57</v>
      </c>
      <c r="AG1847" s="1" t="s">
        <v>58</v>
      </c>
    </row>
    <row r="1848" spans="1:33" x14ac:dyDescent="0.25">
      <c r="B1848" s="2" t="s">
        <v>19956</v>
      </c>
      <c r="C1848" s="1" t="s">
        <v>19957</v>
      </c>
      <c r="D1848" s="2" t="s">
        <v>19958</v>
      </c>
      <c r="E1848" s="2" t="s">
        <v>19949</v>
      </c>
      <c r="F1848" s="2" t="s">
        <v>2008</v>
      </c>
      <c r="H1848" s="1" t="s">
        <v>19959</v>
      </c>
      <c r="I1848" s="1" t="s">
        <v>39</v>
      </c>
      <c r="J1848" s="1">
        <v>0</v>
      </c>
      <c r="K1848" s="1" t="s">
        <v>1989</v>
      </c>
      <c r="L1848" s="1" t="s">
        <v>85</v>
      </c>
      <c r="M1848" s="1" t="s">
        <v>42</v>
      </c>
      <c r="N1848" s="1">
        <v>0</v>
      </c>
      <c r="O1848" s="1">
        <v>0</v>
      </c>
      <c r="P1848" s="1" t="s">
        <v>19960</v>
      </c>
      <c r="Q1848" s="1">
        <v>2458587</v>
      </c>
      <c r="R1848" s="1" t="s">
        <v>19961</v>
      </c>
      <c r="S1848" s="1" t="s">
        <v>19953</v>
      </c>
      <c r="T1848" s="1">
        <v>1307597</v>
      </c>
      <c r="U1848" s="1">
        <v>0</v>
      </c>
      <c r="V1848" s="1">
        <v>0</v>
      </c>
      <c r="W1848" s="1">
        <v>0</v>
      </c>
      <c r="X1848" s="1" t="s">
        <v>19954</v>
      </c>
      <c r="Y1848" s="1" t="s">
        <v>19962</v>
      </c>
      <c r="Z1848" s="2" t="s">
        <v>19963</v>
      </c>
      <c r="AB1848" s="1">
        <v>3222</v>
      </c>
      <c r="AC1848" s="2" t="s">
        <v>2014</v>
      </c>
      <c r="AD1848" s="1" t="s">
        <v>55</v>
      </c>
      <c r="AE1848" s="1" t="s">
        <v>2566</v>
      </c>
      <c r="AF1848" s="1" t="s">
        <v>57</v>
      </c>
      <c r="AG1848" s="1" t="s">
        <v>58</v>
      </c>
    </row>
    <row r="1849" spans="1:33" x14ac:dyDescent="0.25">
      <c r="B1849" s="2" t="s">
        <v>19964</v>
      </c>
      <c r="C1849" s="1" t="s">
        <v>19965</v>
      </c>
      <c r="D1849" s="2" t="s">
        <v>19966</v>
      </c>
      <c r="E1849" s="2" t="s">
        <v>19967</v>
      </c>
      <c r="F1849" s="2" t="s">
        <v>19968</v>
      </c>
      <c r="H1849" s="1" t="s">
        <v>19969</v>
      </c>
      <c r="I1849" s="1" t="s">
        <v>39</v>
      </c>
      <c r="J1849" s="1">
        <v>0</v>
      </c>
      <c r="K1849" s="1" t="s">
        <v>19970</v>
      </c>
      <c r="L1849" s="1" t="s">
        <v>85</v>
      </c>
      <c r="M1849" s="1" t="s">
        <v>137</v>
      </c>
      <c r="N1849" s="1">
        <v>0</v>
      </c>
      <c r="O1849" s="1">
        <v>0</v>
      </c>
      <c r="P1849" s="1" t="s">
        <v>19971</v>
      </c>
      <c r="Q1849" s="1">
        <v>2457989</v>
      </c>
      <c r="R1849" s="1" t="s">
        <v>19972</v>
      </c>
      <c r="S1849" s="1" t="s">
        <v>19973</v>
      </c>
      <c r="T1849" s="1" t="s">
        <v>19974</v>
      </c>
      <c r="U1849" s="1">
        <v>1</v>
      </c>
      <c r="V1849" s="1">
        <v>0</v>
      </c>
      <c r="W1849" s="1">
        <v>1</v>
      </c>
      <c r="X1849" s="1" t="s">
        <v>19774</v>
      </c>
      <c r="Y1849" s="1" t="s">
        <v>6630</v>
      </c>
      <c r="Z1849" s="2" t="s">
        <v>2060</v>
      </c>
      <c r="AB1849" s="1">
        <v>3071</v>
      </c>
      <c r="AC1849" s="2" t="s">
        <v>404</v>
      </c>
      <c r="AD1849" s="1" t="s">
        <v>55</v>
      </c>
      <c r="AE1849" s="1" t="s">
        <v>274</v>
      </c>
      <c r="AF1849" s="1" t="s">
        <v>57</v>
      </c>
    </row>
    <row r="1850" spans="1:33" x14ac:dyDescent="0.25">
      <c r="B1850" s="2" t="s">
        <v>19975</v>
      </c>
      <c r="C1850" s="1" t="s">
        <v>19976</v>
      </c>
      <c r="D1850" s="2" t="s">
        <v>19977</v>
      </c>
      <c r="E1850" s="2" t="s">
        <v>1213</v>
      </c>
      <c r="F1850" s="2" t="s">
        <v>870</v>
      </c>
      <c r="H1850" s="1" t="s">
        <v>19978</v>
      </c>
      <c r="I1850" s="1" t="s">
        <v>39</v>
      </c>
      <c r="J1850" s="1">
        <v>0</v>
      </c>
      <c r="K1850" s="1" t="s">
        <v>19979</v>
      </c>
      <c r="L1850" s="1" t="s">
        <v>85</v>
      </c>
      <c r="M1850" s="1" t="s">
        <v>42</v>
      </c>
      <c r="N1850" s="1">
        <v>0</v>
      </c>
      <c r="O1850" s="1">
        <v>0</v>
      </c>
      <c r="P1850" s="1" t="s">
        <v>19980</v>
      </c>
      <c r="Q1850" s="1">
        <v>2457967</v>
      </c>
      <c r="R1850" s="1" t="s">
        <v>19981</v>
      </c>
      <c r="S1850" s="1" t="s">
        <v>1218</v>
      </c>
      <c r="T1850" s="1" t="s">
        <v>19982</v>
      </c>
      <c r="U1850" s="1">
        <v>0</v>
      </c>
      <c r="V1850" s="1">
        <v>2</v>
      </c>
      <c r="W1850" s="1">
        <v>2</v>
      </c>
      <c r="X1850" s="1" t="s">
        <v>1220</v>
      </c>
      <c r="Y1850" s="1" t="s">
        <v>19983</v>
      </c>
      <c r="Z1850" s="2" t="s">
        <v>11052</v>
      </c>
      <c r="AB1850" s="1">
        <v>1834</v>
      </c>
      <c r="AC1850" s="2" t="s">
        <v>54</v>
      </c>
      <c r="AD1850" s="1" t="s">
        <v>55</v>
      </c>
      <c r="AE1850" s="1" t="s">
        <v>274</v>
      </c>
      <c r="AF1850" s="1" t="s">
        <v>57</v>
      </c>
      <c r="AG1850" s="1" t="s">
        <v>97</v>
      </c>
    </row>
    <row r="1851" spans="1:33" x14ac:dyDescent="0.25">
      <c r="B1851" s="2" t="s">
        <v>19984</v>
      </c>
      <c r="C1851" s="1" t="s">
        <v>19985</v>
      </c>
      <c r="D1851" s="2" t="s">
        <v>19986</v>
      </c>
      <c r="E1851" s="2" t="s">
        <v>19987</v>
      </c>
      <c r="F1851" s="2" t="s">
        <v>19988</v>
      </c>
      <c r="H1851" s="1" t="s">
        <v>19989</v>
      </c>
      <c r="I1851" s="1" t="s">
        <v>39</v>
      </c>
      <c r="J1851" s="1">
        <v>0</v>
      </c>
      <c r="K1851" s="1" t="s">
        <v>19990</v>
      </c>
      <c r="L1851" s="1" t="s">
        <v>85</v>
      </c>
      <c r="M1851" s="1" t="s">
        <v>42</v>
      </c>
      <c r="N1851" s="1">
        <v>0</v>
      </c>
      <c r="O1851" s="1">
        <v>0</v>
      </c>
      <c r="P1851" s="1" t="s">
        <v>19991</v>
      </c>
      <c r="Q1851" s="1">
        <v>2463037</v>
      </c>
      <c r="R1851" s="1" t="s">
        <v>19992</v>
      </c>
      <c r="S1851" s="1" t="s">
        <v>19993</v>
      </c>
      <c r="T1851" s="1">
        <v>2868579</v>
      </c>
      <c r="U1851" s="1">
        <v>1</v>
      </c>
      <c r="V1851" s="1">
        <v>0</v>
      </c>
      <c r="W1851" s="1">
        <v>1</v>
      </c>
      <c r="X1851" s="1" t="s">
        <v>19994</v>
      </c>
      <c r="Y1851" s="1" t="s">
        <v>19995</v>
      </c>
      <c r="Z1851" s="2" t="s">
        <v>19996</v>
      </c>
      <c r="AB1851" s="1">
        <v>5179</v>
      </c>
      <c r="AC1851" s="2" t="s">
        <v>2486</v>
      </c>
      <c r="AD1851" s="1" t="s">
        <v>55</v>
      </c>
      <c r="AE1851" s="1" t="s">
        <v>1680</v>
      </c>
      <c r="AF1851" s="1" t="s">
        <v>57</v>
      </c>
      <c r="AG1851" s="1" t="s">
        <v>58</v>
      </c>
    </row>
    <row r="1852" spans="1:33" x14ac:dyDescent="0.25">
      <c r="B1852" s="2" t="s">
        <v>19997</v>
      </c>
      <c r="C1852" s="1" t="s">
        <v>19998</v>
      </c>
      <c r="D1852" s="2" t="s">
        <v>19999</v>
      </c>
      <c r="E1852" s="2" t="s">
        <v>20000</v>
      </c>
      <c r="F1852" s="2" t="s">
        <v>20001</v>
      </c>
      <c r="H1852" s="1" t="s">
        <v>20002</v>
      </c>
      <c r="I1852" s="1" t="s">
        <v>39</v>
      </c>
      <c r="J1852" s="1">
        <v>0</v>
      </c>
      <c r="K1852" s="1" t="s">
        <v>2468</v>
      </c>
      <c r="L1852" s="1" t="s">
        <v>85</v>
      </c>
      <c r="M1852" s="1" t="s">
        <v>42</v>
      </c>
      <c r="N1852" s="1">
        <v>0</v>
      </c>
      <c r="O1852" s="1">
        <v>0</v>
      </c>
      <c r="P1852" s="1" t="s">
        <v>12471</v>
      </c>
      <c r="Q1852" s="1">
        <v>2466037</v>
      </c>
      <c r="R1852" s="1" t="s">
        <v>20003</v>
      </c>
      <c r="S1852" s="1" t="s">
        <v>20004</v>
      </c>
      <c r="T1852" s="1" t="s">
        <v>20005</v>
      </c>
      <c r="U1852" s="1">
        <v>0</v>
      </c>
      <c r="V1852" s="1">
        <v>0</v>
      </c>
      <c r="W1852" s="1">
        <v>0</v>
      </c>
      <c r="X1852" s="1" t="s">
        <v>10139</v>
      </c>
      <c r="Y1852" s="1" t="s">
        <v>176</v>
      </c>
      <c r="Z1852" s="2" t="s">
        <v>177</v>
      </c>
      <c r="AB1852" s="1">
        <v>2988</v>
      </c>
      <c r="AC1852" s="2" t="s">
        <v>749</v>
      </c>
      <c r="AD1852" s="1" t="s">
        <v>55</v>
      </c>
      <c r="AE1852" s="1" t="s">
        <v>3303</v>
      </c>
      <c r="AF1852" s="1" t="s">
        <v>57</v>
      </c>
      <c r="AG1852" s="1" t="s">
        <v>97</v>
      </c>
    </row>
    <row r="1853" spans="1:33" x14ac:dyDescent="0.25">
      <c r="B1853" s="2" t="s">
        <v>20006</v>
      </c>
      <c r="C1853" s="1" t="s">
        <v>20007</v>
      </c>
      <c r="D1853" s="2" t="s">
        <v>20008</v>
      </c>
      <c r="E1853" s="2" t="s">
        <v>20009</v>
      </c>
      <c r="F1853" s="2" t="s">
        <v>20010</v>
      </c>
      <c r="H1853" s="1" t="s">
        <v>20011</v>
      </c>
      <c r="I1853" s="1" t="s">
        <v>39</v>
      </c>
      <c r="J1853" s="1">
        <v>0</v>
      </c>
      <c r="K1853" s="1" t="s">
        <v>187</v>
      </c>
      <c r="L1853" s="1" t="s">
        <v>85</v>
      </c>
      <c r="M1853" s="1" t="s">
        <v>42</v>
      </c>
      <c r="N1853" s="1">
        <v>737.53</v>
      </c>
      <c r="O1853" s="1">
        <v>708.02</v>
      </c>
      <c r="P1853" s="1" t="s">
        <v>20012</v>
      </c>
      <c r="Q1853" s="1">
        <v>2475388</v>
      </c>
      <c r="R1853" s="1" t="s">
        <v>20013</v>
      </c>
      <c r="S1853" s="1" t="s">
        <v>20014</v>
      </c>
      <c r="T1853" s="1">
        <v>4410570</v>
      </c>
      <c r="U1853" s="1">
        <v>0</v>
      </c>
      <c r="V1853" s="1">
        <v>0</v>
      </c>
      <c r="W1853" s="1">
        <v>0</v>
      </c>
      <c r="X1853" s="1" t="s">
        <v>20015</v>
      </c>
      <c r="Y1853" s="1" t="s">
        <v>110</v>
      </c>
      <c r="Z1853" s="2" t="s">
        <v>177</v>
      </c>
      <c r="AB1853" s="1">
        <v>3547</v>
      </c>
      <c r="AC1853" s="2" t="s">
        <v>4860</v>
      </c>
      <c r="AD1853" s="1" t="s">
        <v>55</v>
      </c>
      <c r="AE1853" s="1" t="s">
        <v>20016</v>
      </c>
      <c r="AF1853" s="1" t="s">
        <v>57</v>
      </c>
      <c r="AG1853" s="1" t="s">
        <v>97</v>
      </c>
    </row>
    <row r="1854" spans="1:33" x14ac:dyDescent="0.25">
      <c r="A1854" s="3">
        <v>1</v>
      </c>
      <c r="B1854" s="2" t="s">
        <v>20017</v>
      </c>
      <c r="C1854" s="1" t="s">
        <v>20018</v>
      </c>
      <c r="D1854" s="2" t="s">
        <v>20019</v>
      </c>
      <c r="E1854" s="2" t="s">
        <v>20020</v>
      </c>
      <c r="F1854" s="2" t="s">
        <v>20021</v>
      </c>
      <c r="H1854" s="1" t="s">
        <v>20022</v>
      </c>
      <c r="I1854" s="1" t="s">
        <v>39</v>
      </c>
      <c r="J1854" s="1">
        <v>0</v>
      </c>
      <c r="K1854" s="1" t="s">
        <v>306</v>
      </c>
      <c r="L1854" s="1" t="s">
        <v>85</v>
      </c>
      <c r="M1854" s="1" t="s">
        <v>42</v>
      </c>
      <c r="N1854" s="1">
        <v>0</v>
      </c>
      <c r="O1854" s="1">
        <v>0</v>
      </c>
      <c r="P1854" s="1" t="s">
        <v>20023</v>
      </c>
      <c r="Q1854" s="1">
        <v>2465278</v>
      </c>
      <c r="R1854" s="1" t="s">
        <v>20024</v>
      </c>
      <c r="S1854" s="1" t="s">
        <v>20025</v>
      </c>
      <c r="T1854" s="1">
        <v>2381414</v>
      </c>
      <c r="U1854" s="1">
        <v>1</v>
      </c>
      <c r="V1854" s="1">
        <v>0</v>
      </c>
      <c r="W1854" s="1">
        <v>1</v>
      </c>
      <c r="X1854" s="1" t="s">
        <v>20026</v>
      </c>
      <c r="Y1854" s="1" t="s">
        <v>110</v>
      </c>
      <c r="Z1854" s="2" t="s">
        <v>177</v>
      </c>
      <c r="AB1854" s="1" t="s">
        <v>20027</v>
      </c>
      <c r="AC1854" s="2" t="s">
        <v>208</v>
      </c>
      <c r="AD1854" s="1" t="s">
        <v>55</v>
      </c>
      <c r="AE1854" s="1" t="s">
        <v>1433</v>
      </c>
      <c r="AF1854" s="1" t="s">
        <v>57</v>
      </c>
      <c r="AG1854" s="1" t="s">
        <v>58</v>
      </c>
    </row>
    <row r="1855" spans="1:33" x14ac:dyDescent="0.25">
      <c r="B1855" s="2" t="s">
        <v>20028</v>
      </c>
      <c r="C1855" s="1" t="s">
        <v>20029</v>
      </c>
      <c r="D1855" s="2" t="s">
        <v>20030</v>
      </c>
      <c r="E1855" s="2" t="s">
        <v>20031</v>
      </c>
      <c r="F1855" s="2" t="s">
        <v>20032</v>
      </c>
      <c r="H1855" s="1" t="s">
        <v>20033</v>
      </c>
      <c r="I1855" s="1" t="s">
        <v>39</v>
      </c>
      <c r="J1855" s="1">
        <v>0</v>
      </c>
      <c r="K1855" s="1" t="s">
        <v>472</v>
      </c>
      <c r="L1855" s="1" t="s">
        <v>85</v>
      </c>
      <c r="M1855" s="1" t="s">
        <v>42</v>
      </c>
      <c r="N1855" s="1">
        <v>0</v>
      </c>
      <c r="O1855" s="1">
        <v>0</v>
      </c>
      <c r="P1855" s="1" t="s">
        <v>11509</v>
      </c>
      <c r="Q1855" s="1">
        <v>2457968</v>
      </c>
      <c r="R1855" s="1" t="s">
        <v>20034</v>
      </c>
      <c r="S1855" s="1" t="s">
        <v>108</v>
      </c>
      <c r="T1855" s="1">
        <v>2269149</v>
      </c>
      <c r="U1855" s="1">
        <v>0</v>
      </c>
      <c r="V1855" s="1">
        <v>0</v>
      </c>
      <c r="W1855" s="1">
        <v>0</v>
      </c>
      <c r="X1855" s="1" t="s">
        <v>20035</v>
      </c>
      <c r="Y1855" s="1" t="s">
        <v>20036</v>
      </c>
      <c r="Z1855" s="2" t="s">
        <v>177</v>
      </c>
      <c r="AB1855" s="1">
        <v>4045</v>
      </c>
      <c r="AC1855" s="2" t="s">
        <v>814</v>
      </c>
      <c r="AD1855" s="1" t="s">
        <v>55</v>
      </c>
      <c r="AE1855" s="1" t="s">
        <v>274</v>
      </c>
      <c r="AF1855" s="1" t="s">
        <v>57</v>
      </c>
      <c r="AG1855" s="1" t="s">
        <v>97</v>
      </c>
    </row>
    <row r="1856" spans="1:33" x14ac:dyDescent="0.25">
      <c r="B1856" s="2" t="s">
        <v>20037</v>
      </c>
      <c r="C1856" s="1" t="s">
        <v>20038</v>
      </c>
      <c r="D1856" s="2" t="s">
        <v>20039</v>
      </c>
      <c r="E1856" s="2" t="s">
        <v>20040</v>
      </c>
      <c r="F1856" s="2" t="s">
        <v>5005</v>
      </c>
      <c r="H1856" s="1" t="s">
        <v>20041</v>
      </c>
      <c r="I1856" s="1" t="s">
        <v>39</v>
      </c>
      <c r="J1856" s="1">
        <v>0</v>
      </c>
      <c r="K1856" s="1" t="s">
        <v>2504</v>
      </c>
      <c r="L1856" s="1" t="s">
        <v>85</v>
      </c>
      <c r="M1856" s="1" t="s">
        <v>42</v>
      </c>
      <c r="N1856" s="1">
        <v>255</v>
      </c>
      <c r="O1856" s="1">
        <v>142.80000000000001</v>
      </c>
      <c r="P1856" s="1" t="s">
        <v>20042</v>
      </c>
      <c r="Q1856" s="1">
        <v>2584485</v>
      </c>
      <c r="R1856" s="1" t="s">
        <v>20043</v>
      </c>
      <c r="S1856" s="1" t="s">
        <v>20044</v>
      </c>
      <c r="T1856" s="1">
        <v>2915331</v>
      </c>
      <c r="U1856" s="1">
        <v>0</v>
      </c>
      <c r="V1856" s="1">
        <v>0</v>
      </c>
      <c r="W1856" s="1">
        <v>0</v>
      </c>
      <c r="X1856" s="1" t="s">
        <v>20045</v>
      </c>
      <c r="Y1856" s="1" t="s">
        <v>110</v>
      </c>
      <c r="Z1856" s="2" t="s">
        <v>177</v>
      </c>
      <c r="AB1856" s="1" t="s">
        <v>20046</v>
      </c>
      <c r="AC1856" s="2" t="s">
        <v>3739</v>
      </c>
      <c r="AD1856" s="1" t="s">
        <v>55</v>
      </c>
      <c r="AE1856" s="1" t="s">
        <v>20047</v>
      </c>
      <c r="AF1856" s="1" t="s">
        <v>57</v>
      </c>
      <c r="AG1856" s="1" t="s">
        <v>58</v>
      </c>
    </row>
    <row r="1857" spans="2:33" x14ac:dyDescent="0.25">
      <c r="B1857" s="2" t="s">
        <v>20048</v>
      </c>
      <c r="C1857" s="1" t="s">
        <v>20049</v>
      </c>
      <c r="D1857" s="2" t="s">
        <v>20050</v>
      </c>
      <c r="E1857" s="2" t="s">
        <v>1213</v>
      </c>
      <c r="F1857" s="2" t="s">
        <v>20051</v>
      </c>
      <c r="H1857" s="1" t="s">
        <v>20052</v>
      </c>
      <c r="I1857" s="1" t="s">
        <v>39</v>
      </c>
      <c r="J1857" s="1">
        <v>0</v>
      </c>
      <c r="K1857" s="1" t="s">
        <v>20053</v>
      </c>
      <c r="L1857" s="1" t="s">
        <v>85</v>
      </c>
      <c r="M1857" s="1" t="s">
        <v>42</v>
      </c>
      <c r="N1857" s="1">
        <v>0</v>
      </c>
      <c r="O1857" s="1">
        <v>0</v>
      </c>
      <c r="P1857" s="1" t="s">
        <v>20054</v>
      </c>
      <c r="Q1857" s="1">
        <v>2457966</v>
      </c>
      <c r="R1857" s="1" t="s">
        <v>20055</v>
      </c>
      <c r="S1857" s="1" t="s">
        <v>1218</v>
      </c>
      <c r="T1857" s="1" t="s">
        <v>19982</v>
      </c>
      <c r="U1857" s="1">
        <v>0</v>
      </c>
      <c r="V1857" s="1">
        <v>4</v>
      </c>
      <c r="W1857" s="1">
        <v>4</v>
      </c>
      <c r="X1857" s="1" t="s">
        <v>1220</v>
      </c>
      <c r="Y1857" s="1" t="s">
        <v>19983</v>
      </c>
      <c r="Z1857" s="2" t="s">
        <v>20056</v>
      </c>
      <c r="AB1857" s="1">
        <v>1835</v>
      </c>
      <c r="AC1857" s="2" t="s">
        <v>75</v>
      </c>
      <c r="AD1857" s="1" t="s">
        <v>55</v>
      </c>
      <c r="AE1857" s="1" t="s">
        <v>274</v>
      </c>
      <c r="AF1857" s="1" t="s">
        <v>57</v>
      </c>
      <c r="AG1857" s="1" t="s">
        <v>97</v>
      </c>
    </row>
    <row r="1858" spans="2:33" x14ac:dyDescent="0.25">
      <c r="B1858" s="2" t="s">
        <v>20057</v>
      </c>
      <c r="C1858" s="1" t="s">
        <v>20058</v>
      </c>
      <c r="D1858" s="2" t="s">
        <v>20059</v>
      </c>
      <c r="E1858" s="2" t="s">
        <v>20060</v>
      </c>
      <c r="F1858" s="2" t="s">
        <v>2008</v>
      </c>
      <c r="H1858" s="1" t="s">
        <v>20061</v>
      </c>
      <c r="I1858" s="1" t="s">
        <v>39</v>
      </c>
      <c r="J1858" s="1">
        <v>0</v>
      </c>
      <c r="K1858" s="1" t="s">
        <v>9936</v>
      </c>
      <c r="L1858" s="1" t="s">
        <v>120</v>
      </c>
      <c r="M1858" s="1" t="s">
        <v>42</v>
      </c>
      <c r="N1858" s="1">
        <v>0</v>
      </c>
      <c r="O1858" s="1">
        <v>0</v>
      </c>
      <c r="P1858" s="1" t="s">
        <v>20062</v>
      </c>
      <c r="Q1858" s="1" t="s">
        <v>20063</v>
      </c>
      <c r="R1858" s="1" t="s">
        <v>20064</v>
      </c>
      <c r="S1858" s="1" t="s">
        <v>20065</v>
      </c>
      <c r="T1858" s="1" t="s">
        <v>20066</v>
      </c>
      <c r="U1858" s="1">
        <v>0</v>
      </c>
      <c r="V1858" s="1">
        <v>0</v>
      </c>
      <c r="W1858" s="1">
        <v>0</v>
      </c>
      <c r="X1858" s="1" t="s">
        <v>20067</v>
      </c>
      <c r="Y1858" s="1" t="s">
        <v>20068</v>
      </c>
      <c r="Z1858" s="2" t="s">
        <v>20069</v>
      </c>
      <c r="AB1858" s="1">
        <v>1035</v>
      </c>
      <c r="AC1858" s="2" t="s">
        <v>2014</v>
      </c>
      <c r="AD1858" s="1" t="s">
        <v>55</v>
      </c>
      <c r="AE1858" s="1" t="s">
        <v>95</v>
      </c>
      <c r="AF1858" s="1" t="s">
        <v>57</v>
      </c>
      <c r="AG1858" s="1" t="s">
        <v>58</v>
      </c>
    </row>
    <row r="1859" spans="2:33" x14ac:dyDescent="0.25">
      <c r="B1859" s="2" t="s">
        <v>20070</v>
      </c>
      <c r="C1859" s="1" t="s">
        <v>20071</v>
      </c>
      <c r="D1859" s="2" t="s">
        <v>20072</v>
      </c>
      <c r="E1859" s="2" t="s">
        <v>20073</v>
      </c>
      <c r="F1859" s="2" t="s">
        <v>20051</v>
      </c>
      <c r="H1859" s="1" t="s">
        <v>20074</v>
      </c>
      <c r="I1859" s="1" t="s">
        <v>39</v>
      </c>
      <c r="J1859" s="1">
        <v>0</v>
      </c>
      <c r="K1859" s="1" t="s">
        <v>9440</v>
      </c>
      <c r="L1859" s="1" t="s">
        <v>85</v>
      </c>
      <c r="M1859" s="1" t="s">
        <v>137</v>
      </c>
      <c r="N1859" s="1">
        <v>0</v>
      </c>
      <c r="O1859" s="1">
        <v>0</v>
      </c>
      <c r="P1859" s="1" t="s">
        <v>20075</v>
      </c>
      <c r="Q1859" s="1">
        <v>2475705</v>
      </c>
      <c r="R1859" s="1" t="s">
        <v>20076</v>
      </c>
      <c r="S1859" s="1" t="s">
        <v>20077</v>
      </c>
      <c r="T1859" s="1" t="s">
        <v>20078</v>
      </c>
      <c r="U1859" s="1">
        <v>1</v>
      </c>
      <c r="V1859" s="1">
        <v>1</v>
      </c>
      <c r="W1859" s="1">
        <v>2</v>
      </c>
      <c r="X1859" s="1" t="s">
        <v>20079</v>
      </c>
      <c r="Y1859" s="1" t="s">
        <v>110</v>
      </c>
      <c r="Z1859" s="2" t="s">
        <v>4221</v>
      </c>
      <c r="AB1859" s="1">
        <v>2112</v>
      </c>
      <c r="AC1859" s="2" t="s">
        <v>75</v>
      </c>
      <c r="AD1859" s="1" t="s">
        <v>55</v>
      </c>
      <c r="AE1859" s="1" t="s">
        <v>12659</v>
      </c>
      <c r="AF1859" s="1" t="s">
        <v>57</v>
      </c>
    </row>
    <row r="1860" spans="2:33" x14ac:dyDescent="0.25">
      <c r="B1860" s="2" t="s">
        <v>20080</v>
      </c>
      <c r="C1860" s="1" t="s">
        <v>20081</v>
      </c>
      <c r="D1860" s="2" t="s">
        <v>20082</v>
      </c>
      <c r="E1860" s="2" t="s">
        <v>20083</v>
      </c>
      <c r="F1860" s="2" t="s">
        <v>20084</v>
      </c>
      <c r="H1860" s="1" t="s">
        <v>20085</v>
      </c>
      <c r="I1860" s="1" t="s">
        <v>39</v>
      </c>
      <c r="J1860" s="1">
        <v>0</v>
      </c>
      <c r="K1860" s="1" t="s">
        <v>1010</v>
      </c>
      <c r="L1860" s="1" t="s">
        <v>85</v>
      </c>
      <c r="M1860" s="1" t="s">
        <v>42</v>
      </c>
      <c r="N1860" s="1">
        <v>0</v>
      </c>
      <c r="O1860" s="1">
        <v>0</v>
      </c>
      <c r="P1860" s="1" t="s">
        <v>20086</v>
      </c>
      <c r="Q1860" s="1">
        <v>2467494</v>
      </c>
      <c r="R1860" s="1" t="s">
        <v>20087</v>
      </c>
      <c r="S1860" s="1" t="s">
        <v>20088</v>
      </c>
      <c r="T1860" s="1">
        <v>1512312</v>
      </c>
      <c r="U1860" s="1">
        <v>1</v>
      </c>
      <c r="V1860" s="1">
        <v>0</v>
      </c>
      <c r="W1860" s="1">
        <v>1</v>
      </c>
      <c r="X1860" s="1" t="s">
        <v>20089</v>
      </c>
      <c r="Y1860" s="1" t="s">
        <v>20090</v>
      </c>
      <c r="Z1860" s="2" t="s">
        <v>2073</v>
      </c>
      <c r="AB1860" s="1" t="s">
        <v>20091</v>
      </c>
      <c r="AC1860" s="2" t="s">
        <v>3049</v>
      </c>
      <c r="AD1860" s="1" t="s">
        <v>55</v>
      </c>
      <c r="AE1860" s="1" t="s">
        <v>222</v>
      </c>
      <c r="AF1860" s="1" t="s">
        <v>57</v>
      </c>
      <c r="AG1860" s="1" t="s">
        <v>97</v>
      </c>
    </row>
    <row r="1861" spans="2:33" x14ac:dyDescent="0.25">
      <c r="B1861" s="2" t="s">
        <v>20092</v>
      </c>
      <c r="C1861" s="1" t="s">
        <v>20093</v>
      </c>
      <c r="D1861" s="2" t="s">
        <v>20094</v>
      </c>
      <c r="E1861" s="2" t="s">
        <v>20095</v>
      </c>
      <c r="F1861" s="2" t="s">
        <v>20096</v>
      </c>
      <c r="H1861" s="1" t="s">
        <v>20097</v>
      </c>
      <c r="I1861" s="1" t="s">
        <v>39</v>
      </c>
      <c r="J1861" s="1">
        <v>0</v>
      </c>
      <c r="K1861" s="1" t="s">
        <v>671</v>
      </c>
      <c r="L1861" s="1" t="s">
        <v>85</v>
      </c>
      <c r="M1861" s="1" t="s">
        <v>42</v>
      </c>
      <c r="N1861" s="1">
        <v>0</v>
      </c>
      <c r="O1861" s="1">
        <v>0</v>
      </c>
      <c r="P1861" s="1" t="s">
        <v>19224</v>
      </c>
      <c r="Q1861" s="1">
        <v>2458436</v>
      </c>
      <c r="R1861" s="1" t="s">
        <v>20098</v>
      </c>
      <c r="S1861" s="1" t="s">
        <v>20099</v>
      </c>
      <c r="T1861" s="1">
        <v>2432300</v>
      </c>
      <c r="U1861" s="1">
        <v>0</v>
      </c>
      <c r="V1861" s="1">
        <v>0</v>
      </c>
      <c r="W1861" s="1">
        <v>0</v>
      </c>
      <c r="X1861" s="1" t="s">
        <v>20100</v>
      </c>
      <c r="Y1861" s="1" t="s">
        <v>110</v>
      </c>
      <c r="Z1861" s="2" t="s">
        <v>177</v>
      </c>
      <c r="AB1861" s="1">
        <v>1265</v>
      </c>
      <c r="AC1861" s="2" t="s">
        <v>1025</v>
      </c>
      <c r="AD1861" s="1" t="s">
        <v>55</v>
      </c>
      <c r="AE1861" s="1" t="s">
        <v>2451</v>
      </c>
      <c r="AF1861" s="1" t="s">
        <v>57</v>
      </c>
      <c r="AG1861" s="1" t="s">
        <v>97</v>
      </c>
    </row>
    <row r="1862" spans="2:33" x14ac:dyDescent="0.25">
      <c r="B1862" s="2" t="s">
        <v>20101</v>
      </c>
      <c r="C1862" s="1" t="s">
        <v>20102</v>
      </c>
      <c r="D1862" s="2" t="s">
        <v>20103</v>
      </c>
      <c r="E1862" s="2" t="s">
        <v>20104</v>
      </c>
      <c r="F1862" s="2" t="s">
        <v>20105</v>
      </c>
      <c r="H1862" s="1" t="s">
        <v>20106</v>
      </c>
      <c r="I1862" s="1" t="s">
        <v>39</v>
      </c>
      <c r="J1862" s="1">
        <v>0</v>
      </c>
      <c r="K1862" s="1" t="s">
        <v>9440</v>
      </c>
      <c r="L1862" s="1" t="s">
        <v>85</v>
      </c>
      <c r="M1862" s="1" t="s">
        <v>137</v>
      </c>
      <c r="N1862" s="1">
        <v>0</v>
      </c>
      <c r="O1862" s="1">
        <v>0</v>
      </c>
      <c r="P1862" s="1" t="s">
        <v>20107</v>
      </c>
      <c r="Q1862" s="1">
        <v>2471980</v>
      </c>
      <c r="R1862" s="1" t="s">
        <v>20108</v>
      </c>
      <c r="S1862" s="1" t="s">
        <v>20109</v>
      </c>
      <c r="T1862" s="1" t="s">
        <v>20110</v>
      </c>
      <c r="U1862" s="1">
        <v>2</v>
      </c>
      <c r="V1862" s="1">
        <v>6</v>
      </c>
      <c r="W1862" s="1">
        <v>8</v>
      </c>
      <c r="X1862" s="1" t="s">
        <v>20079</v>
      </c>
      <c r="Y1862" s="1" t="s">
        <v>20111</v>
      </c>
      <c r="Z1862" s="2" t="s">
        <v>4221</v>
      </c>
      <c r="AB1862" s="1">
        <v>3535</v>
      </c>
      <c r="AC1862" s="2" t="s">
        <v>2963</v>
      </c>
      <c r="AD1862" s="1" t="s">
        <v>55</v>
      </c>
      <c r="AE1862" s="1" t="s">
        <v>509</v>
      </c>
      <c r="AF1862" s="1" t="s">
        <v>57</v>
      </c>
    </row>
    <row r="1863" spans="2:33" x14ac:dyDescent="0.25">
      <c r="B1863" s="2" t="s">
        <v>20112</v>
      </c>
      <c r="C1863" s="1" t="s">
        <v>20113</v>
      </c>
      <c r="D1863" s="2" t="s">
        <v>20114</v>
      </c>
      <c r="E1863" s="2" t="s">
        <v>20115</v>
      </c>
      <c r="F1863" s="2" t="s">
        <v>754</v>
      </c>
      <c r="H1863" s="1" t="s">
        <v>20116</v>
      </c>
      <c r="I1863" s="1" t="s">
        <v>39</v>
      </c>
      <c r="J1863" s="1">
        <v>0</v>
      </c>
      <c r="K1863" s="1" t="s">
        <v>20117</v>
      </c>
      <c r="L1863" s="1" t="s">
        <v>41</v>
      </c>
      <c r="M1863" s="1" t="s">
        <v>137</v>
      </c>
      <c r="N1863" s="1" t="s">
        <v>20118</v>
      </c>
      <c r="O1863" s="1" t="s">
        <v>20119</v>
      </c>
      <c r="P1863" s="1" t="s">
        <v>20120</v>
      </c>
      <c r="Q1863" s="1" t="s">
        <v>20121</v>
      </c>
      <c r="R1863" s="1" t="s">
        <v>20122</v>
      </c>
      <c r="S1863" s="1" t="s">
        <v>20123</v>
      </c>
      <c r="T1863" s="1" t="s">
        <v>20124</v>
      </c>
      <c r="U1863" s="1">
        <v>50</v>
      </c>
      <c r="V1863" s="1">
        <v>9</v>
      </c>
      <c r="W1863" s="1">
        <v>59</v>
      </c>
      <c r="X1863" s="1" t="s">
        <v>6011</v>
      </c>
      <c r="Y1863" s="1" t="s">
        <v>20125</v>
      </c>
      <c r="Z1863" s="2" t="s">
        <v>20126</v>
      </c>
      <c r="AB1863" s="1">
        <v>1049</v>
      </c>
      <c r="AC1863" s="2" t="s">
        <v>763</v>
      </c>
      <c r="AD1863" s="1" t="s">
        <v>55</v>
      </c>
      <c r="AE1863" s="1" t="s">
        <v>95</v>
      </c>
      <c r="AF1863" s="1" t="s">
        <v>57</v>
      </c>
    </row>
    <row r="1864" spans="2:33" x14ac:dyDescent="0.25">
      <c r="B1864" s="2" t="s">
        <v>20127</v>
      </c>
      <c r="C1864" s="1" t="s">
        <v>20128</v>
      </c>
      <c r="D1864" s="2" t="s">
        <v>20129</v>
      </c>
      <c r="E1864" s="2" t="s">
        <v>20130</v>
      </c>
      <c r="F1864" s="2" t="s">
        <v>754</v>
      </c>
      <c r="H1864" s="1" t="s">
        <v>20131</v>
      </c>
      <c r="I1864" s="1" t="s">
        <v>39</v>
      </c>
      <c r="J1864" s="1">
        <v>0</v>
      </c>
      <c r="K1864" s="1" t="s">
        <v>331</v>
      </c>
      <c r="L1864" s="1" t="s">
        <v>85</v>
      </c>
      <c r="M1864" s="1" t="s">
        <v>42</v>
      </c>
      <c r="N1864" s="1">
        <v>0</v>
      </c>
      <c r="O1864" s="1">
        <v>0</v>
      </c>
      <c r="P1864" s="1" t="s">
        <v>5826</v>
      </c>
      <c r="Q1864" s="1">
        <v>2471981</v>
      </c>
      <c r="R1864" s="1" t="s">
        <v>20132</v>
      </c>
      <c r="S1864" s="1" t="s">
        <v>20133</v>
      </c>
      <c r="T1864" s="1">
        <v>2133020</v>
      </c>
      <c r="U1864" s="1">
        <v>0</v>
      </c>
      <c r="V1864" s="1">
        <v>0</v>
      </c>
      <c r="W1864" s="1">
        <v>0</v>
      </c>
      <c r="X1864" s="1" t="s">
        <v>20134</v>
      </c>
      <c r="Y1864" s="1" t="s">
        <v>110</v>
      </c>
      <c r="Z1864" s="2" t="s">
        <v>177</v>
      </c>
      <c r="AB1864" s="1" t="s">
        <v>20135</v>
      </c>
      <c r="AC1864" s="2" t="s">
        <v>763</v>
      </c>
      <c r="AD1864" s="1" t="s">
        <v>55</v>
      </c>
      <c r="AE1864" s="1" t="s">
        <v>12659</v>
      </c>
      <c r="AF1864" s="1" t="s">
        <v>57</v>
      </c>
      <c r="AG1864" s="1" t="s">
        <v>97</v>
      </c>
    </row>
    <row r="1865" spans="2:33" x14ac:dyDescent="0.25">
      <c r="B1865" s="2" t="s">
        <v>20136</v>
      </c>
      <c r="C1865" s="1" t="s">
        <v>20137</v>
      </c>
      <c r="D1865" s="2" t="s">
        <v>20138</v>
      </c>
      <c r="E1865" s="2" t="s">
        <v>20139</v>
      </c>
      <c r="F1865" s="2" t="s">
        <v>14918</v>
      </c>
      <c r="H1865" s="1" t="s">
        <v>20140</v>
      </c>
      <c r="I1865" s="1" t="s">
        <v>39</v>
      </c>
      <c r="J1865" s="1">
        <v>0</v>
      </c>
      <c r="K1865" s="1" t="s">
        <v>7234</v>
      </c>
      <c r="L1865" s="1" t="s">
        <v>85</v>
      </c>
      <c r="M1865" s="1" t="s">
        <v>42</v>
      </c>
      <c r="N1865" s="1">
        <v>0</v>
      </c>
      <c r="O1865" s="1">
        <v>0</v>
      </c>
      <c r="P1865" s="1" t="s">
        <v>20141</v>
      </c>
      <c r="Q1865" s="1">
        <v>2465273</v>
      </c>
      <c r="R1865" s="1" t="s">
        <v>20142</v>
      </c>
      <c r="S1865" s="1" t="s">
        <v>20143</v>
      </c>
      <c r="T1865" s="1">
        <v>1351675</v>
      </c>
      <c r="U1865" s="1">
        <v>1</v>
      </c>
      <c r="V1865" s="1">
        <v>0</v>
      </c>
      <c r="W1865" s="1">
        <v>1</v>
      </c>
      <c r="X1865" s="1" t="s">
        <v>20144</v>
      </c>
      <c r="Y1865" s="1" t="s">
        <v>110</v>
      </c>
      <c r="Z1865" s="2" t="s">
        <v>2780</v>
      </c>
      <c r="AB1865" s="1">
        <v>3566</v>
      </c>
      <c r="AC1865" s="2" t="s">
        <v>391</v>
      </c>
      <c r="AD1865" s="1" t="s">
        <v>55</v>
      </c>
      <c r="AE1865" s="1" t="s">
        <v>2566</v>
      </c>
      <c r="AF1865" s="1" t="s">
        <v>57</v>
      </c>
      <c r="AG1865" s="1" t="s">
        <v>97</v>
      </c>
    </row>
    <row r="1866" spans="2:33" x14ac:dyDescent="0.25">
      <c r="B1866" s="2" t="s">
        <v>20145</v>
      </c>
      <c r="C1866" s="1" t="s">
        <v>20146</v>
      </c>
      <c r="D1866" s="2" t="s">
        <v>20147</v>
      </c>
      <c r="E1866" s="2" t="s">
        <v>20148</v>
      </c>
      <c r="F1866" s="2" t="s">
        <v>20149</v>
      </c>
      <c r="H1866" s="1" t="s">
        <v>20150</v>
      </c>
      <c r="I1866" s="1" t="s">
        <v>39</v>
      </c>
      <c r="J1866" s="1">
        <v>0</v>
      </c>
      <c r="K1866" s="1" t="s">
        <v>216</v>
      </c>
      <c r="L1866" s="1" t="s">
        <v>85</v>
      </c>
      <c r="M1866" s="1" t="s">
        <v>42</v>
      </c>
      <c r="N1866" s="1">
        <v>0</v>
      </c>
      <c r="O1866" s="1">
        <v>0</v>
      </c>
      <c r="P1866" s="1" t="s">
        <v>3689</v>
      </c>
      <c r="Q1866" s="1">
        <v>2462928</v>
      </c>
      <c r="R1866" s="1" t="s">
        <v>20151</v>
      </c>
      <c r="S1866" s="1" t="s">
        <v>20152</v>
      </c>
      <c r="T1866" s="1">
        <v>1374715</v>
      </c>
      <c r="U1866" s="1">
        <v>0</v>
      </c>
      <c r="V1866" s="1">
        <v>0</v>
      </c>
      <c r="W1866" s="1">
        <v>0</v>
      </c>
      <c r="X1866" s="1" t="s">
        <v>20153</v>
      </c>
      <c r="Y1866" s="1" t="s">
        <v>110</v>
      </c>
      <c r="Z1866" s="2" t="s">
        <v>177</v>
      </c>
      <c r="AB1866" s="1" t="s">
        <v>20154</v>
      </c>
      <c r="AC1866" s="2" t="s">
        <v>13953</v>
      </c>
      <c r="AD1866" s="1" t="s">
        <v>55</v>
      </c>
      <c r="AE1866" s="1" t="s">
        <v>95</v>
      </c>
      <c r="AF1866" s="1" t="s">
        <v>57</v>
      </c>
      <c r="AG1866" s="1" t="s">
        <v>97</v>
      </c>
    </row>
    <row r="1867" spans="2:33" x14ac:dyDescent="0.25">
      <c r="B1867" s="2" t="s">
        <v>20155</v>
      </c>
      <c r="C1867" s="1" t="s">
        <v>20156</v>
      </c>
      <c r="D1867" s="2" t="s">
        <v>20157</v>
      </c>
      <c r="E1867" s="2" t="s">
        <v>20158</v>
      </c>
      <c r="F1867" s="2" t="s">
        <v>5069</v>
      </c>
      <c r="H1867" s="1" t="s">
        <v>20159</v>
      </c>
      <c r="I1867" s="1" t="s">
        <v>39</v>
      </c>
      <c r="J1867" s="1">
        <v>0</v>
      </c>
      <c r="K1867" s="1" t="s">
        <v>1032</v>
      </c>
      <c r="L1867" s="1" t="s">
        <v>85</v>
      </c>
      <c r="M1867" s="1" t="s">
        <v>42</v>
      </c>
      <c r="N1867" s="1">
        <v>0</v>
      </c>
      <c r="O1867" s="1">
        <v>0</v>
      </c>
      <c r="P1867" s="1" t="s">
        <v>20160</v>
      </c>
      <c r="Q1867" s="1">
        <v>2458389</v>
      </c>
      <c r="R1867" s="1" t="s">
        <v>20161</v>
      </c>
      <c r="S1867" s="1" t="s">
        <v>20162</v>
      </c>
      <c r="T1867" s="1" t="s">
        <v>20163</v>
      </c>
      <c r="U1867" s="1">
        <v>1</v>
      </c>
      <c r="V1867" s="1">
        <v>0</v>
      </c>
      <c r="W1867" s="1">
        <v>1</v>
      </c>
      <c r="X1867" s="1" t="s">
        <v>20164</v>
      </c>
      <c r="Y1867" s="1" t="s">
        <v>110</v>
      </c>
      <c r="Z1867" s="2" t="s">
        <v>20165</v>
      </c>
      <c r="AB1867" s="1">
        <v>5069</v>
      </c>
      <c r="AC1867" s="2" t="s">
        <v>1493</v>
      </c>
      <c r="AD1867" s="1" t="s">
        <v>55</v>
      </c>
      <c r="AE1867" s="1" t="s">
        <v>274</v>
      </c>
      <c r="AF1867" s="1" t="s">
        <v>57</v>
      </c>
      <c r="AG1867" s="1" t="s">
        <v>97</v>
      </c>
    </row>
    <row r="1868" spans="2:33" x14ac:dyDescent="0.25">
      <c r="B1868" s="2" t="s">
        <v>20166</v>
      </c>
      <c r="C1868" s="1" t="s">
        <v>20167</v>
      </c>
      <c r="D1868" s="2" t="s">
        <v>20168</v>
      </c>
      <c r="E1868" s="2" t="s">
        <v>20169</v>
      </c>
      <c r="F1868" s="2" t="s">
        <v>20170</v>
      </c>
      <c r="H1868" s="1" t="s">
        <v>20171</v>
      </c>
      <c r="I1868" s="1" t="s">
        <v>39</v>
      </c>
      <c r="J1868" s="1">
        <v>0</v>
      </c>
      <c r="K1868" s="1" t="s">
        <v>20172</v>
      </c>
      <c r="L1868" s="1" t="s">
        <v>41</v>
      </c>
      <c r="M1868" s="1" t="s">
        <v>42</v>
      </c>
      <c r="N1868" s="1">
        <v>818.88</v>
      </c>
      <c r="O1868" s="1">
        <v>65.52</v>
      </c>
      <c r="P1868" s="1" t="s">
        <v>20173</v>
      </c>
      <c r="Q1868" s="1" t="s">
        <v>20174</v>
      </c>
      <c r="R1868" s="1" t="s">
        <v>20175</v>
      </c>
      <c r="S1868" s="1" t="s">
        <v>20176</v>
      </c>
      <c r="T1868" s="1" t="s">
        <v>20177</v>
      </c>
      <c r="U1868" s="1">
        <v>1</v>
      </c>
      <c r="V1868" s="1">
        <v>1</v>
      </c>
      <c r="W1868" s="1">
        <v>2</v>
      </c>
      <c r="X1868" s="1" t="s">
        <v>20178</v>
      </c>
      <c r="Y1868" s="1" t="s">
        <v>110</v>
      </c>
      <c r="Z1868" s="2" t="s">
        <v>20179</v>
      </c>
      <c r="AB1868" s="1">
        <v>2664</v>
      </c>
      <c r="AC1868" s="2" t="s">
        <v>3049</v>
      </c>
      <c r="AD1868" s="1" t="s">
        <v>55</v>
      </c>
      <c r="AE1868" s="1" t="s">
        <v>274</v>
      </c>
      <c r="AF1868" s="1" t="s">
        <v>57</v>
      </c>
      <c r="AG1868" s="1" t="s">
        <v>97</v>
      </c>
    </row>
    <row r="1869" spans="2:33" x14ac:dyDescent="0.25">
      <c r="B1869" s="2" t="s">
        <v>20180</v>
      </c>
      <c r="C1869" s="1" t="s">
        <v>20181</v>
      </c>
      <c r="D1869" s="2" t="s">
        <v>20182</v>
      </c>
      <c r="E1869" s="2" t="s">
        <v>20183</v>
      </c>
      <c r="F1869" s="2" t="s">
        <v>20184</v>
      </c>
      <c r="H1869" s="1" t="s">
        <v>20185</v>
      </c>
      <c r="I1869" s="1" t="s">
        <v>39</v>
      </c>
      <c r="J1869" s="1">
        <v>0</v>
      </c>
      <c r="K1869" s="1" t="s">
        <v>3186</v>
      </c>
      <c r="L1869" s="1" t="s">
        <v>85</v>
      </c>
      <c r="M1869" s="1" t="s">
        <v>42</v>
      </c>
      <c r="N1869" s="1">
        <v>0</v>
      </c>
      <c r="O1869" s="1">
        <v>0</v>
      </c>
      <c r="P1869" s="1" t="s">
        <v>20186</v>
      </c>
      <c r="Q1869" s="1">
        <v>2458506</v>
      </c>
      <c r="R1869" s="1" t="s">
        <v>20187</v>
      </c>
      <c r="S1869" s="1" t="s">
        <v>20188</v>
      </c>
      <c r="T1869" s="1">
        <v>3205883</v>
      </c>
      <c r="U1869" s="1">
        <v>1</v>
      </c>
      <c r="V1869" s="1">
        <v>4</v>
      </c>
      <c r="W1869" s="1">
        <v>5</v>
      </c>
      <c r="X1869" s="1" t="s">
        <v>20189</v>
      </c>
      <c r="Y1869" s="1" t="s">
        <v>110</v>
      </c>
      <c r="Z1869" s="2" t="s">
        <v>20190</v>
      </c>
      <c r="AB1869" s="1">
        <v>4233</v>
      </c>
      <c r="AC1869" s="2" t="s">
        <v>75</v>
      </c>
      <c r="AD1869" s="1" t="s">
        <v>55</v>
      </c>
      <c r="AE1869" s="1" t="s">
        <v>2566</v>
      </c>
      <c r="AF1869" s="1" t="s">
        <v>57</v>
      </c>
      <c r="AG1869" s="1" t="s">
        <v>97</v>
      </c>
    </row>
    <row r="1870" spans="2:33" x14ac:dyDescent="0.25">
      <c r="B1870" s="2" t="s">
        <v>20191</v>
      </c>
      <c r="C1870" s="1" t="s">
        <v>20192</v>
      </c>
      <c r="D1870" s="2" t="s">
        <v>20193</v>
      </c>
      <c r="E1870" s="2" t="s">
        <v>20194</v>
      </c>
      <c r="F1870" s="2" t="s">
        <v>409</v>
      </c>
      <c r="H1870" s="1" t="s">
        <v>20195</v>
      </c>
      <c r="I1870" s="1" t="s">
        <v>39</v>
      </c>
      <c r="J1870" s="1">
        <v>0</v>
      </c>
      <c r="K1870" s="1" t="s">
        <v>20196</v>
      </c>
      <c r="L1870" s="1" t="s">
        <v>85</v>
      </c>
      <c r="M1870" s="1" t="s">
        <v>137</v>
      </c>
      <c r="N1870" s="1">
        <v>0</v>
      </c>
      <c r="O1870" s="1">
        <v>0</v>
      </c>
      <c r="P1870" s="1" t="s">
        <v>20197</v>
      </c>
      <c r="Q1870" s="1">
        <v>2465338</v>
      </c>
      <c r="R1870" s="1" t="s">
        <v>20198</v>
      </c>
      <c r="S1870" s="1" t="s">
        <v>20199</v>
      </c>
      <c r="T1870" s="1" t="s">
        <v>20200</v>
      </c>
      <c r="U1870" s="1">
        <v>1</v>
      </c>
      <c r="V1870" s="1">
        <v>0</v>
      </c>
      <c r="W1870" s="1">
        <v>1</v>
      </c>
      <c r="X1870" s="1" t="s">
        <v>20201</v>
      </c>
      <c r="Y1870" s="1" t="s">
        <v>20202</v>
      </c>
      <c r="Z1870" s="2" t="s">
        <v>20203</v>
      </c>
      <c r="AB1870" s="1" t="s">
        <v>20204</v>
      </c>
      <c r="AC1870" s="2" t="s">
        <v>416</v>
      </c>
      <c r="AD1870" s="1" t="s">
        <v>55</v>
      </c>
      <c r="AE1870" s="1" t="s">
        <v>2566</v>
      </c>
      <c r="AF1870" s="1" t="s">
        <v>57</v>
      </c>
    </row>
    <row r="1871" spans="2:33" x14ac:dyDescent="0.25">
      <c r="B1871" s="2" t="s">
        <v>20205</v>
      </c>
      <c r="C1871" s="1" t="s">
        <v>20206</v>
      </c>
      <c r="D1871" s="2" t="s">
        <v>20207</v>
      </c>
      <c r="E1871" s="2" t="s">
        <v>20208</v>
      </c>
      <c r="F1871" s="2" t="s">
        <v>20209</v>
      </c>
      <c r="H1871" s="1" t="s">
        <v>20210</v>
      </c>
      <c r="I1871" s="1" t="s">
        <v>39</v>
      </c>
      <c r="J1871" s="1">
        <v>0</v>
      </c>
      <c r="K1871" s="1" t="s">
        <v>20211</v>
      </c>
      <c r="L1871" s="1" t="s">
        <v>85</v>
      </c>
      <c r="M1871" s="1" t="s">
        <v>42</v>
      </c>
      <c r="N1871" s="1">
        <v>0</v>
      </c>
      <c r="O1871" s="1">
        <v>0</v>
      </c>
      <c r="P1871" s="1" t="s">
        <v>20212</v>
      </c>
      <c r="Q1871" s="1">
        <v>2465285</v>
      </c>
      <c r="R1871" s="1" t="s">
        <v>20213</v>
      </c>
      <c r="S1871" s="1" t="s">
        <v>20214</v>
      </c>
      <c r="T1871" s="1">
        <v>2381521</v>
      </c>
      <c r="U1871" s="1">
        <v>0</v>
      </c>
      <c r="V1871" s="1">
        <v>0</v>
      </c>
      <c r="W1871" s="1">
        <v>0</v>
      </c>
      <c r="X1871" s="1" t="s">
        <v>20215</v>
      </c>
      <c r="Y1871" s="1" t="s">
        <v>110</v>
      </c>
      <c r="Z1871" s="2" t="s">
        <v>347</v>
      </c>
      <c r="AB1871" s="1">
        <v>2141</v>
      </c>
      <c r="AC1871" s="2" t="s">
        <v>285</v>
      </c>
      <c r="AD1871" s="1" t="s">
        <v>55</v>
      </c>
      <c r="AE1871" s="1" t="s">
        <v>1433</v>
      </c>
      <c r="AF1871" s="1" t="s">
        <v>57</v>
      </c>
      <c r="AG1871" s="1" t="s">
        <v>97</v>
      </c>
    </row>
    <row r="1872" spans="2:33" x14ac:dyDescent="0.25">
      <c r="B1872" s="2" t="s">
        <v>20216</v>
      </c>
      <c r="C1872" s="1" t="s">
        <v>20217</v>
      </c>
      <c r="D1872" s="2" t="s">
        <v>20218</v>
      </c>
      <c r="E1872" s="2" t="s">
        <v>20208</v>
      </c>
      <c r="F1872" s="2" t="s">
        <v>20219</v>
      </c>
      <c r="H1872" s="1" t="s">
        <v>20220</v>
      </c>
      <c r="I1872" s="1" t="s">
        <v>39</v>
      </c>
      <c r="J1872" s="1">
        <v>0</v>
      </c>
      <c r="K1872" s="1" t="s">
        <v>708</v>
      </c>
      <c r="L1872" s="1" t="s">
        <v>85</v>
      </c>
      <c r="M1872" s="1" t="s">
        <v>42</v>
      </c>
      <c r="N1872" s="1">
        <v>0</v>
      </c>
      <c r="O1872" s="1">
        <v>0</v>
      </c>
      <c r="P1872" s="1" t="s">
        <v>20221</v>
      </c>
      <c r="Q1872" s="1">
        <v>2465284</v>
      </c>
      <c r="R1872" s="1" t="s">
        <v>20222</v>
      </c>
      <c r="S1872" s="1" t="s">
        <v>20223</v>
      </c>
      <c r="T1872" s="1">
        <v>2381794</v>
      </c>
      <c r="U1872" s="1">
        <v>0</v>
      </c>
      <c r="V1872" s="1">
        <v>0</v>
      </c>
      <c r="W1872" s="1">
        <v>0</v>
      </c>
      <c r="X1872" s="1" t="s">
        <v>20224</v>
      </c>
      <c r="Y1872" s="1" t="s">
        <v>110</v>
      </c>
      <c r="Z1872" s="2" t="s">
        <v>641</v>
      </c>
      <c r="AB1872" s="1">
        <v>3236</v>
      </c>
      <c r="AC1872" s="2" t="s">
        <v>1652</v>
      </c>
      <c r="AD1872" s="1" t="s">
        <v>55</v>
      </c>
      <c r="AE1872" s="1" t="s">
        <v>1433</v>
      </c>
      <c r="AF1872" s="1" t="s">
        <v>57</v>
      </c>
      <c r="AG1872" s="1" t="s">
        <v>97</v>
      </c>
    </row>
    <row r="1873" spans="1:33" x14ac:dyDescent="0.25">
      <c r="B1873" s="2" t="s">
        <v>20225</v>
      </c>
      <c r="C1873" s="1" t="s">
        <v>20226</v>
      </c>
      <c r="D1873" s="2" t="s">
        <v>20227</v>
      </c>
      <c r="E1873" s="2" t="s">
        <v>20228</v>
      </c>
      <c r="F1873" s="2" t="s">
        <v>20229</v>
      </c>
      <c r="H1873" s="1" t="s">
        <v>20230</v>
      </c>
      <c r="I1873" s="1" t="s">
        <v>39</v>
      </c>
      <c r="J1873" s="1">
        <v>0</v>
      </c>
      <c r="K1873" s="1" t="s">
        <v>872</v>
      </c>
      <c r="L1873" s="1" t="s">
        <v>85</v>
      </c>
      <c r="M1873" s="1" t="s">
        <v>42</v>
      </c>
      <c r="N1873" s="1">
        <v>0</v>
      </c>
      <c r="O1873" s="1">
        <v>0</v>
      </c>
      <c r="P1873" s="1" t="s">
        <v>20231</v>
      </c>
      <c r="Q1873" s="1">
        <v>2462902</v>
      </c>
      <c r="R1873" s="1" t="s">
        <v>20232</v>
      </c>
      <c r="S1873" s="1" t="s">
        <v>20233</v>
      </c>
      <c r="T1873" s="1">
        <v>3005751</v>
      </c>
      <c r="U1873" s="1">
        <v>1</v>
      </c>
      <c r="V1873" s="1">
        <v>0</v>
      </c>
      <c r="W1873" s="1">
        <v>1</v>
      </c>
      <c r="X1873" s="1" t="s">
        <v>20234</v>
      </c>
      <c r="Y1873" s="1" t="s">
        <v>20235</v>
      </c>
      <c r="Z1873" s="2" t="s">
        <v>20236</v>
      </c>
      <c r="AB1873" s="1">
        <v>4470</v>
      </c>
      <c r="AC1873" s="2" t="s">
        <v>404</v>
      </c>
      <c r="AD1873" s="1" t="s">
        <v>55</v>
      </c>
      <c r="AE1873" s="1" t="s">
        <v>95</v>
      </c>
      <c r="AF1873" s="1" t="s">
        <v>57</v>
      </c>
      <c r="AG1873" s="1" t="s">
        <v>97</v>
      </c>
    </row>
    <row r="1874" spans="1:33" x14ac:dyDescent="0.25">
      <c r="B1874" s="2" t="s">
        <v>20237</v>
      </c>
      <c r="C1874" s="1" t="s">
        <v>20238</v>
      </c>
      <c r="D1874" s="2" t="s">
        <v>20239</v>
      </c>
      <c r="E1874" s="2" t="s">
        <v>20240</v>
      </c>
      <c r="F1874" s="2" t="s">
        <v>20241</v>
      </c>
      <c r="H1874" s="1" t="s">
        <v>20242</v>
      </c>
      <c r="I1874" s="1" t="s">
        <v>39</v>
      </c>
      <c r="J1874" s="1">
        <v>0</v>
      </c>
      <c r="K1874" s="1" t="s">
        <v>201</v>
      </c>
      <c r="L1874" s="1" t="s">
        <v>85</v>
      </c>
      <c r="M1874" s="1" t="s">
        <v>42</v>
      </c>
      <c r="N1874" s="1">
        <v>0</v>
      </c>
      <c r="O1874" s="1">
        <v>0</v>
      </c>
      <c r="P1874" s="1" t="s">
        <v>6662</v>
      </c>
      <c r="Q1874" s="1">
        <v>2458380</v>
      </c>
      <c r="R1874" s="1" t="s">
        <v>20243</v>
      </c>
      <c r="S1874" s="1" t="s">
        <v>20244</v>
      </c>
      <c r="T1874" s="1" t="s">
        <v>20245</v>
      </c>
      <c r="U1874" s="1">
        <v>0</v>
      </c>
      <c r="V1874" s="1">
        <v>0</v>
      </c>
      <c r="W1874" s="1">
        <v>0</v>
      </c>
      <c r="X1874" s="1" t="s">
        <v>20246</v>
      </c>
      <c r="Y1874" s="1" t="s">
        <v>20247</v>
      </c>
      <c r="Z1874" s="2" t="s">
        <v>177</v>
      </c>
      <c r="AB1874" s="1">
        <v>1031</v>
      </c>
      <c r="AC1874" s="2" t="s">
        <v>391</v>
      </c>
      <c r="AD1874" s="1" t="s">
        <v>55</v>
      </c>
      <c r="AE1874" s="1" t="s">
        <v>274</v>
      </c>
      <c r="AF1874" s="1" t="s">
        <v>57</v>
      </c>
      <c r="AG1874" s="1" t="s">
        <v>97</v>
      </c>
    </row>
    <row r="1875" spans="1:33" x14ac:dyDescent="0.25">
      <c r="B1875" s="2" t="s">
        <v>20248</v>
      </c>
      <c r="C1875" s="1" t="s">
        <v>20249</v>
      </c>
      <c r="D1875" s="2" t="s">
        <v>20250</v>
      </c>
      <c r="E1875" s="2" t="s">
        <v>20251</v>
      </c>
      <c r="F1875" s="2" t="s">
        <v>20252</v>
      </c>
      <c r="H1875" s="1" t="s">
        <v>20253</v>
      </c>
      <c r="I1875" s="1" t="s">
        <v>39</v>
      </c>
      <c r="J1875" s="1">
        <v>0</v>
      </c>
      <c r="K1875" s="1" t="s">
        <v>494</v>
      </c>
      <c r="L1875" s="1" t="s">
        <v>85</v>
      </c>
      <c r="M1875" s="1" t="s">
        <v>42</v>
      </c>
      <c r="N1875" s="1">
        <v>0</v>
      </c>
      <c r="O1875" s="1">
        <v>0</v>
      </c>
      <c r="P1875" s="1" t="s">
        <v>20254</v>
      </c>
      <c r="Q1875" s="1">
        <v>2466168</v>
      </c>
      <c r="R1875" s="1" t="s">
        <v>20255</v>
      </c>
      <c r="S1875" s="1" t="s">
        <v>20256</v>
      </c>
      <c r="T1875" s="1">
        <v>2881371</v>
      </c>
      <c r="U1875" s="1">
        <v>1</v>
      </c>
      <c r="V1875" s="1">
        <v>1</v>
      </c>
      <c r="W1875" s="1">
        <v>2</v>
      </c>
      <c r="X1875" s="1" t="s">
        <v>20257</v>
      </c>
      <c r="Y1875" s="1" t="s">
        <v>110</v>
      </c>
      <c r="Z1875" s="2" t="s">
        <v>20258</v>
      </c>
      <c r="AB1875" s="1">
        <v>4293</v>
      </c>
      <c r="AC1875" s="2" t="s">
        <v>2634</v>
      </c>
      <c r="AD1875" s="1" t="s">
        <v>55</v>
      </c>
      <c r="AE1875" s="1" t="s">
        <v>2388</v>
      </c>
      <c r="AF1875" s="1" t="s">
        <v>57</v>
      </c>
      <c r="AG1875" s="1" t="s">
        <v>58</v>
      </c>
    </row>
    <row r="1876" spans="1:33" x14ac:dyDescent="0.25">
      <c r="A1876" s="3">
        <v>2</v>
      </c>
      <c r="B1876" s="2" t="s">
        <v>20259</v>
      </c>
      <c r="C1876" s="1" t="s">
        <v>20260</v>
      </c>
      <c r="D1876" s="2" t="s">
        <v>20261</v>
      </c>
      <c r="E1876" s="2" t="s">
        <v>20262</v>
      </c>
      <c r="F1876" s="2" t="s">
        <v>20263</v>
      </c>
      <c r="H1876" s="1" t="s">
        <v>20264</v>
      </c>
      <c r="I1876" s="1" t="s">
        <v>857</v>
      </c>
      <c r="J1876" s="1">
        <v>0</v>
      </c>
      <c r="K1876" s="1" t="s">
        <v>5649</v>
      </c>
      <c r="L1876" s="1" t="s">
        <v>85</v>
      </c>
      <c r="M1876" s="1" t="s">
        <v>42</v>
      </c>
      <c r="N1876" s="1">
        <v>0</v>
      </c>
      <c r="O1876" s="1">
        <v>0</v>
      </c>
      <c r="P1876" s="1">
        <v>364.4</v>
      </c>
      <c r="Q1876" s="1">
        <v>2458346</v>
      </c>
      <c r="R1876" s="1" t="s">
        <v>20265</v>
      </c>
      <c r="S1876" s="1" t="s">
        <v>20266</v>
      </c>
      <c r="T1876" s="1" t="s">
        <v>20267</v>
      </c>
      <c r="U1876" s="1">
        <v>2</v>
      </c>
      <c r="V1876" s="1">
        <v>0</v>
      </c>
      <c r="W1876" s="1">
        <v>2</v>
      </c>
      <c r="X1876" s="1" t="s">
        <v>3609</v>
      </c>
      <c r="Y1876" s="1" t="s">
        <v>5093</v>
      </c>
      <c r="Z1876" s="2" t="s">
        <v>2887</v>
      </c>
      <c r="AC1876" s="2" t="s">
        <v>1493</v>
      </c>
      <c r="AD1876" s="1" t="s">
        <v>55</v>
      </c>
      <c r="AE1876" s="1" t="s">
        <v>803</v>
      </c>
      <c r="AF1876" s="1" t="s">
        <v>96</v>
      </c>
      <c r="AG1876" s="1" t="s">
        <v>58</v>
      </c>
    </row>
    <row r="1877" spans="1:33" x14ac:dyDescent="0.25">
      <c r="B1877" s="2" t="s">
        <v>20268</v>
      </c>
      <c r="C1877" s="1" t="s">
        <v>20269</v>
      </c>
      <c r="D1877" s="2" t="s">
        <v>20270</v>
      </c>
      <c r="E1877" s="2" t="s">
        <v>20271</v>
      </c>
      <c r="F1877" s="2" t="s">
        <v>20272</v>
      </c>
      <c r="H1877" s="1" t="s">
        <v>20273</v>
      </c>
      <c r="I1877" s="1" t="s">
        <v>39</v>
      </c>
      <c r="J1877" s="1">
        <v>0</v>
      </c>
      <c r="K1877" s="1" t="s">
        <v>2468</v>
      </c>
      <c r="L1877" s="1" t="s">
        <v>85</v>
      </c>
      <c r="M1877" s="1" t="s">
        <v>42</v>
      </c>
      <c r="N1877" s="1">
        <v>0</v>
      </c>
      <c r="O1877" s="1">
        <v>0</v>
      </c>
      <c r="P1877" s="1" t="s">
        <v>20274</v>
      </c>
      <c r="Q1877" s="1">
        <v>2462683</v>
      </c>
      <c r="R1877" s="1" t="s">
        <v>20275</v>
      </c>
      <c r="S1877" s="1" t="s">
        <v>20276</v>
      </c>
      <c r="T1877" s="1" t="s">
        <v>20277</v>
      </c>
      <c r="U1877" s="1">
        <v>0</v>
      </c>
      <c r="V1877" s="1">
        <v>0</v>
      </c>
      <c r="W1877" s="1">
        <v>0</v>
      </c>
      <c r="X1877" s="1" t="s">
        <v>20278</v>
      </c>
      <c r="Y1877" s="1" t="s">
        <v>20279</v>
      </c>
      <c r="Z1877" s="2" t="s">
        <v>641</v>
      </c>
      <c r="AB1877" s="1">
        <v>1159</v>
      </c>
      <c r="AC1877" s="2" t="s">
        <v>2805</v>
      </c>
      <c r="AD1877" s="1" t="s">
        <v>55</v>
      </c>
      <c r="AE1877" s="1" t="s">
        <v>274</v>
      </c>
      <c r="AF1877" s="1" t="s">
        <v>57</v>
      </c>
      <c r="AG1877" s="1" t="s">
        <v>97</v>
      </c>
    </row>
    <row r="1878" spans="1:33" x14ac:dyDescent="0.25">
      <c r="B1878" s="2" t="s">
        <v>20280</v>
      </c>
      <c r="C1878" s="1" t="s">
        <v>20281</v>
      </c>
      <c r="D1878" s="2" t="s">
        <v>20282</v>
      </c>
      <c r="E1878" s="2" t="s">
        <v>20283</v>
      </c>
      <c r="F1878" s="2" t="s">
        <v>20284</v>
      </c>
      <c r="H1878" s="1" t="s">
        <v>20285</v>
      </c>
      <c r="I1878" s="1" t="s">
        <v>39</v>
      </c>
      <c r="J1878" s="1">
        <v>0</v>
      </c>
      <c r="K1878" s="1" t="s">
        <v>306</v>
      </c>
      <c r="L1878" s="1" t="s">
        <v>85</v>
      </c>
      <c r="M1878" s="1" t="s">
        <v>42</v>
      </c>
      <c r="N1878" s="1">
        <v>0</v>
      </c>
      <c r="O1878" s="1">
        <v>0</v>
      </c>
      <c r="P1878" s="1" t="s">
        <v>20286</v>
      </c>
      <c r="Q1878" s="1">
        <v>2472098</v>
      </c>
      <c r="R1878" s="1" t="s">
        <v>20287</v>
      </c>
      <c r="S1878" s="1" t="s">
        <v>20288</v>
      </c>
      <c r="T1878" s="1">
        <v>2858859</v>
      </c>
      <c r="U1878" s="1">
        <v>1</v>
      </c>
      <c r="V1878" s="1">
        <v>0</v>
      </c>
      <c r="W1878" s="1">
        <v>1</v>
      </c>
      <c r="X1878" s="1" t="s">
        <v>20289</v>
      </c>
      <c r="Y1878" s="1" t="s">
        <v>110</v>
      </c>
      <c r="Z1878" s="2" t="s">
        <v>20290</v>
      </c>
      <c r="AB1878" s="1">
        <v>4488</v>
      </c>
      <c r="AC1878" s="2" t="s">
        <v>654</v>
      </c>
      <c r="AD1878" s="1" t="s">
        <v>55</v>
      </c>
      <c r="AE1878" s="1" t="s">
        <v>235</v>
      </c>
      <c r="AF1878" s="1" t="s">
        <v>57</v>
      </c>
      <c r="AG1878" s="1" t="s">
        <v>58</v>
      </c>
    </row>
    <row r="1879" spans="1:33" x14ac:dyDescent="0.25">
      <c r="B1879" s="2" t="s">
        <v>20291</v>
      </c>
      <c r="C1879" s="1" t="s">
        <v>20292</v>
      </c>
      <c r="D1879" s="2" t="s">
        <v>20293</v>
      </c>
      <c r="E1879" s="2" t="s">
        <v>20294</v>
      </c>
      <c r="F1879" s="2" t="s">
        <v>20295</v>
      </c>
      <c r="H1879" s="1" t="s">
        <v>20296</v>
      </c>
      <c r="I1879" s="1" t="s">
        <v>39</v>
      </c>
      <c r="J1879" s="1">
        <v>0</v>
      </c>
      <c r="K1879" s="1" t="s">
        <v>20297</v>
      </c>
      <c r="L1879" s="1" t="s">
        <v>85</v>
      </c>
      <c r="M1879" s="1" t="s">
        <v>137</v>
      </c>
      <c r="N1879" s="1">
        <v>0</v>
      </c>
      <c r="O1879" s="1">
        <v>0</v>
      </c>
      <c r="P1879" s="1" t="s">
        <v>20298</v>
      </c>
      <c r="Q1879" s="1">
        <v>2462820</v>
      </c>
      <c r="R1879" s="1" t="s">
        <v>20299</v>
      </c>
      <c r="S1879" s="1" t="s">
        <v>20300</v>
      </c>
      <c r="T1879" s="1" t="s">
        <v>20301</v>
      </c>
      <c r="U1879" s="1">
        <v>1</v>
      </c>
      <c r="V1879" s="1">
        <v>2</v>
      </c>
      <c r="W1879" s="1">
        <v>3</v>
      </c>
      <c r="X1879" s="1" t="s">
        <v>20302</v>
      </c>
      <c r="Y1879" s="1" t="s">
        <v>20303</v>
      </c>
      <c r="Z1879" s="2" t="s">
        <v>20304</v>
      </c>
      <c r="AB1879" s="1" t="s">
        <v>20305</v>
      </c>
      <c r="AC1879" s="2" t="s">
        <v>54</v>
      </c>
      <c r="AD1879" s="1" t="s">
        <v>55</v>
      </c>
      <c r="AE1879" s="1" t="s">
        <v>2566</v>
      </c>
      <c r="AF1879" s="1" t="s">
        <v>57</v>
      </c>
    </row>
    <row r="1880" spans="1:33" x14ac:dyDescent="0.25">
      <c r="B1880" s="2" t="s">
        <v>20306</v>
      </c>
      <c r="C1880" s="1" t="s">
        <v>20307</v>
      </c>
      <c r="D1880" s="2" t="s">
        <v>20308</v>
      </c>
      <c r="E1880" s="2" t="s">
        <v>20309</v>
      </c>
      <c r="F1880" s="2" t="s">
        <v>20310</v>
      </c>
      <c r="H1880" s="1" t="s">
        <v>20311</v>
      </c>
      <c r="I1880" s="1" t="s">
        <v>39</v>
      </c>
      <c r="J1880" s="1">
        <v>0</v>
      </c>
      <c r="K1880" s="1" t="s">
        <v>551</v>
      </c>
      <c r="L1880" s="1" t="s">
        <v>85</v>
      </c>
      <c r="M1880" s="1" t="s">
        <v>42</v>
      </c>
      <c r="N1880" s="1">
        <v>0</v>
      </c>
      <c r="O1880" s="1">
        <v>0</v>
      </c>
      <c r="P1880" s="1" t="s">
        <v>20312</v>
      </c>
      <c r="Q1880" s="1">
        <v>2462892</v>
      </c>
      <c r="R1880" s="1" t="s">
        <v>20313</v>
      </c>
      <c r="S1880" s="1" t="s">
        <v>20314</v>
      </c>
      <c r="T1880" s="1">
        <v>3260692</v>
      </c>
      <c r="U1880" s="1">
        <v>0</v>
      </c>
      <c r="V1880" s="1">
        <v>2</v>
      </c>
      <c r="W1880" s="1">
        <v>2</v>
      </c>
      <c r="X1880" s="1" t="s">
        <v>20315</v>
      </c>
      <c r="Y1880" s="1" t="s">
        <v>110</v>
      </c>
      <c r="Z1880" s="2" t="s">
        <v>626</v>
      </c>
      <c r="AB1880" s="1">
        <v>2984</v>
      </c>
      <c r="AC1880" s="2" t="s">
        <v>814</v>
      </c>
      <c r="AD1880" s="1" t="s">
        <v>55</v>
      </c>
      <c r="AE1880" s="1" t="s">
        <v>95</v>
      </c>
      <c r="AF1880" s="1" t="s">
        <v>57</v>
      </c>
      <c r="AG1880" s="1" t="s">
        <v>97</v>
      </c>
    </row>
    <row r="1881" spans="1:33" x14ac:dyDescent="0.25">
      <c r="B1881" s="2" t="s">
        <v>20316</v>
      </c>
      <c r="C1881" s="1" t="s">
        <v>20317</v>
      </c>
      <c r="D1881" s="2" t="s">
        <v>20318</v>
      </c>
      <c r="E1881" s="2" t="s">
        <v>20319</v>
      </c>
      <c r="F1881" s="2" t="s">
        <v>20320</v>
      </c>
      <c r="H1881" s="1" t="s">
        <v>20321</v>
      </c>
      <c r="I1881" s="1" t="s">
        <v>39</v>
      </c>
      <c r="J1881" s="1">
        <v>0</v>
      </c>
      <c r="K1881" s="1" t="s">
        <v>242</v>
      </c>
      <c r="L1881" s="1" t="s">
        <v>85</v>
      </c>
      <c r="M1881" s="1" t="s">
        <v>42</v>
      </c>
      <c r="N1881" s="1">
        <v>0</v>
      </c>
      <c r="O1881" s="1">
        <v>0</v>
      </c>
      <c r="P1881" s="1" t="s">
        <v>20322</v>
      </c>
      <c r="Q1881" s="1">
        <v>2462893</v>
      </c>
      <c r="R1881" s="1" t="s">
        <v>20323</v>
      </c>
      <c r="S1881" s="1" t="s">
        <v>20314</v>
      </c>
      <c r="T1881" s="1">
        <v>1318774</v>
      </c>
      <c r="U1881" s="1">
        <v>0</v>
      </c>
      <c r="V1881" s="1">
        <v>0</v>
      </c>
      <c r="W1881" s="1">
        <v>0</v>
      </c>
      <c r="X1881" s="1" t="s">
        <v>20315</v>
      </c>
      <c r="Y1881" s="1" t="s">
        <v>110</v>
      </c>
      <c r="Z1881" s="2" t="s">
        <v>347</v>
      </c>
      <c r="AB1881" s="1">
        <v>2972</v>
      </c>
      <c r="AC1881" s="2" t="s">
        <v>1483</v>
      </c>
      <c r="AD1881" s="1" t="s">
        <v>55</v>
      </c>
      <c r="AE1881" s="1" t="s">
        <v>95</v>
      </c>
      <c r="AF1881" s="1" t="s">
        <v>57</v>
      </c>
      <c r="AG1881" s="1" t="s">
        <v>97</v>
      </c>
    </row>
    <row r="1882" spans="1:33" x14ac:dyDescent="0.25">
      <c r="B1882" s="2" t="s">
        <v>20324</v>
      </c>
      <c r="C1882" s="1" t="s">
        <v>20325</v>
      </c>
      <c r="D1882" s="2" t="s">
        <v>20326</v>
      </c>
      <c r="E1882" s="2" t="s">
        <v>20327</v>
      </c>
      <c r="F1882" s="2" t="s">
        <v>20328</v>
      </c>
      <c r="H1882" s="1" t="s">
        <v>20329</v>
      </c>
      <c r="I1882" s="1" t="s">
        <v>39</v>
      </c>
      <c r="J1882" s="1">
        <v>0</v>
      </c>
      <c r="K1882" s="1" t="s">
        <v>20330</v>
      </c>
      <c r="L1882" s="1" t="s">
        <v>85</v>
      </c>
      <c r="M1882" s="1" t="s">
        <v>137</v>
      </c>
      <c r="N1882" s="1">
        <v>0</v>
      </c>
      <c r="O1882" s="1">
        <v>0</v>
      </c>
      <c r="P1882" s="1" t="s">
        <v>20331</v>
      </c>
      <c r="Q1882" s="1">
        <v>2458023</v>
      </c>
      <c r="R1882" s="1" t="s">
        <v>20332</v>
      </c>
      <c r="S1882" s="1" t="s">
        <v>20333</v>
      </c>
      <c r="T1882" s="1" t="s">
        <v>20334</v>
      </c>
      <c r="U1882" s="1">
        <v>14</v>
      </c>
      <c r="V1882" s="1">
        <v>6</v>
      </c>
      <c r="W1882" s="1">
        <v>20</v>
      </c>
      <c r="X1882" s="1" t="s">
        <v>20335</v>
      </c>
      <c r="Y1882" s="1" t="s">
        <v>110</v>
      </c>
      <c r="Z1882" s="2" t="s">
        <v>556</v>
      </c>
      <c r="AB1882" s="1">
        <v>1158</v>
      </c>
      <c r="AC1882" s="2" t="s">
        <v>1483</v>
      </c>
      <c r="AD1882" s="1" t="s">
        <v>55</v>
      </c>
      <c r="AE1882" s="1" t="s">
        <v>1803</v>
      </c>
      <c r="AF1882" s="1" t="s">
        <v>57</v>
      </c>
    </row>
    <row r="1883" spans="1:33" x14ac:dyDescent="0.25">
      <c r="B1883" s="2" t="s">
        <v>20336</v>
      </c>
      <c r="C1883" s="1" t="s">
        <v>20337</v>
      </c>
      <c r="D1883" s="2" t="s">
        <v>19440</v>
      </c>
      <c r="E1883" s="2" t="s">
        <v>19441</v>
      </c>
      <c r="F1883" s="2" t="s">
        <v>9585</v>
      </c>
      <c r="H1883" s="1" t="s">
        <v>20338</v>
      </c>
      <c r="I1883" s="1" t="s">
        <v>39</v>
      </c>
      <c r="J1883" s="1">
        <v>0</v>
      </c>
      <c r="K1883" s="1">
        <v>0</v>
      </c>
      <c r="L1883" s="1" t="s">
        <v>85</v>
      </c>
      <c r="M1883" s="1" t="s">
        <v>137</v>
      </c>
      <c r="N1883" s="1">
        <v>0</v>
      </c>
      <c r="O1883" s="1">
        <v>0</v>
      </c>
      <c r="P1883" s="1" t="s">
        <v>20339</v>
      </c>
      <c r="Q1883" s="1">
        <v>2462837</v>
      </c>
      <c r="R1883" s="1" t="s">
        <v>20340</v>
      </c>
      <c r="S1883" s="1" t="s">
        <v>19445</v>
      </c>
      <c r="T1883" s="1" t="s">
        <v>19446</v>
      </c>
      <c r="U1883" s="1">
        <v>3</v>
      </c>
      <c r="V1883" s="1">
        <v>0</v>
      </c>
      <c r="W1883" s="1">
        <v>3</v>
      </c>
      <c r="X1883" s="1" t="s">
        <v>19447</v>
      </c>
      <c r="Y1883" s="1" t="s">
        <v>19448</v>
      </c>
      <c r="Z1883" s="2" t="s">
        <v>20341</v>
      </c>
      <c r="AB1883" s="1">
        <v>2933</v>
      </c>
      <c r="AC1883" s="2" t="s">
        <v>6821</v>
      </c>
      <c r="AD1883" s="1" t="s">
        <v>55</v>
      </c>
      <c r="AE1883" s="1" t="s">
        <v>2451</v>
      </c>
      <c r="AF1883" s="1" t="s">
        <v>57</v>
      </c>
    </row>
    <row r="1884" spans="1:33" x14ac:dyDescent="0.25">
      <c r="B1884" s="2" t="s">
        <v>20342</v>
      </c>
      <c r="C1884" s="1" t="s">
        <v>20343</v>
      </c>
      <c r="D1884" s="2" t="s">
        <v>20344</v>
      </c>
      <c r="E1884" s="2" t="s">
        <v>19441</v>
      </c>
      <c r="F1884" s="2" t="s">
        <v>152</v>
      </c>
      <c r="H1884" s="1" t="s">
        <v>20345</v>
      </c>
      <c r="I1884" s="1" t="s">
        <v>39</v>
      </c>
      <c r="J1884" s="1">
        <v>0</v>
      </c>
      <c r="K1884" s="1" t="s">
        <v>20346</v>
      </c>
      <c r="L1884" s="1" t="s">
        <v>85</v>
      </c>
      <c r="M1884" s="1" t="s">
        <v>137</v>
      </c>
      <c r="N1884" s="1">
        <v>0</v>
      </c>
      <c r="O1884" s="1">
        <v>0</v>
      </c>
      <c r="P1884" s="1" t="s">
        <v>20347</v>
      </c>
      <c r="Q1884" s="1">
        <v>2462832</v>
      </c>
      <c r="R1884" s="1" t="s">
        <v>20348</v>
      </c>
      <c r="S1884" s="1" t="s">
        <v>20349</v>
      </c>
      <c r="T1884" s="1" t="s">
        <v>20350</v>
      </c>
      <c r="U1884" s="1">
        <v>10</v>
      </c>
      <c r="V1884" s="1">
        <v>0</v>
      </c>
      <c r="W1884" s="1">
        <v>10</v>
      </c>
      <c r="X1884" s="1" t="s">
        <v>19612</v>
      </c>
      <c r="Y1884" s="1" t="s">
        <v>19613</v>
      </c>
      <c r="Z1884" s="2" t="s">
        <v>19449</v>
      </c>
      <c r="AB1884" s="1">
        <v>2963</v>
      </c>
      <c r="AC1884" s="2" t="s">
        <v>162</v>
      </c>
      <c r="AD1884" s="1" t="s">
        <v>55</v>
      </c>
      <c r="AE1884" s="1" t="s">
        <v>2451</v>
      </c>
      <c r="AF1884" s="1" t="s">
        <v>57</v>
      </c>
    </row>
    <row r="1885" spans="1:33" x14ac:dyDescent="0.25">
      <c r="B1885" s="2" t="s">
        <v>20351</v>
      </c>
      <c r="C1885" s="1" t="s">
        <v>20352</v>
      </c>
      <c r="D1885" s="2" t="s">
        <v>20353</v>
      </c>
      <c r="E1885" s="2" t="s">
        <v>20354</v>
      </c>
      <c r="F1885" s="2" t="s">
        <v>20355</v>
      </c>
      <c r="H1885" s="1" t="s">
        <v>20356</v>
      </c>
      <c r="I1885" s="1" t="s">
        <v>39</v>
      </c>
      <c r="J1885" s="1" t="s">
        <v>83</v>
      </c>
      <c r="K1885" s="1" t="s">
        <v>5603</v>
      </c>
      <c r="L1885" s="1" t="s">
        <v>85</v>
      </c>
      <c r="M1885" s="1" t="s">
        <v>42</v>
      </c>
      <c r="N1885" s="1">
        <v>0</v>
      </c>
      <c r="O1885" s="1">
        <v>0</v>
      </c>
      <c r="P1885" s="1" t="s">
        <v>20357</v>
      </c>
      <c r="Q1885" s="1" t="s">
        <v>20358</v>
      </c>
      <c r="R1885" s="1" t="s">
        <v>20359</v>
      </c>
      <c r="S1885" s="1" t="s">
        <v>20360</v>
      </c>
      <c r="T1885" s="1">
        <v>1925006</v>
      </c>
      <c r="U1885" s="1">
        <v>0</v>
      </c>
      <c r="V1885" s="1">
        <v>0</v>
      </c>
      <c r="W1885" s="1">
        <v>0</v>
      </c>
      <c r="X1885" s="1" t="s">
        <v>20361</v>
      </c>
      <c r="Y1885" s="1" t="s">
        <v>72</v>
      </c>
      <c r="Z1885" s="2" t="s">
        <v>15478</v>
      </c>
      <c r="AA1885" s="1" t="s">
        <v>20362</v>
      </c>
      <c r="AB1885" s="1" t="s">
        <v>20363</v>
      </c>
      <c r="AC1885" s="2" t="s">
        <v>628</v>
      </c>
      <c r="AD1885" s="1" t="s">
        <v>55</v>
      </c>
      <c r="AE1885" s="1" t="s">
        <v>2451</v>
      </c>
      <c r="AF1885" s="1" t="s">
        <v>57</v>
      </c>
      <c r="AG1885" s="1" t="s">
        <v>58</v>
      </c>
    </row>
    <row r="1886" spans="1:33" x14ac:dyDescent="0.25">
      <c r="B1886" s="2" t="s">
        <v>20364</v>
      </c>
      <c r="C1886" s="1" t="s">
        <v>20365</v>
      </c>
      <c r="D1886" s="2" t="s">
        <v>20366</v>
      </c>
      <c r="E1886" s="2" t="s">
        <v>20366</v>
      </c>
      <c r="F1886" s="2" t="s">
        <v>20367</v>
      </c>
      <c r="H1886" s="1" t="s">
        <v>20368</v>
      </c>
      <c r="I1886" s="1" t="s">
        <v>39</v>
      </c>
      <c r="J1886" s="1">
        <v>0</v>
      </c>
      <c r="K1886" s="1" t="s">
        <v>20369</v>
      </c>
      <c r="L1886" s="1" t="s">
        <v>85</v>
      </c>
      <c r="M1886" s="1" t="s">
        <v>137</v>
      </c>
      <c r="N1886" s="1">
        <v>0</v>
      </c>
      <c r="O1886" s="1">
        <v>0</v>
      </c>
      <c r="P1886" s="1" t="s">
        <v>20370</v>
      </c>
      <c r="Q1886" s="1">
        <v>2462818</v>
      </c>
      <c r="R1886" s="1" t="s">
        <v>20371</v>
      </c>
      <c r="S1886" s="1" t="s">
        <v>20372</v>
      </c>
      <c r="T1886" s="1" t="s">
        <v>20373</v>
      </c>
      <c r="U1886" s="1">
        <v>95</v>
      </c>
      <c r="V1886" s="1">
        <v>41</v>
      </c>
      <c r="W1886" s="1">
        <v>136</v>
      </c>
      <c r="X1886" s="1" t="s">
        <v>20374</v>
      </c>
      <c r="Y1886" s="1" t="s">
        <v>20303</v>
      </c>
      <c r="Z1886" s="2" t="s">
        <v>20375</v>
      </c>
      <c r="AB1886" s="1">
        <v>2969</v>
      </c>
      <c r="AC1886" s="2" t="s">
        <v>1872</v>
      </c>
      <c r="AD1886" s="1" t="s">
        <v>55</v>
      </c>
      <c r="AE1886" s="1" t="s">
        <v>2566</v>
      </c>
      <c r="AF1886" s="1" t="s">
        <v>57</v>
      </c>
    </row>
    <row r="1887" spans="1:33" x14ac:dyDescent="0.25">
      <c r="B1887" s="2" t="s">
        <v>20376</v>
      </c>
      <c r="C1887" s="1" t="s">
        <v>20377</v>
      </c>
      <c r="D1887" s="2" t="s">
        <v>20366</v>
      </c>
      <c r="E1887" s="2" t="s">
        <v>20366</v>
      </c>
      <c r="F1887" s="2" t="s">
        <v>682</v>
      </c>
      <c r="H1887" s="1" t="s">
        <v>20378</v>
      </c>
      <c r="I1887" s="1" t="s">
        <v>39</v>
      </c>
      <c r="J1887" s="1">
        <v>0</v>
      </c>
      <c r="K1887" s="1" t="s">
        <v>20379</v>
      </c>
      <c r="L1887" s="1" t="s">
        <v>85</v>
      </c>
      <c r="M1887" s="1" t="s">
        <v>137</v>
      </c>
      <c r="N1887" s="1">
        <v>0</v>
      </c>
      <c r="O1887" s="1">
        <v>0</v>
      </c>
      <c r="P1887" s="1" t="s">
        <v>20380</v>
      </c>
      <c r="Q1887" s="1">
        <v>2462819</v>
      </c>
      <c r="R1887" s="1" t="s">
        <v>20381</v>
      </c>
      <c r="S1887" s="1" t="s">
        <v>20382</v>
      </c>
      <c r="T1887" s="1" t="s">
        <v>20383</v>
      </c>
      <c r="U1887" s="1">
        <v>1</v>
      </c>
      <c r="V1887" s="1">
        <v>1</v>
      </c>
      <c r="W1887" s="1">
        <v>2</v>
      </c>
      <c r="X1887" s="1" t="s">
        <v>20302</v>
      </c>
      <c r="Y1887" s="1" t="s">
        <v>20303</v>
      </c>
      <c r="Z1887" s="2" t="s">
        <v>3037</v>
      </c>
      <c r="AB1887" s="1">
        <v>3568</v>
      </c>
      <c r="AC1887" s="2" t="s">
        <v>690</v>
      </c>
      <c r="AD1887" s="1" t="s">
        <v>55</v>
      </c>
      <c r="AE1887" s="1" t="s">
        <v>2566</v>
      </c>
      <c r="AF1887" s="1" t="s">
        <v>57</v>
      </c>
    </row>
    <row r="1888" spans="1:33" x14ac:dyDescent="0.25">
      <c r="B1888" s="2" t="s">
        <v>20384</v>
      </c>
      <c r="C1888" s="1" t="s">
        <v>20385</v>
      </c>
      <c r="D1888" s="2" t="s">
        <v>20386</v>
      </c>
      <c r="E1888" s="2" t="s">
        <v>20386</v>
      </c>
      <c r="F1888" s="2" t="s">
        <v>2797</v>
      </c>
      <c r="H1888" s="1" t="s">
        <v>20387</v>
      </c>
      <c r="I1888" s="1" t="s">
        <v>39</v>
      </c>
      <c r="J1888" s="1">
        <v>0</v>
      </c>
      <c r="K1888" s="1" t="s">
        <v>20388</v>
      </c>
      <c r="L1888" s="1" t="s">
        <v>85</v>
      </c>
      <c r="M1888" s="1" t="s">
        <v>137</v>
      </c>
      <c r="N1888" s="1">
        <v>0</v>
      </c>
      <c r="O1888" s="1">
        <v>0</v>
      </c>
      <c r="P1888" s="1" t="s">
        <v>20389</v>
      </c>
      <c r="Q1888" s="1">
        <v>2458424</v>
      </c>
      <c r="R1888" s="1" t="s">
        <v>20390</v>
      </c>
      <c r="S1888" s="1" t="s">
        <v>20391</v>
      </c>
      <c r="T1888" s="1" t="s">
        <v>20392</v>
      </c>
      <c r="U1888" s="1">
        <v>3</v>
      </c>
      <c r="V1888" s="1">
        <v>2</v>
      </c>
      <c r="W1888" s="1">
        <v>5</v>
      </c>
      <c r="X1888" s="1" t="s">
        <v>20393</v>
      </c>
      <c r="Y1888" s="1" t="s">
        <v>20394</v>
      </c>
      <c r="Z1888" s="2" t="s">
        <v>556</v>
      </c>
      <c r="AB1888" s="1" t="s">
        <v>20395</v>
      </c>
      <c r="AC1888" s="2" t="s">
        <v>2805</v>
      </c>
      <c r="AD1888" s="1" t="s">
        <v>55</v>
      </c>
      <c r="AE1888" s="1" t="s">
        <v>2451</v>
      </c>
      <c r="AF1888" s="1" t="s">
        <v>57</v>
      </c>
    </row>
    <row r="1889" spans="2:34" x14ac:dyDescent="0.25">
      <c r="B1889" s="2" t="s">
        <v>20396</v>
      </c>
      <c r="C1889" s="1" t="s">
        <v>20397</v>
      </c>
      <c r="D1889" s="2" t="s">
        <v>20398</v>
      </c>
      <c r="E1889" s="2" t="s">
        <v>20399</v>
      </c>
      <c r="F1889" s="2" t="s">
        <v>20400</v>
      </c>
      <c r="H1889" s="1" t="s">
        <v>20401</v>
      </c>
      <c r="I1889" s="1" t="s">
        <v>39</v>
      </c>
      <c r="J1889" s="1">
        <v>0</v>
      </c>
      <c r="K1889" s="1" t="s">
        <v>20402</v>
      </c>
      <c r="L1889" s="1" t="s">
        <v>85</v>
      </c>
      <c r="M1889" s="1" t="s">
        <v>137</v>
      </c>
      <c r="N1889" s="1">
        <v>0</v>
      </c>
      <c r="O1889" s="1">
        <v>0</v>
      </c>
      <c r="P1889" s="1" t="s">
        <v>20403</v>
      </c>
      <c r="Q1889" s="1">
        <v>2458425</v>
      </c>
      <c r="R1889" s="1" t="s">
        <v>20404</v>
      </c>
      <c r="S1889" s="1" t="s">
        <v>20405</v>
      </c>
      <c r="T1889" s="1" t="s">
        <v>20406</v>
      </c>
      <c r="U1889" s="1">
        <v>2</v>
      </c>
      <c r="V1889" s="1">
        <v>1</v>
      </c>
      <c r="W1889" s="1">
        <v>3</v>
      </c>
      <c r="X1889" s="1" t="s">
        <v>20407</v>
      </c>
      <c r="Y1889" s="1" t="s">
        <v>110</v>
      </c>
      <c r="Z1889" s="2" t="s">
        <v>20408</v>
      </c>
      <c r="AB1889" s="1">
        <v>1050</v>
      </c>
      <c r="AC1889" s="2" t="s">
        <v>2805</v>
      </c>
      <c r="AD1889" s="1" t="s">
        <v>55</v>
      </c>
      <c r="AE1889" s="1" t="s">
        <v>2451</v>
      </c>
      <c r="AF1889" s="1" t="s">
        <v>57</v>
      </c>
    </row>
    <row r="1890" spans="2:34" x14ac:dyDescent="0.25">
      <c r="B1890" s="2" t="s">
        <v>20409</v>
      </c>
      <c r="C1890" s="1" t="s">
        <v>20410</v>
      </c>
      <c r="D1890" s="2" t="s">
        <v>20366</v>
      </c>
      <c r="E1890" s="2" t="s">
        <v>20366</v>
      </c>
      <c r="F1890" s="2" t="s">
        <v>20411</v>
      </c>
      <c r="H1890" s="1" t="s">
        <v>20412</v>
      </c>
      <c r="I1890" s="1" t="s">
        <v>39</v>
      </c>
      <c r="J1890" s="1">
        <v>0</v>
      </c>
      <c r="K1890" s="1" t="s">
        <v>20413</v>
      </c>
      <c r="L1890" s="1" t="s">
        <v>85</v>
      </c>
      <c r="M1890" s="1" t="s">
        <v>137</v>
      </c>
      <c r="N1890" s="1">
        <v>0</v>
      </c>
      <c r="O1890" s="1">
        <v>0</v>
      </c>
      <c r="P1890" s="1" t="s">
        <v>20414</v>
      </c>
      <c r="Q1890" s="1">
        <v>2462817</v>
      </c>
      <c r="R1890" s="1" t="s">
        <v>20415</v>
      </c>
      <c r="S1890" s="1" t="s">
        <v>20416</v>
      </c>
      <c r="T1890" s="1" t="s">
        <v>20301</v>
      </c>
      <c r="U1890" s="1">
        <v>2</v>
      </c>
      <c r="V1890" s="1">
        <v>4</v>
      </c>
      <c r="W1890" s="1">
        <v>6</v>
      </c>
      <c r="X1890" s="1" t="s">
        <v>20302</v>
      </c>
      <c r="Y1890" s="1" t="s">
        <v>20303</v>
      </c>
      <c r="Z1890" s="2" t="s">
        <v>3037</v>
      </c>
      <c r="AB1890" s="1">
        <v>3571</v>
      </c>
      <c r="AC1890" s="2" t="s">
        <v>427</v>
      </c>
      <c r="AD1890" s="1" t="s">
        <v>55</v>
      </c>
      <c r="AE1890" s="1" t="s">
        <v>2566</v>
      </c>
      <c r="AF1890" s="1" t="s">
        <v>57</v>
      </c>
    </row>
    <row r="1891" spans="2:34" x14ac:dyDescent="0.25">
      <c r="B1891" s="2" t="s">
        <v>20417</v>
      </c>
      <c r="C1891" s="1" t="s">
        <v>20418</v>
      </c>
      <c r="D1891" s="2" t="s">
        <v>20419</v>
      </c>
      <c r="E1891" s="2" t="s">
        <v>20420</v>
      </c>
      <c r="F1891" s="2" t="s">
        <v>20051</v>
      </c>
      <c r="H1891" s="1" t="s">
        <v>20421</v>
      </c>
      <c r="I1891" s="1" t="s">
        <v>39</v>
      </c>
      <c r="J1891" s="1">
        <v>0</v>
      </c>
      <c r="K1891" s="1" t="s">
        <v>20422</v>
      </c>
      <c r="L1891" s="1" t="s">
        <v>85</v>
      </c>
      <c r="M1891" s="1" t="s">
        <v>137</v>
      </c>
      <c r="N1891" s="1">
        <v>0</v>
      </c>
      <c r="O1891" s="1">
        <v>0</v>
      </c>
      <c r="P1891" s="1" t="s">
        <v>20423</v>
      </c>
      <c r="Q1891" s="1">
        <v>2465963</v>
      </c>
      <c r="R1891" s="1" t="s">
        <v>20424</v>
      </c>
      <c r="S1891" s="1" t="s">
        <v>20425</v>
      </c>
      <c r="T1891" s="1" t="s">
        <v>20426</v>
      </c>
      <c r="U1891" s="1">
        <v>0</v>
      </c>
      <c r="V1891" s="1">
        <v>5</v>
      </c>
      <c r="W1891" s="1">
        <v>5</v>
      </c>
      <c r="X1891" s="1" t="s">
        <v>20427</v>
      </c>
      <c r="Y1891" s="1" t="s">
        <v>110</v>
      </c>
      <c r="Z1891" s="2" t="s">
        <v>556</v>
      </c>
      <c r="AB1891" s="1">
        <v>2394</v>
      </c>
      <c r="AC1891" s="2" t="s">
        <v>75</v>
      </c>
      <c r="AD1891" s="1" t="s">
        <v>55</v>
      </c>
      <c r="AE1891" s="1" t="s">
        <v>479</v>
      </c>
      <c r="AF1891" s="1" t="s">
        <v>57</v>
      </c>
    </row>
    <row r="1892" spans="2:34" x14ac:dyDescent="0.25">
      <c r="B1892" s="2" t="s">
        <v>20428</v>
      </c>
      <c r="C1892" s="1" t="s">
        <v>20429</v>
      </c>
      <c r="D1892" s="2" t="s">
        <v>20430</v>
      </c>
      <c r="E1892" s="2" t="s">
        <v>20431</v>
      </c>
      <c r="F1892" s="2" t="s">
        <v>20432</v>
      </c>
      <c r="H1892" s="1" t="s">
        <v>20433</v>
      </c>
      <c r="I1892" s="1" t="s">
        <v>857</v>
      </c>
      <c r="J1892" s="1">
        <v>0</v>
      </c>
      <c r="K1892" s="1" t="s">
        <v>4611</v>
      </c>
      <c r="L1892" s="1" t="s">
        <v>85</v>
      </c>
      <c r="M1892" s="1" t="s">
        <v>42</v>
      </c>
      <c r="N1892" s="1">
        <v>0</v>
      </c>
      <c r="O1892" s="1">
        <v>0</v>
      </c>
      <c r="P1892" s="1">
        <v>181</v>
      </c>
      <c r="Q1892" s="1">
        <v>2457943</v>
      </c>
      <c r="R1892" s="1" t="s">
        <v>20434</v>
      </c>
      <c r="S1892" s="1" t="s">
        <v>20435</v>
      </c>
      <c r="T1892" s="1">
        <v>2375782</v>
      </c>
      <c r="W1892" s="1">
        <v>0</v>
      </c>
      <c r="X1892" s="1" t="s">
        <v>20436</v>
      </c>
      <c r="Y1892" s="1" t="s">
        <v>20437</v>
      </c>
      <c r="Z1892" s="2" t="s">
        <v>177</v>
      </c>
      <c r="AB1892" s="1" t="s">
        <v>20438</v>
      </c>
      <c r="AC1892" s="2" t="s">
        <v>967</v>
      </c>
      <c r="AD1892" s="1" t="s">
        <v>55</v>
      </c>
      <c r="AE1892" s="1" t="s">
        <v>274</v>
      </c>
      <c r="AF1892" s="1" t="s">
        <v>57</v>
      </c>
      <c r="AG1892" s="1" t="s">
        <v>58</v>
      </c>
      <c r="AH1892" s="1" t="s">
        <v>20439</v>
      </c>
    </row>
    <row r="1893" spans="2:34" x14ac:dyDescent="0.25">
      <c r="B1893" s="2" t="s">
        <v>20440</v>
      </c>
      <c r="C1893" s="1" t="s">
        <v>20441</v>
      </c>
      <c r="D1893" s="2" t="s">
        <v>20442</v>
      </c>
      <c r="E1893" s="2" t="s">
        <v>3319</v>
      </c>
      <c r="F1893" s="2" t="s">
        <v>20443</v>
      </c>
      <c r="H1893" s="1" t="s">
        <v>20444</v>
      </c>
      <c r="I1893" s="1" t="s">
        <v>39</v>
      </c>
      <c r="J1893" s="1">
        <v>0</v>
      </c>
      <c r="K1893" s="1" t="s">
        <v>472</v>
      </c>
      <c r="L1893" s="1" t="s">
        <v>85</v>
      </c>
      <c r="M1893" s="1" t="s">
        <v>42</v>
      </c>
      <c r="N1893" s="1">
        <v>0</v>
      </c>
      <c r="O1893" s="1">
        <v>0</v>
      </c>
      <c r="P1893" s="1" t="s">
        <v>20445</v>
      </c>
      <c r="Q1893" s="1">
        <v>2458081</v>
      </c>
      <c r="R1893" s="1" t="s">
        <v>20446</v>
      </c>
      <c r="S1893" s="1" t="s">
        <v>20447</v>
      </c>
      <c r="T1893" s="1">
        <v>4441461</v>
      </c>
      <c r="U1893" s="1">
        <v>0</v>
      </c>
      <c r="V1893" s="1">
        <v>0</v>
      </c>
      <c r="W1893" s="1">
        <v>0</v>
      </c>
      <c r="X1893" s="1" t="s">
        <v>20448</v>
      </c>
      <c r="Y1893" s="1" t="s">
        <v>20449</v>
      </c>
      <c r="Z1893" s="2" t="s">
        <v>863</v>
      </c>
      <c r="AB1893" s="1">
        <v>1451</v>
      </c>
      <c r="AC1893" s="2" t="s">
        <v>1493</v>
      </c>
      <c r="AD1893" s="1" t="s">
        <v>55</v>
      </c>
      <c r="AE1893" s="1" t="s">
        <v>2566</v>
      </c>
      <c r="AF1893" s="1" t="s">
        <v>57</v>
      </c>
      <c r="AG1893" s="1" t="s">
        <v>58</v>
      </c>
    </row>
    <row r="1894" spans="2:34" x14ac:dyDescent="0.25">
      <c r="B1894" s="2" t="s">
        <v>20450</v>
      </c>
      <c r="C1894" s="1" t="s">
        <v>20451</v>
      </c>
      <c r="D1894" s="2" t="s">
        <v>20293</v>
      </c>
      <c r="E1894" s="2" t="s">
        <v>20366</v>
      </c>
      <c r="F1894" s="2" t="s">
        <v>20452</v>
      </c>
      <c r="H1894" s="1" t="s">
        <v>20453</v>
      </c>
      <c r="I1894" s="1" t="s">
        <v>39</v>
      </c>
      <c r="J1894" s="1">
        <v>0</v>
      </c>
      <c r="K1894" s="1" t="s">
        <v>20454</v>
      </c>
      <c r="L1894" s="1" t="s">
        <v>85</v>
      </c>
      <c r="M1894" s="1" t="s">
        <v>137</v>
      </c>
      <c r="N1894" s="1">
        <v>0</v>
      </c>
      <c r="O1894" s="1">
        <v>0</v>
      </c>
      <c r="P1894" s="1" t="s">
        <v>20455</v>
      </c>
      <c r="Q1894" s="1">
        <v>2462821</v>
      </c>
      <c r="R1894" s="1" t="s">
        <v>20456</v>
      </c>
      <c r="S1894" s="1" t="s">
        <v>20457</v>
      </c>
      <c r="T1894" s="1" t="s">
        <v>20301</v>
      </c>
      <c r="U1894" s="1">
        <v>2</v>
      </c>
      <c r="V1894" s="1">
        <v>3</v>
      </c>
      <c r="W1894" s="1">
        <v>5</v>
      </c>
      <c r="X1894" s="1" t="s">
        <v>20302</v>
      </c>
      <c r="Y1894" s="1" t="s">
        <v>20303</v>
      </c>
      <c r="Z1894" s="2" t="s">
        <v>20304</v>
      </c>
      <c r="AB1894" s="1">
        <v>3560</v>
      </c>
      <c r="AC1894" s="2" t="s">
        <v>404</v>
      </c>
      <c r="AD1894" s="1" t="s">
        <v>55</v>
      </c>
      <c r="AE1894" s="1" t="s">
        <v>2566</v>
      </c>
      <c r="AF1894" s="1" t="s">
        <v>57</v>
      </c>
    </row>
    <row r="1895" spans="2:34" x14ac:dyDescent="0.25">
      <c r="B1895" s="2" t="s">
        <v>20458</v>
      </c>
      <c r="C1895" s="1" t="s">
        <v>20459</v>
      </c>
      <c r="D1895" s="2" t="s">
        <v>20460</v>
      </c>
      <c r="E1895" s="2" t="s">
        <v>20461</v>
      </c>
      <c r="F1895" s="2" t="s">
        <v>20462</v>
      </c>
      <c r="H1895" s="1" t="s">
        <v>20463</v>
      </c>
      <c r="I1895" s="1" t="s">
        <v>39</v>
      </c>
      <c r="J1895" s="1">
        <v>0</v>
      </c>
      <c r="K1895" s="1" t="s">
        <v>20464</v>
      </c>
      <c r="L1895" s="1" t="s">
        <v>85</v>
      </c>
      <c r="M1895" s="1" t="s">
        <v>42</v>
      </c>
      <c r="N1895" s="1">
        <v>0</v>
      </c>
      <c r="O1895" s="1">
        <v>0</v>
      </c>
      <c r="P1895" s="1" t="s">
        <v>20465</v>
      </c>
      <c r="Q1895" s="1">
        <v>2458589</v>
      </c>
      <c r="R1895" s="1" t="s">
        <v>20466</v>
      </c>
      <c r="S1895" s="1" t="s">
        <v>20467</v>
      </c>
      <c r="T1895" s="1">
        <v>2296090</v>
      </c>
      <c r="U1895" s="1">
        <v>3</v>
      </c>
      <c r="V1895" s="1">
        <v>2</v>
      </c>
      <c r="W1895" s="1">
        <v>5</v>
      </c>
      <c r="X1895" s="1" t="s">
        <v>20468</v>
      </c>
      <c r="Y1895" s="1" t="s">
        <v>20469</v>
      </c>
      <c r="Z1895" s="2" t="s">
        <v>9351</v>
      </c>
      <c r="AB1895" s="1">
        <v>2805</v>
      </c>
      <c r="AC1895" s="2" t="s">
        <v>208</v>
      </c>
      <c r="AD1895" s="1" t="s">
        <v>55</v>
      </c>
      <c r="AE1895" s="1" t="s">
        <v>1680</v>
      </c>
      <c r="AF1895" s="1" t="s">
        <v>57</v>
      </c>
      <c r="AG1895" s="1" t="s">
        <v>58</v>
      </c>
    </row>
    <row r="1896" spans="2:34" x14ac:dyDescent="0.25">
      <c r="B1896" s="2" t="s">
        <v>20470</v>
      </c>
      <c r="C1896" s="1" t="s">
        <v>20471</v>
      </c>
      <c r="D1896" s="2" t="s">
        <v>20472</v>
      </c>
      <c r="E1896" s="2" t="s">
        <v>20473</v>
      </c>
      <c r="F1896" s="2" t="s">
        <v>20474</v>
      </c>
      <c r="H1896" s="1" t="s">
        <v>20475</v>
      </c>
      <c r="I1896" s="1" t="s">
        <v>39</v>
      </c>
      <c r="J1896" s="1">
        <v>0</v>
      </c>
      <c r="K1896" s="1" t="s">
        <v>331</v>
      </c>
      <c r="L1896" s="1" t="s">
        <v>85</v>
      </c>
      <c r="M1896" s="1" t="s">
        <v>42</v>
      </c>
      <c r="N1896" s="1">
        <v>0</v>
      </c>
      <c r="O1896" s="1">
        <v>0</v>
      </c>
      <c r="P1896" s="1" t="s">
        <v>1885</v>
      </c>
      <c r="Q1896" s="1">
        <v>2458007</v>
      </c>
      <c r="R1896" s="1" t="s">
        <v>20476</v>
      </c>
      <c r="S1896" s="1" t="s">
        <v>20477</v>
      </c>
      <c r="T1896" s="1">
        <v>3386462</v>
      </c>
      <c r="U1896" s="1">
        <v>0</v>
      </c>
      <c r="V1896" s="1">
        <v>0</v>
      </c>
      <c r="W1896" s="1">
        <v>0</v>
      </c>
      <c r="X1896" s="1" t="s">
        <v>20478</v>
      </c>
      <c r="Y1896" s="1" t="s">
        <v>110</v>
      </c>
      <c r="Z1896" s="2" t="s">
        <v>177</v>
      </c>
      <c r="AB1896" s="1" t="s">
        <v>20479</v>
      </c>
      <c r="AC1896" s="2" t="s">
        <v>628</v>
      </c>
      <c r="AD1896" s="1" t="s">
        <v>55</v>
      </c>
      <c r="AE1896" s="1" t="s">
        <v>2451</v>
      </c>
      <c r="AF1896" s="1" t="s">
        <v>57</v>
      </c>
      <c r="AG1896" s="1" t="s">
        <v>97</v>
      </c>
    </row>
    <row r="1897" spans="2:34" x14ac:dyDescent="0.25">
      <c r="B1897" s="2" t="s">
        <v>20480</v>
      </c>
      <c r="C1897" s="1" t="s">
        <v>20481</v>
      </c>
      <c r="D1897" s="2" t="s">
        <v>20482</v>
      </c>
      <c r="E1897" s="2" t="s">
        <v>13775</v>
      </c>
      <c r="F1897" s="2" t="s">
        <v>13189</v>
      </c>
      <c r="H1897" s="1" t="s">
        <v>20483</v>
      </c>
      <c r="I1897" s="1" t="s">
        <v>39</v>
      </c>
      <c r="J1897" s="1">
        <v>0</v>
      </c>
      <c r="K1897" s="1" t="s">
        <v>20484</v>
      </c>
      <c r="L1897" s="1" t="s">
        <v>85</v>
      </c>
      <c r="M1897" s="1" t="s">
        <v>42</v>
      </c>
      <c r="N1897" s="1">
        <v>0</v>
      </c>
      <c r="O1897" s="1">
        <v>0</v>
      </c>
      <c r="P1897" s="1" t="s">
        <v>20485</v>
      </c>
      <c r="Q1897" s="1">
        <v>2465946</v>
      </c>
      <c r="R1897" s="1" t="s">
        <v>20486</v>
      </c>
      <c r="S1897" s="1" t="s">
        <v>13933</v>
      </c>
      <c r="T1897" s="1" t="s">
        <v>20487</v>
      </c>
      <c r="U1897" s="1">
        <v>2</v>
      </c>
      <c r="V1897" s="1">
        <v>2</v>
      </c>
      <c r="W1897" s="1">
        <v>4</v>
      </c>
      <c r="X1897" s="1" t="s">
        <v>20488</v>
      </c>
      <c r="Y1897" s="1" t="s">
        <v>20489</v>
      </c>
      <c r="Z1897" s="2" t="s">
        <v>15930</v>
      </c>
      <c r="AB1897" s="1">
        <v>4120</v>
      </c>
      <c r="AC1897" s="2" t="s">
        <v>1483</v>
      </c>
      <c r="AD1897" s="1" t="s">
        <v>55</v>
      </c>
      <c r="AE1897" s="1" t="s">
        <v>1680</v>
      </c>
      <c r="AF1897" s="1" t="s">
        <v>57</v>
      </c>
      <c r="AG1897" s="1" t="s">
        <v>97</v>
      </c>
    </row>
    <row r="1898" spans="2:34" x14ac:dyDescent="0.25">
      <c r="B1898" s="2" t="s">
        <v>20490</v>
      </c>
      <c r="C1898" s="1" t="s">
        <v>20491</v>
      </c>
      <c r="D1898" s="2" t="s">
        <v>20492</v>
      </c>
      <c r="E1898" s="2" t="s">
        <v>20493</v>
      </c>
      <c r="F1898" s="2" t="s">
        <v>20051</v>
      </c>
      <c r="H1898" s="1" t="s">
        <v>20494</v>
      </c>
      <c r="I1898" s="1" t="s">
        <v>39</v>
      </c>
      <c r="J1898" s="1">
        <v>0</v>
      </c>
      <c r="K1898" s="1" t="s">
        <v>20495</v>
      </c>
      <c r="L1898" s="1" t="s">
        <v>85</v>
      </c>
      <c r="M1898" s="1" t="s">
        <v>42</v>
      </c>
      <c r="N1898" s="1">
        <v>0</v>
      </c>
      <c r="O1898" s="1">
        <v>0</v>
      </c>
      <c r="P1898" s="1" t="s">
        <v>20496</v>
      </c>
      <c r="Q1898" s="1">
        <v>2465910</v>
      </c>
      <c r="R1898" s="1" t="s">
        <v>20497</v>
      </c>
      <c r="S1898" s="1" t="s">
        <v>20498</v>
      </c>
      <c r="T1898" s="1" t="s">
        <v>20499</v>
      </c>
      <c r="U1898" s="1">
        <v>0</v>
      </c>
      <c r="V1898" s="1">
        <v>2</v>
      </c>
      <c r="W1898" s="1">
        <v>2</v>
      </c>
      <c r="X1898" s="1" t="s">
        <v>20500</v>
      </c>
      <c r="Y1898" s="1" t="s">
        <v>110</v>
      </c>
      <c r="Z1898" s="2" t="s">
        <v>20501</v>
      </c>
      <c r="AB1898" s="1">
        <v>2862</v>
      </c>
      <c r="AC1898" s="2" t="s">
        <v>75</v>
      </c>
      <c r="AD1898" s="1" t="s">
        <v>55</v>
      </c>
      <c r="AE1898" s="1" t="s">
        <v>2388</v>
      </c>
      <c r="AF1898" s="1" t="s">
        <v>57</v>
      </c>
      <c r="AG1898" s="1" t="s">
        <v>97</v>
      </c>
    </row>
    <row r="1899" spans="2:34" x14ac:dyDescent="0.25">
      <c r="B1899" s="2" t="s">
        <v>20502</v>
      </c>
      <c r="C1899" s="1" t="s">
        <v>20503</v>
      </c>
      <c r="D1899" s="2" t="s">
        <v>20504</v>
      </c>
      <c r="E1899" s="2" t="s">
        <v>20505</v>
      </c>
      <c r="F1899" s="2" t="s">
        <v>20506</v>
      </c>
      <c r="H1899" s="1" t="s">
        <v>20507</v>
      </c>
      <c r="I1899" s="1" t="s">
        <v>39</v>
      </c>
      <c r="J1899" s="1">
        <v>0</v>
      </c>
      <c r="K1899" s="1" t="s">
        <v>660</v>
      </c>
      <c r="L1899" s="1" t="s">
        <v>85</v>
      </c>
      <c r="M1899" s="1" t="s">
        <v>42</v>
      </c>
      <c r="N1899" s="1">
        <v>0</v>
      </c>
      <c r="O1899" s="1">
        <v>0</v>
      </c>
      <c r="P1899" s="1" t="s">
        <v>20508</v>
      </c>
      <c r="Q1899" s="1">
        <v>2458035</v>
      </c>
      <c r="R1899" s="1" t="s">
        <v>20509</v>
      </c>
      <c r="S1899" s="1" t="s">
        <v>20510</v>
      </c>
      <c r="T1899" s="1" t="s">
        <v>20511</v>
      </c>
      <c r="U1899" s="1">
        <v>0</v>
      </c>
      <c r="V1899" s="1">
        <v>1</v>
      </c>
      <c r="W1899" s="1">
        <v>1</v>
      </c>
      <c r="X1899" s="1" t="s">
        <v>20512</v>
      </c>
      <c r="Y1899" s="1" t="s">
        <v>110</v>
      </c>
      <c r="Z1899" s="2" t="s">
        <v>233</v>
      </c>
      <c r="AB1899" s="1">
        <v>4734</v>
      </c>
      <c r="AC1899" s="2" t="s">
        <v>179</v>
      </c>
      <c r="AD1899" s="1" t="s">
        <v>55</v>
      </c>
      <c r="AE1899" s="1" t="s">
        <v>2451</v>
      </c>
      <c r="AF1899" s="1" t="s">
        <v>57</v>
      </c>
      <c r="AG1899" s="1" t="s">
        <v>97</v>
      </c>
    </row>
    <row r="1900" spans="2:34" x14ac:dyDescent="0.25">
      <c r="B1900" s="2" t="s">
        <v>20513</v>
      </c>
      <c r="C1900" s="1" t="s">
        <v>20514</v>
      </c>
      <c r="D1900" s="2" t="s">
        <v>20515</v>
      </c>
      <c r="E1900" s="2" t="s">
        <v>20516</v>
      </c>
      <c r="F1900" s="2" t="s">
        <v>8255</v>
      </c>
      <c r="H1900" s="1" t="s">
        <v>20517</v>
      </c>
      <c r="I1900" s="1" t="s">
        <v>39</v>
      </c>
      <c r="J1900" s="1">
        <v>0</v>
      </c>
      <c r="K1900" s="1" t="s">
        <v>20518</v>
      </c>
      <c r="L1900" s="1" t="s">
        <v>85</v>
      </c>
      <c r="M1900" s="1" t="s">
        <v>42</v>
      </c>
      <c r="N1900" s="1">
        <v>0</v>
      </c>
      <c r="O1900" s="1">
        <v>0</v>
      </c>
      <c r="P1900" s="1" t="s">
        <v>20519</v>
      </c>
      <c r="Q1900" s="1">
        <v>2458443</v>
      </c>
      <c r="R1900" s="1" t="s">
        <v>20520</v>
      </c>
      <c r="S1900" s="1" t="s">
        <v>20521</v>
      </c>
      <c r="T1900" s="1">
        <v>2211908</v>
      </c>
      <c r="U1900" s="1">
        <v>0</v>
      </c>
      <c r="V1900" s="1">
        <v>4</v>
      </c>
      <c r="W1900" s="1">
        <v>4</v>
      </c>
      <c r="X1900" s="1" t="s">
        <v>20522</v>
      </c>
      <c r="Y1900" s="1" t="s">
        <v>20523</v>
      </c>
      <c r="Z1900" s="2" t="s">
        <v>7066</v>
      </c>
      <c r="AB1900" s="1">
        <v>2117</v>
      </c>
      <c r="AC1900" s="2" t="s">
        <v>2486</v>
      </c>
      <c r="AD1900" s="1" t="s">
        <v>55</v>
      </c>
      <c r="AE1900" s="1" t="s">
        <v>2451</v>
      </c>
      <c r="AF1900" s="1" t="s">
        <v>57</v>
      </c>
      <c r="AG1900" s="1" t="s">
        <v>58</v>
      </c>
    </row>
    <row r="1901" spans="2:34" x14ac:dyDescent="0.25">
      <c r="B1901" s="2" t="s">
        <v>20524</v>
      </c>
      <c r="C1901" s="1" t="s">
        <v>20525</v>
      </c>
      <c r="D1901" s="2" t="s">
        <v>20526</v>
      </c>
      <c r="E1901" s="2" t="s">
        <v>20527</v>
      </c>
      <c r="F1901" s="2" t="s">
        <v>20528</v>
      </c>
      <c r="H1901" s="1" t="s">
        <v>20529</v>
      </c>
      <c r="I1901" s="1" t="s">
        <v>39</v>
      </c>
      <c r="J1901" s="1">
        <v>0</v>
      </c>
      <c r="K1901" s="1" t="s">
        <v>20530</v>
      </c>
      <c r="L1901" s="1" t="s">
        <v>85</v>
      </c>
      <c r="M1901" s="1" t="s">
        <v>42</v>
      </c>
      <c r="N1901" s="1">
        <v>0</v>
      </c>
      <c r="O1901" s="1">
        <v>0</v>
      </c>
      <c r="P1901" s="1" t="s">
        <v>20531</v>
      </c>
      <c r="Q1901" s="1">
        <v>2465924</v>
      </c>
      <c r="R1901" s="1" t="s">
        <v>20532</v>
      </c>
      <c r="S1901" s="1" t="s">
        <v>20533</v>
      </c>
      <c r="T1901" s="1" t="s">
        <v>20534</v>
      </c>
      <c r="U1901" s="1">
        <v>0</v>
      </c>
      <c r="V1901" s="1">
        <v>0</v>
      </c>
      <c r="W1901" s="1">
        <v>0</v>
      </c>
      <c r="X1901" s="1" t="s">
        <v>20535</v>
      </c>
      <c r="Y1901" s="1" t="s">
        <v>20536</v>
      </c>
      <c r="Z1901" s="2" t="s">
        <v>20537</v>
      </c>
      <c r="AB1901" s="1" t="s">
        <v>20538</v>
      </c>
      <c r="AC1901" s="2" t="s">
        <v>628</v>
      </c>
      <c r="AD1901" s="1" t="s">
        <v>55</v>
      </c>
      <c r="AE1901" s="1" t="s">
        <v>95</v>
      </c>
      <c r="AF1901" s="1" t="s">
        <v>57</v>
      </c>
      <c r="AG1901" s="1" t="s">
        <v>58</v>
      </c>
    </row>
    <row r="1902" spans="2:34" x14ac:dyDescent="0.25">
      <c r="B1902" s="2" t="s">
        <v>20539</v>
      </c>
      <c r="C1902" s="1" t="s">
        <v>20540</v>
      </c>
      <c r="D1902" s="2" t="s">
        <v>20541</v>
      </c>
      <c r="E1902" s="2" t="s">
        <v>20542</v>
      </c>
      <c r="F1902" s="2" t="s">
        <v>20543</v>
      </c>
      <c r="H1902" s="1" t="s">
        <v>20544</v>
      </c>
      <c r="I1902" s="1" t="s">
        <v>39</v>
      </c>
      <c r="J1902" s="1">
        <v>0</v>
      </c>
      <c r="K1902" s="1" t="s">
        <v>3333</v>
      </c>
      <c r="L1902" s="1" t="s">
        <v>85</v>
      </c>
      <c r="M1902" s="1" t="s">
        <v>42</v>
      </c>
      <c r="N1902" s="1">
        <v>0</v>
      </c>
      <c r="O1902" s="1">
        <v>0</v>
      </c>
      <c r="P1902" s="1" t="s">
        <v>20545</v>
      </c>
      <c r="Q1902" s="1">
        <v>2462813</v>
      </c>
      <c r="R1902" s="1" t="s">
        <v>20546</v>
      </c>
      <c r="S1902" s="1" t="s">
        <v>20547</v>
      </c>
      <c r="T1902" s="1" t="s">
        <v>20548</v>
      </c>
      <c r="U1902" s="1">
        <v>0</v>
      </c>
      <c r="V1902" s="1">
        <v>0</v>
      </c>
      <c r="W1902" s="1">
        <v>0</v>
      </c>
      <c r="X1902" s="1" t="s">
        <v>20549</v>
      </c>
      <c r="Y1902" s="1" t="s">
        <v>110</v>
      </c>
      <c r="Z1902" s="2" t="s">
        <v>177</v>
      </c>
      <c r="AB1902" s="1">
        <v>1181</v>
      </c>
      <c r="AC1902" s="2" t="s">
        <v>1380</v>
      </c>
      <c r="AD1902" s="1" t="s">
        <v>55</v>
      </c>
      <c r="AE1902" s="1" t="s">
        <v>2451</v>
      </c>
      <c r="AF1902" s="1" t="s">
        <v>57</v>
      </c>
      <c r="AG1902" s="1" t="s">
        <v>97</v>
      </c>
    </row>
    <row r="1903" spans="2:34" x14ac:dyDescent="0.25">
      <c r="B1903" s="2" t="s">
        <v>20550</v>
      </c>
      <c r="C1903" s="1" t="s">
        <v>20551</v>
      </c>
      <c r="D1903" s="2" t="s">
        <v>20552</v>
      </c>
      <c r="E1903" s="2" t="s">
        <v>20553</v>
      </c>
      <c r="F1903" s="2" t="s">
        <v>4996</v>
      </c>
      <c r="H1903" s="1" t="s">
        <v>20554</v>
      </c>
      <c r="I1903" s="1" t="s">
        <v>39</v>
      </c>
      <c r="J1903" s="1">
        <v>0</v>
      </c>
      <c r="K1903" s="1" t="s">
        <v>201</v>
      </c>
      <c r="L1903" s="1" t="s">
        <v>85</v>
      </c>
      <c r="M1903" s="1" t="s">
        <v>42</v>
      </c>
      <c r="N1903" s="1">
        <v>0</v>
      </c>
      <c r="O1903" s="1">
        <v>0</v>
      </c>
      <c r="P1903" s="1" t="s">
        <v>20555</v>
      </c>
      <c r="Q1903" s="1">
        <v>2462846</v>
      </c>
      <c r="R1903" s="1" t="s">
        <v>20556</v>
      </c>
      <c r="S1903" s="1" t="s">
        <v>20557</v>
      </c>
      <c r="T1903" s="1" t="s">
        <v>20558</v>
      </c>
      <c r="U1903" s="1">
        <v>0</v>
      </c>
      <c r="V1903" s="1">
        <v>1</v>
      </c>
      <c r="W1903" s="1">
        <v>1</v>
      </c>
      <c r="X1903" s="1" t="s">
        <v>20559</v>
      </c>
      <c r="Y1903" s="1" t="s">
        <v>20560</v>
      </c>
      <c r="Z1903" s="2" t="s">
        <v>12953</v>
      </c>
      <c r="AB1903" s="1">
        <v>2581</v>
      </c>
      <c r="AC1903" s="2" t="s">
        <v>1679</v>
      </c>
      <c r="AD1903" s="1" t="s">
        <v>55</v>
      </c>
      <c r="AE1903" s="1" t="s">
        <v>2566</v>
      </c>
      <c r="AF1903" s="1" t="s">
        <v>57</v>
      </c>
      <c r="AG1903" s="1" t="s">
        <v>97</v>
      </c>
    </row>
    <row r="1904" spans="2:34" x14ac:dyDescent="0.25">
      <c r="B1904" s="2" t="s">
        <v>20561</v>
      </c>
      <c r="C1904" s="1" t="s">
        <v>20562</v>
      </c>
      <c r="D1904" s="2" t="s">
        <v>20482</v>
      </c>
      <c r="E1904" s="2" t="s">
        <v>13775</v>
      </c>
      <c r="F1904" s="2" t="s">
        <v>1341</v>
      </c>
      <c r="H1904" s="1" t="s">
        <v>20563</v>
      </c>
      <c r="I1904" s="1" t="s">
        <v>39</v>
      </c>
      <c r="J1904" s="1">
        <v>0</v>
      </c>
      <c r="K1904" s="1" t="s">
        <v>20564</v>
      </c>
      <c r="L1904" s="1" t="s">
        <v>41</v>
      </c>
      <c r="M1904" s="1" t="s">
        <v>42</v>
      </c>
      <c r="N1904" s="1">
        <v>0</v>
      </c>
      <c r="O1904" s="1">
        <v>0</v>
      </c>
      <c r="P1904" s="1" t="s">
        <v>20565</v>
      </c>
      <c r="Q1904" s="1" t="s">
        <v>20566</v>
      </c>
      <c r="R1904" s="1" t="s">
        <v>20567</v>
      </c>
      <c r="S1904" s="1" t="s">
        <v>20568</v>
      </c>
      <c r="T1904" s="1">
        <v>61700399</v>
      </c>
      <c r="U1904" s="1">
        <v>6</v>
      </c>
      <c r="V1904" s="1">
        <v>4</v>
      </c>
      <c r="W1904" s="1">
        <v>10</v>
      </c>
      <c r="X1904" s="1" t="s">
        <v>13783</v>
      </c>
      <c r="Y1904" s="1" t="s">
        <v>13784</v>
      </c>
      <c r="Z1904" s="2" t="s">
        <v>15930</v>
      </c>
      <c r="AB1904" s="1">
        <v>2206</v>
      </c>
      <c r="AC1904" s="2" t="s">
        <v>75</v>
      </c>
      <c r="AD1904" s="1" t="s">
        <v>55</v>
      </c>
      <c r="AE1904" s="1" t="s">
        <v>1680</v>
      </c>
      <c r="AF1904" s="1" t="s">
        <v>57</v>
      </c>
      <c r="AG1904" s="1" t="s">
        <v>97</v>
      </c>
    </row>
    <row r="1905" spans="1:33" x14ac:dyDescent="0.25">
      <c r="B1905" s="2" t="s">
        <v>20569</v>
      </c>
      <c r="C1905" s="1" t="s">
        <v>20570</v>
      </c>
      <c r="D1905" s="2" t="s">
        <v>20571</v>
      </c>
      <c r="E1905" s="2" t="s">
        <v>20572</v>
      </c>
      <c r="F1905" s="2" t="s">
        <v>14121</v>
      </c>
      <c r="H1905" s="1" t="s">
        <v>20573</v>
      </c>
      <c r="I1905" s="1" t="s">
        <v>39</v>
      </c>
      <c r="J1905" s="1">
        <v>0</v>
      </c>
      <c r="K1905" s="1" t="s">
        <v>820</v>
      </c>
      <c r="L1905" s="1" t="s">
        <v>85</v>
      </c>
      <c r="M1905" s="1" t="s">
        <v>42</v>
      </c>
      <c r="N1905" s="1">
        <v>0</v>
      </c>
      <c r="O1905" s="1">
        <v>0</v>
      </c>
      <c r="P1905" s="1" t="s">
        <v>12313</v>
      </c>
      <c r="Q1905" s="1">
        <v>2467439</v>
      </c>
      <c r="R1905" s="1" t="s">
        <v>20574</v>
      </c>
      <c r="S1905" s="1" t="s">
        <v>20575</v>
      </c>
      <c r="T1905" s="1" t="s">
        <v>20576</v>
      </c>
      <c r="U1905" s="1">
        <v>2</v>
      </c>
      <c r="V1905" s="1">
        <v>0</v>
      </c>
      <c r="W1905" s="1">
        <v>2</v>
      </c>
      <c r="X1905" s="1" t="s">
        <v>20577</v>
      </c>
      <c r="Y1905" s="1" t="s">
        <v>20578</v>
      </c>
      <c r="Z1905" s="2" t="s">
        <v>20579</v>
      </c>
      <c r="AB1905" s="1">
        <v>2611</v>
      </c>
      <c r="AC1905" s="2" t="s">
        <v>478</v>
      </c>
      <c r="AD1905" s="1" t="s">
        <v>55</v>
      </c>
      <c r="AE1905" s="1" t="s">
        <v>222</v>
      </c>
      <c r="AF1905" s="1" t="s">
        <v>57</v>
      </c>
      <c r="AG1905" s="1" t="s">
        <v>58</v>
      </c>
    </row>
    <row r="1906" spans="1:33" x14ac:dyDescent="0.25">
      <c r="B1906" s="2" t="s">
        <v>20580</v>
      </c>
      <c r="C1906" s="1" t="s">
        <v>20581</v>
      </c>
      <c r="D1906" s="2" t="s">
        <v>20582</v>
      </c>
      <c r="E1906" s="2" t="s">
        <v>20583</v>
      </c>
      <c r="F1906" s="2" t="s">
        <v>20584</v>
      </c>
      <c r="H1906" s="1" t="s">
        <v>20585</v>
      </c>
      <c r="I1906" s="1" t="s">
        <v>39</v>
      </c>
      <c r="J1906" s="1">
        <v>0</v>
      </c>
      <c r="K1906" s="1" t="s">
        <v>20586</v>
      </c>
      <c r="L1906" s="1" t="s">
        <v>85</v>
      </c>
      <c r="M1906" s="1" t="s">
        <v>137</v>
      </c>
      <c r="N1906" s="1">
        <v>0</v>
      </c>
      <c r="O1906" s="1">
        <v>0</v>
      </c>
      <c r="P1906" s="1" t="s">
        <v>20587</v>
      </c>
      <c r="Q1906" s="1">
        <v>2458052</v>
      </c>
      <c r="R1906" s="1" t="s">
        <v>20588</v>
      </c>
      <c r="S1906" s="1" t="s">
        <v>20589</v>
      </c>
      <c r="T1906" s="1" t="s">
        <v>20590</v>
      </c>
      <c r="U1906" s="1">
        <v>16</v>
      </c>
      <c r="V1906" s="1">
        <v>38</v>
      </c>
      <c r="W1906" s="1">
        <v>54</v>
      </c>
      <c r="X1906" s="1" t="s">
        <v>20591</v>
      </c>
      <c r="Y1906" s="1" t="s">
        <v>20592</v>
      </c>
      <c r="Z1906" s="2" t="s">
        <v>20593</v>
      </c>
      <c r="AB1906" s="1">
        <v>3945</v>
      </c>
      <c r="AC1906" s="2" t="s">
        <v>300</v>
      </c>
      <c r="AD1906" s="1" t="s">
        <v>55</v>
      </c>
      <c r="AE1906" s="1" t="s">
        <v>2451</v>
      </c>
      <c r="AF1906" s="1" t="s">
        <v>57</v>
      </c>
    </row>
    <row r="1907" spans="1:33" x14ac:dyDescent="0.25">
      <c r="B1907" s="2" t="s">
        <v>20594</v>
      </c>
      <c r="C1907" s="1" t="s">
        <v>20595</v>
      </c>
      <c r="D1907" s="2" t="s">
        <v>20596</v>
      </c>
      <c r="E1907" s="2" t="s">
        <v>20597</v>
      </c>
      <c r="F1907" s="2" t="s">
        <v>20598</v>
      </c>
      <c r="H1907" s="1" t="s">
        <v>20599</v>
      </c>
      <c r="I1907" s="1" t="s">
        <v>39</v>
      </c>
      <c r="J1907" s="1">
        <v>0</v>
      </c>
      <c r="K1907" s="1" t="s">
        <v>433</v>
      </c>
      <c r="L1907" s="1" t="s">
        <v>85</v>
      </c>
      <c r="M1907" s="1" t="s">
        <v>42</v>
      </c>
      <c r="N1907" s="1">
        <v>0</v>
      </c>
      <c r="O1907" s="1">
        <v>0</v>
      </c>
      <c r="P1907" s="1" t="s">
        <v>20600</v>
      </c>
      <c r="Q1907" s="1">
        <v>2465862</v>
      </c>
      <c r="R1907" s="1" t="s">
        <v>20601</v>
      </c>
      <c r="S1907" s="1" t="s">
        <v>20602</v>
      </c>
      <c r="T1907" s="1">
        <v>1113895</v>
      </c>
      <c r="U1907" s="1">
        <v>0</v>
      </c>
      <c r="V1907" s="1">
        <v>0</v>
      </c>
      <c r="W1907" s="1">
        <v>0</v>
      </c>
      <c r="X1907" s="1" t="s">
        <v>20603</v>
      </c>
      <c r="Y1907" s="1" t="s">
        <v>110</v>
      </c>
      <c r="Z1907" s="2" t="s">
        <v>177</v>
      </c>
      <c r="AB1907" s="1">
        <v>2289</v>
      </c>
      <c r="AC1907" s="2" t="s">
        <v>94</v>
      </c>
      <c r="AD1907" s="1" t="s">
        <v>55</v>
      </c>
      <c r="AE1907" s="1" t="s">
        <v>95</v>
      </c>
      <c r="AF1907" s="1" t="s">
        <v>57</v>
      </c>
      <c r="AG1907" s="1" t="s">
        <v>97</v>
      </c>
    </row>
    <row r="1908" spans="1:33" x14ac:dyDescent="0.25">
      <c r="B1908" s="2" t="s">
        <v>20604</v>
      </c>
      <c r="C1908" s="1" t="s">
        <v>20605</v>
      </c>
      <c r="D1908" s="2" t="s">
        <v>20606</v>
      </c>
      <c r="E1908" s="2" t="s">
        <v>20607</v>
      </c>
      <c r="F1908" s="2" t="s">
        <v>152</v>
      </c>
      <c r="H1908" s="1" t="s">
        <v>20608</v>
      </c>
      <c r="I1908" s="1" t="s">
        <v>39</v>
      </c>
      <c r="J1908" s="1">
        <v>0</v>
      </c>
      <c r="K1908" s="1" t="s">
        <v>20609</v>
      </c>
      <c r="L1908" s="1" t="s">
        <v>85</v>
      </c>
      <c r="M1908" s="1" t="s">
        <v>42</v>
      </c>
      <c r="N1908" s="1">
        <v>0</v>
      </c>
      <c r="O1908" s="1">
        <v>0</v>
      </c>
      <c r="P1908" s="1" t="s">
        <v>20610</v>
      </c>
      <c r="Q1908" s="1">
        <v>2458394</v>
      </c>
      <c r="R1908" s="1" t="s">
        <v>20611</v>
      </c>
      <c r="S1908" s="1" t="s">
        <v>20612</v>
      </c>
      <c r="T1908" s="1">
        <v>3002589</v>
      </c>
      <c r="U1908" s="1">
        <v>18</v>
      </c>
      <c r="V1908" s="1">
        <v>19</v>
      </c>
      <c r="W1908" s="1">
        <v>37</v>
      </c>
      <c r="X1908" s="1" t="s">
        <v>20613</v>
      </c>
      <c r="Y1908" s="1" t="s">
        <v>110</v>
      </c>
      <c r="Z1908" s="2" t="s">
        <v>20614</v>
      </c>
      <c r="AB1908" s="1">
        <v>3546</v>
      </c>
      <c r="AC1908" s="2" t="s">
        <v>162</v>
      </c>
      <c r="AD1908" s="1" t="s">
        <v>55</v>
      </c>
      <c r="AE1908" s="1" t="s">
        <v>1680</v>
      </c>
      <c r="AF1908" s="1" t="s">
        <v>57</v>
      </c>
      <c r="AG1908" s="1" t="s">
        <v>58</v>
      </c>
    </row>
    <row r="1909" spans="1:33" x14ac:dyDescent="0.25">
      <c r="B1909" s="2" t="s">
        <v>20615</v>
      </c>
      <c r="C1909" s="1" t="s">
        <v>20616</v>
      </c>
      <c r="D1909" s="2" t="s">
        <v>20617</v>
      </c>
      <c r="E1909" s="2" t="s">
        <v>20618</v>
      </c>
      <c r="F1909" s="2" t="s">
        <v>20619</v>
      </c>
      <c r="H1909" s="1" t="s">
        <v>20620</v>
      </c>
      <c r="I1909" s="1" t="s">
        <v>39</v>
      </c>
      <c r="J1909" s="1">
        <v>0</v>
      </c>
      <c r="K1909" s="1" t="s">
        <v>20621</v>
      </c>
      <c r="L1909" s="1" t="s">
        <v>85</v>
      </c>
      <c r="M1909" s="1" t="s">
        <v>42</v>
      </c>
      <c r="N1909" s="1">
        <v>0</v>
      </c>
      <c r="O1909" s="1">
        <v>0</v>
      </c>
      <c r="P1909" s="1" t="s">
        <v>20622</v>
      </c>
      <c r="Q1909" s="1">
        <v>2465915</v>
      </c>
      <c r="R1909" s="1" t="s">
        <v>20623</v>
      </c>
      <c r="S1909" s="1" t="s">
        <v>20624</v>
      </c>
      <c r="T1909" s="1">
        <v>1434817</v>
      </c>
      <c r="U1909" s="1">
        <v>0</v>
      </c>
      <c r="V1909" s="1">
        <v>0</v>
      </c>
      <c r="W1909" s="1">
        <v>0</v>
      </c>
      <c r="X1909" s="1" t="s">
        <v>90</v>
      </c>
      <c r="Y1909" s="1" t="s">
        <v>17445</v>
      </c>
      <c r="Z1909" s="2" t="s">
        <v>347</v>
      </c>
      <c r="AB1909" s="1" t="s">
        <v>20625</v>
      </c>
      <c r="AC1909" s="2" t="s">
        <v>94</v>
      </c>
      <c r="AD1909" s="1" t="s">
        <v>55</v>
      </c>
      <c r="AE1909" s="1" t="s">
        <v>222</v>
      </c>
      <c r="AF1909" s="1" t="s">
        <v>57</v>
      </c>
      <c r="AG1909" s="1" t="s">
        <v>97</v>
      </c>
    </row>
    <row r="1910" spans="1:33" x14ac:dyDescent="0.25">
      <c r="B1910" s="2" t="s">
        <v>20626</v>
      </c>
      <c r="C1910" s="1" t="s">
        <v>20627</v>
      </c>
      <c r="D1910" s="2" t="s">
        <v>20628</v>
      </c>
      <c r="E1910" s="2" t="s">
        <v>20629</v>
      </c>
      <c r="F1910" s="2" t="s">
        <v>20630</v>
      </c>
      <c r="H1910" s="1" t="s">
        <v>20631</v>
      </c>
      <c r="I1910" s="1" t="s">
        <v>39</v>
      </c>
      <c r="J1910" s="1">
        <v>0</v>
      </c>
      <c r="K1910" s="1" t="s">
        <v>472</v>
      </c>
      <c r="L1910" s="1" t="s">
        <v>120</v>
      </c>
      <c r="M1910" s="1" t="s">
        <v>42</v>
      </c>
      <c r="N1910" s="1">
        <v>0</v>
      </c>
      <c r="O1910" s="1">
        <v>0</v>
      </c>
      <c r="P1910" s="1" t="s">
        <v>20632</v>
      </c>
      <c r="Q1910" s="1" t="s">
        <v>20633</v>
      </c>
      <c r="R1910" s="1" t="s">
        <v>20634</v>
      </c>
      <c r="S1910" s="1" t="s">
        <v>20635</v>
      </c>
      <c r="T1910" s="1">
        <v>2877028</v>
      </c>
      <c r="U1910" s="1">
        <v>0</v>
      </c>
      <c r="V1910" s="1">
        <v>0</v>
      </c>
      <c r="W1910" s="1">
        <v>0</v>
      </c>
      <c r="X1910" s="1" t="s">
        <v>20636</v>
      </c>
      <c r="Y1910" s="1" t="s">
        <v>110</v>
      </c>
      <c r="Z1910" s="2" t="s">
        <v>614</v>
      </c>
      <c r="AB1910" s="1">
        <v>1035</v>
      </c>
      <c r="AC1910" s="2" t="s">
        <v>2014</v>
      </c>
      <c r="AD1910" s="1" t="s">
        <v>55</v>
      </c>
      <c r="AE1910" s="1" t="s">
        <v>2388</v>
      </c>
      <c r="AF1910" s="1" t="s">
        <v>57</v>
      </c>
      <c r="AG1910" s="1" t="s">
        <v>97</v>
      </c>
    </row>
    <row r="1911" spans="1:33" x14ac:dyDescent="0.25">
      <c r="B1911" s="2" t="s">
        <v>20637</v>
      </c>
      <c r="C1911" s="1" t="s">
        <v>20638</v>
      </c>
      <c r="D1911" s="2" t="s">
        <v>20639</v>
      </c>
      <c r="E1911" s="2" t="s">
        <v>20640</v>
      </c>
      <c r="F1911" s="2" t="s">
        <v>1138</v>
      </c>
      <c r="H1911" s="1" t="s">
        <v>20641</v>
      </c>
      <c r="I1911" s="1" t="s">
        <v>39</v>
      </c>
      <c r="J1911" s="1">
        <v>0</v>
      </c>
      <c r="K1911" s="1" t="s">
        <v>83</v>
      </c>
      <c r="L1911" s="1" t="s">
        <v>85</v>
      </c>
      <c r="M1911" s="1" t="s">
        <v>42</v>
      </c>
      <c r="N1911" s="1">
        <v>0</v>
      </c>
      <c r="O1911" s="1">
        <v>0</v>
      </c>
      <c r="P1911" s="1" t="s">
        <v>20642</v>
      </c>
      <c r="Q1911" s="1">
        <v>2472176</v>
      </c>
      <c r="R1911" s="1" t="s">
        <v>20643</v>
      </c>
      <c r="S1911" s="1" t="s">
        <v>108</v>
      </c>
      <c r="T1911" s="1" t="s">
        <v>20644</v>
      </c>
      <c r="U1911" s="1">
        <v>0</v>
      </c>
      <c r="V1911" s="1">
        <v>0</v>
      </c>
      <c r="W1911" s="1">
        <v>0</v>
      </c>
      <c r="X1911" s="1" t="s">
        <v>12989</v>
      </c>
      <c r="Y1911" s="1" t="s">
        <v>6630</v>
      </c>
      <c r="Z1911" s="2" t="s">
        <v>6130</v>
      </c>
      <c r="AB1911" s="1">
        <v>2153</v>
      </c>
      <c r="AC1911" s="2" t="s">
        <v>94</v>
      </c>
      <c r="AD1911" s="1" t="s">
        <v>55</v>
      </c>
      <c r="AE1911" s="1" t="s">
        <v>509</v>
      </c>
      <c r="AF1911" s="1" t="s">
        <v>57</v>
      </c>
      <c r="AG1911" s="1" t="s">
        <v>58</v>
      </c>
    </row>
    <row r="1912" spans="1:33" x14ac:dyDescent="0.25">
      <c r="B1912" s="2" t="s">
        <v>20645</v>
      </c>
      <c r="C1912" s="1" t="s">
        <v>20646</v>
      </c>
      <c r="D1912" s="2" t="s">
        <v>20647</v>
      </c>
      <c r="E1912" s="2" t="s">
        <v>20648</v>
      </c>
      <c r="F1912" s="2" t="s">
        <v>20649</v>
      </c>
      <c r="H1912" s="1" t="s">
        <v>20650</v>
      </c>
      <c r="I1912" s="1" t="s">
        <v>39</v>
      </c>
      <c r="J1912" s="1">
        <v>0</v>
      </c>
      <c r="K1912" s="1" t="s">
        <v>201</v>
      </c>
      <c r="L1912" s="1" t="s">
        <v>41</v>
      </c>
      <c r="M1912" s="1" t="s">
        <v>42</v>
      </c>
      <c r="N1912" s="1">
        <v>0</v>
      </c>
      <c r="O1912" s="1">
        <v>0</v>
      </c>
      <c r="P1912" s="1" t="s">
        <v>20651</v>
      </c>
      <c r="Q1912" s="1">
        <v>2462716</v>
      </c>
      <c r="R1912" s="1" t="s">
        <v>20652</v>
      </c>
      <c r="S1912" s="1" t="s">
        <v>20653</v>
      </c>
      <c r="T1912" s="1">
        <v>3458501</v>
      </c>
      <c r="U1912" s="1">
        <v>0</v>
      </c>
      <c r="V1912" s="1">
        <v>0</v>
      </c>
      <c r="W1912" s="1">
        <v>0</v>
      </c>
      <c r="X1912" s="1" t="s">
        <v>20654</v>
      </c>
      <c r="Y1912" s="1" t="s">
        <v>20655</v>
      </c>
      <c r="Z1912" s="2" t="s">
        <v>5270</v>
      </c>
      <c r="AB1912" s="1">
        <v>3779</v>
      </c>
      <c r="AC1912" s="2" t="s">
        <v>478</v>
      </c>
      <c r="AD1912" s="1" t="s">
        <v>55</v>
      </c>
      <c r="AE1912" s="1" t="s">
        <v>274</v>
      </c>
      <c r="AF1912" s="1" t="s">
        <v>57</v>
      </c>
      <c r="AG1912" s="1" t="s">
        <v>58</v>
      </c>
    </row>
    <row r="1913" spans="1:33" x14ac:dyDescent="0.25">
      <c r="B1913" s="2" t="s">
        <v>20656</v>
      </c>
      <c r="C1913" s="1" t="s">
        <v>20657</v>
      </c>
      <c r="D1913" s="2" t="s">
        <v>20658</v>
      </c>
      <c r="E1913" s="2" t="s">
        <v>20659</v>
      </c>
      <c r="F1913" s="2" t="s">
        <v>20660</v>
      </c>
      <c r="H1913" s="1" t="s">
        <v>20661</v>
      </c>
      <c r="I1913" s="1" t="s">
        <v>39</v>
      </c>
      <c r="J1913" s="1">
        <v>0</v>
      </c>
      <c r="K1913" s="1" t="s">
        <v>20662</v>
      </c>
      <c r="L1913" s="1" t="s">
        <v>85</v>
      </c>
      <c r="M1913" s="1" t="s">
        <v>137</v>
      </c>
      <c r="N1913" s="1">
        <v>0</v>
      </c>
      <c r="O1913" s="1">
        <v>0</v>
      </c>
      <c r="P1913" s="1" t="s">
        <v>20663</v>
      </c>
      <c r="Q1913" s="1">
        <v>2465403</v>
      </c>
      <c r="R1913" s="1" t="s">
        <v>20664</v>
      </c>
      <c r="S1913" s="1" t="s">
        <v>20665</v>
      </c>
      <c r="T1913" s="1" t="s">
        <v>20666</v>
      </c>
      <c r="U1913" s="1">
        <v>0</v>
      </c>
      <c r="V1913" s="1">
        <v>1</v>
      </c>
      <c r="W1913" s="1">
        <v>1</v>
      </c>
      <c r="X1913" s="1" t="s">
        <v>20667</v>
      </c>
      <c r="Y1913" s="1" t="s">
        <v>110</v>
      </c>
      <c r="Z1913" s="2" t="s">
        <v>8298</v>
      </c>
      <c r="AB1913" s="1">
        <v>1550</v>
      </c>
      <c r="AC1913" s="2" t="s">
        <v>404</v>
      </c>
      <c r="AD1913" s="1" t="s">
        <v>55</v>
      </c>
      <c r="AE1913" s="1" t="s">
        <v>222</v>
      </c>
      <c r="AF1913" s="1" t="s">
        <v>57</v>
      </c>
    </row>
    <row r="1914" spans="1:33" x14ac:dyDescent="0.25">
      <c r="B1914" s="2" t="s">
        <v>20668</v>
      </c>
      <c r="C1914" s="1" t="s">
        <v>20669</v>
      </c>
      <c r="D1914" s="2" t="s">
        <v>20670</v>
      </c>
      <c r="E1914" s="2" t="s">
        <v>20671</v>
      </c>
      <c r="F1914" s="2" t="s">
        <v>1138</v>
      </c>
      <c r="H1914" s="1" t="s">
        <v>20672</v>
      </c>
      <c r="I1914" s="1" t="s">
        <v>39</v>
      </c>
      <c r="J1914" s="1">
        <v>0</v>
      </c>
      <c r="K1914" s="1" t="s">
        <v>433</v>
      </c>
      <c r="L1914" s="1" t="s">
        <v>85</v>
      </c>
      <c r="M1914" s="1" t="s">
        <v>42</v>
      </c>
      <c r="N1914" s="1">
        <v>0</v>
      </c>
      <c r="O1914" s="1">
        <v>0</v>
      </c>
      <c r="P1914" s="1" t="s">
        <v>20673</v>
      </c>
      <c r="Q1914" s="1">
        <v>2467354</v>
      </c>
      <c r="R1914" s="1" t="s">
        <v>20674</v>
      </c>
      <c r="S1914" s="1" t="s">
        <v>20675</v>
      </c>
      <c r="T1914" s="1" t="s">
        <v>20676</v>
      </c>
      <c r="U1914" s="1">
        <v>0</v>
      </c>
      <c r="V1914" s="1">
        <v>1</v>
      </c>
      <c r="W1914" s="1">
        <v>1</v>
      </c>
      <c r="X1914" s="1" t="s">
        <v>12989</v>
      </c>
      <c r="Y1914" s="1" t="s">
        <v>6630</v>
      </c>
      <c r="Z1914" s="2" t="s">
        <v>3649</v>
      </c>
      <c r="AB1914" s="1">
        <v>2775</v>
      </c>
      <c r="AC1914" s="2" t="s">
        <v>94</v>
      </c>
      <c r="AD1914" s="1" t="s">
        <v>55</v>
      </c>
      <c r="AE1914" s="1" t="s">
        <v>3303</v>
      </c>
      <c r="AF1914" s="1" t="s">
        <v>57</v>
      </c>
      <c r="AG1914" s="1" t="s">
        <v>97</v>
      </c>
    </row>
    <row r="1915" spans="1:33" x14ac:dyDescent="0.25">
      <c r="B1915" s="2" t="s">
        <v>20677</v>
      </c>
      <c r="C1915" s="1" t="s">
        <v>20678</v>
      </c>
      <c r="D1915" s="2" t="s">
        <v>20679</v>
      </c>
      <c r="E1915" s="2" t="s">
        <v>20680</v>
      </c>
      <c r="F1915" s="2" t="s">
        <v>20681</v>
      </c>
      <c r="H1915" s="1" t="s">
        <v>20682</v>
      </c>
      <c r="I1915" s="1" t="s">
        <v>39</v>
      </c>
      <c r="J1915" s="1">
        <v>0</v>
      </c>
      <c r="K1915" s="1" t="s">
        <v>187</v>
      </c>
      <c r="L1915" s="1" t="s">
        <v>85</v>
      </c>
      <c r="M1915" s="1" t="s">
        <v>42</v>
      </c>
      <c r="N1915" s="1">
        <v>0</v>
      </c>
      <c r="O1915" s="1">
        <v>0</v>
      </c>
      <c r="P1915" s="1" t="s">
        <v>3771</v>
      </c>
      <c r="Q1915" s="1">
        <v>2457927</v>
      </c>
      <c r="R1915" s="1" t="s">
        <v>20683</v>
      </c>
      <c r="S1915" s="1" t="s">
        <v>20684</v>
      </c>
      <c r="T1915" s="1">
        <v>4431575</v>
      </c>
      <c r="U1915" s="1">
        <v>0</v>
      </c>
      <c r="V1915" s="1">
        <v>0</v>
      </c>
      <c r="W1915" s="1">
        <v>0</v>
      </c>
      <c r="X1915" s="1" t="s">
        <v>20685</v>
      </c>
      <c r="Y1915" s="1" t="s">
        <v>20686</v>
      </c>
      <c r="Z1915" s="2" t="s">
        <v>177</v>
      </c>
      <c r="AB1915" s="1">
        <v>1131</v>
      </c>
      <c r="AC1915" s="2" t="s">
        <v>336</v>
      </c>
      <c r="AD1915" s="1" t="s">
        <v>55</v>
      </c>
      <c r="AE1915" s="1" t="s">
        <v>274</v>
      </c>
      <c r="AF1915" s="1" t="s">
        <v>57</v>
      </c>
      <c r="AG1915" s="1" t="s">
        <v>97</v>
      </c>
    </row>
    <row r="1916" spans="1:33" x14ac:dyDescent="0.25">
      <c r="B1916" s="2" t="s">
        <v>20687</v>
      </c>
      <c r="C1916" s="1" t="s">
        <v>20688</v>
      </c>
      <c r="D1916" s="2" t="s">
        <v>20689</v>
      </c>
      <c r="E1916" s="2" t="s">
        <v>20690</v>
      </c>
      <c r="F1916" s="2" t="s">
        <v>20691</v>
      </c>
      <c r="H1916" s="1" t="s">
        <v>20692</v>
      </c>
      <c r="I1916" s="1" t="s">
        <v>39</v>
      </c>
      <c r="J1916" s="1">
        <v>0</v>
      </c>
      <c r="K1916" s="1" t="s">
        <v>306</v>
      </c>
      <c r="L1916" s="1" t="s">
        <v>85</v>
      </c>
      <c r="M1916" s="1" t="s">
        <v>42</v>
      </c>
      <c r="N1916" s="1">
        <v>0</v>
      </c>
      <c r="O1916" s="1">
        <v>0</v>
      </c>
      <c r="P1916" s="1" t="s">
        <v>3021</v>
      </c>
      <c r="Q1916" s="1">
        <v>2458432</v>
      </c>
      <c r="R1916" s="1" t="s">
        <v>20693</v>
      </c>
      <c r="S1916" s="1" t="s">
        <v>20694</v>
      </c>
      <c r="T1916" s="1" t="s">
        <v>20695</v>
      </c>
      <c r="U1916" s="1">
        <v>0</v>
      </c>
      <c r="V1916" s="1">
        <v>0</v>
      </c>
      <c r="W1916" s="1">
        <v>0</v>
      </c>
      <c r="X1916" s="1" t="s">
        <v>20696</v>
      </c>
      <c r="Y1916" s="1" t="s">
        <v>110</v>
      </c>
      <c r="Z1916" s="2" t="s">
        <v>177</v>
      </c>
      <c r="AB1916" s="1">
        <v>4102</v>
      </c>
      <c r="AC1916" s="2" t="s">
        <v>534</v>
      </c>
      <c r="AD1916" s="1" t="s">
        <v>55</v>
      </c>
      <c r="AE1916" s="1" t="s">
        <v>2451</v>
      </c>
      <c r="AF1916" s="1" t="s">
        <v>57</v>
      </c>
      <c r="AG1916" s="1" t="s">
        <v>97</v>
      </c>
    </row>
    <row r="1917" spans="1:33" x14ac:dyDescent="0.25">
      <c r="B1917" s="2" t="s">
        <v>20697</v>
      </c>
      <c r="C1917" s="1" t="s">
        <v>20698</v>
      </c>
      <c r="D1917" s="2" t="s">
        <v>20699</v>
      </c>
      <c r="E1917" s="2" t="s">
        <v>20700</v>
      </c>
      <c r="F1917" s="2" t="s">
        <v>20701</v>
      </c>
      <c r="H1917" s="1" t="s">
        <v>20702</v>
      </c>
      <c r="I1917" s="1" t="s">
        <v>39</v>
      </c>
      <c r="J1917" s="1">
        <v>0</v>
      </c>
      <c r="K1917" s="1" t="s">
        <v>20703</v>
      </c>
      <c r="L1917" s="1" t="s">
        <v>85</v>
      </c>
      <c r="M1917" s="1" t="s">
        <v>42</v>
      </c>
      <c r="N1917" s="1">
        <v>0</v>
      </c>
      <c r="O1917" s="1">
        <v>0</v>
      </c>
      <c r="P1917" s="1" t="s">
        <v>20704</v>
      </c>
      <c r="Q1917" s="1">
        <v>2465622</v>
      </c>
      <c r="R1917" s="1" t="s">
        <v>20705</v>
      </c>
      <c r="S1917" s="1" t="s">
        <v>20706</v>
      </c>
      <c r="T1917" s="1">
        <v>1600240</v>
      </c>
      <c r="U1917" s="1">
        <v>0</v>
      </c>
      <c r="V1917" s="1">
        <v>0</v>
      </c>
      <c r="W1917" s="1">
        <v>0</v>
      </c>
      <c r="X1917" s="1" t="s">
        <v>20707</v>
      </c>
      <c r="Y1917" s="1" t="s">
        <v>12941</v>
      </c>
      <c r="Z1917" s="2" t="s">
        <v>347</v>
      </c>
      <c r="AB1917" s="1" t="s">
        <v>20708</v>
      </c>
      <c r="AC1917" s="2" t="s">
        <v>1493</v>
      </c>
      <c r="AD1917" s="1" t="s">
        <v>55</v>
      </c>
      <c r="AE1917" s="1" t="s">
        <v>209</v>
      </c>
      <c r="AF1917" s="1" t="s">
        <v>57</v>
      </c>
      <c r="AG1917" s="1" t="s">
        <v>97</v>
      </c>
    </row>
    <row r="1918" spans="1:33" x14ac:dyDescent="0.25">
      <c r="B1918" s="2" t="s">
        <v>20709</v>
      </c>
      <c r="C1918" s="1" t="s">
        <v>20710</v>
      </c>
      <c r="D1918" s="2" t="s">
        <v>20711</v>
      </c>
      <c r="E1918" s="2" t="s">
        <v>20712</v>
      </c>
      <c r="F1918" s="2" t="s">
        <v>20713</v>
      </c>
      <c r="H1918" s="1" t="s">
        <v>20714</v>
      </c>
      <c r="I1918" s="1" t="s">
        <v>39</v>
      </c>
      <c r="J1918" s="1">
        <v>0</v>
      </c>
      <c r="K1918" s="1" t="s">
        <v>267</v>
      </c>
      <c r="L1918" s="1" t="s">
        <v>85</v>
      </c>
      <c r="M1918" s="1" t="s">
        <v>42</v>
      </c>
      <c r="N1918" s="1">
        <v>0</v>
      </c>
      <c r="O1918" s="1">
        <v>0</v>
      </c>
      <c r="P1918" s="1" t="s">
        <v>20715</v>
      </c>
      <c r="Q1918" s="1">
        <v>2470252</v>
      </c>
      <c r="R1918" s="1" t="s">
        <v>20716</v>
      </c>
      <c r="S1918" s="1" t="s">
        <v>20717</v>
      </c>
      <c r="T1918" s="1" t="s">
        <v>20718</v>
      </c>
      <c r="U1918" s="1">
        <v>0</v>
      </c>
      <c r="V1918" s="1">
        <v>1</v>
      </c>
      <c r="W1918" s="1">
        <v>1</v>
      </c>
      <c r="X1918" s="1" t="s">
        <v>20719</v>
      </c>
      <c r="Y1918" s="1" t="s">
        <v>15670</v>
      </c>
      <c r="Z1918" s="2" t="s">
        <v>4548</v>
      </c>
      <c r="AB1918" s="1">
        <v>2958</v>
      </c>
      <c r="AC1918" s="2" t="s">
        <v>94</v>
      </c>
      <c r="AD1918" s="1" t="s">
        <v>55</v>
      </c>
      <c r="AE1918" s="1" t="s">
        <v>4484</v>
      </c>
      <c r="AF1918" s="1" t="s">
        <v>57</v>
      </c>
      <c r="AG1918" s="1" t="s">
        <v>97</v>
      </c>
    </row>
    <row r="1919" spans="1:33" x14ac:dyDescent="0.25">
      <c r="B1919" s="2" t="s">
        <v>20720</v>
      </c>
      <c r="C1919" s="1" t="s">
        <v>20721</v>
      </c>
      <c r="D1919" s="2" t="s">
        <v>20722</v>
      </c>
      <c r="E1919" s="2" t="s">
        <v>20723</v>
      </c>
      <c r="F1919" s="2" t="s">
        <v>20724</v>
      </c>
      <c r="H1919" s="1" t="s">
        <v>20725</v>
      </c>
      <c r="I1919" s="1" t="s">
        <v>39</v>
      </c>
      <c r="J1919" s="1">
        <v>0</v>
      </c>
      <c r="K1919" s="1" t="s">
        <v>20726</v>
      </c>
      <c r="L1919" s="1" t="s">
        <v>85</v>
      </c>
      <c r="M1919" s="1" t="s">
        <v>42</v>
      </c>
      <c r="N1919" s="1">
        <v>0</v>
      </c>
      <c r="O1919" s="1">
        <v>0</v>
      </c>
      <c r="P1919" s="1" t="s">
        <v>20727</v>
      </c>
      <c r="Q1919" s="1">
        <v>2458383</v>
      </c>
      <c r="R1919" s="1" t="s">
        <v>20728</v>
      </c>
      <c r="S1919" s="1" t="s">
        <v>20729</v>
      </c>
      <c r="T1919" s="1">
        <v>1512433</v>
      </c>
      <c r="U1919" s="1">
        <v>0</v>
      </c>
      <c r="V1919" s="1">
        <v>0</v>
      </c>
      <c r="W1919" s="1">
        <v>0</v>
      </c>
      <c r="X1919" s="1" t="s">
        <v>20730</v>
      </c>
      <c r="Y1919" s="1" t="s">
        <v>110</v>
      </c>
      <c r="Z1919" s="2" t="s">
        <v>347</v>
      </c>
      <c r="AB1919" s="1">
        <v>4692</v>
      </c>
      <c r="AC1919" s="2" t="s">
        <v>94</v>
      </c>
      <c r="AD1919" s="1" t="s">
        <v>55</v>
      </c>
      <c r="AE1919" s="1" t="s">
        <v>274</v>
      </c>
      <c r="AF1919" s="1" t="s">
        <v>57</v>
      </c>
      <c r="AG1919" s="1" t="s">
        <v>58</v>
      </c>
    </row>
    <row r="1920" spans="1:33" x14ac:dyDescent="0.25">
      <c r="A1920" s="3">
        <v>2</v>
      </c>
      <c r="B1920" s="2" t="s">
        <v>20731</v>
      </c>
      <c r="C1920" s="1" t="s">
        <v>20732</v>
      </c>
      <c r="D1920" s="2" t="s">
        <v>20733</v>
      </c>
      <c r="E1920" s="2" t="s">
        <v>20734</v>
      </c>
      <c r="F1920" s="2" t="s">
        <v>20735</v>
      </c>
      <c r="H1920" s="1" t="s">
        <v>20736</v>
      </c>
      <c r="I1920" s="1" t="s">
        <v>39</v>
      </c>
      <c r="J1920" s="1">
        <v>0</v>
      </c>
      <c r="K1920" s="1" t="s">
        <v>13791</v>
      </c>
      <c r="L1920" s="1" t="s">
        <v>85</v>
      </c>
      <c r="M1920" s="1" t="s">
        <v>42</v>
      </c>
      <c r="N1920" s="1" t="s">
        <v>20737</v>
      </c>
      <c r="O1920" s="1" t="s">
        <v>20738</v>
      </c>
      <c r="P1920" s="1" t="s">
        <v>20739</v>
      </c>
      <c r="Q1920" s="1">
        <v>2465464</v>
      </c>
      <c r="R1920" s="1" t="s">
        <v>20740</v>
      </c>
      <c r="S1920" s="1" t="s">
        <v>20741</v>
      </c>
      <c r="T1920" s="1" t="s">
        <v>20742</v>
      </c>
      <c r="U1920" s="1">
        <v>0</v>
      </c>
      <c r="V1920" s="1">
        <v>0</v>
      </c>
      <c r="W1920" s="1">
        <v>0</v>
      </c>
      <c r="X1920" s="1" t="s">
        <v>20743</v>
      </c>
      <c r="Y1920" s="1" t="s">
        <v>110</v>
      </c>
      <c r="Z1920" s="2" t="s">
        <v>347</v>
      </c>
      <c r="AC1920" s="2" t="s">
        <v>520</v>
      </c>
      <c r="AD1920" s="1" t="s">
        <v>55</v>
      </c>
      <c r="AE1920" s="1" t="s">
        <v>2388</v>
      </c>
      <c r="AF1920" s="1" t="s">
        <v>7645</v>
      </c>
      <c r="AG1920" s="1" t="s">
        <v>97</v>
      </c>
    </row>
    <row r="1921" spans="2:33" x14ac:dyDescent="0.25">
      <c r="B1921" s="2" t="s">
        <v>20744</v>
      </c>
      <c r="C1921" s="1" t="s">
        <v>20745</v>
      </c>
      <c r="D1921" s="2" t="s">
        <v>20746</v>
      </c>
      <c r="E1921" s="2" t="s">
        <v>20747</v>
      </c>
      <c r="F1921" s="2" t="s">
        <v>20748</v>
      </c>
      <c r="H1921" s="1" t="s">
        <v>20749</v>
      </c>
      <c r="I1921" s="1" t="s">
        <v>39</v>
      </c>
      <c r="J1921" s="1">
        <v>0</v>
      </c>
      <c r="K1921" s="1" t="s">
        <v>1283</v>
      </c>
      <c r="L1921" s="1" t="s">
        <v>85</v>
      </c>
      <c r="M1921" s="1" t="s">
        <v>42</v>
      </c>
      <c r="N1921" s="1">
        <v>0</v>
      </c>
      <c r="O1921" s="1">
        <v>0</v>
      </c>
      <c r="P1921" s="1" t="s">
        <v>20750</v>
      </c>
      <c r="Q1921" s="1">
        <v>2465321</v>
      </c>
      <c r="R1921" s="1" t="s">
        <v>20751</v>
      </c>
      <c r="S1921" s="1" t="s">
        <v>20752</v>
      </c>
      <c r="T1921" s="1">
        <v>2565922</v>
      </c>
      <c r="U1921" s="1">
        <v>0</v>
      </c>
      <c r="V1921" s="1">
        <v>0</v>
      </c>
      <c r="W1921" s="1">
        <v>0</v>
      </c>
      <c r="X1921" s="1" t="s">
        <v>20753</v>
      </c>
      <c r="Y1921" s="1" t="s">
        <v>20754</v>
      </c>
      <c r="Z1921" s="2" t="s">
        <v>177</v>
      </c>
      <c r="AA1921" s="1" t="s">
        <v>1367</v>
      </c>
      <c r="AB1921" s="1" t="s">
        <v>20755</v>
      </c>
      <c r="AC1921" s="2" t="s">
        <v>1090</v>
      </c>
      <c r="AD1921" s="1" t="s">
        <v>55</v>
      </c>
      <c r="AE1921" s="1" t="s">
        <v>2566</v>
      </c>
      <c r="AF1921" s="1" t="s">
        <v>57</v>
      </c>
      <c r="AG1921" s="1" t="s">
        <v>97</v>
      </c>
    </row>
    <row r="1922" spans="2:33" x14ac:dyDescent="0.25">
      <c r="B1922" s="2" t="s">
        <v>20756</v>
      </c>
      <c r="C1922" s="1" t="s">
        <v>20757</v>
      </c>
      <c r="D1922" s="2" t="s">
        <v>20758</v>
      </c>
      <c r="E1922" s="2" t="s">
        <v>20759</v>
      </c>
      <c r="F1922" s="2" t="s">
        <v>20760</v>
      </c>
      <c r="H1922" s="1" t="s">
        <v>20761</v>
      </c>
      <c r="I1922" s="1" t="s">
        <v>39</v>
      </c>
      <c r="J1922" s="1">
        <v>0</v>
      </c>
      <c r="K1922" s="1" t="s">
        <v>16369</v>
      </c>
      <c r="L1922" s="1" t="s">
        <v>85</v>
      </c>
      <c r="M1922" s="1" t="s">
        <v>42</v>
      </c>
      <c r="N1922" s="1">
        <v>0</v>
      </c>
      <c r="O1922" s="1">
        <v>0</v>
      </c>
      <c r="P1922" s="1" t="s">
        <v>20762</v>
      </c>
      <c r="Q1922" s="1">
        <v>2466157</v>
      </c>
      <c r="R1922" s="1" t="s">
        <v>20763</v>
      </c>
      <c r="S1922" s="1" t="s">
        <v>20764</v>
      </c>
      <c r="T1922" s="1" t="s">
        <v>20765</v>
      </c>
      <c r="U1922" s="1">
        <v>0</v>
      </c>
      <c r="V1922" s="1">
        <v>0</v>
      </c>
      <c r="W1922" s="1">
        <v>0</v>
      </c>
      <c r="X1922" s="1" t="s">
        <v>20766</v>
      </c>
      <c r="Y1922" s="1" t="s">
        <v>110</v>
      </c>
      <c r="Z1922" s="2" t="s">
        <v>347</v>
      </c>
      <c r="AB1922" s="1">
        <v>1383</v>
      </c>
      <c r="AC1922" s="2" t="s">
        <v>1652</v>
      </c>
      <c r="AD1922" s="1" t="s">
        <v>55</v>
      </c>
      <c r="AE1922" s="1" t="s">
        <v>4484</v>
      </c>
      <c r="AF1922" s="1" t="s">
        <v>57</v>
      </c>
      <c r="AG1922" s="1" t="s">
        <v>58</v>
      </c>
    </row>
    <row r="1923" spans="2:33" x14ac:dyDescent="0.25">
      <c r="B1923" s="2" t="s">
        <v>20767</v>
      </c>
      <c r="C1923" s="1" t="s">
        <v>20768</v>
      </c>
      <c r="D1923" s="2" t="s">
        <v>20769</v>
      </c>
      <c r="E1923" s="2" t="s">
        <v>20770</v>
      </c>
      <c r="F1923" s="2" t="s">
        <v>20771</v>
      </c>
      <c r="H1923" s="1" t="s">
        <v>20772</v>
      </c>
      <c r="I1923" s="1" t="s">
        <v>39</v>
      </c>
      <c r="J1923" s="1">
        <v>0</v>
      </c>
      <c r="K1923" s="1" t="s">
        <v>343</v>
      </c>
      <c r="L1923" s="1" t="s">
        <v>85</v>
      </c>
      <c r="M1923" s="1" t="s">
        <v>42</v>
      </c>
      <c r="N1923" s="1">
        <v>0</v>
      </c>
      <c r="O1923" s="1">
        <v>0</v>
      </c>
      <c r="P1923" s="1" t="s">
        <v>20773</v>
      </c>
      <c r="Q1923" s="1">
        <v>2465883</v>
      </c>
      <c r="R1923" s="1" t="s">
        <v>20774</v>
      </c>
      <c r="S1923" s="1" t="s">
        <v>20775</v>
      </c>
      <c r="T1923" s="1">
        <v>3569433</v>
      </c>
      <c r="U1923" s="1">
        <v>0</v>
      </c>
      <c r="V1923" s="1">
        <v>1</v>
      </c>
      <c r="W1923" s="1">
        <v>1</v>
      </c>
      <c r="X1923" s="1" t="s">
        <v>20776</v>
      </c>
      <c r="Y1923" s="1" t="s">
        <v>110</v>
      </c>
      <c r="Z1923" s="2" t="s">
        <v>5215</v>
      </c>
      <c r="AB1923" s="1">
        <v>5145</v>
      </c>
      <c r="AC1923" s="2" t="s">
        <v>478</v>
      </c>
      <c r="AD1923" s="1" t="s">
        <v>55</v>
      </c>
      <c r="AE1923" s="1" t="s">
        <v>95</v>
      </c>
      <c r="AF1923" s="1" t="s">
        <v>57</v>
      </c>
      <c r="AG1923" s="1" t="s">
        <v>97</v>
      </c>
    </row>
    <row r="1924" spans="2:33" x14ac:dyDescent="0.25">
      <c r="B1924" s="2" t="s">
        <v>20777</v>
      </c>
      <c r="C1924" s="1" t="s">
        <v>20778</v>
      </c>
      <c r="D1924" s="2" t="s">
        <v>20779</v>
      </c>
      <c r="E1924" s="2" t="s">
        <v>20700</v>
      </c>
      <c r="F1924" s="2" t="s">
        <v>20780</v>
      </c>
      <c r="H1924" s="1" t="s">
        <v>20781</v>
      </c>
      <c r="I1924" s="1" t="s">
        <v>39</v>
      </c>
      <c r="J1924" s="1">
        <v>0</v>
      </c>
      <c r="K1924" s="1" t="s">
        <v>20782</v>
      </c>
      <c r="L1924" s="1" t="s">
        <v>85</v>
      </c>
      <c r="M1924" s="1" t="s">
        <v>42</v>
      </c>
      <c r="N1924" s="1">
        <v>0</v>
      </c>
      <c r="O1924" s="1">
        <v>0</v>
      </c>
      <c r="P1924" s="1" t="s">
        <v>20783</v>
      </c>
      <c r="Q1924" s="1">
        <v>2465621</v>
      </c>
      <c r="R1924" s="1" t="s">
        <v>20784</v>
      </c>
      <c r="S1924" s="1" t="s">
        <v>20785</v>
      </c>
      <c r="T1924" s="1" t="s">
        <v>20786</v>
      </c>
      <c r="U1924" s="1">
        <v>0</v>
      </c>
      <c r="V1924" s="1">
        <v>2</v>
      </c>
      <c r="W1924" s="1">
        <v>2</v>
      </c>
      <c r="X1924" s="1" t="s">
        <v>20707</v>
      </c>
      <c r="Y1924" s="1" t="s">
        <v>12941</v>
      </c>
      <c r="Z1924" s="2" t="s">
        <v>20787</v>
      </c>
      <c r="AB1924" s="1" t="s">
        <v>20788</v>
      </c>
      <c r="AC1924" s="2" t="s">
        <v>427</v>
      </c>
      <c r="AD1924" s="1" t="s">
        <v>55</v>
      </c>
      <c r="AE1924" s="1" t="s">
        <v>209</v>
      </c>
      <c r="AF1924" s="1" t="s">
        <v>57</v>
      </c>
      <c r="AG1924" s="1" t="s">
        <v>97</v>
      </c>
    </row>
    <row r="1925" spans="2:33" x14ac:dyDescent="0.25">
      <c r="B1925" s="2" t="s">
        <v>20789</v>
      </c>
      <c r="C1925" s="1" t="s">
        <v>20790</v>
      </c>
      <c r="D1925" s="2" t="s">
        <v>20791</v>
      </c>
      <c r="E1925" s="2" t="s">
        <v>20792</v>
      </c>
      <c r="F1925" s="2" t="s">
        <v>4074</v>
      </c>
      <c r="H1925" s="1" t="s">
        <v>17065</v>
      </c>
      <c r="I1925" s="1" t="s">
        <v>39</v>
      </c>
      <c r="J1925" s="1">
        <v>0</v>
      </c>
      <c r="K1925" s="1" t="s">
        <v>267</v>
      </c>
      <c r="L1925" s="1" t="s">
        <v>85</v>
      </c>
      <c r="M1925" s="1" t="s">
        <v>42</v>
      </c>
      <c r="N1925" s="1">
        <v>0</v>
      </c>
      <c r="O1925" s="1">
        <v>0</v>
      </c>
      <c r="P1925" s="1" t="s">
        <v>20793</v>
      </c>
      <c r="Q1925" s="1">
        <v>2465913</v>
      </c>
      <c r="R1925" s="1" t="s">
        <v>20794</v>
      </c>
      <c r="S1925" s="1" t="s">
        <v>20795</v>
      </c>
      <c r="T1925" s="1" t="s">
        <v>20796</v>
      </c>
      <c r="U1925" s="1">
        <v>0</v>
      </c>
      <c r="V1925" s="1">
        <v>0</v>
      </c>
      <c r="W1925" s="1">
        <v>0</v>
      </c>
      <c r="X1925" s="1" t="s">
        <v>20766</v>
      </c>
      <c r="Y1925" s="1" t="s">
        <v>110</v>
      </c>
      <c r="Z1925" s="2" t="s">
        <v>177</v>
      </c>
      <c r="AB1925" s="1">
        <v>3557</v>
      </c>
      <c r="AC1925" s="2" t="s">
        <v>478</v>
      </c>
      <c r="AD1925" s="1" t="s">
        <v>55</v>
      </c>
      <c r="AE1925" s="1" t="s">
        <v>95</v>
      </c>
      <c r="AF1925" s="1" t="s">
        <v>57</v>
      </c>
      <c r="AG1925" s="1" t="s">
        <v>97</v>
      </c>
    </row>
    <row r="1926" spans="2:33" x14ac:dyDescent="0.25">
      <c r="B1926" s="2" t="s">
        <v>20797</v>
      </c>
      <c r="C1926" s="1" t="s">
        <v>20798</v>
      </c>
      <c r="D1926" s="2" t="s">
        <v>20799</v>
      </c>
      <c r="E1926" s="2" t="s">
        <v>20800</v>
      </c>
      <c r="F1926" s="2" t="s">
        <v>20801</v>
      </c>
      <c r="H1926" s="1" t="s">
        <v>20802</v>
      </c>
      <c r="I1926" s="1" t="s">
        <v>39</v>
      </c>
      <c r="J1926" s="1">
        <v>0</v>
      </c>
      <c r="K1926" s="1" t="s">
        <v>187</v>
      </c>
      <c r="L1926" s="1" t="s">
        <v>85</v>
      </c>
      <c r="M1926" s="1" t="s">
        <v>42</v>
      </c>
      <c r="N1926" s="1">
        <v>0</v>
      </c>
      <c r="O1926" s="1">
        <v>0</v>
      </c>
      <c r="P1926" s="1" t="s">
        <v>20803</v>
      </c>
      <c r="Q1926" s="1">
        <v>2465882</v>
      </c>
      <c r="R1926" s="1" t="s">
        <v>20804</v>
      </c>
      <c r="S1926" s="1" t="s">
        <v>20805</v>
      </c>
      <c r="T1926" s="1">
        <v>2559984</v>
      </c>
      <c r="U1926" s="1">
        <v>0</v>
      </c>
      <c r="V1926" s="1">
        <v>0</v>
      </c>
      <c r="W1926" s="1">
        <v>0</v>
      </c>
      <c r="X1926" s="1" t="s">
        <v>20806</v>
      </c>
      <c r="Y1926" s="1" t="s">
        <v>20807</v>
      </c>
      <c r="Z1926" s="2" t="s">
        <v>2744</v>
      </c>
      <c r="AB1926" s="1">
        <v>2583</v>
      </c>
      <c r="AC1926" s="2" t="s">
        <v>54</v>
      </c>
      <c r="AD1926" s="1" t="s">
        <v>55</v>
      </c>
      <c r="AE1926" s="1" t="s">
        <v>95</v>
      </c>
      <c r="AF1926" s="1" t="s">
        <v>57</v>
      </c>
      <c r="AG1926" s="1" t="s">
        <v>58</v>
      </c>
    </row>
    <row r="1927" spans="2:33" x14ac:dyDescent="0.25">
      <c r="B1927" s="2" t="s">
        <v>20808</v>
      </c>
      <c r="C1927" s="1" t="s">
        <v>20809</v>
      </c>
      <c r="D1927" s="2" t="s">
        <v>20810</v>
      </c>
      <c r="E1927" s="2" t="s">
        <v>20811</v>
      </c>
      <c r="F1927" s="2" t="s">
        <v>20812</v>
      </c>
      <c r="H1927" s="1" t="s">
        <v>20813</v>
      </c>
      <c r="I1927" s="1" t="s">
        <v>39</v>
      </c>
      <c r="J1927" s="1">
        <v>0</v>
      </c>
      <c r="K1927" s="1" t="s">
        <v>933</v>
      </c>
      <c r="L1927" s="1" t="s">
        <v>85</v>
      </c>
      <c r="M1927" s="1" t="s">
        <v>42</v>
      </c>
      <c r="N1927" s="1">
        <v>0</v>
      </c>
      <c r="O1927" s="1">
        <v>0</v>
      </c>
      <c r="P1927" s="1" t="s">
        <v>15853</v>
      </c>
      <c r="Q1927" s="1">
        <v>2457952</v>
      </c>
      <c r="R1927" s="1" t="s">
        <v>20814</v>
      </c>
      <c r="S1927" s="1" t="s">
        <v>20815</v>
      </c>
      <c r="T1927" s="1">
        <v>4084807</v>
      </c>
      <c r="U1927" s="1">
        <v>0</v>
      </c>
      <c r="V1927" s="1">
        <v>0</v>
      </c>
      <c r="W1927" s="1">
        <v>0</v>
      </c>
      <c r="X1927" s="1" t="s">
        <v>20816</v>
      </c>
      <c r="Y1927" s="1" t="s">
        <v>110</v>
      </c>
      <c r="Z1927" s="2" t="s">
        <v>177</v>
      </c>
      <c r="AB1927" s="1" t="s">
        <v>20817</v>
      </c>
      <c r="AC1927" s="2" t="s">
        <v>1288</v>
      </c>
      <c r="AD1927" s="1" t="s">
        <v>55</v>
      </c>
      <c r="AE1927" s="1" t="s">
        <v>2451</v>
      </c>
      <c r="AF1927" s="1" t="s">
        <v>57</v>
      </c>
      <c r="AG1927" s="1" t="s">
        <v>58</v>
      </c>
    </row>
    <row r="1928" spans="2:33" x14ac:dyDescent="0.25">
      <c r="B1928" s="2" t="s">
        <v>20818</v>
      </c>
      <c r="C1928" s="1" t="s">
        <v>20819</v>
      </c>
      <c r="D1928" s="2" t="s">
        <v>20820</v>
      </c>
      <c r="E1928" s="2" t="s">
        <v>20821</v>
      </c>
      <c r="F1928" s="2" t="s">
        <v>11175</v>
      </c>
      <c r="H1928" s="1" t="s">
        <v>20822</v>
      </c>
      <c r="I1928" s="1" t="s">
        <v>39</v>
      </c>
      <c r="J1928" s="1">
        <v>0</v>
      </c>
      <c r="K1928" s="1" t="s">
        <v>433</v>
      </c>
      <c r="L1928" s="1" t="s">
        <v>85</v>
      </c>
      <c r="M1928" s="1" t="s">
        <v>42</v>
      </c>
      <c r="N1928" s="1">
        <v>0</v>
      </c>
      <c r="O1928" s="1">
        <v>0</v>
      </c>
      <c r="P1928" s="1" t="s">
        <v>20823</v>
      </c>
      <c r="Q1928" s="1">
        <v>2465970</v>
      </c>
      <c r="R1928" s="1" t="s">
        <v>20824</v>
      </c>
      <c r="S1928" s="1" t="s">
        <v>20825</v>
      </c>
      <c r="T1928" s="1" t="s">
        <v>20826</v>
      </c>
      <c r="U1928" s="1">
        <v>0</v>
      </c>
      <c r="V1928" s="1">
        <v>0</v>
      </c>
      <c r="W1928" s="1">
        <v>0</v>
      </c>
      <c r="X1928" s="1" t="s">
        <v>20827</v>
      </c>
      <c r="Y1928" s="1" t="s">
        <v>110</v>
      </c>
      <c r="Z1928" s="2" t="s">
        <v>953</v>
      </c>
      <c r="AB1928" s="1">
        <v>3795</v>
      </c>
      <c r="AC1928" s="2" t="s">
        <v>1288</v>
      </c>
      <c r="AD1928" s="1" t="s">
        <v>55</v>
      </c>
      <c r="AE1928" s="1" t="s">
        <v>1680</v>
      </c>
      <c r="AF1928" s="1" t="s">
        <v>57</v>
      </c>
      <c r="AG1928" s="1" t="s">
        <v>97</v>
      </c>
    </row>
    <row r="1929" spans="2:33" x14ac:dyDescent="0.25">
      <c r="B1929" s="2" t="s">
        <v>20828</v>
      </c>
      <c r="C1929" s="1" t="s">
        <v>20829</v>
      </c>
      <c r="D1929" s="2" t="s">
        <v>20830</v>
      </c>
      <c r="E1929" s="2" t="s">
        <v>20831</v>
      </c>
      <c r="F1929" s="2" t="s">
        <v>20832</v>
      </c>
      <c r="H1929" s="1" t="s">
        <v>20833</v>
      </c>
      <c r="I1929" s="1" t="s">
        <v>39</v>
      </c>
      <c r="J1929" s="1">
        <v>0</v>
      </c>
      <c r="K1929" s="1" t="s">
        <v>660</v>
      </c>
      <c r="L1929" s="1" t="s">
        <v>85</v>
      </c>
      <c r="M1929" s="1" t="s">
        <v>42</v>
      </c>
      <c r="N1929" s="1">
        <v>0</v>
      </c>
      <c r="O1929" s="1">
        <v>0</v>
      </c>
      <c r="P1929" s="1" t="s">
        <v>15766</v>
      </c>
      <c r="Q1929" s="1">
        <v>2462678</v>
      </c>
      <c r="R1929" s="1" t="s">
        <v>20834</v>
      </c>
      <c r="S1929" s="1" t="s">
        <v>20835</v>
      </c>
      <c r="T1929" s="1">
        <v>4423265</v>
      </c>
      <c r="U1929" s="1">
        <v>0</v>
      </c>
      <c r="V1929" s="1">
        <v>0</v>
      </c>
      <c r="W1929" s="1">
        <v>0</v>
      </c>
      <c r="X1929" s="1" t="s">
        <v>20836</v>
      </c>
      <c r="Y1929" s="1" t="s">
        <v>20837</v>
      </c>
      <c r="Z1929" s="2" t="s">
        <v>177</v>
      </c>
      <c r="AB1929" s="1" t="s">
        <v>20838</v>
      </c>
      <c r="AC1929" s="2" t="s">
        <v>534</v>
      </c>
      <c r="AD1929" s="1" t="s">
        <v>55</v>
      </c>
      <c r="AE1929" s="1" t="s">
        <v>274</v>
      </c>
      <c r="AF1929" s="1" t="s">
        <v>57</v>
      </c>
      <c r="AG1929" s="1" t="s">
        <v>58</v>
      </c>
    </row>
    <row r="1930" spans="2:33" x14ac:dyDescent="0.25">
      <c r="B1930" s="2" t="s">
        <v>20839</v>
      </c>
      <c r="C1930" s="1" t="s">
        <v>20840</v>
      </c>
      <c r="D1930" s="2" t="s">
        <v>20841</v>
      </c>
      <c r="E1930" s="2" t="s">
        <v>20842</v>
      </c>
      <c r="F1930" s="2" t="s">
        <v>11194</v>
      </c>
      <c r="H1930" s="1" t="s">
        <v>20843</v>
      </c>
      <c r="I1930" s="1" t="s">
        <v>39</v>
      </c>
      <c r="J1930" s="1">
        <v>0</v>
      </c>
      <c r="K1930" s="1" t="s">
        <v>83</v>
      </c>
      <c r="L1930" s="1" t="s">
        <v>85</v>
      </c>
      <c r="M1930" s="1" t="s">
        <v>42</v>
      </c>
      <c r="N1930" s="1">
        <v>0</v>
      </c>
      <c r="O1930" s="1">
        <v>0</v>
      </c>
      <c r="P1930" s="1" t="s">
        <v>14289</v>
      </c>
      <c r="Q1930" s="1">
        <v>2458343</v>
      </c>
      <c r="R1930" s="1" t="s">
        <v>20844</v>
      </c>
      <c r="S1930" s="1" t="s">
        <v>108</v>
      </c>
      <c r="T1930" s="1">
        <v>3508383</v>
      </c>
      <c r="U1930" s="1">
        <v>0</v>
      </c>
      <c r="V1930" s="1">
        <v>0</v>
      </c>
      <c r="W1930" s="1">
        <v>0</v>
      </c>
      <c r="X1930" s="1" t="s">
        <v>20845</v>
      </c>
      <c r="Y1930" s="1" t="s">
        <v>110</v>
      </c>
      <c r="Z1930" s="2" t="s">
        <v>177</v>
      </c>
      <c r="AB1930" s="1">
        <v>5043</v>
      </c>
      <c r="AC1930" s="2" t="s">
        <v>1310</v>
      </c>
      <c r="AD1930" s="1" t="s">
        <v>55</v>
      </c>
      <c r="AE1930" s="1" t="s">
        <v>803</v>
      </c>
      <c r="AF1930" s="1" t="s">
        <v>57</v>
      </c>
      <c r="AG1930" s="1" t="s">
        <v>97</v>
      </c>
    </row>
    <row r="1931" spans="2:33" x14ac:dyDescent="0.25">
      <c r="B1931" s="2" t="s">
        <v>20846</v>
      </c>
      <c r="C1931" s="1" t="s">
        <v>20847</v>
      </c>
      <c r="D1931" s="2" t="s">
        <v>20848</v>
      </c>
      <c r="E1931" s="2" t="s">
        <v>20849</v>
      </c>
      <c r="F1931" s="2" t="s">
        <v>20850</v>
      </c>
      <c r="H1931" s="1" t="s">
        <v>20851</v>
      </c>
      <c r="I1931" s="1" t="s">
        <v>39</v>
      </c>
      <c r="J1931" s="1">
        <v>0</v>
      </c>
      <c r="K1931" s="1" t="s">
        <v>187</v>
      </c>
      <c r="L1931" s="1" t="s">
        <v>85</v>
      </c>
      <c r="M1931" s="1" t="s">
        <v>42</v>
      </c>
      <c r="N1931" s="1">
        <v>0</v>
      </c>
      <c r="O1931" s="1">
        <v>0</v>
      </c>
      <c r="P1931" s="1" t="s">
        <v>20852</v>
      </c>
      <c r="Q1931" s="1">
        <v>2458370</v>
      </c>
      <c r="R1931" s="1" t="s">
        <v>20853</v>
      </c>
      <c r="S1931" s="1" t="s">
        <v>20854</v>
      </c>
      <c r="T1931" s="1">
        <v>1899416</v>
      </c>
      <c r="U1931" s="1">
        <v>0</v>
      </c>
      <c r="V1931" s="1">
        <v>1</v>
      </c>
      <c r="W1931" s="1">
        <v>1</v>
      </c>
      <c r="X1931" s="1" t="s">
        <v>20855</v>
      </c>
      <c r="Y1931" s="1" t="s">
        <v>20856</v>
      </c>
      <c r="Z1931" s="2" t="s">
        <v>177</v>
      </c>
      <c r="AB1931" s="1">
        <v>4691</v>
      </c>
      <c r="AC1931" s="2" t="s">
        <v>300</v>
      </c>
      <c r="AD1931" s="1" t="s">
        <v>55</v>
      </c>
      <c r="AE1931" s="1" t="s">
        <v>274</v>
      </c>
      <c r="AF1931" s="1" t="s">
        <v>57</v>
      </c>
      <c r="AG1931" s="1" t="s">
        <v>58</v>
      </c>
    </row>
    <row r="1932" spans="2:33" x14ac:dyDescent="0.25">
      <c r="B1932" s="2" t="s">
        <v>20857</v>
      </c>
      <c r="C1932" s="1" t="s">
        <v>20858</v>
      </c>
      <c r="D1932" s="2" t="s">
        <v>20859</v>
      </c>
      <c r="E1932" s="2" t="s">
        <v>20860</v>
      </c>
      <c r="F1932" s="2" t="s">
        <v>5367</v>
      </c>
      <c r="H1932" s="1" t="s">
        <v>20861</v>
      </c>
      <c r="I1932" s="1" t="s">
        <v>39</v>
      </c>
      <c r="J1932" s="1">
        <v>0</v>
      </c>
      <c r="K1932" s="1" t="s">
        <v>1283</v>
      </c>
      <c r="L1932" s="1" t="s">
        <v>85</v>
      </c>
      <c r="M1932" s="1" t="s">
        <v>42</v>
      </c>
      <c r="N1932" s="1">
        <v>0</v>
      </c>
      <c r="O1932" s="1">
        <v>0</v>
      </c>
      <c r="P1932" s="1" t="s">
        <v>20862</v>
      </c>
      <c r="Q1932" s="1">
        <v>2467445</v>
      </c>
      <c r="R1932" s="1" t="s">
        <v>20863</v>
      </c>
      <c r="S1932" s="1" t="s">
        <v>20864</v>
      </c>
      <c r="T1932" s="1">
        <v>1485847</v>
      </c>
      <c r="U1932" s="1">
        <v>0</v>
      </c>
      <c r="V1932" s="1">
        <v>0</v>
      </c>
      <c r="W1932" s="1">
        <v>0</v>
      </c>
      <c r="X1932" s="1" t="s">
        <v>20865</v>
      </c>
      <c r="Y1932" s="1" t="s">
        <v>6630</v>
      </c>
      <c r="Z1932" s="2" t="s">
        <v>177</v>
      </c>
      <c r="AB1932" s="1" t="s">
        <v>20866</v>
      </c>
      <c r="AC1932" s="2" t="s">
        <v>1380</v>
      </c>
      <c r="AD1932" s="1" t="s">
        <v>55</v>
      </c>
      <c r="AE1932" s="1" t="s">
        <v>3303</v>
      </c>
      <c r="AF1932" s="1" t="s">
        <v>57</v>
      </c>
      <c r="AG1932" s="1" t="s">
        <v>58</v>
      </c>
    </row>
    <row r="1933" spans="2:33" x14ac:dyDescent="0.25">
      <c r="B1933" s="2" t="s">
        <v>20867</v>
      </c>
      <c r="C1933" s="1" t="s">
        <v>20868</v>
      </c>
      <c r="D1933" s="2" t="s">
        <v>20869</v>
      </c>
      <c r="E1933" s="2" t="s">
        <v>20870</v>
      </c>
      <c r="F1933" s="2" t="s">
        <v>20871</v>
      </c>
      <c r="H1933" s="1" t="s">
        <v>20872</v>
      </c>
      <c r="I1933" s="1" t="s">
        <v>39</v>
      </c>
      <c r="J1933" s="1">
        <v>0</v>
      </c>
      <c r="K1933" s="1" t="s">
        <v>331</v>
      </c>
      <c r="L1933" s="1" t="s">
        <v>85</v>
      </c>
      <c r="M1933" s="1" t="s">
        <v>42</v>
      </c>
      <c r="N1933" s="1">
        <v>0</v>
      </c>
      <c r="O1933" s="1">
        <v>0</v>
      </c>
      <c r="P1933" s="1" t="s">
        <v>20873</v>
      </c>
      <c r="Q1933" s="1">
        <v>2463051</v>
      </c>
      <c r="R1933" s="1" t="s">
        <v>20874</v>
      </c>
      <c r="S1933" s="1" t="s">
        <v>20875</v>
      </c>
      <c r="T1933" s="1">
        <v>1400248</v>
      </c>
      <c r="U1933" s="1">
        <v>0</v>
      </c>
      <c r="V1933" s="1">
        <v>1</v>
      </c>
      <c r="W1933" s="1">
        <v>1</v>
      </c>
      <c r="X1933" s="1" t="s">
        <v>20876</v>
      </c>
      <c r="Y1933" s="1" t="s">
        <v>6012</v>
      </c>
      <c r="Z1933" s="2" t="s">
        <v>233</v>
      </c>
      <c r="AB1933" s="1">
        <v>3230</v>
      </c>
      <c r="AC1933" s="2" t="s">
        <v>404</v>
      </c>
      <c r="AD1933" s="1" t="s">
        <v>55</v>
      </c>
      <c r="AE1933" s="1" t="s">
        <v>1680</v>
      </c>
      <c r="AF1933" s="1" t="s">
        <v>57</v>
      </c>
      <c r="AG1933" s="1" t="s">
        <v>58</v>
      </c>
    </row>
    <row r="1934" spans="2:33" x14ac:dyDescent="0.25">
      <c r="B1934" s="2" t="s">
        <v>20877</v>
      </c>
      <c r="C1934" s="1" t="s">
        <v>20878</v>
      </c>
      <c r="D1934" s="2" t="s">
        <v>20879</v>
      </c>
      <c r="E1934" s="2" t="s">
        <v>20880</v>
      </c>
      <c r="F1934" s="2" t="s">
        <v>3490</v>
      </c>
      <c r="H1934" s="1" t="s">
        <v>20881</v>
      </c>
      <c r="I1934" s="1" t="s">
        <v>39</v>
      </c>
      <c r="J1934" s="1">
        <v>0</v>
      </c>
      <c r="K1934" s="1" t="s">
        <v>947</v>
      </c>
      <c r="L1934" s="1" t="s">
        <v>85</v>
      </c>
      <c r="M1934" s="1" t="s">
        <v>42</v>
      </c>
      <c r="N1934" s="1">
        <v>0</v>
      </c>
      <c r="O1934" s="1">
        <v>0</v>
      </c>
      <c r="P1934" s="1" t="s">
        <v>20882</v>
      </c>
      <c r="Q1934" s="1">
        <v>2462802</v>
      </c>
      <c r="R1934" s="1" t="s">
        <v>20883</v>
      </c>
      <c r="S1934" s="1" t="s">
        <v>1921</v>
      </c>
      <c r="T1934" s="1">
        <v>3795741</v>
      </c>
      <c r="U1934" s="1">
        <v>0</v>
      </c>
      <c r="V1934" s="1">
        <v>1</v>
      </c>
      <c r="W1934" s="1">
        <v>1</v>
      </c>
      <c r="X1934" s="1" t="s">
        <v>20884</v>
      </c>
      <c r="Y1934" s="1" t="s">
        <v>110</v>
      </c>
      <c r="Z1934" s="2" t="s">
        <v>1726</v>
      </c>
      <c r="AB1934" s="1">
        <v>5079</v>
      </c>
      <c r="AC1934" s="2" t="s">
        <v>208</v>
      </c>
      <c r="AD1934" s="1" t="s">
        <v>55</v>
      </c>
      <c r="AE1934" s="1" t="s">
        <v>2451</v>
      </c>
      <c r="AF1934" s="1" t="s">
        <v>57</v>
      </c>
      <c r="AG1934" s="1" t="s">
        <v>58</v>
      </c>
    </row>
    <row r="1935" spans="2:33" x14ac:dyDescent="0.25">
      <c r="B1935" s="2" t="s">
        <v>20885</v>
      </c>
      <c r="C1935" s="1" t="s">
        <v>20886</v>
      </c>
      <c r="D1935" s="2" t="s">
        <v>20887</v>
      </c>
      <c r="E1935" s="2" t="s">
        <v>20888</v>
      </c>
      <c r="F1935" s="2" t="s">
        <v>20889</v>
      </c>
      <c r="H1935" s="1" t="s">
        <v>20890</v>
      </c>
      <c r="I1935" s="1" t="s">
        <v>39</v>
      </c>
      <c r="J1935" s="1">
        <v>0</v>
      </c>
      <c r="K1935" s="1" t="s">
        <v>216</v>
      </c>
      <c r="L1935" s="1" t="s">
        <v>85</v>
      </c>
      <c r="M1935" s="1" t="s">
        <v>42</v>
      </c>
      <c r="N1935" s="1">
        <v>0</v>
      </c>
      <c r="O1935" s="1">
        <v>0</v>
      </c>
      <c r="P1935" s="1" t="s">
        <v>20891</v>
      </c>
      <c r="Q1935" s="1">
        <v>2467371</v>
      </c>
      <c r="R1935" s="1" t="s">
        <v>20892</v>
      </c>
      <c r="S1935" s="1" t="s">
        <v>108</v>
      </c>
      <c r="T1935" s="1">
        <v>2618971</v>
      </c>
      <c r="U1935" s="1">
        <v>0</v>
      </c>
      <c r="V1935" s="1">
        <v>1</v>
      </c>
      <c r="W1935" s="1">
        <v>1</v>
      </c>
      <c r="X1935" s="1" t="s">
        <v>20893</v>
      </c>
      <c r="Y1935" s="1" t="s">
        <v>110</v>
      </c>
      <c r="Z1935" s="2" t="s">
        <v>11629</v>
      </c>
      <c r="AB1935" s="1">
        <v>4209</v>
      </c>
      <c r="AC1935" s="2" t="s">
        <v>749</v>
      </c>
      <c r="AD1935" s="1" t="s">
        <v>55</v>
      </c>
      <c r="AE1935" s="1" t="s">
        <v>3303</v>
      </c>
      <c r="AF1935" s="1" t="s">
        <v>57</v>
      </c>
      <c r="AG1935" s="1" t="s">
        <v>97</v>
      </c>
    </row>
    <row r="1936" spans="2:33" x14ac:dyDescent="0.25">
      <c r="B1936" s="2" t="s">
        <v>20894</v>
      </c>
      <c r="C1936" s="1" t="s">
        <v>20895</v>
      </c>
      <c r="D1936" s="2" t="s">
        <v>20896</v>
      </c>
      <c r="E1936" s="2" t="s">
        <v>20897</v>
      </c>
      <c r="F1936" s="2" t="s">
        <v>16618</v>
      </c>
      <c r="H1936" s="1" t="s">
        <v>20898</v>
      </c>
      <c r="I1936" s="1" t="s">
        <v>39</v>
      </c>
      <c r="J1936" s="1">
        <v>0</v>
      </c>
      <c r="K1936" s="1" t="s">
        <v>5197</v>
      </c>
      <c r="L1936" s="1" t="s">
        <v>85</v>
      </c>
      <c r="M1936" s="1" t="s">
        <v>42</v>
      </c>
      <c r="N1936" s="1">
        <v>0</v>
      </c>
      <c r="O1936" s="1">
        <v>0</v>
      </c>
      <c r="P1936" s="1" t="s">
        <v>20899</v>
      </c>
      <c r="Q1936" s="1">
        <v>2457915</v>
      </c>
      <c r="R1936" s="1" t="s">
        <v>20900</v>
      </c>
      <c r="S1936" s="1" t="s">
        <v>20901</v>
      </c>
      <c r="T1936" s="1" t="s">
        <v>20902</v>
      </c>
      <c r="U1936" s="1">
        <v>1</v>
      </c>
      <c r="V1936" s="1">
        <v>0</v>
      </c>
      <c r="W1936" s="1">
        <v>1</v>
      </c>
      <c r="X1936" s="1" t="s">
        <v>20903</v>
      </c>
      <c r="Y1936" s="1" t="s">
        <v>110</v>
      </c>
      <c r="Z1936" s="2" t="s">
        <v>20904</v>
      </c>
      <c r="AB1936" s="1">
        <v>2964</v>
      </c>
      <c r="AC1936" s="2" t="s">
        <v>1739</v>
      </c>
      <c r="AD1936" s="1" t="s">
        <v>55</v>
      </c>
      <c r="AE1936" s="1" t="s">
        <v>4484</v>
      </c>
      <c r="AF1936" s="1" t="s">
        <v>57</v>
      </c>
      <c r="AG1936" s="1" t="s">
        <v>58</v>
      </c>
    </row>
    <row r="1937" spans="2:33" x14ac:dyDescent="0.25">
      <c r="B1937" s="2" t="s">
        <v>20905</v>
      </c>
      <c r="C1937" s="1" t="s">
        <v>20906</v>
      </c>
      <c r="D1937" s="2" t="s">
        <v>20907</v>
      </c>
      <c r="E1937" s="2" t="s">
        <v>20908</v>
      </c>
      <c r="F1937" s="2" t="s">
        <v>20909</v>
      </c>
      <c r="H1937" s="1" t="s">
        <v>20910</v>
      </c>
      <c r="I1937" s="1" t="s">
        <v>39</v>
      </c>
      <c r="J1937" s="1">
        <v>0</v>
      </c>
      <c r="K1937" s="1" t="s">
        <v>201</v>
      </c>
      <c r="L1937" s="1" t="s">
        <v>85</v>
      </c>
      <c r="M1937" s="1" t="s">
        <v>42</v>
      </c>
      <c r="N1937" s="1">
        <v>0</v>
      </c>
      <c r="O1937" s="1">
        <v>0</v>
      </c>
      <c r="P1937" s="1" t="s">
        <v>20911</v>
      </c>
      <c r="Q1937" s="1">
        <v>2458437</v>
      </c>
      <c r="R1937" s="1" t="s">
        <v>20912</v>
      </c>
      <c r="S1937" s="1" t="s">
        <v>20913</v>
      </c>
      <c r="T1937" s="1" t="s">
        <v>20914</v>
      </c>
      <c r="U1937" s="1">
        <v>0</v>
      </c>
      <c r="V1937" s="1">
        <v>1</v>
      </c>
      <c r="W1937" s="1">
        <v>1</v>
      </c>
      <c r="X1937" s="1" t="s">
        <v>20915</v>
      </c>
      <c r="Y1937" s="1" t="s">
        <v>110</v>
      </c>
      <c r="Z1937" s="2" t="s">
        <v>233</v>
      </c>
      <c r="AB1937" s="1" t="s">
        <v>20916</v>
      </c>
      <c r="AC1937" s="2" t="s">
        <v>300</v>
      </c>
      <c r="AD1937" s="1" t="s">
        <v>55</v>
      </c>
      <c r="AE1937" s="1" t="s">
        <v>2451</v>
      </c>
      <c r="AF1937" s="1" t="s">
        <v>57</v>
      </c>
      <c r="AG1937" s="1" t="s">
        <v>97</v>
      </c>
    </row>
    <row r="1938" spans="2:33" x14ac:dyDescent="0.25">
      <c r="B1938" s="2" t="s">
        <v>20917</v>
      </c>
      <c r="C1938" s="1" t="s">
        <v>20918</v>
      </c>
      <c r="D1938" s="2" t="s">
        <v>20919</v>
      </c>
      <c r="E1938" s="2" t="s">
        <v>20920</v>
      </c>
      <c r="F1938" s="2" t="s">
        <v>20921</v>
      </c>
      <c r="H1938" s="1" t="s">
        <v>20922</v>
      </c>
      <c r="I1938" s="1" t="s">
        <v>39</v>
      </c>
      <c r="J1938" s="1">
        <v>0</v>
      </c>
      <c r="K1938" s="1" t="s">
        <v>306</v>
      </c>
      <c r="L1938" s="1" t="s">
        <v>85</v>
      </c>
      <c r="M1938" s="1" t="s">
        <v>42</v>
      </c>
      <c r="N1938" s="1">
        <v>0</v>
      </c>
      <c r="O1938" s="1">
        <v>0</v>
      </c>
      <c r="P1938" s="1" t="s">
        <v>5986</v>
      </c>
      <c r="Q1938" s="1">
        <v>2471909</v>
      </c>
      <c r="R1938" s="1" t="s">
        <v>20923</v>
      </c>
      <c r="S1938" s="1" t="s">
        <v>20924</v>
      </c>
      <c r="T1938" s="1">
        <v>2773733</v>
      </c>
      <c r="U1938" s="1">
        <v>0</v>
      </c>
      <c r="V1938" s="1">
        <v>0</v>
      </c>
      <c r="W1938" s="1">
        <v>0</v>
      </c>
      <c r="X1938" s="1" t="s">
        <v>20925</v>
      </c>
      <c r="Y1938" s="1" t="s">
        <v>110</v>
      </c>
      <c r="Z1938" s="2" t="s">
        <v>14282</v>
      </c>
      <c r="AB1938" s="1">
        <v>5354</v>
      </c>
      <c r="AC1938" s="2" t="s">
        <v>749</v>
      </c>
      <c r="AD1938" s="1" t="s">
        <v>55</v>
      </c>
      <c r="AE1938" s="1" t="s">
        <v>4805</v>
      </c>
      <c r="AF1938" s="1" t="s">
        <v>57</v>
      </c>
      <c r="AG1938" s="1" t="s">
        <v>97</v>
      </c>
    </row>
    <row r="1939" spans="2:33" x14ac:dyDescent="0.25">
      <c r="B1939" s="2" t="s">
        <v>20926</v>
      </c>
      <c r="C1939" s="1" t="s">
        <v>20927</v>
      </c>
      <c r="D1939" s="2" t="s">
        <v>20928</v>
      </c>
      <c r="E1939" s="2" t="s">
        <v>20929</v>
      </c>
      <c r="F1939" s="2" t="s">
        <v>20400</v>
      </c>
      <c r="H1939" s="1" t="s">
        <v>20930</v>
      </c>
      <c r="I1939" s="1" t="s">
        <v>39</v>
      </c>
      <c r="J1939" s="1">
        <v>0</v>
      </c>
      <c r="K1939" s="1" t="s">
        <v>267</v>
      </c>
      <c r="L1939" s="1" t="s">
        <v>85</v>
      </c>
      <c r="M1939" s="1" t="s">
        <v>42</v>
      </c>
      <c r="N1939" s="1">
        <v>0</v>
      </c>
      <c r="O1939" s="1">
        <v>0</v>
      </c>
      <c r="P1939" s="1" t="s">
        <v>20931</v>
      </c>
      <c r="Q1939" s="1">
        <v>2462771</v>
      </c>
      <c r="R1939" s="1" t="s">
        <v>20932</v>
      </c>
      <c r="S1939" s="1" t="s">
        <v>20933</v>
      </c>
      <c r="T1939" s="1" t="s">
        <v>20934</v>
      </c>
      <c r="U1939" s="1">
        <v>0</v>
      </c>
      <c r="V1939" s="1">
        <v>0</v>
      </c>
      <c r="W1939" s="1">
        <v>0</v>
      </c>
      <c r="X1939" s="1" t="s">
        <v>20935</v>
      </c>
      <c r="Y1939" s="1" t="s">
        <v>20936</v>
      </c>
      <c r="Z1939" s="2" t="s">
        <v>533</v>
      </c>
      <c r="AB1939" s="1">
        <v>3848</v>
      </c>
      <c r="AC1939" s="2" t="s">
        <v>2805</v>
      </c>
      <c r="AD1939" s="1" t="s">
        <v>55</v>
      </c>
      <c r="AE1939" s="1" t="s">
        <v>2451</v>
      </c>
      <c r="AF1939" s="1" t="s">
        <v>57</v>
      </c>
      <c r="AG1939" s="1" t="s">
        <v>97</v>
      </c>
    </row>
    <row r="1940" spans="2:33" x14ac:dyDescent="0.25">
      <c r="B1940" s="2" t="s">
        <v>20937</v>
      </c>
      <c r="C1940" s="1" t="s">
        <v>20938</v>
      </c>
      <c r="D1940" s="2" t="s">
        <v>20939</v>
      </c>
      <c r="E1940" s="2" t="s">
        <v>20940</v>
      </c>
      <c r="F1940" s="2" t="s">
        <v>1332</v>
      </c>
      <c r="H1940" s="1" t="s">
        <v>20941</v>
      </c>
      <c r="I1940" s="1" t="s">
        <v>39</v>
      </c>
      <c r="J1940" s="1">
        <v>0</v>
      </c>
      <c r="K1940" s="1" t="s">
        <v>20942</v>
      </c>
      <c r="L1940" s="1" t="s">
        <v>85</v>
      </c>
      <c r="M1940" s="1" t="s">
        <v>137</v>
      </c>
      <c r="N1940" s="1">
        <v>0</v>
      </c>
      <c r="O1940" s="1">
        <v>0</v>
      </c>
      <c r="P1940" s="1" t="s">
        <v>20943</v>
      </c>
      <c r="Q1940" s="1">
        <v>2457917</v>
      </c>
      <c r="R1940" s="1" t="s">
        <v>20944</v>
      </c>
      <c r="S1940" s="1" t="s">
        <v>20945</v>
      </c>
      <c r="T1940" s="1" t="s">
        <v>20946</v>
      </c>
      <c r="U1940" s="1">
        <v>3</v>
      </c>
      <c r="V1940" s="1">
        <v>0</v>
      </c>
      <c r="W1940" s="1">
        <v>3</v>
      </c>
      <c r="X1940" s="1" t="s">
        <v>20947</v>
      </c>
      <c r="Y1940" s="1" t="s">
        <v>110</v>
      </c>
      <c r="Z1940" s="2" t="s">
        <v>15930</v>
      </c>
      <c r="AB1940" s="1">
        <v>5068</v>
      </c>
      <c r="AC1940" s="2" t="s">
        <v>208</v>
      </c>
      <c r="AD1940" s="1" t="s">
        <v>55</v>
      </c>
      <c r="AE1940" s="1" t="s">
        <v>274</v>
      </c>
      <c r="AF1940" s="1" t="s">
        <v>57</v>
      </c>
    </row>
    <row r="1941" spans="2:33" x14ac:dyDescent="0.25">
      <c r="B1941" s="2" t="s">
        <v>20948</v>
      </c>
      <c r="C1941" s="1" t="s">
        <v>20949</v>
      </c>
      <c r="D1941" s="2" t="s">
        <v>20950</v>
      </c>
      <c r="E1941" s="2" t="s">
        <v>12867</v>
      </c>
      <c r="F1941" s="2" t="s">
        <v>2710</v>
      </c>
      <c r="H1941" s="1" t="s">
        <v>20951</v>
      </c>
      <c r="I1941" s="1" t="s">
        <v>39</v>
      </c>
      <c r="J1941" s="1">
        <v>0</v>
      </c>
      <c r="K1941" s="1" t="s">
        <v>5278</v>
      </c>
      <c r="L1941" s="1" t="s">
        <v>85</v>
      </c>
      <c r="M1941" s="1" t="s">
        <v>42</v>
      </c>
      <c r="N1941" s="1">
        <v>0</v>
      </c>
      <c r="O1941" s="1">
        <v>0</v>
      </c>
      <c r="P1941" s="1" t="s">
        <v>20952</v>
      </c>
      <c r="Q1941" s="1">
        <v>2462768</v>
      </c>
      <c r="R1941" s="1" t="s">
        <v>20953</v>
      </c>
      <c r="S1941" s="1" t="s">
        <v>12871</v>
      </c>
      <c r="T1941" s="1">
        <v>4441770</v>
      </c>
      <c r="U1941" s="1">
        <v>0</v>
      </c>
      <c r="V1941" s="1">
        <v>0</v>
      </c>
      <c r="W1941" s="1">
        <v>0</v>
      </c>
      <c r="X1941" s="1" t="s">
        <v>20954</v>
      </c>
      <c r="Y1941" s="1" t="s">
        <v>110</v>
      </c>
      <c r="Z1941" s="2" t="s">
        <v>347</v>
      </c>
      <c r="AB1941" s="1">
        <v>1513</v>
      </c>
      <c r="AC1941" s="2" t="s">
        <v>208</v>
      </c>
      <c r="AD1941" s="1" t="s">
        <v>55</v>
      </c>
      <c r="AE1941" s="1" t="s">
        <v>2566</v>
      </c>
      <c r="AF1941" s="1" t="s">
        <v>57</v>
      </c>
      <c r="AG1941" s="1" t="s">
        <v>58</v>
      </c>
    </row>
    <row r="1942" spans="2:33" x14ac:dyDescent="0.25">
      <c r="B1942" s="2" t="s">
        <v>20955</v>
      </c>
      <c r="C1942" s="1" t="s">
        <v>20956</v>
      </c>
      <c r="D1942" s="2" t="s">
        <v>20957</v>
      </c>
      <c r="E1942" s="2" t="s">
        <v>20958</v>
      </c>
      <c r="F1942" s="2" t="s">
        <v>20959</v>
      </c>
      <c r="H1942" s="1" t="s">
        <v>20960</v>
      </c>
      <c r="I1942" s="1" t="s">
        <v>39</v>
      </c>
      <c r="J1942" s="1">
        <v>0</v>
      </c>
      <c r="K1942" s="1" t="s">
        <v>20961</v>
      </c>
      <c r="L1942" s="1" t="s">
        <v>41</v>
      </c>
      <c r="M1942" s="1" t="s">
        <v>42</v>
      </c>
      <c r="N1942" s="1">
        <v>0</v>
      </c>
      <c r="O1942" s="1">
        <v>0</v>
      </c>
      <c r="P1942" s="1" t="s">
        <v>20962</v>
      </c>
      <c r="Q1942" s="1" t="s">
        <v>20963</v>
      </c>
      <c r="R1942" s="1" t="s">
        <v>20964</v>
      </c>
      <c r="S1942" s="1" t="s">
        <v>20965</v>
      </c>
      <c r="T1942" s="1">
        <v>2692590</v>
      </c>
      <c r="U1942" s="1">
        <v>6</v>
      </c>
      <c r="V1942" s="1">
        <v>0</v>
      </c>
      <c r="W1942" s="1">
        <v>6</v>
      </c>
      <c r="X1942" s="1" t="s">
        <v>20966</v>
      </c>
      <c r="Y1942" s="1" t="s">
        <v>20967</v>
      </c>
      <c r="Z1942" s="2" t="s">
        <v>1816</v>
      </c>
      <c r="AB1942" s="1">
        <v>3362</v>
      </c>
      <c r="AC1942" s="2" t="s">
        <v>54</v>
      </c>
      <c r="AD1942" s="1" t="s">
        <v>55</v>
      </c>
      <c r="AE1942" s="1" t="s">
        <v>209</v>
      </c>
      <c r="AF1942" s="1" t="s">
        <v>57</v>
      </c>
      <c r="AG1942" s="1" t="s">
        <v>97</v>
      </c>
    </row>
    <row r="1943" spans="2:33" x14ac:dyDescent="0.25">
      <c r="B1943" s="2" t="s">
        <v>20968</v>
      </c>
      <c r="C1943" s="1" t="s">
        <v>20969</v>
      </c>
      <c r="D1943" s="2" t="s">
        <v>20970</v>
      </c>
      <c r="E1943" s="2" t="s">
        <v>20971</v>
      </c>
      <c r="F1943" s="2" t="s">
        <v>20972</v>
      </c>
      <c r="H1943" s="1" t="s">
        <v>20973</v>
      </c>
      <c r="I1943" s="1" t="s">
        <v>39</v>
      </c>
      <c r="J1943" s="1">
        <v>0</v>
      </c>
      <c r="K1943" s="1" t="s">
        <v>83</v>
      </c>
      <c r="L1943" s="1" t="s">
        <v>85</v>
      </c>
      <c r="M1943" s="1" t="s">
        <v>42</v>
      </c>
      <c r="N1943" s="1">
        <v>518.25</v>
      </c>
      <c r="O1943" s="1">
        <v>82.92</v>
      </c>
      <c r="P1943" s="1" t="s">
        <v>20974</v>
      </c>
      <c r="Q1943" s="1">
        <v>2482177</v>
      </c>
      <c r="R1943" s="1" t="s">
        <v>20975</v>
      </c>
      <c r="S1943" s="1" t="s">
        <v>20976</v>
      </c>
      <c r="T1943" s="1">
        <v>4380275</v>
      </c>
      <c r="U1943" s="1">
        <v>0</v>
      </c>
      <c r="V1943" s="1">
        <v>0</v>
      </c>
      <c r="W1943" s="1">
        <v>0</v>
      </c>
      <c r="X1943" s="1" t="s">
        <v>20977</v>
      </c>
      <c r="Y1943" s="1" t="s">
        <v>110</v>
      </c>
      <c r="Z1943" s="2" t="s">
        <v>347</v>
      </c>
      <c r="AB1943" s="1">
        <v>3827</v>
      </c>
      <c r="AC1943" s="2" t="s">
        <v>162</v>
      </c>
      <c r="AD1943" s="1" t="s">
        <v>55</v>
      </c>
      <c r="AE1943" s="1" t="s">
        <v>20978</v>
      </c>
      <c r="AF1943" s="1" t="s">
        <v>57</v>
      </c>
      <c r="AG1943" s="1" t="s">
        <v>58</v>
      </c>
    </row>
    <row r="1944" spans="2:33" x14ac:dyDescent="0.25">
      <c r="B1944" s="2" t="s">
        <v>20979</v>
      </c>
      <c r="C1944" s="1" t="s">
        <v>20980</v>
      </c>
      <c r="D1944" s="2" t="s">
        <v>6036</v>
      </c>
      <c r="E1944" s="2" t="s">
        <v>20981</v>
      </c>
      <c r="F1944" s="2" t="s">
        <v>20982</v>
      </c>
      <c r="H1944" s="1" t="s">
        <v>20983</v>
      </c>
      <c r="I1944" s="1" t="s">
        <v>39</v>
      </c>
      <c r="J1944" s="1">
        <v>0</v>
      </c>
      <c r="K1944" s="1" t="s">
        <v>331</v>
      </c>
      <c r="L1944" s="1" t="s">
        <v>85</v>
      </c>
      <c r="M1944" s="1" t="s">
        <v>42</v>
      </c>
      <c r="N1944" s="1">
        <v>0</v>
      </c>
      <c r="O1944" s="1">
        <v>0</v>
      </c>
      <c r="P1944" s="1" t="s">
        <v>20984</v>
      </c>
      <c r="Q1944" s="1">
        <v>2457980</v>
      </c>
      <c r="R1944" s="1" t="s">
        <v>20985</v>
      </c>
      <c r="S1944" s="1" t="s">
        <v>108</v>
      </c>
      <c r="T1944" s="1">
        <v>2685469</v>
      </c>
      <c r="U1944" s="1">
        <v>0</v>
      </c>
      <c r="V1944" s="1">
        <v>0</v>
      </c>
      <c r="W1944" s="1">
        <v>0</v>
      </c>
      <c r="X1944" s="1" t="s">
        <v>20986</v>
      </c>
      <c r="Y1944" s="1" t="s">
        <v>20987</v>
      </c>
      <c r="Z1944" s="2" t="s">
        <v>177</v>
      </c>
      <c r="AB1944" s="1">
        <v>4277</v>
      </c>
      <c r="AC1944" s="2" t="s">
        <v>2014</v>
      </c>
      <c r="AD1944" s="1" t="s">
        <v>55</v>
      </c>
      <c r="AE1944" s="1" t="s">
        <v>274</v>
      </c>
      <c r="AF1944" s="1" t="s">
        <v>57</v>
      </c>
      <c r="AG1944" s="1" t="s">
        <v>97</v>
      </c>
    </row>
    <row r="1945" spans="2:33" x14ac:dyDescent="0.25">
      <c r="B1945" s="2" t="s">
        <v>20988</v>
      </c>
      <c r="C1945" s="1" t="s">
        <v>20989</v>
      </c>
      <c r="D1945" s="2" t="s">
        <v>4012</v>
      </c>
      <c r="E1945" s="2" t="s">
        <v>20990</v>
      </c>
      <c r="F1945" s="2" t="s">
        <v>12890</v>
      </c>
      <c r="H1945" s="1" t="s">
        <v>20991</v>
      </c>
      <c r="I1945" s="1" t="s">
        <v>39</v>
      </c>
      <c r="J1945" s="1">
        <v>0</v>
      </c>
      <c r="K1945" s="1" t="s">
        <v>2468</v>
      </c>
      <c r="L1945" s="1" t="s">
        <v>85</v>
      </c>
      <c r="M1945" s="1" t="s">
        <v>42</v>
      </c>
      <c r="N1945" s="1">
        <v>0</v>
      </c>
      <c r="O1945" s="1">
        <v>0</v>
      </c>
      <c r="P1945" s="1" t="s">
        <v>14289</v>
      </c>
      <c r="Q1945" s="1">
        <v>2458378</v>
      </c>
      <c r="R1945" s="1" t="s">
        <v>20992</v>
      </c>
      <c r="S1945" s="1" t="s">
        <v>20993</v>
      </c>
      <c r="T1945" s="1">
        <v>2999589</v>
      </c>
      <c r="U1945" s="1">
        <v>0</v>
      </c>
      <c r="V1945" s="1">
        <v>0</v>
      </c>
      <c r="W1945" s="1">
        <v>0</v>
      </c>
      <c r="X1945" s="1" t="s">
        <v>20994</v>
      </c>
      <c r="Y1945" s="1" t="s">
        <v>20995</v>
      </c>
      <c r="Z1945" s="2" t="s">
        <v>177</v>
      </c>
      <c r="AB1945" s="1" t="s">
        <v>20996</v>
      </c>
      <c r="AC1945" s="2" t="s">
        <v>1246</v>
      </c>
      <c r="AD1945" s="1" t="s">
        <v>55</v>
      </c>
      <c r="AE1945" s="1" t="s">
        <v>2566</v>
      </c>
      <c r="AF1945" s="1" t="s">
        <v>57</v>
      </c>
      <c r="AG1945" s="1" t="s">
        <v>97</v>
      </c>
    </row>
    <row r="1946" spans="2:33" x14ac:dyDescent="0.25">
      <c r="B1946" s="2" t="s">
        <v>20997</v>
      </c>
      <c r="C1946" s="1" t="s">
        <v>20998</v>
      </c>
      <c r="D1946" s="2" t="s">
        <v>20999</v>
      </c>
      <c r="E1946" s="2" t="s">
        <v>21000</v>
      </c>
      <c r="F1946" s="2" t="s">
        <v>11462</v>
      </c>
      <c r="H1946" s="1" t="s">
        <v>21001</v>
      </c>
      <c r="I1946" s="1" t="s">
        <v>39</v>
      </c>
      <c r="J1946" s="1">
        <v>0</v>
      </c>
      <c r="K1946" s="1" t="s">
        <v>2504</v>
      </c>
      <c r="L1946" s="1" t="s">
        <v>85</v>
      </c>
      <c r="M1946" s="1" t="s">
        <v>42</v>
      </c>
      <c r="N1946" s="1">
        <v>0</v>
      </c>
      <c r="O1946" s="1">
        <v>0</v>
      </c>
      <c r="P1946" s="1" t="s">
        <v>21002</v>
      </c>
      <c r="Q1946" s="1">
        <v>2471943</v>
      </c>
      <c r="R1946" s="1" t="s">
        <v>21003</v>
      </c>
      <c r="S1946" s="1" t="s">
        <v>21004</v>
      </c>
      <c r="T1946" s="1" t="s">
        <v>21005</v>
      </c>
      <c r="U1946" s="1">
        <v>0</v>
      </c>
      <c r="V1946" s="1">
        <v>0</v>
      </c>
      <c r="W1946" s="1">
        <v>0</v>
      </c>
      <c r="X1946" s="1" t="s">
        <v>21006</v>
      </c>
      <c r="Y1946" s="1" t="s">
        <v>110</v>
      </c>
      <c r="Z1946" s="2" t="s">
        <v>2426</v>
      </c>
      <c r="AB1946" s="1">
        <v>4722</v>
      </c>
      <c r="AC1946" s="2" t="s">
        <v>1493</v>
      </c>
      <c r="AD1946" s="1" t="s">
        <v>55</v>
      </c>
      <c r="AE1946" s="1" t="s">
        <v>479</v>
      </c>
      <c r="AF1946" s="1" t="s">
        <v>57</v>
      </c>
      <c r="AG1946" s="1" t="s">
        <v>97</v>
      </c>
    </row>
    <row r="1947" spans="2:33" x14ac:dyDescent="0.25">
      <c r="B1947" s="2" t="s">
        <v>21007</v>
      </c>
      <c r="C1947" s="1" t="s">
        <v>21008</v>
      </c>
      <c r="D1947" s="2" t="s">
        <v>21009</v>
      </c>
      <c r="E1947" s="2" t="s">
        <v>21010</v>
      </c>
      <c r="F1947" s="2" t="s">
        <v>21011</v>
      </c>
      <c r="H1947" s="1" t="s">
        <v>21012</v>
      </c>
      <c r="I1947" s="1" t="s">
        <v>39</v>
      </c>
      <c r="J1947" s="1">
        <v>0</v>
      </c>
      <c r="K1947" s="1" t="s">
        <v>2737</v>
      </c>
      <c r="L1947" s="1" t="s">
        <v>85</v>
      </c>
      <c r="M1947" s="1" t="s">
        <v>42</v>
      </c>
      <c r="N1947" s="1">
        <v>0</v>
      </c>
      <c r="O1947" s="1">
        <v>0</v>
      </c>
      <c r="P1947" s="1" t="s">
        <v>2957</v>
      </c>
      <c r="Q1947" s="1">
        <v>2466035</v>
      </c>
      <c r="R1947" s="1" t="s">
        <v>21013</v>
      </c>
      <c r="S1947" s="1" t="s">
        <v>21014</v>
      </c>
      <c r="T1947" s="1">
        <v>2523677</v>
      </c>
      <c r="U1947" s="1">
        <v>0</v>
      </c>
      <c r="V1947" s="1">
        <v>0</v>
      </c>
      <c r="W1947" s="1">
        <v>0</v>
      </c>
      <c r="X1947" s="1" t="s">
        <v>21015</v>
      </c>
      <c r="Y1947" s="1" t="s">
        <v>110</v>
      </c>
      <c r="Z1947" s="2" t="s">
        <v>177</v>
      </c>
      <c r="AB1947" s="1">
        <v>4139</v>
      </c>
      <c r="AC1947" s="2" t="s">
        <v>162</v>
      </c>
      <c r="AD1947" s="1" t="s">
        <v>55</v>
      </c>
      <c r="AE1947" s="1" t="s">
        <v>3303</v>
      </c>
      <c r="AF1947" s="1" t="s">
        <v>57</v>
      </c>
      <c r="AG1947" s="1" t="s">
        <v>97</v>
      </c>
    </row>
    <row r="1948" spans="2:33" x14ac:dyDescent="0.25">
      <c r="B1948" s="2" t="s">
        <v>21016</v>
      </c>
      <c r="C1948" s="1" t="s">
        <v>21017</v>
      </c>
      <c r="D1948" s="2" t="s">
        <v>21018</v>
      </c>
      <c r="E1948" s="2" t="s">
        <v>13775</v>
      </c>
      <c r="F1948" s="2" t="s">
        <v>1341</v>
      </c>
      <c r="H1948" s="1" t="s">
        <v>21019</v>
      </c>
      <c r="I1948" s="1" t="s">
        <v>39</v>
      </c>
      <c r="J1948" s="1">
        <v>0</v>
      </c>
      <c r="K1948" s="1" t="s">
        <v>21020</v>
      </c>
      <c r="L1948" s="1" t="s">
        <v>41</v>
      </c>
      <c r="M1948" s="1" t="s">
        <v>42</v>
      </c>
      <c r="N1948" s="1">
        <v>0</v>
      </c>
      <c r="O1948" s="1">
        <v>0</v>
      </c>
      <c r="P1948" s="1" t="s">
        <v>21021</v>
      </c>
      <c r="Q1948" s="1" t="s">
        <v>21022</v>
      </c>
      <c r="R1948" s="1" t="s">
        <v>21023</v>
      </c>
      <c r="S1948" s="1" t="s">
        <v>21024</v>
      </c>
      <c r="T1948" s="1" t="s">
        <v>21025</v>
      </c>
      <c r="U1948" s="1">
        <v>2</v>
      </c>
      <c r="V1948" s="1">
        <v>2</v>
      </c>
      <c r="W1948" s="1">
        <v>4</v>
      </c>
      <c r="X1948" s="1" t="s">
        <v>13783</v>
      </c>
      <c r="Y1948" s="1" t="s">
        <v>13784</v>
      </c>
      <c r="Z1948" s="2" t="s">
        <v>21026</v>
      </c>
      <c r="AB1948" s="1">
        <v>2702</v>
      </c>
      <c r="AC1948" s="2" t="s">
        <v>75</v>
      </c>
      <c r="AD1948" s="1" t="s">
        <v>55</v>
      </c>
      <c r="AE1948" s="1" t="s">
        <v>1680</v>
      </c>
      <c r="AF1948" s="1" t="s">
        <v>57</v>
      </c>
      <c r="AG1948" s="1" t="s">
        <v>97</v>
      </c>
    </row>
    <row r="1949" spans="2:33" x14ac:dyDescent="0.25">
      <c r="B1949" s="2" t="s">
        <v>21027</v>
      </c>
      <c r="C1949" s="1" t="s">
        <v>21028</v>
      </c>
      <c r="D1949" s="2" t="s">
        <v>21029</v>
      </c>
      <c r="E1949" s="2" t="s">
        <v>21030</v>
      </c>
      <c r="F1949" s="2" t="s">
        <v>21031</v>
      </c>
      <c r="H1949" s="1" t="s">
        <v>21032</v>
      </c>
      <c r="I1949" s="1" t="s">
        <v>39</v>
      </c>
      <c r="J1949" s="1">
        <v>0</v>
      </c>
      <c r="K1949" s="1" t="s">
        <v>21033</v>
      </c>
      <c r="L1949" s="1" t="s">
        <v>85</v>
      </c>
      <c r="M1949" s="1" t="s">
        <v>42</v>
      </c>
      <c r="N1949" s="1">
        <v>0</v>
      </c>
      <c r="O1949" s="1">
        <v>0</v>
      </c>
      <c r="P1949" s="1" t="s">
        <v>21034</v>
      </c>
      <c r="Q1949" s="1">
        <v>2466299</v>
      </c>
      <c r="R1949" s="1" t="s">
        <v>21035</v>
      </c>
      <c r="S1949" s="1" t="s">
        <v>21036</v>
      </c>
      <c r="T1949" s="1">
        <v>1103497</v>
      </c>
      <c r="U1949" s="1">
        <v>1</v>
      </c>
      <c r="V1949" s="1">
        <v>0</v>
      </c>
      <c r="W1949" s="1">
        <v>1</v>
      </c>
      <c r="X1949" s="1" t="s">
        <v>21037</v>
      </c>
      <c r="Y1949" s="1" t="s">
        <v>3879</v>
      </c>
      <c r="Z1949" s="2" t="s">
        <v>21038</v>
      </c>
      <c r="AB1949" s="1">
        <v>1144</v>
      </c>
      <c r="AC1949" s="2" t="s">
        <v>234</v>
      </c>
      <c r="AD1949" s="1" t="s">
        <v>55</v>
      </c>
      <c r="AE1949" s="1" t="s">
        <v>76</v>
      </c>
      <c r="AF1949" s="1" t="s">
        <v>57</v>
      </c>
      <c r="AG1949" s="1" t="s">
        <v>97</v>
      </c>
    </row>
    <row r="1950" spans="2:33" x14ac:dyDescent="0.25">
      <c r="B1950" s="2" t="s">
        <v>21039</v>
      </c>
      <c r="C1950" s="1" t="s">
        <v>21040</v>
      </c>
      <c r="D1950" s="2" t="s">
        <v>21041</v>
      </c>
      <c r="E1950" s="2" t="s">
        <v>21042</v>
      </c>
      <c r="F1950" s="2" t="s">
        <v>21043</v>
      </c>
      <c r="H1950" s="1" t="s">
        <v>21044</v>
      </c>
      <c r="I1950" s="1" t="s">
        <v>39</v>
      </c>
      <c r="J1950" s="1">
        <v>0</v>
      </c>
      <c r="K1950" s="1" t="s">
        <v>21045</v>
      </c>
      <c r="L1950" s="1" t="s">
        <v>85</v>
      </c>
      <c r="M1950" s="1" t="s">
        <v>42</v>
      </c>
      <c r="N1950" s="1">
        <v>0</v>
      </c>
      <c r="O1950" s="1">
        <v>0</v>
      </c>
      <c r="P1950" s="1" t="s">
        <v>21046</v>
      </c>
      <c r="Q1950" s="1">
        <v>2465870</v>
      </c>
      <c r="R1950" s="1" t="s">
        <v>21047</v>
      </c>
      <c r="S1950" s="1" t="s">
        <v>21048</v>
      </c>
      <c r="T1950" s="1">
        <v>2680696</v>
      </c>
      <c r="U1950" s="1">
        <v>0</v>
      </c>
      <c r="V1950" s="1">
        <v>0</v>
      </c>
      <c r="W1950" s="1">
        <v>0</v>
      </c>
      <c r="X1950" s="1" t="s">
        <v>21049</v>
      </c>
      <c r="Y1950" s="1" t="s">
        <v>110</v>
      </c>
      <c r="Z1950" s="2" t="s">
        <v>177</v>
      </c>
      <c r="AB1950" s="1">
        <v>3805</v>
      </c>
      <c r="AC1950" s="2" t="s">
        <v>3379</v>
      </c>
      <c r="AD1950" s="1" t="s">
        <v>55</v>
      </c>
      <c r="AE1950" s="1" t="s">
        <v>1680</v>
      </c>
      <c r="AF1950" s="1" t="s">
        <v>57</v>
      </c>
      <c r="AG1950" s="1" t="s">
        <v>97</v>
      </c>
    </row>
    <row r="1951" spans="2:33" x14ac:dyDescent="0.25">
      <c r="B1951" s="2" t="s">
        <v>21050</v>
      </c>
      <c r="C1951" s="1" t="s">
        <v>21051</v>
      </c>
      <c r="D1951" s="2" t="s">
        <v>21052</v>
      </c>
      <c r="E1951" s="2" t="s">
        <v>21053</v>
      </c>
      <c r="F1951" s="2" t="s">
        <v>3090</v>
      </c>
      <c r="H1951" s="1" t="s">
        <v>21054</v>
      </c>
      <c r="I1951" s="1" t="s">
        <v>39</v>
      </c>
      <c r="J1951" s="1">
        <v>0</v>
      </c>
      <c r="K1951" s="1" t="s">
        <v>2468</v>
      </c>
      <c r="L1951" s="1" t="s">
        <v>85</v>
      </c>
      <c r="M1951" s="1" t="s">
        <v>42</v>
      </c>
      <c r="N1951" s="1">
        <v>0</v>
      </c>
      <c r="O1951" s="1">
        <v>0</v>
      </c>
      <c r="P1951" s="1" t="s">
        <v>2957</v>
      </c>
      <c r="Q1951" s="1">
        <v>2467412</v>
      </c>
      <c r="R1951" s="1" t="s">
        <v>21055</v>
      </c>
      <c r="S1951" s="1" t="s">
        <v>21056</v>
      </c>
      <c r="T1951" s="1">
        <v>18846055</v>
      </c>
      <c r="U1951" s="1">
        <v>0</v>
      </c>
      <c r="V1951" s="1">
        <v>0</v>
      </c>
      <c r="W1951" s="1">
        <v>0</v>
      </c>
      <c r="X1951" s="1" t="s">
        <v>21057</v>
      </c>
      <c r="Y1951" s="1" t="s">
        <v>110</v>
      </c>
      <c r="Z1951" s="2" t="s">
        <v>177</v>
      </c>
      <c r="AB1951" s="1">
        <v>4498</v>
      </c>
      <c r="AC1951" s="2" t="s">
        <v>902</v>
      </c>
      <c r="AD1951" s="1" t="s">
        <v>55</v>
      </c>
      <c r="AE1951" s="1" t="s">
        <v>3303</v>
      </c>
      <c r="AF1951" s="1" t="s">
        <v>57</v>
      </c>
      <c r="AG1951" s="1" t="s">
        <v>97</v>
      </c>
    </row>
    <row r="1952" spans="2:33" x14ac:dyDescent="0.25">
      <c r="B1952" s="2" t="s">
        <v>21058</v>
      </c>
      <c r="C1952" s="1" t="s">
        <v>21059</v>
      </c>
      <c r="D1952" s="2" t="s">
        <v>21060</v>
      </c>
      <c r="E1952" s="2" t="s">
        <v>21060</v>
      </c>
      <c r="F1952" s="2" t="s">
        <v>1774</v>
      </c>
      <c r="H1952" s="1" t="s">
        <v>21061</v>
      </c>
      <c r="I1952" s="1" t="s">
        <v>39</v>
      </c>
      <c r="J1952" s="1">
        <v>0</v>
      </c>
      <c r="K1952" s="1" t="s">
        <v>21062</v>
      </c>
      <c r="L1952" s="1" t="s">
        <v>85</v>
      </c>
      <c r="M1952" s="1" t="s">
        <v>137</v>
      </c>
      <c r="N1952" s="1">
        <v>0</v>
      </c>
      <c r="O1952" s="1">
        <v>0</v>
      </c>
      <c r="P1952" s="1" t="s">
        <v>21063</v>
      </c>
      <c r="Q1952" s="1">
        <v>2458094</v>
      </c>
      <c r="R1952" s="1" t="s">
        <v>21064</v>
      </c>
      <c r="S1952" s="1" t="s">
        <v>21065</v>
      </c>
      <c r="T1952" s="1" t="s">
        <v>21066</v>
      </c>
      <c r="U1952" s="1">
        <v>1</v>
      </c>
      <c r="V1952" s="1">
        <v>4</v>
      </c>
      <c r="W1952" s="1">
        <v>5</v>
      </c>
      <c r="X1952" s="1" t="s">
        <v>21067</v>
      </c>
      <c r="Y1952" s="1" t="s">
        <v>110</v>
      </c>
      <c r="Z1952" s="2" t="s">
        <v>10866</v>
      </c>
      <c r="AB1952" s="1">
        <v>1371</v>
      </c>
      <c r="AC1952" s="2" t="s">
        <v>902</v>
      </c>
      <c r="AD1952" s="1" t="s">
        <v>55</v>
      </c>
      <c r="AE1952" s="1" t="s">
        <v>2566</v>
      </c>
      <c r="AF1952" s="1" t="s">
        <v>57</v>
      </c>
    </row>
    <row r="1953" spans="2:34" x14ac:dyDescent="0.25">
      <c r="B1953" s="2" t="s">
        <v>21068</v>
      </c>
      <c r="C1953" s="1" t="s">
        <v>21069</v>
      </c>
      <c r="D1953" s="2" t="s">
        <v>21070</v>
      </c>
      <c r="E1953" s="2" t="s">
        <v>21071</v>
      </c>
      <c r="F1953" s="2" t="s">
        <v>12603</v>
      </c>
      <c r="H1953" s="1" t="s">
        <v>21072</v>
      </c>
      <c r="I1953" s="1" t="s">
        <v>39</v>
      </c>
      <c r="J1953" s="1">
        <v>0</v>
      </c>
      <c r="K1953" s="1" t="s">
        <v>4117</v>
      </c>
      <c r="L1953" s="1" t="s">
        <v>85</v>
      </c>
      <c r="M1953" s="1" t="s">
        <v>42</v>
      </c>
      <c r="N1953" s="1">
        <v>0</v>
      </c>
      <c r="O1953" s="1">
        <v>0</v>
      </c>
      <c r="P1953" s="1" t="s">
        <v>21073</v>
      </c>
      <c r="Q1953" s="1">
        <v>2458453</v>
      </c>
      <c r="R1953" s="1" t="s">
        <v>21074</v>
      </c>
      <c r="S1953" s="1" t="s">
        <v>1921</v>
      </c>
      <c r="T1953" s="1">
        <v>4307364</v>
      </c>
      <c r="U1953" s="1">
        <v>0</v>
      </c>
      <c r="V1953" s="1">
        <v>0</v>
      </c>
      <c r="W1953" s="1">
        <v>0</v>
      </c>
      <c r="X1953" s="1" t="s">
        <v>21075</v>
      </c>
      <c r="Y1953" s="1" t="s">
        <v>110</v>
      </c>
      <c r="Z1953" s="2" t="s">
        <v>233</v>
      </c>
      <c r="AB1953" s="1">
        <v>5097</v>
      </c>
      <c r="AC1953" s="2" t="s">
        <v>902</v>
      </c>
      <c r="AD1953" s="1" t="s">
        <v>55</v>
      </c>
      <c r="AE1953" s="1" t="s">
        <v>2451</v>
      </c>
      <c r="AF1953" s="1" t="s">
        <v>57</v>
      </c>
      <c r="AG1953" s="1" t="s">
        <v>97</v>
      </c>
    </row>
    <row r="1954" spans="2:34" x14ac:dyDescent="0.25">
      <c r="B1954" s="2" t="s">
        <v>21076</v>
      </c>
      <c r="C1954" s="1" t="s">
        <v>21077</v>
      </c>
      <c r="D1954" s="2" t="s">
        <v>21078</v>
      </c>
      <c r="E1954" s="2" t="s">
        <v>21079</v>
      </c>
      <c r="F1954" s="2" t="s">
        <v>21080</v>
      </c>
      <c r="H1954" s="1" t="s">
        <v>21081</v>
      </c>
      <c r="I1954" s="1" t="s">
        <v>39</v>
      </c>
      <c r="J1954" s="1">
        <v>0</v>
      </c>
      <c r="K1954" s="1" t="s">
        <v>331</v>
      </c>
      <c r="L1954" s="1" t="s">
        <v>85</v>
      </c>
      <c r="M1954" s="1" t="s">
        <v>42</v>
      </c>
      <c r="N1954" s="1">
        <v>0</v>
      </c>
      <c r="O1954" s="1">
        <v>0</v>
      </c>
      <c r="P1954" s="1" t="s">
        <v>21082</v>
      </c>
      <c r="Q1954" s="1">
        <v>2465484</v>
      </c>
      <c r="R1954" s="1" t="s">
        <v>21083</v>
      </c>
      <c r="S1954" s="1" t="s">
        <v>108</v>
      </c>
      <c r="T1954" s="1">
        <v>1220195</v>
      </c>
      <c r="U1954" s="1">
        <v>2</v>
      </c>
      <c r="V1954" s="1">
        <v>0</v>
      </c>
      <c r="W1954" s="1">
        <v>2</v>
      </c>
      <c r="X1954" s="1" t="s">
        <v>17964</v>
      </c>
      <c r="Y1954" s="1" t="s">
        <v>110</v>
      </c>
      <c r="Z1954" s="2" t="s">
        <v>3073</v>
      </c>
      <c r="AB1954" s="1" t="s">
        <v>21084</v>
      </c>
      <c r="AC1954" s="2" t="s">
        <v>4255</v>
      </c>
      <c r="AD1954" s="1" t="s">
        <v>55</v>
      </c>
      <c r="AE1954" s="1" t="s">
        <v>1680</v>
      </c>
      <c r="AF1954" s="1" t="s">
        <v>57</v>
      </c>
      <c r="AG1954" s="1" t="s">
        <v>58</v>
      </c>
    </row>
    <row r="1955" spans="2:34" x14ac:dyDescent="0.25">
      <c r="B1955" s="2" t="s">
        <v>21085</v>
      </c>
      <c r="C1955" s="1" t="s">
        <v>21086</v>
      </c>
      <c r="D1955" s="2" t="s">
        <v>21087</v>
      </c>
      <c r="E1955" s="2" t="s">
        <v>21088</v>
      </c>
      <c r="F1955" s="2" t="s">
        <v>870</v>
      </c>
      <c r="H1955" s="1" t="s">
        <v>21089</v>
      </c>
      <c r="I1955" s="1" t="s">
        <v>39</v>
      </c>
      <c r="J1955" s="1">
        <v>0</v>
      </c>
      <c r="K1955" s="1" t="s">
        <v>10936</v>
      </c>
      <c r="L1955" s="1" t="s">
        <v>85</v>
      </c>
      <c r="M1955" s="1" t="s">
        <v>42</v>
      </c>
      <c r="N1955" s="1">
        <v>0</v>
      </c>
      <c r="O1955" s="1">
        <v>0</v>
      </c>
      <c r="P1955" s="1" t="s">
        <v>21090</v>
      </c>
      <c r="Q1955" s="1">
        <v>2465327</v>
      </c>
      <c r="R1955" s="1" t="s">
        <v>21091</v>
      </c>
      <c r="S1955" s="1" t="s">
        <v>21092</v>
      </c>
      <c r="T1955" s="1">
        <v>2681908</v>
      </c>
      <c r="U1955" s="1">
        <v>4</v>
      </c>
      <c r="V1955" s="1">
        <v>4</v>
      </c>
      <c r="W1955" s="1">
        <v>8</v>
      </c>
      <c r="X1955" s="1" t="s">
        <v>21093</v>
      </c>
      <c r="Y1955" s="1" t="s">
        <v>206</v>
      </c>
      <c r="Z1955" s="2" t="s">
        <v>21094</v>
      </c>
      <c r="AB1955" s="1" t="s">
        <v>21095</v>
      </c>
      <c r="AC1955" s="2" t="s">
        <v>54</v>
      </c>
      <c r="AD1955" s="1" t="s">
        <v>55</v>
      </c>
      <c r="AE1955" s="1" t="s">
        <v>4484</v>
      </c>
      <c r="AF1955" s="1" t="s">
        <v>57</v>
      </c>
      <c r="AG1955" s="1" t="s">
        <v>58</v>
      </c>
    </row>
    <row r="1956" spans="2:34" x14ac:dyDescent="0.25">
      <c r="B1956" s="2" t="s">
        <v>21096</v>
      </c>
      <c r="C1956" s="1" t="s">
        <v>21097</v>
      </c>
      <c r="D1956" s="2" t="s">
        <v>21098</v>
      </c>
      <c r="E1956" s="2" t="s">
        <v>21099</v>
      </c>
      <c r="F1956" s="2" t="s">
        <v>21100</v>
      </c>
      <c r="H1956" s="1" t="s">
        <v>21101</v>
      </c>
      <c r="I1956" s="1" t="s">
        <v>39</v>
      </c>
      <c r="J1956" s="1">
        <v>0</v>
      </c>
      <c r="K1956" s="1" t="s">
        <v>4117</v>
      </c>
      <c r="L1956" s="1" t="s">
        <v>85</v>
      </c>
      <c r="M1956" s="1" t="s">
        <v>42</v>
      </c>
      <c r="N1956" s="1">
        <v>0</v>
      </c>
      <c r="O1956" s="1">
        <v>0</v>
      </c>
      <c r="P1956" s="1" t="s">
        <v>21102</v>
      </c>
      <c r="Q1956" s="1">
        <v>2465433</v>
      </c>
      <c r="R1956" s="1" t="s">
        <v>21103</v>
      </c>
      <c r="S1956" s="1" t="s">
        <v>21104</v>
      </c>
      <c r="T1956" s="1">
        <v>2597836</v>
      </c>
      <c r="U1956" s="1">
        <v>0</v>
      </c>
      <c r="V1956" s="1">
        <v>1</v>
      </c>
      <c r="W1956" s="1">
        <v>1</v>
      </c>
      <c r="X1956" s="1" t="s">
        <v>21105</v>
      </c>
      <c r="Y1956" s="1" t="s">
        <v>110</v>
      </c>
      <c r="Z1956" s="2" t="s">
        <v>2744</v>
      </c>
      <c r="AB1956" s="1">
        <v>4171</v>
      </c>
      <c r="AC1956" s="2" t="s">
        <v>75</v>
      </c>
      <c r="AD1956" s="1" t="s">
        <v>55</v>
      </c>
      <c r="AE1956" s="1" t="s">
        <v>95</v>
      </c>
      <c r="AF1956" s="1" t="s">
        <v>57</v>
      </c>
      <c r="AG1956" s="1" t="s">
        <v>58</v>
      </c>
    </row>
    <row r="1957" spans="2:34" x14ac:dyDescent="0.25">
      <c r="B1957" s="2" t="s">
        <v>21106</v>
      </c>
      <c r="C1957" s="1" t="s">
        <v>21107</v>
      </c>
      <c r="D1957" s="2" t="s">
        <v>21108</v>
      </c>
      <c r="E1957" s="2" t="s">
        <v>21109</v>
      </c>
      <c r="F1957" s="2" t="s">
        <v>21110</v>
      </c>
      <c r="H1957" s="1" t="s">
        <v>21111</v>
      </c>
      <c r="I1957" s="1" t="s">
        <v>39</v>
      </c>
      <c r="J1957" s="1">
        <v>0</v>
      </c>
      <c r="K1957" s="1" t="s">
        <v>21112</v>
      </c>
      <c r="L1957" s="1" t="s">
        <v>85</v>
      </c>
      <c r="M1957" s="1" t="s">
        <v>42</v>
      </c>
      <c r="N1957" s="1">
        <v>0</v>
      </c>
      <c r="O1957" s="1">
        <v>0</v>
      </c>
      <c r="P1957" s="1" t="s">
        <v>21113</v>
      </c>
      <c r="Q1957" s="1">
        <v>2465357</v>
      </c>
      <c r="R1957" s="1" t="s">
        <v>21114</v>
      </c>
      <c r="S1957" s="1" t="s">
        <v>21115</v>
      </c>
      <c r="T1957" s="1">
        <v>2103895</v>
      </c>
      <c r="U1957" s="1">
        <v>0</v>
      </c>
      <c r="V1957" s="1">
        <v>0</v>
      </c>
      <c r="W1957" s="1">
        <v>0</v>
      </c>
      <c r="X1957" s="1" t="s">
        <v>21116</v>
      </c>
      <c r="Y1957" s="1" t="s">
        <v>110</v>
      </c>
      <c r="Z1957" s="2" t="s">
        <v>177</v>
      </c>
      <c r="AB1957" s="1" t="s">
        <v>21117</v>
      </c>
      <c r="AC1957" s="2" t="s">
        <v>4758</v>
      </c>
      <c r="AD1957" s="1" t="s">
        <v>55</v>
      </c>
      <c r="AE1957" s="1" t="s">
        <v>95</v>
      </c>
      <c r="AF1957" s="1" t="s">
        <v>57</v>
      </c>
      <c r="AG1957" s="1" t="s">
        <v>97</v>
      </c>
    </row>
    <row r="1958" spans="2:34" x14ac:dyDescent="0.25">
      <c r="B1958" s="2" t="s">
        <v>21118</v>
      </c>
      <c r="C1958" s="1" t="s">
        <v>21119</v>
      </c>
      <c r="D1958" s="2" t="s">
        <v>21120</v>
      </c>
      <c r="E1958" s="2" t="s">
        <v>21121</v>
      </c>
      <c r="F1958" s="2" t="s">
        <v>5005</v>
      </c>
      <c r="H1958" s="1" t="s">
        <v>21122</v>
      </c>
      <c r="I1958" s="1" t="s">
        <v>39</v>
      </c>
      <c r="J1958" s="1">
        <v>0</v>
      </c>
      <c r="K1958" s="1" t="s">
        <v>201</v>
      </c>
      <c r="L1958" s="1" t="s">
        <v>85</v>
      </c>
      <c r="M1958" s="1" t="s">
        <v>42</v>
      </c>
      <c r="N1958" s="1">
        <v>0</v>
      </c>
      <c r="O1958" s="1">
        <v>0</v>
      </c>
      <c r="P1958" s="1" t="s">
        <v>3092</v>
      </c>
      <c r="Q1958" s="1">
        <v>2462761</v>
      </c>
      <c r="R1958" s="1" t="s">
        <v>21123</v>
      </c>
      <c r="S1958" s="1" t="s">
        <v>21124</v>
      </c>
      <c r="T1958" s="1" t="s">
        <v>21125</v>
      </c>
      <c r="U1958" s="1">
        <v>0</v>
      </c>
      <c r="V1958" s="1">
        <v>0</v>
      </c>
      <c r="W1958" s="1">
        <v>0</v>
      </c>
      <c r="X1958" s="1" t="s">
        <v>19603</v>
      </c>
      <c r="Y1958" s="1" t="s">
        <v>21126</v>
      </c>
      <c r="Z1958" s="2" t="s">
        <v>177</v>
      </c>
      <c r="AB1958" s="1">
        <v>4959</v>
      </c>
      <c r="AC1958" s="2" t="s">
        <v>3739</v>
      </c>
      <c r="AD1958" s="1" t="s">
        <v>55</v>
      </c>
      <c r="AE1958" s="1" t="s">
        <v>2451</v>
      </c>
      <c r="AF1958" s="1" t="s">
        <v>57</v>
      </c>
      <c r="AG1958" s="1" t="s">
        <v>97</v>
      </c>
    </row>
    <row r="1959" spans="2:34" x14ac:dyDescent="0.25">
      <c r="B1959" s="2" t="s">
        <v>21127</v>
      </c>
      <c r="C1959" s="1" t="s">
        <v>21128</v>
      </c>
      <c r="D1959" s="2" t="s">
        <v>21129</v>
      </c>
      <c r="E1959" s="2" t="s">
        <v>21130</v>
      </c>
      <c r="F1959" s="2" t="s">
        <v>21131</v>
      </c>
      <c r="H1959" s="1" t="s">
        <v>21132</v>
      </c>
      <c r="I1959" s="1" t="s">
        <v>39</v>
      </c>
      <c r="J1959" s="1">
        <v>0</v>
      </c>
      <c r="K1959" s="1" t="s">
        <v>21133</v>
      </c>
      <c r="L1959" s="1" t="s">
        <v>85</v>
      </c>
      <c r="M1959" s="1" t="s">
        <v>42</v>
      </c>
      <c r="N1959" s="1">
        <v>0</v>
      </c>
      <c r="O1959" s="1">
        <v>0</v>
      </c>
      <c r="P1959" s="1" t="s">
        <v>21134</v>
      </c>
      <c r="Q1959" s="1">
        <v>2465467</v>
      </c>
      <c r="R1959" s="1" t="s">
        <v>21135</v>
      </c>
      <c r="S1959" s="1" t="s">
        <v>21136</v>
      </c>
      <c r="T1959" s="1">
        <v>2563523</v>
      </c>
      <c r="U1959" s="1">
        <v>0</v>
      </c>
      <c r="V1959" s="1">
        <v>0</v>
      </c>
      <c r="W1959" s="1">
        <v>0</v>
      </c>
      <c r="X1959" s="1" t="s">
        <v>21137</v>
      </c>
      <c r="Y1959" s="1" t="s">
        <v>21138</v>
      </c>
      <c r="Z1959" s="2" t="s">
        <v>347</v>
      </c>
      <c r="AB1959" s="1">
        <v>2345</v>
      </c>
      <c r="AC1959" s="2" t="s">
        <v>654</v>
      </c>
      <c r="AD1959" s="1" t="s">
        <v>55</v>
      </c>
      <c r="AE1959" s="1" t="s">
        <v>3303</v>
      </c>
      <c r="AF1959" s="1" t="s">
        <v>57</v>
      </c>
      <c r="AG1959" s="1" t="s">
        <v>58</v>
      </c>
    </row>
    <row r="1960" spans="2:34" x14ac:dyDescent="0.25">
      <c r="B1960" s="2" t="s">
        <v>21139</v>
      </c>
      <c r="C1960" s="1" t="s">
        <v>21140</v>
      </c>
      <c r="D1960" s="2" t="s">
        <v>21141</v>
      </c>
      <c r="E1960" s="2" t="s">
        <v>21142</v>
      </c>
      <c r="F1960" s="2" t="s">
        <v>21143</v>
      </c>
      <c r="H1960" s="1" t="s">
        <v>21144</v>
      </c>
      <c r="I1960" s="1" t="s">
        <v>39</v>
      </c>
      <c r="J1960" s="1">
        <v>0</v>
      </c>
      <c r="K1960" s="1" t="s">
        <v>3186</v>
      </c>
      <c r="L1960" s="1" t="s">
        <v>85</v>
      </c>
      <c r="M1960" s="1" t="s">
        <v>42</v>
      </c>
      <c r="N1960" s="1">
        <v>0</v>
      </c>
      <c r="O1960" s="1">
        <v>0</v>
      </c>
      <c r="P1960" s="1" t="s">
        <v>21145</v>
      </c>
      <c r="Q1960" s="1">
        <v>2458479</v>
      </c>
      <c r="R1960" s="1" t="s">
        <v>21146</v>
      </c>
      <c r="S1960" s="1" t="s">
        <v>1921</v>
      </c>
      <c r="T1960" s="1">
        <v>5009967</v>
      </c>
      <c r="U1960" s="1">
        <v>0</v>
      </c>
      <c r="V1960" s="1">
        <v>0</v>
      </c>
      <c r="W1960" s="1">
        <v>0</v>
      </c>
      <c r="X1960" s="1" t="s">
        <v>21147</v>
      </c>
      <c r="Y1960" s="1" t="s">
        <v>110</v>
      </c>
      <c r="Z1960" s="2" t="s">
        <v>177</v>
      </c>
      <c r="AA1960" s="1" t="s">
        <v>21148</v>
      </c>
      <c r="AB1960" s="1">
        <v>1619</v>
      </c>
      <c r="AC1960" s="2" t="s">
        <v>520</v>
      </c>
      <c r="AD1960" s="1" t="s">
        <v>55</v>
      </c>
      <c r="AE1960" s="1" t="s">
        <v>1680</v>
      </c>
      <c r="AF1960" s="1" t="s">
        <v>57</v>
      </c>
      <c r="AG1960" s="1" t="s">
        <v>97</v>
      </c>
    </row>
    <row r="1961" spans="2:34" x14ac:dyDescent="0.25">
      <c r="B1961" s="2" t="s">
        <v>21149</v>
      </c>
      <c r="C1961" s="1" t="s">
        <v>21150</v>
      </c>
      <c r="D1961" s="2" t="s">
        <v>21151</v>
      </c>
      <c r="E1961" s="2" t="s">
        <v>21152</v>
      </c>
      <c r="F1961" s="2" t="s">
        <v>21153</v>
      </c>
      <c r="H1961" s="1" t="s">
        <v>21154</v>
      </c>
      <c r="I1961" s="1" t="s">
        <v>39</v>
      </c>
      <c r="J1961" s="1">
        <v>0</v>
      </c>
      <c r="K1961" s="1">
        <v>0</v>
      </c>
      <c r="L1961" s="1" t="s">
        <v>85</v>
      </c>
      <c r="M1961" s="1" t="s">
        <v>137</v>
      </c>
      <c r="N1961" s="1">
        <v>0</v>
      </c>
      <c r="O1961" s="1">
        <v>0</v>
      </c>
      <c r="P1961" s="1" t="s">
        <v>21155</v>
      </c>
      <c r="Q1961" s="1">
        <v>2465404</v>
      </c>
      <c r="R1961" s="1" t="s">
        <v>21156</v>
      </c>
      <c r="S1961" s="1" t="s">
        <v>21157</v>
      </c>
      <c r="T1961" s="1" t="s">
        <v>20666</v>
      </c>
      <c r="U1961" s="1">
        <v>0</v>
      </c>
      <c r="V1961" s="1">
        <v>1</v>
      </c>
      <c r="W1961" s="1">
        <v>1</v>
      </c>
      <c r="X1961" s="1" t="s">
        <v>20667</v>
      </c>
      <c r="Y1961" s="1" t="s">
        <v>110</v>
      </c>
      <c r="Z1961" s="2" t="s">
        <v>4197</v>
      </c>
      <c r="AB1961" s="1">
        <v>2990</v>
      </c>
      <c r="AC1961" s="2" t="s">
        <v>404</v>
      </c>
      <c r="AD1961" s="1" t="s">
        <v>55</v>
      </c>
      <c r="AE1961" s="1" t="s">
        <v>222</v>
      </c>
      <c r="AF1961" s="1" t="s">
        <v>57</v>
      </c>
    </row>
    <row r="1962" spans="2:34" x14ac:dyDescent="0.25">
      <c r="B1962" s="2" t="s">
        <v>21158</v>
      </c>
      <c r="C1962" s="1" t="s">
        <v>21159</v>
      </c>
      <c r="D1962" s="2" t="s">
        <v>21160</v>
      </c>
      <c r="E1962" s="2" t="s">
        <v>21161</v>
      </c>
      <c r="F1962" s="2" t="s">
        <v>2183</v>
      </c>
      <c r="H1962" s="1" t="s">
        <v>21162</v>
      </c>
      <c r="I1962" s="1" t="s">
        <v>39</v>
      </c>
      <c r="J1962" s="1">
        <v>0</v>
      </c>
      <c r="K1962" s="1" t="s">
        <v>21163</v>
      </c>
      <c r="L1962" s="1" t="s">
        <v>85</v>
      </c>
      <c r="M1962" s="1" t="s">
        <v>137</v>
      </c>
      <c r="N1962" s="1">
        <v>0</v>
      </c>
      <c r="O1962" s="1">
        <v>0</v>
      </c>
      <c r="P1962" s="1" t="s">
        <v>21164</v>
      </c>
      <c r="Q1962" s="1">
        <v>2465301</v>
      </c>
      <c r="R1962" s="1" t="s">
        <v>21165</v>
      </c>
      <c r="S1962" s="1" t="s">
        <v>21166</v>
      </c>
      <c r="T1962" s="1" t="s">
        <v>21167</v>
      </c>
      <c r="U1962" s="1">
        <v>0</v>
      </c>
      <c r="V1962" s="1">
        <v>0</v>
      </c>
      <c r="W1962" s="1">
        <v>0</v>
      </c>
      <c r="X1962" s="1" t="s">
        <v>21168</v>
      </c>
      <c r="Y1962" s="1" t="s">
        <v>21169</v>
      </c>
      <c r="Z1962" s="2" t="s">
        <v>7066</v>
      </c>
      <c r="AB1962" s="1">
        <v>4558</v>
      </c>
      <c r="AC1962" s="2" t="s">
        <v>749</v>
      </c>
      <c r="AD1962" s="1" t="s">
        <v>55</v>
      </c>
      <c r="AE1962" s="1" t="s">
        <v>2566</v>
      </c>
      <c r="AF1962" s="1" t="s">
        <v>57</v>
      </c>
      <c r="AH1962" s="1" t="s">
        <v>21170</v>
      </c>
    </row>
    <row r="1963" spans="2:34" x14ac:dyDescent="0.25">
      <c r="B1963" s="2" t="s">
        <v>21171</v>
      </c>
      <c r="C1963" s="1" t="s">
        <v>21172</v>
      </c>
      <c r="D1963" s="2" t="s">
        <v>21173</v>
      </c>
      <c r="E1963" s="2" t="s">
        <v>21174</v>
      </c>
      <c r="F1963" s="2" t="s">
        <v>470</v>
      </c>
      <c r="H1963" s="1" t="s">
        <v>21175</v>
      </c>
      <c r="I1963" s="1" t="s">
        <v>39</v>
      </c>
      <c r="J1963" s="1">
        <v>0</v>
      </c>
      <c r="K1963" s="1" t="s">
        <v>21176</v>
      </c>
      <c r="L1963" s="1" t="s">
        <v>85</v>
      </c>
      <c r="M1963" s="1" t="s">
        <v>42</v>
      </c>
      <c r="N1963" s="1">
        <v>0</v>
      </c>
      <c r="O1963" s="1">
        <v>0</v>
      </c>
      <c r="P1963" s="1" t="s">
        <v>21177</v>
      </c>
      <c r="Q1963" s="1">
        <v>2467561</v>
      </c>
      <c r="R1963" s="1" t="s">
        <v>21178</v>
      </c>
      <c r="S1963" s="1" t="s">
        <v>21179</v>
      </c>
      <c r="T1963" s="1">
        <v>3631347</v>
      </c>
      <c r="U1963" s="1">
        <v>3</v>
      </c>
      <c r="V1963" s="1">
        <v>0</v>
      </c>
      <c r="W1963" s="1">
        <v>3</v>
      </c>
      <c r="X1963" s="1" t="s">
        <v>21180</v>
      </c>
      <c r="Y1963" s="1" t="s">
        <v>826</v>
      </c>
      <c r="Z1963" s="2" t="s">
        <v>11666</v>
      </c>
      <c r="AB1963" s="1">
        <v>3982</v>
      </c>
      <c r="AC1963" s="2" t="s">
        <v>478</v>
      </c>
      <c r="AD1963" s="1" t="s">
        <v>55</v>
      </c>
      <c r="AE1963" s="1" t="s">
        <v>1803</v>
      </c>
      <c r="AF1963" s="1" t="s">
        <v>57</v>
      </c>
      <c r="AG1963" s="1" t="s">
        <v>58</v>
      </c>
    </row>
    <row r="1964" spans="2:34" x14ac:dyDescent="0.25">
      <c r="B1964" s="2" t="s">
        <v>21181</v>
      </c>
      <c r="C1964" s="1" t="s">
        <v>21182</v>
      </c>
      <c r="D1964" s="2" t="s">
        <v>21183</v>
      </c>
      <c r="E1964" s="2" t="s">
        <v>21184</v>
      </c>
      <c r="F1964" s="2" t="s">
        <v>199</v>
      </c>
      <c r="H1964" s="1" t="s">
        <v>21175</v>
      </c>
      <c r="I1964" s="1" t="s">
        <v>39</v>
      </c>
      <c r="J1964" s="1">
        <v>0</v>
      </c>
      <c r="K1964" s="1" t="s">
        <v>343</v>
      </c>
      <c r="L1964" s="1" t="s">
        <v>85</v>
      </c>
      <c r="M1964" s="1" t="s">
        <v>42</v>
      </c>
      <c r="N1964" s="1">
        <v>0</v>
      </c>
      <c r="O1964" s="1">
        <v>0</v>
      </c>
      <c r="P1964" s="1" t="s">
        <v>21185</v>
      </c>
      <c r="Q1964" s="1">
        <v>2462764</v>
      </c>
      <c r="R1964" s="1" t="s">
        <v>21186</v>
      </c>
      <c r="S1964" s="1" t="s">
        <v>21187</v>
      </c>
      <c r="T1964" s="1">
        <v>1218865</v>
      </c>
      <c r="U1964" s="1">
        <v>0</v>
      </c>
      <c r="V1964" s="1">
        <v>2</v>
      </c>
      <c r="W1964" s="1">
        <v>2</v>
      </c>
      <c r="X1964" s="1" t="s">
        <v>21188</v>
      </c>
      <c r="Y1964" s="1" t="s">
        <v>21189</v>
      </c>
      <c r="Z1964" s="2" t="s">
        <v>8564</v>
      </c>
      <c r="AB1964" s="1">
        <v>1228</v>
      </c>
      <c r="AC1964" s="2" t="s">
        <v>208</v>
      </c>
      <c r="AD1964" s="1" t="s">
        <v>55</v>
      </c>
      <c r="AE1964" s="1" t="s">
        <v>2451</v>
      </c>
      <c r="AF1964" s="1" t="s">
        <v>57</v>
      </c>
      <c r="AG1964" s="1" t="s">
        <v>97</v>
      </c>
    </row>
    <row r="1965" spans="2:34" x14ac:dyDescent="0.25">
      <c r="B1965" s="2" t="s">
        <v>21190</v>
      </c>
      <c r="C1965" s="1" t="s">
        <v>21191</v>
      </c>
      <c r="D1965" s="2" t="s">
        <v>21192</v>
      </c>
      <c r="E1965" s="2" t="s">
        <v>21142</v>
      </c>
      <c r="F1965" s="2" t="s">
        <v>21143</v>
      </c>
      <c r="H1965" s="1" t="s">
        <v>21193</v>
      </c>
      <c r="I1965" s="1" t="s">
        <v>39</v>
      </c>
      <c r="J1965" s="1">
        <v>0</v>
      </c>
      <c r="K1965" s="1" t="s">
        <v>3186</v>
      </c>
      <c r="L1965" s="1" t="s">
        <v>85</v>
      </c>
      <c r="M1965" s="1" t="s">
        <v>42</v>
      </c>
      <c r="N1965" s="1">
        <v>0</v>
      </c>
      <c r="O1965" s="1">
        <v>0</v>
      </c>
      <c r="P1965" s="1" t="s">
        <v>21194</v>
      </c>
      <c r="Q1965" s="1">
        <v>2458478</v>
      </c>
      <c r="R1965" s="1" t="s">
        <v>21195</v>
      </c>
      <c r="S1965" s="1" t="s">
        <v>1921</v>
      </c>
      <c r="T1965" s="1">
        <v>5009918</v>
      </c>
      <c r="U1965" s="1">
        <v>0</v>
      </c>
      <c r="V1965" s="1">
        <v>0</v>
      </c>
      <c r="W1965" s="1">
        <v>0</v>
      </c>
      <c r="X1965" s="1" t="s">
        <v>21147</v>
      </c>
      <c r="Y1965" s="1" t="s">
        <v>21196</v>
      </c>
      <c r="Z1965" s="2" t="s">
        <v>600</v>
      </c>
      <c r="AA1965" s="1" t="s">
        <v>21148</v>
      </c>
      <c r="AB1965" s="1">
        <v>2584</v>
      </c>
      <c r="AC1965" s="2" t="s">
        <v>520</v>
      </c>
      <c r="AD1965" s="1" t="s">
        <v>55</v>
      </c>
      <c r="AE1965" s="1" t="s">
        <v>1680</v>
      </c>
      <c r="AF1965" s="1" t="s">
        <v>57</v>
      </c>
      <c r="AG1965" s="1" t="s">
        <v>58</v>
      </c>
    </row>
    <row r="1966" spans="2:34" x14ac:dyDescent="0.25">
      <c r="B1966" s="2" t="s">
        <v>21197</v>
      </c>
      <c r="C1966" s="1" t="s">
        <v>21198</v>
      </c>
      <c r="D1966" s="2" t="s">
        <v>21199</v>
      </c>
      <c r="E1966" s="2" t="s">
        <v>21200</v>
      </c>
      <c r="F1966" s="2" t="s">
        <v>14076</v>
      </c>
      <c r="H1966" s="1" t="s">
        <v>21201</v>
      </c>
      <c r="I1966" s="1" t="s">
        <v>39</v>
      </c>
      <c r="J1966" s="1">
        <v>0</v>
      </c>
      <c r="K1966" s="1" t="s">
        <v>494</v>
      </c>
      <c r="L1966" s="1" t="s">
        <v>41</v>
      </c>
      <c r="M1966" s="1" t="s">
        <v>42</v>
      </c>
      <c r="N1966" s="1">
        <v>0</v>
      </c>
      <c r="O1966" s="1">
        <v>0</v>
      </c>
      <c r="P1966" s="1" t="s">
        <v>21202</v>
      </c>
      <c r="Q1966" s="1" t="s">
        <v>21203</v>
      </c>
      <c r="R1966" s="1" t="s">
        <v>21204</v>
      </c>
      <c r="S1966" s="1" t="s">
        <v>21205</v>
      </c>
      <c r="T1966" s="1" t="s">
        <v>21206</v>
      </c>
      <c r="U1966" s="1">
        <v>2</v>
      </c>
      <c r="V1966" s="1">
        <v>1</v>
      </c>
      <c r="W1966" s="1">
        <v>3</v>
      </c>
      <c r="X1966" s="1" t="s">
        <v>21207</v>
      </c>
      <c r="Y1966" s="1" t="s">
        <v>21208</v>
      </c>
      <c r="Z1966" s="2" t="s">
        <v>4289</v>
      </c>
      <c r="AB1966" s="1" t="s">
        <v>21209</v>
      </c>
      <c r="AC1966" s="2" t="s">
        <v>285</v>
      </c>
      <c r="AD1966" s="1" t="s">
        <v>55</v>
      </c>
      <c r="AE1966" s="1" t="s">
        <v>479</v>
      </c>
      <c r="AF1966" s="1" t="s">
        <v>57</v>
      </c>
      <c r="AG1966" s="1" t="s">
        <v>58</v>
      </c>
    </row>
    <row r="1967" spans="2:34" x14ac:dyDescent="0.25">
      <c r="B1967" s="2" t="s">
        <v>21210</v>
      </c>
      <c r="C1967" s="1" t="s">
        <v>21211</v>
      </c>
      <c r="D1967" s="2" t="s">
        <v>12683</v>
      </c>
      <c r="E1967" s="2" t="s">
        <v>21212</v>
      </c>
      <c r="F1967" s="2" t="s">
        <v>21213</v>
      </c>
      <c r="H1967" s="1" t="s">
        <v>21214</v>
      </c>
      <c r="I1967" s="1" t="s">
        <v>39</v>
      </c>
      <c r="J1967" s="1">
        <v>0</v>
      </c>
      <c r="K1967" s="1">
        <v>0</v>
      </c>
      <c r="L1967" s="1" t="s">
        <v>85</v>
      </c>
      <c r="M1967" s="1" t="s">
        <v>137</v>
      </c>
      <c r="N1967" s="1">
        <v>0</v>
      </c>
      <c r="O1967" s="1">
        <v>0</v>
      </c>
      <c r="P1967" s="1" t="s">
        <v>21215</v>
      </c>
      <c r="Q1967" s="1">
        <v>2462749</v>
      </c>
      <c r="R1967" s="1" t="s">
        <v>21216</v>
      </c>
      <c r="S1967" s="1" t="s">
        <v>21217</v>
      </c>
      <c r="T1967" s="1" t="s">
        <v>12688</v>
      </c>
      <c r="U1967" s="1">
        <v>13</v>
      </c>
      <c r="V1967" s="1">
        <v>0</v>
      </c>
      <c r="W1967" s="1">
        <v>13</v>
      </c>
      <c r="X1967" s="1" t="s">
        <v>21218</v>
      </c>
      <c r="Y1967" s="1" t="s">
        <v>13903</v>
      </c>
      <c r="Z1967" s="2" t="s">
        <v>9822</v>
      </c>
      <c r="AB1967" s="1">
        <v>2712</v>
      </c>
      <c r="AC1967" s="2" t="s">
        <v>248</v>
      </c>
      <c r="AD1967" s="1" t="s">
        <v>55</v>
      </c>
      <c r="AE1967" s="1" t="s">
        <v>274</v>
      </c>
      <c r="AF1967" s="1" t="s">
        <v>57</v>
      </c>
    </row>
    <row r="1968" spans="2:34" x14ac:dyDescent="0.25">
      <c r="B1968" s="2" t="s">
        <v>21219</v>
      </c>
      <c r="C1968" s="1" t="s">
        <v>21220</v>
      </c>
      <c r="D1968" s="2" t="s">
        <v>21221</v>
      </c>
      <c r="E1968" s="2" t="s">
        <v>21222</v>
      </c>
      <c r="F1968" s="2" t="s">
        <v>21223</v>
      </c>
      <c r="H1968" s="1" t="s">
        <v>21224</v>
      </c>
      <c r="I1968" s="1" t="s">
        <v>39</v>
      </c>
      <c r="J1968" s="1">
        <v>0</v>
      </c>
      <c r="K1968" s="1" t="s">
        <v>331</v>
      </c>
      <c r="L1968" s="1" t="s">
        <v>85</v>
      </c>
      <c r="M1968" s="1" t="s">
        <v>42</v>
      </c>
      <c r="N1968" s="1">
        <v>0</v>
      </c>
      <c r="O1968" s="1">
        <v>0</v>
      </c>
      <c r="P1968" s="1" t="s">
        <v>974</v>
      </c>
      <c r="Q1968" s="1">
        <v>2465489</v>
      </c>
      <c r="R1968" s="1" t="s">
        <v>21225</v>
      </c>
      <c r="S1968" s="1" t="s">
        <v>21226</v>
      </c>
      <c r="T1968" s="1">
        <v>1195293</v>
      </c>
      <c r="U1968" s="1">
        <v>0</v>
      </c>
      <c r="V1968" s="1">
        <v>0</v>
      </c>
      <c r="W1968" s="1">
        <v>0</v>
      </c>
      <c r="X1968" s="1" t="s">
        <v>21227</v>
      </c>
      <c r="Y1968" s="1" t="s">
        <v>176</v>
      </c>
      <c r="Z1968" s="2" t="s">
        <v>177</v>
      </c>
      <c r="AA1968" s="1" t="s">
        <v>1367</v>
      </c>
      <c r="AB1968" s="1">
        <v>3388</v>
      </c>
      <c r="AC1968" s="2" t="s">
        <v>260</v>
      </c>
      <c r="AD1968" s="1" t="s">
        <v>55</v>
      </c>
      <c r="AE1968" s="1" t="s">
        <v>1680</v>
      </c>
      <c r="AF1968" s="1" t="s">
        <v>57</v>
      </c>
      <c r="AG1968" s="1" t="s">
        <v>97</v>
      </c>
    </row>
    <row r="1969" spans="2:34" x14ac:dyDescent="0.25">
      <c r="B1969" s="2" t="s">
        <v>21228</v>
      </c>
      <c r="C1969" s="1" t="s">
        <v>21229</v>
      </c>
      <c r="D1969" s="2" t="s">
        <v>21230</v>
      </c>
      <c r="E1969" s="2" t="s">
        <v>21231</v>
      </c>
      <c r="F1969" s="2" t="s">
        <v>5658</v>
      </c>
      <c r="H1969" s="1" t="s">
        <v>21232</v>
      </c>
      <c r="I1969" s="1" t="s">
        <v>39</v>
      </c>
      <c r="J1969" s="1">
        <v>0</v>
      </c>
      <c r="K1969" s="1" t="s">
        <v>21233</v>
      </c>
      <c r="L1969" s="1" t="s">
        <v>85</v>
      </c>
      <c r="M1969" s="1" t="s">
        <v>42</v>
      </c>
      <c r="N1969" s="1">
        <v>0</v>
      </c>
      <c r="O1969" s="1">
        <v>0</v>
      </c>
      <c r="P1969" s="1" t="s">
        <v>21234</v>
      </c>
      <c r="Q1969" s="1">
        <v>2465980</v>
      </c>
      <c r="R1969" s="1" t="s">
        <v>21235</v>
      </c>
      <c r="S1969" s="1" t="s">
        <v>21236</v>
      </c>
      <c r="T1969" s="1">
        <v>22990</v>
      </c>
      <c r="U1969" s="1">
        <v>0</v>
      </c>
      <c r="V1969" s="1">
        <v>1</v>
      </c>
      <c r="W1969" s="1">
        <v>1</v>
      </c>
      <c r="X1969" s="1" t="s">
        <v>21237</v>
      </c>
      <c r="Y1969" s="1" t="s">
        <v>21238</v>
      </c>
      <c r="Z1969" s="2" t="s">
        <v>14220</v>
      </c>
      <c r="AB1969" s="1">
        <v>1572</v>
      </c>
      <c r="AC1969" s="2" t="s">
        <v>162</v>
      </c>
      <c r="AD1969" s="1" t="s">
        <v>55</v>
      </c>
      <c r="AE1969" s="1" t="s">
        <v>1680</v>
      </c>
      <c r="AF1969" s="1" t="s">
        <v>57</v>
      </c>
      <c r="AG1969" s="1" t="s">
        <v>97</v>
      </c>
    </row>
    <row r="1970" spans="2:34" x14ac:dyDescent="0.25">
      <c r="B1970" s="2" t="s">
        <v>21239</v>
      </c>
      <c r="C1970" s="1" t="s">
        <v>21240</v>
      </c>
      <c r="D1970" s="2" t="s">
        <v>21241</v>
      </c>
      <c r="E1970" s="2" t="s">
        <v>21242</v>
      </c>
      <c r="F1970" s="2" t="s">
        <v>21243</v>
      </c>
      <c r="H1970" s="1" t="s">
        <v>21244</v>
      </c>
      <c r="I1970" s="1" t="s">
        <v>39</v>
      </c>
      <c r="J1970" s="1">
        <v>0</v>
      </c>
      <c r="K1970" s="1" t="s">
        <v>21245</v>
      </c>
      <c r="L1970" s="1" t="s">
        <v>85</v>
      </c>
      <c r="M1970" s="1" t="s">
        <v>42</v>
      </c>
      <c r="N1970" s="1">
        <v>0</v>
      </c>
      <c r="O1970" s="1">
        <v>0</v>
      </c>
      <c r="P1970" s="1" t="s">
        <v>21246</v>
      </c>
      <c r="Q1970" s="1">
        <v>2457961</v>
      </c>
      <c r="R1970" s="1" t="s">
        <v>21247</v>
      </c>
      <c r="S1970" s="1" t="s">
        <v>21248</v>
      </c>
      <c r="T1970" s="1">
        <v>2339456</v>
      </c>
      <c r="U1970" s="1">
        <v>0</v>
      </c>
      <c r="V1970" s="1">
        <v>1</v>
      </c>
      <c r="W1970" s="1">
        <v>1</v>
      </c>
      <c r="X1970" s="1" t="s">
        <v>21249</v>
      </c>
      <c r="Y1970" s="1" t="s">
        <v>21250</v>
      </c>
      <c r="Z1970" s="2" t="s">
        <v>425</v>
      </c>
      <c r="AB1970" s="1">
        <v>2905</v>
      </c>
      <c r="AC1970" s="2" t="s">
        <v>1493</v>
      </c>
      <c r="AD1970" s="1" t="s">
        <v>55</v>
      </c>
      <c r="AE1970" s="1" t="s">
        <v>274</v>
      </c>
      <c r="AF1970" s="1" t="s">
        <v>57</v>
      </c>
      <c r="AG1970" s="1" t="s">
        <v>58</v>
      </c>
    </row>
    <row r="1971" spans="2:34" x14ac:dyDescent="0.25">
      <c r="B1971" s="2" t="s">
        <v>21251</v>
      </c>
      <c r="C1971" s="1" t="s">
        <v>21252</v>
      </c>
      <c r="D1971" s="2" t="s">
        <v>21253</v>
      </c>
      <c r="E1971" s="2" t="s">
        <v>21254</v>
      </c>
      <c r="F1971" s="2" t="s">
        <v>21255</v>
      </c>
      <c r="H1971" s="1" t="s">
        <v>21256</v>
      </c>
      <c r="I1971" s="1" t="s">
        <v>39</v>
      </c>
      <c r="J1971" s="1">
        <v>0</v>
      </c>
      <c r="K1971" s="1" t="s">
        <v>5718</v>
      </c>
      <c r="L1971" s="1" t="s">
        <v>41</v>
      </c>
      <c r="M1971" s="1" t="s">
        <v>42</v>
      </c>
      <c r="N1971" s="1">
        <v>0</v>
      </c>
      <c r="O1971" s="1">
        <v>0</v>
      </c>
      <c r="P1971" s="1" t="s">
        <v>21257</v>
      </c>
      <c r="Q1971" s="1" t="s">
        <v>21258</v>
      </c>
      <c r="R1971" s="1" t="s">
        <v>21259</v>
      </c>
      <c r="S1971" s="1" t="s">
        <v>21260</v>
      </c>
      <c r="T1971" s="1">
        <v>1783488</v>
      </c>
      <c r="U1971" s="1">
        <v>1</v>
      </c>
      <c r="V1971" s="1">
        <v>0</v>
      </c>
      <c r="W1971" s="1">
        <v>1</v>
      </c>
      <c r="X1971" s="1" t="s">
        <v>21261</v>
      </c>
      <c r="Y1971" s="1" t="s">
        <v>110</v>
      </c>
      <c r="Z1971" s="2" t="s">
        <v>488</v>
      </c>
      <c r="AB1971" s="1">
        <v>5165</v>
      </c>
      <c r="AC1971" s="2" t="s">
        <v>1493</v>
      </c>
      <c r="AD1971" s="1" t="s">
        <v>55</v>
      </c>
      <c r="AE1971" s="1" t="s">
        <v>1680</v>
      </c>
      <c r="AF1971" s="1" t="s">
        <v>57</v>
      </c>
      <c r="AG1971" s="1" t="s">
        <v>58</v>
      </c>
    </row>
    <row r="1972" spans="2:34" x14ac:dyDescent="0.25">
      <c r="B1972" s="2" t="s">
        <v>21262</v>
      </c>
      <c r="C1972" s="1" t="s">
        <v>21263</v>
      </c>
      <c r="D1972" s="2" t="s">
        <v>21264</v>
      </c>
      <c r="E1972" s="2" t="s">
        <v>21265</v>
      </c>
      <c r="F1972" s="2" t="s">
        <v>12844</v>
      </c>
      <c r="H1972" s="1" t="s">
        <v>21266</v>
      </c>
      <c r="I1972" s="1" t="s">
        <v>39</v>
      </c>
      <c r="J1972" s="1">
        <v>0</v>
      </c>
      <c r="K1972" s="1" t="s">
        <v>20726</v>
      </c>
      <c r="L1972" s="1" t="s">
        <v>85</v>
      </c>
      <c r="M1972" s="1" t="s">
        <v>42</v>
      </c>
      <c r="N1972" s="1">
        <v>0</v>
      </c>
      <c r="O1972" s="1">
        <v>0</v>
      </c>
      <c r="P1972" s="1" t="s">
        <v>21267</v>
      </c>
      <c r="Q1972" s="1">
        <v>2465283</v>
      </c>
      <c r="R1972" s="1" t="s">
        <v>21268</v>
      </c>
      <c r="S1972" s="1" t="s">
        <v>21269</v>
      </c>
      <c r="T1972" s="1" t="s">
        <v>21270</v>
      </c>
      <c r="U1972" s="1">
        <v>0</v>
      </c>
      <c r="V1972" s="1">
        <v>0</v>
      </c>
      <c r="W1972" s="1">
        <v>0</v>
      </c>
      <c r="X1972" s="1" t="s">
        <v>21271</v>
      </c>
      <c r="Y1972" s="1" t="s">
        <v>110</v>
      </c>
      <c r="Z1972" s="2" t="s">
        <v>347</v>
      </c>
      <c r="AB1972" s="1">
        <v>2130</v>
      </c>
      <c r="AC1972" s="2" t="s">
        <v>427</v>
      </c>
      <c r="AD1972" s="1" t="s">
        <v>55</v>
      </c>
      <c r="AE1972" s="1" t="s">
        <v>1433</v>
      </c>
      <c r="AF1972" s="1" t="s">
        <v>57</v>
      </c>
      <c r="AG1972" s="1" t="s">
        <v>97</v>
      </c>
    </row>
    <row r="1973" spans="2:34" x14ac:dyDescent="0.25">
      <c r="B1973" s="2" t="s">
        <v>21272</v>
      </c>
      <c r="C1973" s="1" t="s">
        <v>21273</v>
      </c>
      <c r="D1973" s="2" t="s">
        <v>21274</v>
      </c>
      <c r="E1973" s="2" t="s">
        <v>21275</v>
      </c>
      <c r="F1973" s="2" t="s">
        <v>21276</v>
      </c>
      <c r="H1973" s="1" t="s">
        <v>21277</v>
      </c>
      <c r="I1973" s="1" t="s">
        <v>39</v>
      </c>
      <c r="J1973" s="1">
        <v>0</v>
      </c>
      <c r="K1973" s="1" t="s">
        <v>2799</v>
      </c>
      <c r="L1973" s="1" t="s">
        <v>41</v>
      </c>
      <c r="M1973" s="1" t="s">
        <v>42</v>
      </c>
      <c r="N1973" s="1">
        <v>0</v>
      </c>
      <c r="O1973" s="1">
        <v>0</v>
      </c>
      <c r="P1973" s="1" t="s">
        <v>21278</v>
      </c>
      <c r="Q1973" s="1">
        <v>2465477</v>
      </c>
      <c r="R1973" s="1" t="s">
        <v>21279</v>
      </c>
      <c r="S1973" s="1" t="s">
        <v>21280</v>
      </c>
      <c r="T1973" s="1">
        <v>3005087</v>
      </c>
      <c r="U1973" s="1">
        <v>0</v>
      </c>
      <c r="V1973" s="1">
        <v>0</v>
      </c>
      <c r="W1973" s="1">
        <v>0</v>
      </c>
      <c r="X1973" s="1" t="s">
        <v>21281</v>
      </c>
      <c r="Y1973" s="1" t="s">
        <v>110</v>
      </c>
      <c r="Z1973" s="2" t="s">
        <v>347</v>
      </c>
      <c r="AB1973" s="1">
        <v>4685</v>
      </c>
      <c r="AC1973" s="2" t="s">
        <v>864</v>
      </c>
      <c r="AD1973" s="1" t="s">
        <v>55</v>
      </c>
      <c r="AE1973" s="1" t="s">
        <v>1680</v>
      </c>
      <c r="AF1973" s="1" t="s">
        <v>57</v>
      </c>
      <c r="AG1973" s="1" t="s">
        <v>58</v>
      </c>
    </row>
    <row r="1974" spans="2:34" x14ac:dyDescent="0.25">
      <c r="B1974" s="2" t="s">
        <v>21282</v>
      </c>
      <c r="C1974" s="1" t="s">
        <v>21283</v>
      </c>
      <c r="D1974" s="2" t="s">
        <v>21284</v>
      </c>
      <c r="E1974" s="2" t="s">
        <v>21285</v>
      </c>
      <c r="F1974" s="2" t="s">
        <v>9299</v>
      </c>
      <c r="H1974" s="1" t="s">
        <v>21286</v>
      </c>
      <c r="I1974" s="1" t="s">
        <v>39</v>
      </c>
      <c r="J1974" s="1">
        <v>0</v>
      </c>
      <c r="K1974" s="1" t="s">
        <v>21287</v>
      </c>
      <c r="L1974" s="1" t="s">
        <v>85</v>
      </c>
      <c r="M1974" s="1" t="s">
        <v>42</v>
      </c>
      <c r="N1974" s="1">
        <v>400.5</v>
      </c>
      <c r="O1974" s="1">
        <v>128.16</v>
      </c>
      <c r="P1974" s="1" t="s">
        <v>21288</v>
      </c>
      <c r="Q1974" s="1">
        <v>2571092</v>
      </c>
      <c r="R1974" s="1" t="s">
        <v>21289</v>
      </c>
      <c r="S1974" s="1" t="s">
        <v>108</v>
      </c>
      <c r="T1974" s="1">
        <v>1001489</v>
      </c>
      <c r="U1974" s="1">
        <v>1</v>
      </c>
      <c r="V1974" s="1">
        <v>0</v>
      </c>
      <c r="W1974" s="1">
        <v>1</v>
      </c>
      <c r="X1974" s="1" t="s">
        <v>21290</v>
      </c>
      <c r="Y1974" s="1" t="s">
        <v>110</v>
      </c>
      <c r="Z1974" s="2" t="s">
        <v>477</v>
      </c>
      <c r="AB1974" s="1">
        <v>5869</v>
      </c>
      <c r="AC1974" s="2" t="s">
        <v>349</v>
      </c>
      <c r="AD1974" s="1" t="s">
        <v>55</v>
      </c>
      <c r="AE1974" s="1" t="s">
        <v>21291</v>
      </c>
      <c r="AF1974" s="1" t="s">
        <v>57</v>
      </c>
      <c r="AG1974" s="1" t="s">
        <v>58</v>
      </c>
    </row>
    <row r="1975" spans="2:34" x14ac:dyDescent="0.25">
      <c r="B1975" s="2" t="s">
        <v>21292</v>
      </c>
      <c r="C1975" s="1" t="s">
        <v>21293</v>
      </c>
      <c r="D1975" s="2" t="s">
        <v>21294</v>
      </c>
      <c r="E1975" s="2" t="s">
        <v>21295</v>
      </c>
      <c r="F1975" s="2" t="s">
        <v>4499</v>
      </c>
      <c r="H1975" s="1" t="s">
        <v>21296</v>
      </c>
      <c r="I1975" s="1" t="s">
        <v>39</v>
      </c>
      <c r="J1975" s="1">
        <v>0</v>
      </c>
      <c r="K1975" s="1" t="s">
        <v>660</v>
      </c>
      <c r="L1975" s="1" t="s">
        <v>85</v>
      </c>
      <c r="M1975" s="1" t="s">
        <v>42</v>
      </c>
      <c r="N1975" s="1">
        <v>0</v>
      </c>
      <c r="O1975" s="1">
        <v>0</v>
      </c>
      <c r="P1975" s="1" t="s">
        <v>15766</v>
      </c>
      <c r="Q1975" s="1">
        <v>2458034</v>
      </c>
      <c r="R1975" s="1" t="s">
        <v>21297</v>
      </c>
      <c r="S1975" s="1" t="s">
        <v>21298</v>
      </c>
      <c r="T1975" s="1" t="s">
        <v>21299</v>
      </c>
      <c r="U1975" s="1">
        <v>0</v>
      </c>
      <c r="V1975" s="1">
        <v>0</v>
      </c>
      <c r="W1975" s="1">
        <v>0</v>
      </c>
      <c r="X1975" s="1" t="s">
        <v>21300</v>
      </c>
      <c r="Y1975" s="1" t="s">
        <v>110</v>
      </c>
      <c r="Z1975" s="2" t="s">
        <v>177</v>
      </c>
      <c r="AB1975" s="1">
        <v>1696</v>
      </c>
      <c r="AC1975" s="2" t="s">
        <v>4506</v>
      </c>
      <c r="AD1975" s="1" t="s">
        <v>55</v>
      </c>
      <c r="AE1975" s="1" t="s">
        <v>2451</v>
      </c>
      <c r="AF1975" s="1" t="s">
        <v>57</v>
      </c>
      <c r="AG1975" s="1" t="s">
        <v>97</v>
      </c>
    </row>
    <row r="1976" spans="2:34" x14ac:dyDescent="0.25">
      <c r="B1976" s="2" t="s">
        <v>21301</v>
      </c>
      <c r="C1976" s="1" t="s">
        <v>21302</v>
      </c>
      <c r="D1976" s="2" t="s">
        <v>21303</v>
      </c>
      <c r="E1976" s="2" t="s">
        <v>21304</v>
      </c>
      <c r="F1976" s="2" t="s">
        <v>341</v>
      </c>
      <c r="H1976" s="1" t="s">
        <v>21305</v>
      </c>
      <c r="I1976" s="1" t="s">
        <v>39</v>
      </c>
      <c r="J1976" s="1">
        <v>0</v>
      </c>
      <c r="K1976" s="1" t="s">
        <v>306</v>
      </c>
      <c r="L1976" s="1" t="s">
        <v>85</v>
      </c>
      <c r="M1976" s="1" t="s">
        <v>42</v>
      </c>
      <c r="N1976" s="1">
        <v>0</v>
      </c>
      <c r="O1976" s="1">
        <v>0</v>
      </c>
      <c r="P1976" s="1" t="s">
        <v>21306</v>
      </c>
      <c r="Q1976" s="1">
        <v>2457974</v>
      </c>
      <c r="R1976" s="1" t="s">
        <v>21307</v>
      </c>
      <c r="S1976" s="1" t="s">
        <v>21308</v>
      </c>
      <c r="T1976" s="1" t="s">
        <v>21309</v>
      </c>
      <c r="U1976" s="1">
        <v>0</v>
      </c>
      <c r="V1976" s="1">
        <v>0</v>
      </c>
      <c r="W1976" s="1">
        <v>0</v>
      </c>
      <c r="X1976" s="1" t="s">
        <v>21310</v>
      </c>
      <c r="Y1976" s="1" t="s">
        <v>110</v>
      </c>
      <c r="Z1976" s="2" t="s">
        <v>477</v>
      </c>
      <c r="AB1976" s="1">
        <v>2589</v>
      </c>
      <c r="AC1976" s="2" t="s">
        <v>349</v>
      </c>
      <c r="AD1976" s="1" t="s">
        <v>55</v>
      </c>
      <c r="AE1976" s="1" t="s">
        <v>2451</v>
      </c>
      <c r="AF1976" s="1" t="s">
        <v>57</v>
      </c>
      <c r="AG1976" s="1" t="s">
        <v>58</v>
      </c>
    </row>
    <row r="1977" spans="2:34" x14ac:dyDescent="0.25">
      <c r="B1977" s="2" t="s">
        <v>21311</v>
      </c>
      <c r="C1977" s="1" t="s">
        <v>21312</v>
      </c>
      <c r="D1977" s="2" t="s">
        <v>21313</v>
      </c>
      <c r="E1977" s="2" t="s">
        <v>21314</v>
      </c>
      <c r="F1977" s="2" t="s">
        <v>21315</v>
      </c>
      <c r="H1977" s="1" t="s">
        <v>21316</v>
      </c>
      <c r="I1977" s="1" t="s">
        <v>39</v>
      </c>
      <c r="J1977" s="1">
        <v>0</v>
      </c>
      <c r="K1977" s="1" t="s">
        <v>331</v>
      </c>
      <c r="L1977" s="1" t="s">
        <v>85</v>
      </c>
      <c r="M1977" s="1" t="s">
        <v>42</v>
      </c>
      <c r="N1977" s="1">
        <v>0</v>
      </c>
      <c r="O1977" s="1">
        <v>0</v>
      </c>
      <c r="P1977" s="1" t="s">
        <v>5826</v>
      </c>
      <c r="Q1977" s="1">
        <v>2457959</v>
      </c>
      <c r="R1977" s="1" t="s">
        <v>21317</v>
      </c>
      <c r="S1977" s="1" t="s">
        <v>21318</v>
      </c>
      <c r="T1977" s="1">
        <v>4434208</v>
      </c>
      <c r="U1977" s="1">
        <v>0</v>
      </c>
      <c r="V1977" s="1">
        <v>0</v>
      </c>
      <c r="W1977" s="1">
        <v>0</v>
      </c>
      <c r="X1977" s="1" t="s">
        <v>21319</v>
      </c>
      <c r="Y1977" s="1" t="s">
        <v>21320</v>
      </c>
      <c r="Z1977" s="2" t="s">
        <v>177</v>
      </c>
      <c r="AB1977" s="1">
        <v>4860</v>
      </c>
      <c r="AC1977" s="2" t="s">
        <v>300</v>
      </c>
      <c r="AD1977" s="1" t="s">
        <v>55</v>
      </c>
      <c r="AE1977" s="1" t="s">
        <v>274</v>
      </c>
      <c r="AF1977" s="1" t="s">
        <v>57</v>
      </c>
      <c r="AG1977" s="1" t="s">
        <v>97</v>
      </c>
    </row>
    <row r="1978" spans="2:34" x14ac:dyDescent="0.25">
      <c r="B1978" s="2" t="s">
        <v>21321</v>
      </c>
      <c r="C1978" s="1" t="s">
        <v>21322</v>
      </c>
      <c r="D1978" s="2" t="s">
        <v>21323</v>
      </c>
      <c r="E1978" s="2" t="s">
        <v>21324</v>
      </c>
      <c r="F1978" s="2" t="s">
        <v>21325</v>
      </c>
      <c r="H1978" s="1" t="s">
        <v>21326</v>
      </c>
      <c r="I1978" s="1" t="s">
        <v>39</v>
      </c>
      <c r="J1978" s="1">
        <v>0</v>
      </c>
      <c r="K1978" s="1" t="s">
        <v>14111</v>
      </c>
      <c r="L1978" s="1" t="s">
        <v>85</v>
      </c>
      <c r="M1978" s="1" t="s">
        <v>42</v>
      </c>
      <c r="N1978" s="1">
        <v>0</v>
      </c>
      <c r="O1978" s="1">
        <v>0</v>
      </c>
      <c r="P1978" s="1" t="s">
        <v>21327</v>
      </c>
      <c r="Q1978" s="1">
        <v>2457973</v>
      </c>
      <c r="R1978" s="1" t="s">
        <v>21328</v>
      </c>
      <c r="S1978" s="1" t="s">
        <v>108</v>
      </c>
      <c r="T1978" s="1">
        <v>3862804</v>
      </c>
      <c r="U1978" s="1">
        <v>0</v>
      </c>
      <c r="V1978" s="1">
        <v>1</v>
      </c>
      <c r="W1978" s="1">
        <v>1</v>
      </c>
      <c r="X1978" s="1" t="s">
        <v>21329</v>
      </c>
      <c r="Y1978" s="1" t="s">
        <v>7108</v>
      </c>
      <c r="Z1978" s="2" t="s">
        <v>863</v>
      </c>
      <c r="AB1978" s="1">
        <v>5090</v>
      </c>
      <c r="AC1978" s="2" t="s">
        <v>749</v>
      </c>
      <c r="AD1978" s="1" t="s">
        <v>55</v>
      </c>
      <c r="AE1978" s="1" t="s">
        <v>2451</v>
      </c>
      <c r="AF1978" s="1" t="s">
        <v>57</v>
      </c>
      <c r="AG1978" s="1" t="s">
        <v>58</v>
      </c>
    </row>
    <row r="1979" spans="2:34" x14ac:dyDescent="0.25">
      <c r="B1979" s="2" t="s">
        <v>21330</v>
      </c>
      <c r="C1979" s="1" t="s">
        <v>21331</v>
      </c>
      <c r="D1979" s="2" t="s">
        <v>21332</v>
      </c>
      <c r="E1979" s="2" t="s">
        <v>21333</v>
      </c>
      <c r="F1979" s="2" t="s">
        <v>21334</v>
      </c>
      <c r="H1979" s="1" t="s">
        <v>21335</v>
      </c>
      <c r="I1979" s="1" t="s">
        <v>39</v>
      </c>
      <c r="J1979" s="1">
        <v>0</v>
      </c>
      <c r="K1979" s="1" t="s">
        <v>1989</v>
      </c>
      <c r="L1979" s="1" t="s">
        <v>85</v>
      </c>
      <c r="M1979" s="1" t="s">
        <v>42</v>
      </c>
      <c r="N1979" s="1">
        <v>0</v>
      </c>
      <c r="O1979" s="1">
        <v>0</v>
      </c>
      <c r="P1979" s="1" t="s">
        <v>21336</v>
      </c>
      <c r="Q1979" s="1">
        <v>2458386</v>
      </c>
      <c r="R1979" s="1" t="s">
        <v>21337</v>
      </c>
      <c r="S1979" s="1" t="s">
        <v>21338</v>
      </c>
      <c r="T1979" s="1" t="s">
        <v>21339</v>
      </c>
      <c r="U1979" s="1">
        <v>0</v>
      </c>
      <c r="V1979" s="1">
        <v>4</v>
      </c>
      <c r="W1979" s="1">
        <v>4</v>
      </c>
      <c r="X1979" s="1" t="s">
        <v>21340</v>
      </c>
      <c r="Y1979" s="1" t="s">
        <v>21341</v>
      </c>
      <c r="Z1979" s="2" t="s">
        <v>161</v>
      </c>
      <c r="AB1979" s="1">
        <v>2170</v>
      </c>
      <c r="AC1979" s="2" t="s">
        <v>478</v>
      </c>
      <c r="AD1979" s="1" t="s">
        <v>55</v>
      </c>
      <c r="AE1979" s="1" t="s">
        <v>274</v>
      </c>
      <c r="AF1979" s="1" t="s">
        <v>57</v>
      </c>
      <c r="AG1979" s="1" t="s">
        <v>97</v>
      </c>
    </row>
    <row r="1980" spans="2:34" x14ac:dyDescent="0.25">
      <c r="B1980" s="2" t="s">
        <v>21342</v>
      </c>
      <c r="C1980" s="1" t="s">
        <v>21343</v>
      </c>
      <c r="D1980" s="2" t="s">
        <v>21344</v>
      </c>
      <c r="E1980" s="2" t="s">
        <v>21345</v>
      </c>
      <c r="F1980" s="2" t="s">
        <v>21346</v>
      </c>
      <c r="H1980" s="1" t="s">
        <v>21347</v>
      </c>
      <c r="I1980" s="1" t="s">
        <v>39</v>
      </c>
      <c r="J1980" s="1">
        <v>0</v>
      </c>
      <c r="K1980" s="1" t="s">
        <v>83</v>
      </c>
      <c r="L1980" s="1" t="s">
        <v>85</v>
      </c>
      <c r="M1980" s="1" t="s">
        <v>42</v>
      </c>
      <c r="N1980" s="1">
        <v>0</v>
      </c>
      <c r="O1980" s="1">
        <v>0</v>
      </c>
      <c r="P1980" s="1" t="s">
        <v>21348</v>
      </c>
      <c r="Q1980" s="1">
        <v>2458388</v>
      </c>
      <c r="R1980" s="1" t="s">
        <v>21349</v>
      </c>
      <c r="S1980" s="1" t="s">
        <v>21350</v>
      </c>
      <c r="T1980" s="1">
        <v>1177561</v>
      </c>
      <c r="U1980" s="1">
        <v>0</v>
      </c>
      <c r="V1980" s="1">
        <v>0</v>
      </c>
      <c r="W1980" s="1">
        <v>0</v>
      </c>
      <c r="X1980" s="1" t="s">
        <v>21351</v>
      </c>
      <c r="Y1980" s="1" t="s">
        <v>206</v>
      </c>
      <c r="Z1980" s="2" t="s">
        <v>13257</v>
      </c>
      <c r="AB1980" s="1">
        <v>1605</v>
      </c>
      <c r="AC1980" s="2" t="s">
        <v>3049</v>
      </c>
      <c r="AD1980" s="1" t="s">
        <v>55</v>
      </c>
      <c r="AE1980" s="1" t="s">
        <v>274</v>
      </c>
      <c r="AF1980" s="1" t="s">
        <v>57</v>
      </c>
      <c r="AG1980" s="1" t="s">
        <v>58</v>
      </c>
    </row>
    <row r="1981" spans="2:34" x14ac:dyDescent="0.25">
      <c r="B1981" s="2" t="s">
        <v>21352</v>
      </c>
      <c r="C1981" s="1" t="s">
        <v>21353</v>
      </c>
      <c r="D1981" s="2" t="s">
        <v>21354</v>
      </c>
      <c r="E1981" s="2" t="s">
        <v>21355</v>
      </c>
      <c r="F1981" s="2" t="s">
        <v>421</v>
      </c>
      <c r="H1981" s="1" t="s">
        <v>21356</v>
      </c>
      <c r="I1981" s="1" t="s">
        <v>39</v>
      </c>
      <c r="J1981" s="1">
        <v>0</v>
      </c>
      <c r="K1981" s="1" t="s">
        <v>21357</v>
      </c>
      <c r="L1981" s="1" t="s">
        <v>41</v>
      </c>
      <c r="M1981" s="1" t="s">
        <v>137</v>
      </c>
      <c r="N1981" s="1">
        <v>0</v>
      </c>
      <c r="O1981" s="1">
        <v>0</v>
      </c>
      <c r="P1981" s="1" t="s">
        <v>21358</v>
      </c>
      <c r="Q1981" s="1" t="s">
        <v>21359</v>
      </c>
      <c r="R1981" s="1" t="s">
        <v>21360</v>
      </c>
      <c r="S1981" s="1" t="s">
        <v>21361</v>
      </c>
      <c r="T1981" s="1">
        <v>186343</v>
      </c>
      <c r="U1981" s="1">
        <v>2</v>
      </c>
      <c r="V1981" s="1">
        <v>8</v>
      </c>
      <c r="W1981" s="1">
        <v>10</v>
      </c>
      <c r="X1981" s="1" t="s">
        <v>21362</v>
      </c>
      <c r="Y1981" s="1" t="s">
        <v>21363</v>
      </c>
      <c r="Z1981" s="2" t="s">
        <v>21364</v>
      </c>
      <c r="AB1981" s="1">
        <v>1299</v>
      </c>
      <c r="AC1981" s="2" t="s">
        <v>427</v>
      </c>
      <c r="AD1981" s="1" t="s">
        <v>55</v>
      </c>
      <c r="AE1981" s="1" t="s">
        <v>1680</v>
      </c>
      <c r="AF1981" s="1" t="s">
        <v>57</v>
      </c>
      <c r="AH1981" s="1" t="s">
        <v>21354</v>
      </c>
    </row>
    <row r="1982" spans="2:34" x14ac:dyDescent="0.25">
      <c r="B1982" s="2" t="s">
        <v>21365</v>
      </c>
      <c r="C1982" s="1" t="s">
        <v>21366</v>
      </c>
      <c r="D1982" s="2" t="s">
        <v>21367</v>
      </c>
      <c r="E1982" s="2" t="s">
        <v>21368</v>
      </c>
      <c r="F1982" s="2" t="s">
        <v>4729</v>
      </c>
      <c r="H1982" s="1" t="s">
        <v>21369</v>
      </c>
      <c r="I1982" s="1" t="s">
        <v>39</v>
      </c>
      <c r="J1982" s="1">
        <v>0</v>
      </c>
      <c r="K1982" s="1" t="s">
        <v>4179</v>
      </c>
      <c r="L1982" s="1" t="s">
        <v>85</v>
      </c>
      <c r="M1982" s="1" t="s">
        <v>42</v>
      </c>
      <c r="N1982" s="1">
        <v>0</v>
      </c>
      <c r="O1982" s="1">
        <v>0</v>
      </c>
      <c r="P1982" s="1" t="s">
        <v>21370</v>
      </c>
      <c r="Q1982" s="1">
        <v>2458456</v>
      </c>
      <c r="R1982" s="1" t="s">
        <v>21371</v>
      </c>
      <c r="S1982" s="1" t="s">
        <v>21372</v>
      </c>
      <c r="T1982" s="1" t="s">
        <v>21373</v>
      </c>
      <c r="U1982" s="1">
        <v>0</v>
      </c>
      <c r="V1982" s="1">
        <v>3</v>
      </c>
      <c r="W1982" s="1">
        <v>3</v>
      </c>
      <c r="X1982" s="1" t="s">
        <v>16592</v>
      </c>
      <c r="Y1982" s="1" t="s">
        <v>21374</v>
      </c>
      <c r="Z1982" s="2" t="s">
        <v>21375</v>
      </c>
      <c r="AB1982" s="1">
        <v>4703</v>
      </c>
      <c r="AC1982" s="2" t="s">
        <v>145</v>
      </c>
      <c r="AD1982" s="1" t="s">
        <v>55</v>
      </c>
      <c r="AE1982" s="1" t="s">
        <v>2451</v>
      </c>
      <c r="AF1982" s="1" t="s">
        <v>57</v>
      </c>
      <c r="AG1982" s="1" t="s">
        <v>97</v>
      </c>
    </row>
    <row r="1983" spans="2:34" x14ac:dyDescent="0.25">
      <c r="B1983" s="2" t="s">
        <v>21376</v>
      </c>
      <c r="C1983" s="1" t="s">
        <v>21377</v>
      </c>
      <c r="D1983" s="2" t="s">
        <v>21378</v>
      </c>
      <c r="E1983" s="2" t="s">
        <v>21379</v>
      </c>
      <c r="F1983" s="2" t="s">
        <v>21380</v>
      </c>
      <c r="H1983" s="1" t="s">
        <v>21381</v>
      </c>
      <c r="I1983" s="1" t="s">
        <v>39</v>
      </c>
      <c r="J1983" s="1">
        <v>0</v>
      </c>
      <c r="K1983" s="1" t="s">
        <v>8585</v>
      </c>
      <c r="L1983" s="1" t="s">
        <v>85</v>
      </c>
      <c r="M1983" s="1" t="s">
        <v>137</v>
      </c>
      <c r="N1983" s="1">
        <v>0</v>
      </c>
      <c r="O1983" s="1">
        <v>0</v>
      </c>
      <c r="P1983" s="1" t="s">
        <v>21382</v>
      </c>
      <c r="Q1983" s="1">
        <v>2458016</v>
      </c>
      <c r="R1983" s="1" t="s">
        <v>21383</v>
      </c>
      <c r="S1983" s="1" t="s">
        <v>21384</v>
      </c>
      <c r="T1983" s="1" t="s">
        <v>21385</v>
      </c>
      <c r="U1983" s="1">
        <v>2</v>
      </c>
      <c r="V1983" s="1">
        <v>1</v>
      </c>
      <c r="W1983" s="1">
        <v>3</v>
      </c>
      <c r="X1983" s="1" t="s">
        <v>21386</v>
      </c>
      <c r="Y1983" s="1" t="s">
        <v>21387</v>
      </c>
      <c r="Z1983" s="2" t="s">
        <v>52</v>
      </c>
      <c r="AB1983" s="1">
        <v>4834</v>
      </c>
      <c r="AC1983" s="2" t="s">
        <v>300</v>
      </c>
      <c r="AD1983" s="1" t="s">
        <v>55</v>
      </c>
      <c r="AE1983" s="1" t="s">
        <v>2451</v>
      </c>
      <c r="AF1983" s="1" t="s">
        <v>57</v>
      </c>
    </row>
    <row r="1984" spans="2:34" x14ac:dyDescent="0.25">
      <c r="B1984" s="2" t="s">
        <v>21388</v>
      </c>
      <c r="C1984" s="1" t="s">
        <v>21389</v>
      </c>
      <c r="D1984" s="2" t="s">
        <v>21390</v>
      </c>
      <c r="E1984" s="2" t="s">
        <v>21391</v>
      </c>
      <c r="F1984" s="2" t="s">
        <v>3308</v>
      </c>
      <c r="H1984" s="1" t="s">
        <v>21392</v>
      </c>
      <c r="I1984" s="1" t="s">
        <v>39</v>
      </c>
      <c r="J1984" s="1">
        <v>0</v>
      </c>
      <c r="K1984" s="1" t="s">
        <v>947</v>
      </c>
      <c r="L1984" s="1" t="s">
        <v>85</v>
      </c>
      <c r="M1984" s="1" t="s">
        <v>42</v>
      </c>
      <c r="N1984" s="1">
        <v>0</v>
      </c>
      <c r="O1984" s="1">
        <v>0</v>
      </c>
      <c r="P1984" s="1" t="s">
        <v>7973</v>
      </c>
      <c r="Q1984" s="1">
        <v>2470508</v>
      </c>
      <c r="R1984" s="1" t="s">
        <v>21393</v>
      </c>
      <c r="S1984" s="1" t="s">
        <v>21394</v>
      </c>
      <c r="T1984" s="1">
        <v>2905432</v>
      </c>
      <c r="U1984" s="1">
        <v>2</v>
      </c>
      <c r="V1984" s="1">
        <v>0</v>
      </c>
      <c r="W1984" s="1">
        <v>2</v>
      </c>
      <c r="X1984" s="1" t="s">
        <v>21395</v>
      </c>
      <c r="Y1984" s="1" t="s">
        <v>826</v>
      </c>
      <c r="Z1984" s="2" t="s">
        <v>3751</v>
      </c>
      <c r="AB1984" s="1">
        <v>1864</v>
      </c>
      <c r="AC1984" s="2" t="s">
        <v>3315</v>
      </c>
      <c r="AD1984" s="1" t="s">
        <v>55</v>
      </c>
      <c r="AE1984" s="1" t="s">
        <v>479</v>
      </c>
      <c r="AF1984" s="1" t="s">
        <v>57</v>
      </c>
      <c r="AG1984" s="1" t="s">
        <v>97</v>
      </c>
    </row>
    <row r="1985" spans="2:33" x14ac:dyDescent="0.25">
      <c r="B1985" s="2" t="s">
        <v>21396</v>
      </c>
      <c r="C1985" s="1" t="s">
        <v>21397</v>
      </c>
      <c r="D1985" s="2" t="s">
        <v>21398</v>
      </c>
      <c r="E1985" s="2" t="s">
        <v>21399</v>
      </c>
      <c r="F1985" s="2" t="s">
        <v>11175</v>
      </c>
      <c r="H1985" s="1" t="s">
        <v>21400</v>
      </c>
      <c r="I1985" s="1" t="s">
        <v>39</v>
      </c>
      <c r="J1985" s="1">
        <v>0</v>
      </c>
      <c r="K1985" s="1" t="s">
        <v>411</v>
      </c>
      <c r="L1985" s="1" t="s">
        <v>85</v>
      </c>
      <c r="M1985" s="1" t="s">
        <v>42</v>
      </c>
      <c r="N1985" s="1">
        <v>0</v>
      </c>
      <c r="O1985" s="1">
        <v>0</v>
      </c>
      <c r="P1985" s="1" t="s">
        <v>21401</v>
      </c>
      <c r="Q1985" s="1">
        <v>2465307</v>
      </c>
      <c r="R1985" s="1" t="s">
        <v>21402</v>
      </c>
      <c r="S1985" s="1" t="s">
        <v>108</v>
      </c>
      <c r="T1985" s="1">
        <v>3077117</v>
      </c>
      <c r="U1985" s="1">
        <v>0</v>
      </c>
      <c r="V1985" s="1">
        <v>0</v>
      </c>
      <c r="W1985" s="1">
        <v>0</v>
      </c>
      <c r="X1985" s="1" t="s">
        <v>21403</v>
      </c>
      <c r="Y1985" s="1" t="s">
        <v>110</v>
      </c>
      <c r="Z1985" s="2" t="s">
        <v>4548</v>
      </c>
      <c r="AB1985" s="1">
        <v>1008</v>
      </c>
      <c r="AC1985" s="2" t="s">
        <v>1288</v>
      </c>
      <c r="AD1985" s="1" t="s">
        <v>55</v>
      </c>
      <c r="AE1985" s="1" t="s">
        <v>2388</v>
      </c>
      <c r="AF1985" s="1" t="s">
        <v>57</v>
      </c>
      <c r="AG1985" s="1" t="s">
        <v>97</v>
      </c>
    </row>
    <row r="1986" spans="2:33" x14ac:dyDescent="0.25">
      <c r="B1986" s="2" t="s">
        <v>21404</v>
      </c>
      <c r="C1986" s="1" t="s">
        <v>21405</v>
      </c>
      <c r="D1986" s="2" t="s">
        <v>21406</v>
      </c>
      <c r="E1986" s="2" t="s">
        <v>21407</v>
      </c>
      <c r="F1986" s="2" t="s">
        <v>21408</v>
      </c>
      <c r="H1986" s="1" t="s">
        <v>21409</v>
      </c>
      <c r="I1986" s="1" t="s">
        <v>39</v>
      </c>
      <c r="J1986" s="1">
        <v>0</v>
      </c>
      <c r="K1986" s="1">
        <v>0</v>
      </c>
      <c r="L1986" s="1" t="s">
        <v>85</v>
      </c>
      <c r="M1986" s="1" t="s">
        <v>137</v>
      </c>
      <c r="N1986" s="1">
        <v>0</v>
      </c>
      <c r="O1986" s="1">
        <v>0</v>
      </c>
      <c r="P1986" s="1" t="s">
        <v>21410</v>
      </c>
      <c r="Q1986" s="1">
        <v>2465377</v>
      </c>
      <c r="R1986" s="1" t="s">
        <v>21411</v>
      </c>
      <c r="S1986" s="1" t="s">
        <v>21412</v>
      </c>
      <c r="T1986" s="1">
        <v>25628</v>
      </c>
      <c r="U1986" s="1">
        <v>0</v>
      </c>
      <c r="V1986" s="1">
        <v>0</v>
      </c>
      <c r="W1986" s="1">
        <v>0</v>
      </c>
      <c r="X1986" s="1" t="s">
        <v>21413</v>
      </c>
      <c r="Y1986" s="1" t="s">
        <v>21414</v>
      </c>
      <c r="Z1986" s="2" t="s">
        <v>614</v>
      </c>
      <c r="AB1986" s="1">
        <v>3967</v>
      </c>
      <c r="AC1986" s="2" t="s">
        <v>1493</v>
      </c>
      <c r="AD1986" s="1" t="s">
        <v>55</v>
      </c>
      <c r="AE1986" s="1" t="s">
        <v>95</v>
      </c>
      <c r="AF1986" s="1" t="s">
        <v>57</v>
      </c>
    </row>
    <row r="1987" spans="2:33" x14ac:dyDescent="0.25">
      <c r="B1987" s="2" t="s">
        <v>21415</v>
      </c>
      <c r="C1987" s="1" t="s">
        <v>21416</v>
      </c>
      <c r="D1987" s="2" t="s">
        <v>21417</v>
      </c>
      <c r="E1987" s="2" t="s">
        <v>21418</v>
      </c>
      <c r="F1987" s="2" t="s">
        <v>21419</v>
      </c>
      <c r="H1987" s="1" t="s">
        <v>21420</v>
      </c>
      <c r="I1987" s="1" t="s">
        <v>39</v>
      </c>
      <c r="J1987" s="1">
        <v>0</v>
      </c>
      <c r="K1987" s="1" t="s">
        <v>2504</v>
      </c>
      <c r="L1987" s="1" t="s">
        <v>85</v>
      </c>
      <c r="M1987" s="1" t="s">
        <v>42</v>
      </c>
      <c r="N1987" s="1">
        <v>0</v>
      </c>
      <c r="O1987" s="1">
        <v>0</v>
      </c>
      <c r="P1987" s="1" t="s">
        <v>17366</v>
      </c>
      <c r="Q1987" s="1">
        <v>2458387</v>
      </c>
      <c r="R1987" s="1" t="s">
        <v>21421</v>
      </c>
      <c r="S1987" s="1" t="s">
        <v>21422</v>
      </c>
      <c r="T1987" s="1">
        <v>2959405</v>
      </c>
      <c r="U1987" s="1">
        <v>0</v>
      </c>
      <c r="V1987" s="1">
        <v>1</v>
      </c>
      <c r="W1987" s="1">
        <v>1</v>
      </c>
      <c r="X1987" s="1" t="s">
        <v>21423</v>
      </c>
      <c r="Y1987" s="1" t="s">
        <v>110</v>
      </c>
      <c r="Z1987" s="2" t="s">
        <v>2060</v>
      </c>
      <c r="AB1987" s="1">
        <v>5070</v>
      </c>
      <c r="AC1987" s="2" t="s">
        <v>208</v>
      </c>
      <c r="AD1987" s="1" t="s">
        <v>55</v>
      </c>
      <c r="AE1987" s="1" t="s">
        <v>274</v>
      </c>
      <c r="AF1987" s="1" t="s">
        <v>57</v>
      </c>
      <c r="AG1987" s="1" t="s">
        <v>97</v>
      </c>
    </row>
    <row r="1988" spans="2:33" x14ac:dyDescent="0.25">
      <c r="B1988" s="2" t="s">
        <v>21424</v>
      </c>
      <c r="C1988" s="1" t="s">
        <v>21425</v>
      </c>
      <c r="D1988" s="2" t="s">
        <v>21426</v>
      </c>
      <c r="E1988" s="2" t="s">
        <v>18566</v>
      </c>
      <c r="F1988" s="2" t="s">
        <v>21427</v>
      </c>
      <c r="H1988" s="1" t="s">
        <v>21428</v>
      </c>
      <c r="I1988" s="1" t="s">
        <v>39</v>
      </c>
      <c r="J1988" s="1">
        <v>0</v>
      </c>
      <c r="K1988" s="1" t="s">
        <v>2799</v>
      </c>
      <c r="L1988" s="1" t="s">
        <v>85</v>
      </c>
      <c r="M1988" s="1" t="s">
        <v>42</v>
      </c>
      <c r="N1988" s="1">
        <v>0</v>
      </c>
      <c r="O1988" s="1">
        <v>0</v>
      </c>
      <c r="P1988" s="1" t="s">
        <v>21429</v>
      </c>
      <c r="Q1988" s="1">
        <v>2472945</v>
      </c>
      <c r="R1988" s="1" t="s">
        <v>21430</v>
      </c>
      <c r="S1988" s="1" t="s">
        <v>21431</v>
      </c>
      <c r="T1988" s="1" t="s">
        <v>21432</v>
      </c>
      <c r="U1988" s="1">
        <v>0</v>
      </c>
      <c r="V1988" s="1">
        <v>1</v>
      </c>
      <c r="W1988" s="1">
        <v>1</v>
      </c>
      <c r="X1988" s="1" t="s">
        <v>21433</v>
      </c>
      <c r="Y1988" s="1" t="s">
        <v>21434</v>
      </c>
      <c r="Z1988" s="2" t="s">
        <v>21435</v>
      </c>
      <c r="AB1988" s="1">
        <v>3445</v>
      </c>
      <c r="AC1988" s="2" t="s">
        <v>404</v>
      </c>
      <c r="AD1988" s="1" t="s">
        <v>55</v>
      </c>
      <c r="AE1988" s="1" t="s">
        <v>21436</v>
      </c>
      <c r="AF1988" s="1" t="s">
        <v>57</v>
      </c>
      <c r="AG1988" s="1" t="s">
        <v>97</v>
      </c>
    </row>
    <row r="1989" spans="2:33" x14ac:dyDescent="0.25">
      <c r="B1989" s="2" t="s">
        <v>21437</v>
      </c>
      <c r="C1989" s="1" t="s">
        <v>21438</v>
      </c>
      <c r="D1989" s="2" t="s">
        <v>21439</v>
      </c>
      <c r="E1989" s="2" t="s">
        <v>21440</v>
      </c>
      <c r="F1989" s="2" t="s">
        <v>21441</v>
      </c>
      <c r="H1989" s="1" t="s">
        <v>21442</v>
      </c>
      <c r="I1989" s="1" t="s">
        <v>39</v>
      </c>
      <c r="J1989" s="1">
        <v>0</v>
      </c>
      <c r="K1989" s="1" t="s">
        <v>1989</v>
      </c>
      <c r="L1989" s="1" t="s">
        <v>85</v>
      </c>
      <c r="M1989" s="1" t="s">
        <v>42</v>
      </c>
      <c r="N1989" s="1">
        <v>0</v>
      </c>
      <c r="O1989" s="1">
        <v>0</v>
      </c>
      <c r="P1989" s="1" t="s">
        <v>21443</v>
      </c>
      <c r="Q1989" s="1">
        <v>2465303</v>
      </c>
      <c r="R1989" s="1" t="s">
        <v>21444</v>
      </c>
      <c r="S1989" s="1" t="s">
        <v>21445</v>
      </c>
      <c r="T1989" s="1">
        <v>2630</v>
      </c>
      <c r="U1989" s="1">
        <v>0</v>
      </c>
      <c r="V1989" s="1">
        <v>1</v>
      </c>
      <c r="W1989" s="1">
        <v>1</v>
      </c>
      <c r="X1989" s="1" t="s">
        <v>21446</v>
      </c>
      <c r="Y1989" s="1" t="s">
        <v>110</v>
      </c>
      <c r="Z1989" s="2" t="s">
        <v>1268</v>
      </c>
      <c r="AB1989" s="1">
        <v>2318</v>
      </c>
      <c r="AC1989" s="2" t="s">
        <v>208</v>
      </c>
      <c r="AD1989" s="1" t="s">
        <v>55</v>
      </c>
      <c r="AE1989" s="1" t="s">
        <v>3838</v>
      </c>
      <c r="AF1989" s="1" t="s">
        <v>57</v>
      </c>
      <c r="AG1989" s="1" t="s">
        <v>58</v>
      </c>
    </row>
    <row r="1990" spans="2:33" x14ac:dyDescent="0.25">
      <c r="B1990" s="2" t="s">
        <v>21447</v>
      </c>
      <c r="C1990" s="1" t="s">
        <v>21448</v>
      </c>
      <c r="D1990" s="2" t="s">
        <v>21449</v>
      </c>
      <c r="E1990" s="2" t="s">
        <v>21450</v>
      </c>
      <c r="F1990" s="2" t="s">
        <v>1138</v>
      </c>
      <c r="H1990" s="1" t="s">
        <v>21451</v>
      </c>
      <c r="I1990" s="1" t="s">
        <v>39</v>
      </c>
      <c r="J1990" s="1">
        <v>0</v>
      </c>
      <c r="K1990" s="1" t="s">
        <v>947</v>
      </c>
      <c r="L1990" s="1" t="s">
        <v>85</v>
      </c>
      <c r="M1990" s="1" t="s">
        <v>42</v>
      </c>
      <c r="N1990" s="1">
        <v>0</v>
      </c>
      <c r="O1990" s="1">
        <v>0</v>
      </c>
      <c r="P1990" s="1" t="s">
        <v>21452</v>
      </c>
      <c r="Q1990" s="1">
        <v>2458435</v>
      </c>
      <c r="R1990" s="1" t="s">
        <v>21453</v>
      </c>
      <c r="S1990" s="1" t="s">
        <v>21454</v>
      </c>
      <c r="T1990" s="1" t="s">
        <v>21455</v>
      </c>
      <c r="U1990" s="1">
        <v>0</v>
      </c>
      <c r="V1990" s="1">
        <v>4</v>
      </c>
      <c r="W1990" s="1">
        <v>4</v>
      </c>
      <c r="X1990" s="1" t="s">
        <v>21456</v>
      </c>
      <c r="Y1990" s="1" t="s">
        <v>7108</v>
      </c>
      <c r="Z1990" s="2" t="s">
        <v>21457</v>
      </c>
      <c r="AB1990" s="1">
        <v>5078</v>
      </c>
      <c r="AC1990" s="2" t="s">
        <v>94</v>
      </c>
      <c r="AD1990" s="1" t="s">
        <v>55</v>
      </c>
      <c r="AE1990" s="1" t="s">
        <v>2451</v>
      </c>
      <c r="AF1990" s="1" t="s">
        <v>57</v>
      </c>
      <c r="AG1990" s="1" t="s">
        <v>97</v>
      </c>
    </row>
    <row r="1991" spans="2:33" x14ac:dyDescent="0.25">
      <c r="B1991" s="2" t="s">
        <v>21458</v>
      </c>
      <c r="C1991" s="1" t="s">
        <v>21459</v>
      </c>
      <c r="D1991" s="2" t="s">
        <v>21460</v>
      </c>
      <c r="E1991" s="2" t="s">
        <v>21461</v>
      </c>
      <c r="F1991" s="2" t="s">
        <v>21462</v>
      </c>
      <c r="H1991" s="1" t="s">
        <v>21463</v>
      </c>
      <c r="I1991" s="1" t="s">
        <v>39</v>
      </c>
      <c r="J1991" s="1">
        <v>0</v>
      </c>
      <c r="K1991" s="1" t="s">
        <v>21464</v>
      </c>
      <c r="L1991" s="1" t="s">
        <v>85</v>
      </c>
      <c r="M1991" s="1" t="s">
        <v>42</v>
      </c>
      <c r="N1991" s="1">
        <v>0</v>
      </c>
      <c r="O1991" s="1">
        <v>0</v>
      </c>
      <c r="P1991" s="1" t="s">
        <v>21465</v>
      </c>
      <c r="Q1991" s="1">
        <v>2465326</v>
      </c>
      <c r="R1991" s="1" t="s">
        <v>21466</v>
      </c>
      <c r="S1991" s="1" t="s">
        <v>21467</v>
      </c>
      <c r="T1991" s="1" t="s">
        <v>21468</v>
      </c>
      <c r="U1991" s="1">
        <v>2</v>
      </c>
      <c r="V1991" s="1">
        <v>1</v>
      </c>
      <c r="W1991" s="1">
        <v>3</v>
      </c>
      <c r="X1991" s="1" t="s">
        <v>21469</v>
      </c>
      <c r="Y1991" s="1" t="s">
        <v>21470</v>
      </c>
      <c r="Z1991" s="2" t="s">
        <v>21471</v>
      </c>
      <c r="AB1991" s="1">
        <v>1155</v>
      </c>
      <c r="AC1991" s="2" t="s">
        <v>208</v>
      </c>
      <c r="AD1991" s="1" t="s">
        <v>55</v>
      </c>
      <c r="AE1991" s="1" t="s">
        <v>4484</v>
      </c>
      <c r="AF1991" s="1" t="s">
        <v>57</v>
      </c>
      <c r="AG1991" s="1" t="s">
        <v>97</v>
      </c>
    </row>
    <row r="1992" spans="2:33" x14ac:dyDescent="0.25">
      <c r="B1992" s="2" t="s">
        <v>21472</v>
      </c>
      <c r="C1992" s="1" t="s">
        <v>21473</v>
      </c>
      <c r="D1992" s="2" t="s">
        <v>21474</v>
      </c>
      <c r="E1992" s="2" t="s">
        <v>21475</v>
      </c>
      <c r="F1992" s="2" t="s">
        <v>2710</v>
      </c>
      <c r="H1992" s="1" t="s">
        <v>21476</v>
      </c>
      <c r="I1992" s="1" t="s">
        <v>39</v>
      </c>
      <c r="J1992" s="1">
        <v>0</v>
      </c>
      <c r="K1992" s="1" t="s">
        <v>21477</v>
      </c>
      <c r="L1992" s="1" t="s">
        <v>41</v>
      </c>
      <c r="M1992" s="1" t="s">
        <v>137</v>
      </c>
      <c r="N1992" s="1">
        <v>0</v>
      </c>
      <c r="O1992" s="1">
        <v>0</v>
      </c>
      <c r="P1992" s="1" t="s">
        <v>21478</v>
      </c>
      <c r="Q1992" s="1" t="s">
        <v>21479</v>
      </c>
      <c r="R1992" s="1" t="s">
        <v>21480</v>
      </c>
      <c r="S1992" s="1" t="s">
        <v>21481</v>
      </c>
      <c r="T1992" s="1" t="s">
        <v>21482</v>
      </c>
      <c r="U1992" s="1">
        <v>2</v>
      </c>
      <c r="V1992" s="1">
        <v>2</v>
      </c>
      <c r="W1992" s="1">
        <v>4</v>
      </c>
      <c r="X1992" s="1" t="s">
        <v>21483</v>
      </c>
      <c r="Y1992" s="1" t="s">
        <v>21484</v>
      </c>
      <c r="Z1992" s="2" t="s">
        <v>7155</v>
      </c>
      <c r="AB1992" s="1">
        <v>2488</v>
      </c>
      <c r="AC1992" s="2" t="s">
        <v>208</v>
      </c>
      <c r="AD1992" s="1" t="s">
        <v>55</v>
      </c>
      <c r="AE1992" s="1" t="s">
        <v>2451</v>
      </c>
      <c r="AF1992" s="1" t="s">
        <v>57</v>
      </c>
    </row>
    <row r="1993" spans="2:33" x14ac:dyDescent="0.25">
      <c r="B1993" s="2" t="s">
        <v>21485</v>
      </c>
      <c r="C1993" s="1" t="s">
        <v>21486</v>
      </c>
      <c r="D1993" s="2" t="s">
        <v>21487</v>
      </c>
      <c r="E1993" s="2" t="s">
        <v>21488</v>
      </c>
      <c r="F1993" s="2" t="s">
        <v>21489</v>
      </c>
      <c r="H1993" s="1" t="s">
        <v>21490</v>
      </c>
      <c r="I1993" s="1" t="s">
        <v>39</v>
      </c>
      <c r="J1993" s="1">
        <v>0</v>
      </c>
      <c r="K1993" s="1" t="s">
        <v>21491</v>
      </c>
      <c r="L1993" s="1" t="s">
        <v>85</v>
      </c>
      <c r="M1993" s="1" t="s">
        <v>137</v>
      </c>
      <c r="N1993" s="1">
        <v>0</v>
      </c>
      <c r="O1993" s="1">
        <v>0</v>
      </c>
      <c r="P1993" s="1" t="s">
        <v>21492</v>
      </c>
      <c r="Q1993" s="1">
        <v>2465376</v>
      </c>
      <c r="R1993" s="1" t="s">
        <v>21493</v>
      </c>
      <c r="S1993" s="1" t="s">
        <v>21494</v>
      </c>
      <c r="T1993" s="1">
        <v>25628</v>
      </c>
      <c r="U1993" s="1">
        <v>27</v>
      </c>
      <c r="V1993" s="1">
        <v>55</v>
      </c>
      <c r="W1993" s="1">
        <v>82</v>
      </c>
      <c r="X1993" s="1" t="s">
        <v>21495</v>
      </c>
      <c r="Y1993" s="1" t="s">
        <v>21414</v>
      </c>
      <c r="Z1993" s="2" t="s">
        <v>21496</v>
      </c>
      <c r="AB1993" s="1">
        <v>3968</v>
      </c>
      <c r="AC1993" s="2" t="s">
        <v>1493</v>
      </c>
      <c r="AD1993" s="1" t="s">
        <v>55</v>
      </c>
      <c r="AE1993" s="1" t="s">
        <v>95</v>
      </c>
      <c r="AF1993" s="1" t="s">
        <v>57</v>
      </c>
    </row>
    <row r="1994" spans="2:33" x14ac:dyDescent="0.25">
      <c r="B1994" s="2" t="s">
        <v>21497</v>
      </c>
      <c r="C1994" s="1" t="s">
        <v>21498</v>
      </c>
      <c r="D1994" s="2" t="s">
        <v>21499</v>
      </c>
      <c r="E1994" s="2" t="s">
        <v>21500</v>
      </c>
      <c r="F1994" s="2" t="s">
        <v>21501</v>
      </c>
      <c r="H1994" s="1" t="s">
        <v>21502</v>
      </c>
      <c r="I1994" s="1" t="s">
        <v>39</v>
      </c>
      <c r="J1994" s="1">
        <v>0</v>
      </c>
      <c r="K1994" s="1" t="s">
        <v>21503</v>
      </c>
      <c r="L1994" s="1" t="s">
        <v>85</v>
      </c>
      <c r="M1994" s="1" t="s">
        <v>42</v>
      </c>
      <c r="N1994" s="1">
        <v>0</v>
      </c>
      <c r="O1994" s="1">
        <v>0</v>
      </c>
      <c r="P1994" s="1" t="s">
        <v>21504</v>
      </c>
      <c r="Q1994" s="1">
        <v>2466077</v>
      </c>
      <c r="R1994" s="1" t="s">
        <v>21505</v>
      </c>
      <c r="S1994" s="1" t="s">
        <v>21506</v>
      </c>
      <c r="T1994" s="1">
        <v>4421706</v>
      </c>
      <c r="U1994" s="1">
        <v>0</v>
      </c>
      <c r="V1994" s="1">
        <v>1</v>
      </c>
      <c r="W1994" s="1">
        <v>1</v>
      </c>
      <c r="X1994" s="1" t="s">
        <v>21507</v>
      </c>
      <c r="Y1994" s="1" t="s">
        <v>110</v>
      </c>
      <c r="Z1994" s="2" t="s">
        <v>7165</v>
      </c>
      <c r="AB1994" s="1">
        <v>1684</v>
      </c>
      <c r="AC1994" s="2" t="s">
        <v>534</v>
      </c>
      <c r="AD1994" s="1" t="s">
        <v>55</v>
      </c>
      <c r="AE1994" s="1" t="s">
        <v>11715</v>
      </c>
      <c r="AF1994" s="1" t="s">
        <v>57</v>
      </c>
      <c r="AG1994" s="1" t="s">
        <v>58</v>
      </c>
    </row>
    <row r="1995" spans="2:33" x14ac:dyDescent="0.25">
      <c r="B1995" s="2" t="s">
        <v>21508</v>
      </c>
      <c r="C1995" s="1" t="s">
        <v>21509</v>
      </c>
      <c r="D1995" s="2" t="s">
        <v>21510</v>
      </c>
      <c r="E1995" s="2" t="s">
        <v>21511</v>
      </c>
      <c r="F1995" s="2" t="s">
        <v>21501</v>
      </c>
      <c r="H1995" s="1" t="s">
        <v>21512</v>
      </c>
      <c r="I1995" s="1" t="s">
        <v>39</v>
      </c>
      <c r="J1995" s="1">
        <v>0</v>
      </c>
      <c r="K1995" s="1" t="s">
        <v>933</v>
      </c>
      <c r="L1995" s="1" t="s">
        <v>85</v>
      </c>
      <c r="M1995" s="1" t="s">
        <v>42</v>
      </c>
      <c r="N1995" s="1">
        <v>0</v>
      </c>
      <c r="O1995" s="1">
        <v>0</v>
      </c>
      <c r="P1995" s="1" t="s">
        <v>21513</v>
      </c>
      <c r="Q1995" s="1">
        <v>2466078</v>
      </c>
      <c r="R1995" s="1" t="s">
        <v>21514</v>
      </c>
      <c r="S1995" s="1" t="s">
        <v>21506</v>
      </c>
      <c r="T1995" s="1">
        <v>1627875</v>
      </c>
      <c r="U1995" s="1">
        <v>1</v>
      </c>
      <c r="V1995" s="1">
        <v>0</v>
      </c>
      <c r="W1995" s="1">
        <v>1</v>
      </c>
      <c r="X1995" s="1" t="s">
        <v>21515</v>
      </c>
      <c r="Y1995" s="1" t="s">
        <v>110</v>
      </c>
      <c r="Z1995" s="2" t="s">
        <v>13280</v>
      </c>
      <c r="AB1995" s="1">
        <v>2670</v>
      </c>
      <c r="AC1995" s="2" t="s">
        <v>534</v>
      </c>
      <c r="AD1995" s="1" t="s">
        <v>55</v>
      </c>
      <c r="AE1995" s="1" t="s">
        <v>11715</v>
      </c>
      <c r="AF1995" s="1" t="s">
        <v>57</v>
      </c>
      <c r="AG1995" s="1" t="s">
        <v>58</v>
      </c>
    </row>
    <row r="1996" spans="2:33" x14ac:dyDescent="0.25">
      <c r="B1996" s="2" t="s">
        <v>21516</v>
      </c>
      <c r="C1996" s="1" t="s">
        <v>21517</v>
      </c>
      <c r="D1996" s="2" t="s">
        <v>21518</v>
      </c>
      <c r="E1996" s="2" t="s">
        <v>21519</v>
      </c>
      <c r="F1996" s="2" t="s">
        <v>21501</v>
      </c>
      <c r="H1996" s="1" t="s">
        <v>21520</v>
      </c>
      <c r="I1996" s="1" t="s">
        <v>39</v>
      </c>
      <c r="J1996" s="1">
        <v>0</v>
      </c>
      <c r="K1996" s="1" t="s">
        <v>21521</v>
      </c>
      <c r="L1996" s="1" t="s">
        <v>85</v>
      </c>
      <c r="M1996" s="1" t="s">
        <v>42</v>
      </c>
      <c r="N1996" s="1">
        <v>0</v>
      </c>
      <c r="O1996" s="1">
        <v>0</v>
      </c>
      <c r="P1996" s="1" t="s">
        <v>21522</v>
      </c>
      <c r="Q1996" s="1">
        <v>2466076</v>
      </c>
      <c r="R1996" s="1" t="s">
        <v>21523</v>
      </c>
      <c r="S1996" s="1" t="s">
        <v>21524</v>
      </c>
      <c r="T1996" s="1" t="s">
        <v>21525</v>
      </c>
      <c r="U1996" s="1">
        <v>1</v>
      </c>
      <c r="V1996" s="1">
        <v>0</v>
      </c>
      <c r="W1996" s="1">
        <v>1</v>
      </c>
      <c r="X1996" s="1" t="s">
        <v>21526</v>
      </c>
      <c r="Y1996" s="1" t="s">
        <v>110</v>
      </c>
      <c r="Z1996" s="2" t="s">
        <v>207</v>
      </c>
      <c r="AB1996" s="1">
        <v>4958</v>
      </c>
      <c r="AC1996" s="2" t="s">
        <v>534</v>
      </c>
      <c r="AD1996" s="1" t="s">
        <v>55</v>
      </c>
      <c r="AE1996" s="1" t="s">
        <v>11715</v>
      </c>
      <c r="AF1996" s="1" t="s">
        <v>57</v>
      </c>
      <c r="AG1996" s="1" t="s">
        <v>58</v>
      </c>
    </row>
    <row r="1997" spans="2:33" x14ac:dyDescent="0.25">
      <c r="B1997" s="2" t="s">
        <v>21527</v>
      </c>
      <c r="C1997" s="1" t="s">
        <v>21528</v>
      </c>
      <c r="D1997" s="2" t="s">
        <v>21529</v>
      </c>
      <c r="E1997" s="2" t="s">
        <v>21530</v>
      </c>
      <c r="F1997" s="2" t="s">
        <v>21531</v>
      </c>
      <c r="H1997" s="1" t="s">
        <v>21532</v>
      </c>
      <c r="I1997" s="1" t="s">
        <v>39</v>
      </c>
      <c r="J1997" s="1">
        <v>0</v>
      </c>
      <c r="K1997" s="1">
        <v>0</v>
      </c>
      <c r="L1997" s="1" t="s">
        <v>85</v>
      </c>
      <c r="M1997" s="1" t="s">
        <v>137</v>
      </c>
      <c r="N1997" s="1">
        <v>0</v>
      </c>
      <c r="O1997" s="1">
        <v>0</v>
      </c>
      <c r="P1997" s="1" t="s">
        <v>21533</v>
      </c>
      <c r="Q1997" s="1">
        <v>2462759</v>
      </c>
      <c r="R1997" s="1" t="s">
        <v>21534</v>
      </c>
      <c r="S1997" s="1" t="s">
        <v>21535</v>
      </c>
      <c r="T1997" s="1" t="s">
        <v>21536</v>
      </c>
      <c r="U1997" s="1">
        <v>1</v>
      </c>
      <c r="V1997" s="1">
        <v>0</v>
      </c>
      <c r="W1997" s="1">
        <v>1</v>
      </c>
      <c r="X1997" s="1" t="s">
        <v>21537</v>
      </c>
      <c r="Y1997" s="1" t="s">
        <v>21538</v>
      </c>
      <c r="Z1997" s="2" t="s">
        <v>21539</v>
      </c>
      <c r="AB1997" s="1">
        <v>2567</v>
      </c>
      <c r="AC1997" s="2" t="s">
        <v>208</v>
      </c>
      <c r="AD1997" s="1" t="s">
        <v>55</v>
      </c>
      <c r="AE1997" s="1" t="s">
        <v>274</v>
      </c>
      <c r="AF1997" s="1" t="s">
        <v>57</v>
      </c>
    </row>
    <row r="1998" spans="2:33" x14ac:dyDescent="0.25">
      <c r="B1998" s="2" t="s">
        <v>21540</v>
      </c>
      <c r="C1998" s="1" t="s">
        <v>21541</v>
      </c>
      <c r="D1998" s="2" t="s">
        <v>21542</v>
      </c>
      <c r="E1998" s="2" t="s">
        <v>21543</v>
      </c>
      <c r="F1998" s="2" t="s">
        <v>21544</v>
      </c>
      <c r="H1998" s="1" t="s">
        <v>21545</v>
      </c>
      <c r="I1998" s="1" t="s">
        <v>39</v>
      </c>
      <c r="J1998" s="1">
        <v>0</v>
      </c>
      <c r="K1998" s="1" t="s">
        <v>1453</v>
      </c>
      <c r="L1998" s="1" t="s">
        <v>85</v>
      </c>
      <c r="M1998" s="1" t="s">
        <v>42</v>
      </c>
      <c r="N1998" s="1">
        <v>0</v>
      </c>
      <c r="O1998" s="1">
        <v>0</v>
      </c>
      <c r="P1998" s="1" t="s">
        <v>21546</v>
      </c>
      <c r="Q1998" s="1">
        <v>2462858</v>
      </c>
      <c r="R1998" s="1" t="s">
        <v>21547</v>
      </c>
      <c r="S1998" s="1" t="s">
        <v>21548</v>
      </c>
      <c r="T1998" s="1">
        <v>1956319</v>
      </c>
      <c r="U1998" s="1">
        <v>0</v>
      </c>
      <c r="V1998" s="1">
        <v>0</v>
      </c>
      <c r="W1998" s="1">
        <v>0</v>
      </c>
      <c r="X1998" s="1" t="s">
        <v>21549</v>
      </c>
      <c r="Y1998" s="1" t="s">
        <v>21550</v>
      </c>
      <c r="Z1998" s="2" t="s">
        <v>347</v>
      </c>
      <c r="AB1998" s="1" t="s">
        <v>21551</v>
      </c>
      <c r="AC1998" s="2" t="s">
        <v>75</v>
      </c>
      <c r="AD1998" s="1" t="s">
        <v>55</v>
      </c>
      <c r="AE1998" s="1" t="s">
        <v>209</v>
      </c>
      <c r="AF1998" s="1" t="s">
        <v>57</v>
      </c>
      <c r="AG1998" s="1" t="s">
        <v>97</v>
      </c>
    </row>
    <row r="1999" spans="2:33" x14ac:dyDescent="0.25">
      <c r="B1999" s="2" t="s">
        <v>21552</v>
      </c>
      <c r="C1999" s="1" t="s">
        <v>21553</v>
      </c>
      <c r="D1999" s="2" t="s">
        <v>21554</v>
      </c>
      <c r="E1999" s="2" t="s">
        <v>21555</v>
      </c>
      <c r="F1999" s="2" t="s">
        <v>21556</v>
      </c>
      <c r="H1999" s="1" t="s">
        <v>21557</v>
      </c>
      <c r="I1999" s="1" t="s">
        <v>39</v>
      </c>
      <c r="J1999" s="1">
        <v>0</v>
      </c>
      <c r="K1999" s="1" t="s">
        <v>2504</v>
      </c>
      <c r="L1999" s="1" t="s">
        <v>85</v>
      </c>
      <c r="M1999" s="1" t="s">
        <v>42</v>
      </c>
      <c r="N1999" s="1">
        <v>0</v>
      </c>
      <c r="O1999" s="1">
        <v>0</v>
      </c>
      <c r="P1999" s="1" t="s">
        <v>21558</v>
      </c>
      <c r="Q1999" s="1">
        <v>2458457</v>
      </c>
      <c r="R1999" s="1" t="s">
        <v>21559</v>
      </c>
      <c r="S1999" s="1" t="s">
        <v>1921</v>
      </c>
      <c r="T1999" s="1">
        <v>2886865</v>
      </c>
      <c r="U1999" s="1">
        <v>0</v>
      </c>
      <c r="V1999" s="1">
        <v>1</v>
      </c>
      <c r="W1999" s="1">
        <v>1</v>
      </c>
      <c r="X1999" s="1" t="s">
        <v>21560</v>
      </c>
      <c r="Y1999" s="1" t="s">
        <v>110</v>
      </c>
      <c r="Z1999" s="2" t="s">
        <v>2230</v>
      </c>
      <c r="AB1999" s="1">
        <v>5089</v>
      </c>
      <c r="AC1999" s="2" t="s">
        <v>4860</v>
      </c>
      <c r="AD1999" s="1" t="s">
        <v>55</v>
      </c>
      <c r="AE1999" s="1" t="s">
        <v>2451</v>
      </c>
      <c r="AF1999" s="1" t="s">
        <v>57</v>
      </c>
      <c r="AG1999" s="1" t="s">
        <v>58</v>
      </c>
    </row>
    <row r="2000" spans="2:33" x14ac:dyDescent="0.25">
      <c r="B2000" s="2" t="s">
        <v>21561</v>
      </c>
      <c r="C2000" s="1" t="s">
        <v>21562</v>
      </c>
      <c r="D2000" s="2" t="s">
        <v>21563</v>
      </c>
      <c r="E2000" s="2" t="s">
        <v>21564</v>
      </c>
      <c r="F2000" s="2" t="s">
        <v>21565</v>
      </c>
      <c r="H2000" s="1" t="s">
        <v>21566</v>
      </c>
      <c r="I2000" s="1" t="s">
        <v>39</v>
      </c>
      <c r="J2000" s="1">
        <v>0</v>
      </c>
      <c r="K2000" s="1" t="s">
        <v>154</v>
      </c>
      <c r="L2000" s="1" t="s">
        <v>41</v>
      </c>
      <c r="M2000" s="1" t="s">
        <v>42</v>
      </c>
      <c r="N2000" s="1">
        <v>0</v>
      </c>
      <c r="O2000" s="1">
        <v>0</v>
      </c>
      <c r="P2000" s="1" t="s">
        <v>21567</v>
      </c>
      <c r="Q2000" s="1" t="s">
        <v>21568</v>
      </c>
      <c r="R2000" s="1" t="s">
        <v>21569</v>
      </c>
      <c r="S2000" s="1" t="s">
        <v>21570</v>
      </c>
      <c r="T2000" s="1">
        <v>1695452</v>
      </c>
      <c r="U2000" s="1">
        <v>0</v>
      </c>
      <c r="V2000" s="1">
        <v>10</v>
      </c>
      <c r="W2000" s="1">
        <v>10</v>
      </c>
      <c r="X2000" s="1" t="s">
        <v>21571</v>
      </c>
      <c r="Y2000" s="1" t="s">
        <v>21572</v>
      </c>
      <c r="Z2000" s="2" t="s">
        <v>15988</v>
      </c>
      <c r="AB2000" s="1">
        <v>1145</v>
      </c>
      <c r="AC2000" s="2" t="s">
        <v>478</v>
      </c>
      <c r="AD2000" s="1" t="s">
        <v>55</v>
      </c>
      <c r="AE2000" s="1" t="s">
        <v>6789</v>
      </c>
      <c r="AF2000" s="1" t="s">
        <v>57</v>
      </c>
      <c r="AG2000" s="1" t="s">
        <v>97</v>
      </c>
    </row>
    <row r="2001" spans="2:33" x14ac:dyDescent="0.25">
      <c r="B2001" s="2" t="s">
        <v>21573</v>
      </c>
      <c r="C2001" s="1" t="s">
        <v>21574</v>
      </c>
      <c r="D2001" s="2" t="s">
        <v>21575</v>
      </c>
      <c r="E2001" s="2" t="s">
        <v>21576</v>
      </c>
      <c r="F2001" s="2" t="s">
        <v>21577</v>
      </c>
      <c r="H2001" s="1" t="s">
        <v>21578</v>
      </c>
      <c r="I2001" s="1" t="s">
        <v>39</v>
      </c>
      <c r="J2001" s="1">
        <v>0</v>
      </c>
      <c r="K2001" s="1" t="s">
        <v>2504</v>
      </c>
      <c r="L2001" s="1" t="s">
        <v>85</v>
      </c>
      <c r="M2001" s="1" t="s">
        <v>42</v>
      </c>
      <c r="N2001" s="1">
        <v>0</v>
      </c>
      <c r="O2001" s="1">
        <v>0</v>
      </c>
      <c r="P2001" s="1" t="s">
        <v>21579</v>
      </c>
      <c r="Q2001" s="1">
        <v>2471833</v>
      </c>
      <c r="R2001" s="1" t="s">
        <v>21580</v>
      </c>
      <c r="S2001" s="1" t="s">
        <v>21581</v>
      </c>
      <c r="T2001" s="1">
        <v>1781398</v>
      </c>
      <c r="U2001" s="1">
        <v>0</v>
      </c>
      <c r="V2001" s="1">
        <v>0</v>
      </c>
      <c r="W2001" s="1">
        <v>0</v>
      </c>
      <c r="X2001" s="1" t="s">
        <v>990</v>
      </c>
      <c r="Y2001" s="1" t="s">
        <v>110</v>
      </c>
      <c r="Z2001" s="2" t="s">
        <v>2073</v>
      </c>
      <c r="AB2001" s="1">
        <v>2320</v>
      </c>
      <c r="AC2001" s="2" t="s">
        <v>208</v>
      </c>
      <c r="AD2001" s="1" t="s">
        <v>55</v>
      </c>
      <c r="AE2001" s="1" t="s">
        <v>209</v>
      </c>
      <c r="AF2001" s="1" t="s">
        <v>57</v>
      </c>
      <c r="AG2001" s="1" t="s">
        <v>97</v>
      </c>
    </row>
    <row r="2002" spans="2:33" x14ac:dyDescent="0.25">
      <c r="B2002" s="2" t="s">
        <v>21582</v>
      </c>
      <c r="C2002" s="1" t="s">
        <v>21583</v>
      </c>
      <c r="D2002" s="2" t="s">
        <v>21584</v>
      </c>
      <c r="E2002" s="2" t="s">
        <v>21585</v>
      </c>
      <c r="F2002" s="2" t="s">
        <v>21586</v>
      </c>
      <c r="H2002" s="1" t="s">
        <v>21587</v>
      </c>
      <c r="I2002" s="1" t="s">
        <v>39</v>
      </c>
      <c r="J2002" s="1" t="s">
        <v>21588</v>
      </c>
      <c r="K2002" s="1" t="s">
        <v>201</v>
      </c>
      <c r="L2002" s="1" t="s">
        <v>120</v>
      </c>
      <c r="M2002" s="1" t="s">
        <v>42</v>
      </c>
      <c r="N2002" s="1">
        <v>0</v>
      </c>
      <c r="O2002" s="1">
        <v>0</v>
      </c>
      <c r="P2002" s="1" t="s">
        <v>21589</v>
      </c>
      <c r="Q2002" s="1" t="s">
        <v>21590</v>
      </c>
      <c r="R2002" s="1" t="s">
        <v>21591</v>
      </c>
      <c r="S2002" s="1" t="s">
        <v>21592</v>
      </c>
      <c r="T2002" s="1" t="s">
        <v>21593</v>
      </c>
      <c r="U2002" s="1">
        <v>0</v>
      </c>
      <c r="V2002" s="1">
        <v>0</v>
      </c>
      <c r="W2002" s="1">
        <v>0</v>
      </c>
      <c r="X2002" s="1" t="s">
        <v>21594</v>
      </c>
      <c r="Y2002" s="1" t="s">
        <v>110</v>
      </c>
      <c r="Z2002" s="2" t="s">
        <v>2845</v>
      </c>
      <c r="AA2002" s="1" t="s">
        <v>21595</v>
      </c>
      <c r="AB2002" s="1" t="s">
        <v>21596</v>
      </c>
      <c r="AC2002" s="2" t="s">
        <v>162</v>
      </c>
      <c r="AD2002" s="1" t="s">
        <v>55</v>
      </c>
      <c r="AE2002" s="1" t="s">
        <v>2451</v>
      </c>
      <c r="AF2002" s="1" t="s">
        <v>57</v>
      </c>
      <c r="AG2002" s="1" t="s">
        <v>58</v>
      </c>
    </row>
    <row r="2003" spans="2:33" x14ac:dyDescent="0.25">
      <c r="B2003" s="2" t="s">
        <v>21597</v>
      </c>
      <c r="C2003" s="1" t="s">
        <v>21598</v>
      </c>
      <c r="D2003" s="2" t="s">
        <v>21599</v>
      </c>
      <c r="E2003" s="2" t="s">
        <v>13775</v>
      </c>
      <c r="F2003" s="2" t="s">
        <v>21600</v>
      </c>
      <c r="H2003" s="1" t="s">
        <v>21601</v>
      </c>
      <c r="I2003" s="1" t="s">
        <v>39</v>
      </c>
      <c r="J2003" s="1">
        <v>0</v>
      </c>
      <c r="K2003" s="1">
        <v>0</v>
      </c>
      <c r="L2003" s="1" t="s">
        <v>85</v>
      </c>
      <c r="M2003" s="1" t="s">
        <v>42</v>
      </c>
      <c r="N2003" s="1">
        <v>0</v>
      </c>
      <c r="O2003" s="1">
        <v>0</v>
      </c>
      <c r="P2003" s="1" t="s">
        <v>21602</v>
      </c>
      <c r="Q2003" s="1">
        <v>2465944</v>
      </c>
      <c r="R2003" s="1" t="s">
        <v>21603</v>
      </c>
      <c r="S2003" s="1" t="s">
        <v>20568</v>
      </c>
      <c r="T2003" s="1" t="s">
        <v>21604</v>
      </c>
      <c r="U2003" s="1">
        <v>2</v>
      </c>
      <c r="V2003" s="1">
        <v>3</v>
      </c>
      <c r="W2003" s="1">
        <v>5</v>
      </c>
      <c r="X2003" s="1" t="s">
        <v>21605</v>
      </c>
      <c r="Y2003" s="1" t="s">
        <v>13784</v>
      </c>
      <c r="Z2003" s="2" t="s">
        <v>9822</v>
      </c>
      <c r="AB2003" s="1">
        <v>3988</v>
      </c>
      <c r="AC2003" s="2" t="s">
        <v>162</v>
      </c>
      <c r="AD2003" s="1" t="s">
        <v>55</v>
      </c>
      <c r="AE2003" s="1" t="s">
        <v>1680</v>
      </c>
      <c r="AF2003" s="1" t="s">
        <v>57</v>
      </c>
      <c r="AG2003" s="1" t="s">
        <v>97</v>
      </c>
    </row>
    <row r="2004" spans="2:33" x14ac:dyDescent="0.25">
      <c r="B2004" s="2" t="s">
        <v>21606</v>
      </c>
      <c r="C2004" s="1" t="s">
        <v>21607</v>
      </c>
      <c r="D2004" s="2" t="s">
        <v>21608</v>
      </c>
      <c r="E2004" s="2" t="s">
        <v>21609</v>
      </c>
      <c r="F2004" s="2" t="s">
        <v>21610</v>
      </c>
      <c r="H2004" s="1" t="s">
        <v>21611</v>
      </c>
      <c r="I2004" s="1" t="s">
        <v>39</v>
      </c>
      <c r="J2004" s="1">
        <v>0</v>
      </c>
      <c r="K2004" s="1" t="s">
        <v>2468</v>
      </c>
      <c r="L2004" s="1" t="s">
        <v>85</v>
      </c>
      <c r="M2004" s="1" t="s">
        <v>42</v>
      </c>
      <c r="N2004" s="1">
        <v>0</v>
      </c>
      <c r="O2004" s="1">
        <v>0</v>
      </c>
      <c r="P2004" s="1" t="s">
        <v>21612</v>
      </c>
      <c r="Q2004" s="1">
        <v>2466046</v>
      </c>
      <c r="R2004" s="1" t="s">
        <v>21613</v>
      </c>
      <c r="S2004" s="1" t="s">
        <v>21614</v>
      </c>
      <c r="T2004" s="1">
        <v>2340792</v>
      </c>
      <c r="U2004" s="1">
        <v>0</v>
      </c>
      <c r="V2004" s="1">
        <v>1</v>
      </c>
      <c r="W2004" s="1">
        <v>1</v>
      </c>
      <c r="X2004" s="1" t="s">
        <v>205</v>
      </c>
      <c r="Y2004" s="1" t="s">
        <v>206</v>
      </c>
      <c r="Z2004" s="2" t="s">
        <v>177</v>
      </c>
      <c r="AB2004" s="1">
        <v>3753</v>
      </c>
      <c r="AC2004" s="2" t="s">
        <v>427</v>
      </c>
      <c r="AD2004" s="1" t="s">
        <v>55</v>
      </c>
      <c r="AE2004" s="1" t="s">
        <v>6789</v>
      </c>
      <c r="AF2004" s="1" t="s">
        <v>57</v>
      </c>
      <c r="AG2004" s="1" t="s">
        <v>58</v>
      </c>
    </row>
    <row r="2005" spans="2:33" x14ac:dyDescent="0.25">
      <c r="B2005" s="2" t="s">
        <v>21615</v>
      </c>
      <c r="C2005" s="1" t="s">
        <v>21616</v>
      </c>
      <c r="D2005" s="2" t="s">
        <v>21617</v>
      </c>
      <c r="E2005" s="2" t="s">
        <v>21618</v>
      </c>
      <c r="F2005" s="2" t="s">
        <v>279</v>
      </c>
      <c r="H2005" s="1" t="s">
        <v>21619</v>
      </c>
      <c r="I2005" s="1" t="s">
        <v>39</v>
      </c>
      <c r="J2005" s="1">
        <v>0</v>
      </c>
      <c r="K2005" s="1" t="s">
        <v>1687</v>
      </c>
      <c r="L2005" s="1" t="s">
        <v>85</v>
      </c>
      <c r="M2005" s="1" t="s">
        <v>42</v>
      </c>
      <c r="N2005" s="1">
        <v>0</v>
      </c>
      <c r="O2005" s="1">
        <v>0</v>
      </c>
      <c r="P2005" s="1" t="s">
        <v>21620</v>
      </c>
      <c r="Q2005" s="1">
        <v>2466109</v>
      </c>
      <c r="R2005" s="1" t="s">
        <v>21621</v>
      </c>
      <c r="S2005" s="1" t="s">
        <v>21622</v>
      </c>
      <c r="T2005" s="1" t="s">
        <v>21623</v>
      </c>
      <c r="U2005" s="1">
        <v>1</v>
      </c>
      <c r="V2005" s="1">
        <v>0</v>
      </c>
      <c r="W2005" s="1">
        <v>1</v>
      </c>
      <c r="X2005" s="1" t="s">
        <v>21624</v>
      </c>
      <c r="Y2005" s="1" t="s">
        <v>206</v>
      </c>
      <c r="Z2005" s="2" t="s">
        <v>641</v>
      </c>
      <c r="AB2005" s="1">
        <v>2653</v>
      </c>
      <c r="AC2005" s="2" t="s">
        <v>285</v>
      </c>
      <c r="AD2005" s="1" t="s">
        <v>55</v>
      </c>
      <c r="AE2005" s="1" t="s">
        <v>6789</v>
      </c>
      <c r="AF2005" s="1" t="s">
        <v>57</v>
      </c>
      <c r="AG2005" s="1" t="s">
        <v>97</v>
      </c>
    </row>
    <row r="2006" spans="2:33" x14ac:dyDescent="0.25">
      <c r="B2006" s="2" t="s">
        <v>21625</v>
      </c>
      <c r="C2006" s="1" t="s">
        <v>21626</v>
      </c>
      <c r="D2006" s="2" t="s">
        <v>21627</v>
      </c>
      <c r="E2006" s="2" t="s">
        <v>21628</v>
      </c>
      <c r="F2006" s="2" t="s">
        <v>21629</v>
      </c>
      <c r="H2006" s="1" t="s">
        <v>21630</v>
      </c>
      <c r="I2006" s="1" t="s">
        <v>39</v>
      </c>
      <c r="J2006" s="1">
        <v>0</v>
      </c>
      <c r="K2006" s="1" t="s">
        <v>21631</v>
      </c>
      <c r="L2006" s="1" t="s">
        <v>85</v>
      </c>
      <c r="M2006" s="1" t="s">
        <v>42</v>
      </c>
      <c r="N2006" s="1">
        <v>0</v>
      </c>
      <c r="O2006" s="1">
        <v>0</v>
      </c>
      <c r="P2006" s="1" t="s">
        <v>21632</v>
      </c>
      <c r="Q2006" s="1">
        <v>2465851</v>
      </c>
      <c r="R2006" s="1" t="s">
        <v>21633</v>
      </c>
      <c r="S2006" s="1" t="s">
        <v>21634</v>
      </c>
      <c r="T2006" s="1">
        <v>1035466</v>
      </c>
      <c r="U2006" s="1">
        <v>1</v>
      </c>
      <c r="V2006" s="1">
        <v>2</v>
      </c>
      <c r="W2006" s="1">
        <v>3</v>
      </c>
      <c r="X2006" s="1" t="s">
        <v>21635</v>
      </c>
      <c r="Y2006" s="1" t="s">
        <v>21636</v>
      </c>
      <c r="Z2006" s="2" t="s">
        <v>5012</v>
      </c>
      <c r="AB2006" s="1">
        <v>5135</v>
      </c>
      <c r="AC2006" s="2" t="s">
        <v>520</v>
      </c>
      <c r="AD2006" s="1" t="s">
        <v>55</v>
      </c>
      <c r="AE2006" s="1" t="s">
        <v>95</v>
      </c>
      <c r="AF2006" s="1" t="s">
        <v>57</v>
      </c>
      <c r="AG2006" s="1" t="s">
        <v>97</v>
      </c>
    </row>
    <row r="2007" spans="2:33" x14ac:dyDescent="0.25">
      <c r="B2007" s="2" t="s">
        <v>21637</v>
      </c>
      <c r="C2007" s="1" t="s">
        <v>21638</v>
      </c>
      <c r="D2007" s="2" t="s">
        <v>21639</v>
      </c>
      <c r="E2007" s="2" t="s">
        <v>21640</v>
      </c>
      <c r="F2007" s="2" t="s">
        <v>514</v>
      </c>
      <c r="H2007" s="1" t="s">
        <v>21641</v>
      </c>
      <c r="I2007" s="1" t="s">
        <v>39</v>
      </c>
      <c r="J2007" s="1">
        <v>0</v>
      </c>
      <c r="K2007" s="1" t="s">
        <v>21642</v>
      </c>
      <c r="L2007" s="1" t="s">
        <v>85</v>
      </c>
      <c r="M2007" s="1" t="s">
        <v>137</v>
      </c>
      <c r="N2007" s="1">
        <v>0</v>
      </c>
      <c r="O2007" s="1">
        <v>0</v>
      </c>
      <c r="P2007" s="1" t="s">
        <v>21643</v>
      </c>
      <c r="Q2007" s="1">
        <v>2465328</v>
      </c>
      <c r="R2007" s="1" t="s">
        <v>21644</v>
      </c>
      <c r="S2007" s="1" t="s">
        <v>21645</v>
      </c>
      <c r="T2007" s="1" t="s">
        <v>21646</v>
      </c>
      <c r="U2007" s="1">
        <v>6</v>
      </c>
      <c r="V2007" s="1">
        <v>2</v>
      </c>
      <c r="W2007" s="1">
        <v>8</v>
      </c>
      <c r="X2007" s="1" t="s">
        <v>205</v>
      </c>
      <c r="Y2007" s="1" t="s">
        <v>206</v>
      </c>
      <c r="Z2007" s="2" t="s">
        <v>3238</v>
      </c>
      <c r="AB2007" s="1">
        <v>4879</v>
      </c>
      <c r="AC2007" s="2" t="s">
        <v>520</v>
      </c>
      <c r="AD2007" s="1" t="s">
        <v>55</v>
      </c>
      <c r="AE2007" s="1" t="s">
        <v>4484</v>
      </c>
      <c r="AF2007" s="1" t="s">
        <v>57</v>
      </c>
    </row>
    <row r="2008" spans="2:33" x14ac:dyDescent="0.25">
      <c r="B2008" s="2" t="s">
        <v>21647</v>
      </c>
      <c r="C2008" s="1" t="s">
        <v>21648</v>
      </c>
      <c r="D2008" s="2" t="s">
        <v>21649</v>
      </c>
      <c r="E2008" s="2" t="s">
        <v>21650</v>
      </c>
      <c r="F2008" s="2" t="s">
        <v>409</v>
      </c>
      <c r="H2008" s="1" t="s">
        <v>21651</v>
      </c>
      <c r="I2008" s="1" t="s">
        <v>39</v>
      </c>
      <c r="J2008" s="1">
        <v>0</v>
      </c>
      <c r="K2008" s="1" t="s">
        <v>21652</v>
      </c>
      <c r="L2008" s="1" t="s">
        <v>41</v>
      </c>
      <c r="M2008" s="1" t="s">
        <v>42</v>
      </c>
      <c r="N2008" s="1">
        <v>0</v>
      </c>
      <c r="O2008" s="1">
        <v>0</v>
      </c>
      <c r="P2008" s="1" t="s">
        <v>21653</v>
      </c>
      <c r="Q2008" s="1" t="s">
        <v>21654</v>
      </c>
      <c r="R2008" s="1" t="s">
        <v>21655</v>
      </c>
      <c r="S2008" s="1" t="s">
        <v>21656</v>
      </c>
      <c r="T2008" s="1">
        <v>2646200</v>
      </c>
      <c r="U2008" s="1">
        <v>3</v>
      </c>
      <c r="V2008" s="1">
        <v>2</v>
      </c>
      <c r="W2008" s="1">
        <v>5</v>
      </c>
      <c r="X2008" s="1" t="s">
        <v>21657</v>
      </c>
      <c r="Y2008" s="1" t="s">
        <v>21658</v>
      </c>
      <c r="Z2008" s="2" t="s">
        <v>1678</v>
      </c>
      <c r="AB2008" s="1">
        <v>2219</v>
      </c>
      <c r="AC2008" s="2" t="s">
        <v>416</v>
      </c>
      <c r="AD2008" s="1" t="s">
        <v>55</v>
      </c>
      <c r="AE2008" s="1" t="s">
        <v>2566</v>
      </c>
      <c r="AF2008" s="1" t="s">
        <v>57</v>
      </c>
      <c r="AG2008" s="1" t="s">
        <v>58</v>
      </c>
    </row>
    <row r="2009" spans="2:33" x14ac:dyDescent="0.25">
      <c r="B2009" s="2" t="s">
        <v>21659</v>
      </c>
      <c r="C2009" s="1" t="s">
        <v>21660</v>
      </c>
      <c r="D2009" s="2" t="s">
        <v>21661</v>
      </c>
      <c r="E2009" s="2" t="s">
        <v>21662</v>
      </c>
      <c r="F2009" s="2" t="s">
        <v>1341</v>
      </c>
      <c r="H2009" s="1" t="s">
        <v>21663</v>
      </c>
      <c r="I2009" s="1" t="s">
        <v>39</v>
      </c>
      <c r="J2009" s="1">
        <v>0</v>
      </c>
      <c r="K2009" s="1" t="s">
        <v>1425</v>
      </c>
      <c r="L2009" s="1" t="s">
        <v>85</v>
      </c>
      <c r="M2009" s="1" t="s">
        <v>42</v>
      </c>
      <c r="N2009" s="1">
        <v>0</v>
      </c>
      <c r="O2009" s="1">
        <v>0</v>
      </c>
      <c r="P2009" s="1" t="s">
        <v>21664</v>
      </c>
      <c r="Q2009" s="1">
        <v>2466178</v>
      </c>
      <c r="R2009" s="1" t="s">
        <v>21665</v>
      </c>
      <c r="S2009" s="1" t="s">
        <v>108</v>
      </c>
      <c r="T2009" s="1" t="s">
        <v>21666</v>
      </c>
      <c r="U2009" s="1">
        <v>3</v>
      </c>
      <c r="V2009" s="1">
        <v>0</v>
      </c>
      <c r="W2009" s="1">
        <v>3</v>
      </c>
      <c r="X2009" s="1" t="s">
        <v>21667</v>
      </c>
      <c r="Y2009" s="1" t="s">
        <v>110</v>
      </c>
      <c r="Z2009" s="2" t="s">
        <v>21668</v>
      </c>
      <c r="AB2009" s="1">
        <v>5270</v>
      </c>
      <c r="AC2009" s="2" t="s">
        <v>75</v>
      </c>
      <c r="AD2009" s="1" t="s">
        <v>55</v>
      </c>
      <c r="AE2009" s="1" t="s">
        <v>2388</v>
      </c>
      <c r="AF2009" s="1" t="s">
        <v>57</v>
      </c>
      <c r="AG2009" s="1" t="s">
        <v>97</v>
      </c>
    </row>
    <row r="2010" spans="2:33" x14ac:dyDescent="0.25">
      <c r="B2010" s="2" t="s">
        <v>21669</v>
      </c>
      <c r="C2010" s="1" t="s">
        <v>21670</v>
      </c>
      <c r="D2010" s="2" t="s">
        <v>21671</v>
      </c>
      <c r="E2010" s="2" t="s">
        <v>21672</v>
      </c>
      <c r="F2010" s="2" t="s">
        <v>21673</v>
      </c>
      <c r="H2010" s="1" t="s">
        <v>21674</v>
      </c>
      <c r="I2010" s="1" t="s">
        <v>39</v>
      </c>
      <c r="J2010" s="1">
        <v>0</v>
      </c>
      <c r="K2010" s="1" t="s">
        <v>13458</v>
      </c>
      <c r="L2010" s="1" t="s">
        <v>41</v>
      </c>
      <c r="M2010" s="1" t="s">
        <v>42</v>
      </c>
      <c r="N2010" s="1">
        <v>0</v>
      </c>
      <c r="O2010" s="1">
        <v>0</v>
      </c>
      <c r="P2010" s="1" t="s">
        <v>21675</v>
      </c>
      <c r="Q2010" s="1" t="s">
        <v>21676</v>
      </c>
      <c r="R2010" s="1" t="s">
        <v>21677</v>
      </c>
      <c r="S2010" s="1" t="s">
        <v>21678</v>
      </c>
      <c r="T2010" s="1">
        <v>2964696</v>
      </c>
      <c r="U2010" s="1">
        <v>0</v>
      </c>
      <c r="V2010" s="1">
        <v>2</v>
      </c>
      <c r="W2010" s="1">
        <v>2</v>
      </c>
      <c r="X2010" s="1" t="s">
        <v>21679</v>
      </c>
      <c r="Y2010" s="1" t="s">
        <v>21680</v>
      </c>
      <c r="Z2010" s="2" t="s">
        <v>21681</v>
      </c>
      <c r="AB2010" s="1">
        <v>2220</v>
      </c>
      <c r="AC2010" s="2" t="s">
        <v>1053</v>
      </c>
      <c r="AD2010" s="1" t="s">
        <v>55</v>
      </c>
      <c r="AE2010" s="1" t="s">
        <v>2566</v>
      </c>
      <c r="AF2010" s="1" t="s">
        <v>57</v>
      </c>
      <c r="AG2010" s="1" t="s">
        <v>97</v>
      </c>
    </row>
    <row r="2011" spans="2:33" x14ac:dyDescent="0.25">
      <c r="B2011" s="2" t="s">
        <v>21682</v>
      </c>
      <c r="C2011" s="1" t="s">
        <v>21683</v>
      </c>
      <c r="D2011" s="2" t="s">
        <v>21684</v>
      </c>
      <c r="E2011" s="2" t="s">
        <v>21684</v>
      </c>
      <c r="F2011" s="2" t="s">
        <v>21685</v>
      </c>
      <c r="H2011" s="1" t="s">
        <v>21686</v>
      </c>
      <c r="I2011" s="1" t="s">
        <v>39</v>
      </c>
      <c r="J2011" s="1">
        <v>0</v>
      </c>
      <c r="K2011" s="1" t="s">
        <v>21687</v>
      </c>
      <c r="L2011" s="1" t="s">
        <v>85</v>
      </c>
      <c r="M2011" s="1" t="s">
        <v>137</v>
      </c>
      <c r="N2011" s="1">
        <v>0</v>
      </c>
      <c r="O2011" s="1">
        <v>0</v>
      </c>
      <c r="P2011" s="1" t="s">
        <v>21688</v>
      </c>
      <c r="Q2011" s="1">
        <v>2458539</v>
      </c>
      <c r="R2011" s="1" t="s">
        <v>21689</v>
      </c>
      <c r="S2011" s="1" t="s">
        <v>21690</v>
      </c>
      <c r="T2011" s="1" t="s">
        <v>21691</v>
      </c>
      <c r="U2011" s="1">
        <v>0</v>
      </c>
      <c r="V2011" s="1">
        <v>2</v>
      </c>
      <c r="W2011" s="1">
        <v>2</v>
      </c>
      <c r="X2011" s="1" t="s">
        <v>21692</v>
      </c>
      <c r="Y2011" s="1" t="s">
        <v>21693</v>
      </c>
      <c r="Z2011" s="2" t="s">
        <v>21694</v>
      </c>
      <c r="AB2011" s="1">
        <v>1128</v>
      </c>
      <c r="AC2011" s="2" t="s">
        <v>2486</v>
      </c>
      <c r="AD2011" s="1" t="s">
        <v>55</v>
      </c>
      <c r="AE2011" s="1" t="s">
        <v>2566</v>
      </c>
      <c r="AF2011" s="1" t="s">
        <v>57</v>
      </c>
    </row>
    <row r="2012" spans="2:33" x14ac:dyDescent="0.25">
      <c r="B2012" s="2" t="s">
        <v>21695</v>
      </c>
      <c r="C2012" s="1" t="s">
        <v>21696</v>
      </c>
      <c r="D2012" s="2" t="s">
        <v>21697</v>
      </c>
      <c r="E2012" s="2" t="s">
        <v>21698</v>
      </c>
      <c r="F2012" s="2" t="s">
        <v>21699</v>
      </c>
      <c r="H2012" s="1" t="s">
        <v>21700</v>
      </c>
      <c r="I2012" s="1" t="s">
        <v>39</v>
      </c>
      <c r="J2012" s="1">
        <v>0</v>
      </c>
      <c r="K2012" s="1" t="s">
        <v>343</v>
      </c>
      <c r="L2012" s="1" t="s">
        <v>85</v>
      </c>
      <c r="M2012" s="1" t="s">
        <v>137</v>
      </c>
      <c r="N2012" s="1">
        <v>0</v>
      </c>
      <c r="O2012" s="1">
        <v>0</v>
      </c>
      <c r="P2012" s="1" t="s">
        <v>21701</v>
      </c>
      <c r="Q2012" s="1">
        <v>2465332</v>
      </c>
      <c r="R2012" s="1" t="s">
        <v>21702</v>
      </c>
      <c r="S2012" s="1" t="s">
        <v>21703</v>
      </c>
      <c r="T2012" s="1" t="s">
        <v>21704</v>
      </c>
      <c r="U2012" s="1">
        <v>1</v>
      </c>
      <c r="V2012" s="1">
        <v>0</v>
      </c>
      <c r="W2012" s="1">
        <v>1</v>
      </c>
      <c r="X2012" s="1" t="s">
        <v>21705</v>
      </c>
      <c r="Y2012" s="1" t="s">
        <v>206</v>
      </c>
      <c r="Z2012" s="2" t="s">
        <v>2780</v>
      </c>
      <c r="AB2012" s="1">
        <v>1628</v>
      </c>
      <c r="AC2012" s="2" t="s">
        <v>75</v>
      </c>
      <c r="AD2012" s="1" t="s">
        <v>55</v>
      </c>
      <c r="AE2012" s="1" t="s">
        <v>4484</v>
      </c>
      <c r="AF2012" s="1" t="s">
        <v>57</v>
      </c>
    </row>
    <row r="2013" spans="2:33" x14ac:dyDescent="0.25">
      <c r="B2013" s="2" t="s">
        <v>21706</v>
      </c>
      <c r="C2013" s="1" t="s">
        <v>21707</v>
      </c>
      <c r="D2013" s="2" t="s">
        <v>21684</v>
      </c>
      <c r="E2013" s="2" t="s">
        <v>21684</v>
      </c>
      <c r="F2013" s="2" t="s">
        <v>2823</v>
      </c>
      <c r="H2013" s="1" t="s">
        <v>21708</v>
      </c>
      <c r="I2013" s="1" t="s">
        <v>39</v>
      </c>
      <c r="J2013" s="1">
        <v>0</v>
      </c>
      <c r="K2013" s="1" t="s">
        <v>21709</v>
      </c>
      <c r="L2013" s="1" t="s">
        <v>85</v>
      </c>
      <c r="M2013" s="1" t="s">
        <v>137</v>
      </c>
      <c r="N2013" s="1">
        <v>0</v>
      </c>
      <c r="O2013" s="1">
        <v>0</v>
      </c>
      <c r="P2013" s="1" t="s">
        <v>21710</v>
      </c>
      <c r="Q2013" s="1">
        <v>2458538</v>
      </c>
      <c r="R2013" s="1" t="s">
        <v>21711</v>
      </c>
      <c r="S2013" s="1" t="s">
        <v>21712</v>
      </c>
      <c r="T2013" s="1" t="s">
        <v>21713</v>
      </c>
      <c r="U2013" s="1">
        <v>1</v>
      </c>
      <c r="V2013" s="1">
        <v>2</v>
      </c>
      <c r="W2013" s="1">
        <v>3</v>
      </c>
      <c r="X2013" s="1" t="s">
        <v>21714</v>
      </c>
      <c r="Y2013" s="1" t="s">
        <v>21715</v>
      </c>
      <c r="Z2013" s="2" t="s">
        <v>21694</v>
      </c>
      <c r="AB2013" s="1">
        <v>1119</v>
      </c>
      <c r="AC2013" s="2" t="s">
        <v>208</v>
      </c>
      <c r="AD2013" s="1" t="s">
        <v>55</v>
      </c>
      <c r="AE2013" s="1" t="s">
        <v>2566</v>
      </c>
      <c r="AF2013" s="1" t="s">
        <v>57</v>
      </c>
    </row>
    <row r="2014" spans="2:33" x14ac:dyDescent="0.25">
      <c r="B2014" s="2" t="s">
        <v>21716</v>
      </c>
      <c r="C2014" s="1" t="s">
        <v>21717</v>
      </c>
      <c r="D2014" s="2" t="s">
        <v>21718</v>
      </c>
      <c r="E2014" s="2" t="s">
        <v>21719</v>
      </c>
      <c r="F2014" s="2" t="s">
        <v>21720</v>
      </c>
      <c r="H2014" s="1" t="s">
        <v>21721</v>
      </c>
      <c r="I2014" s="1" t="s">
        <v>39</v>
      </c>
      <c r="J2014" s="1">
        <v>0</v>
      </c>
      <c r="K2014" s="1" t="s">
        <v>411</v>
      </c>
      <c r="L2014" s="1" t="s">
        <v>85</v>
      </c>
      <c r="M2014" s="1" t="s">
        <v>42</v>
      </c>
      <c r="N2014" s="1">
        <v>0</v>
      </c>
      <c r="O2014" s="1">
        <v>0</v>
      </c>
      <c r="P2014" s="1" t="s">
        <v>21722</v>
      </c>
      <c r="Q2014" s="1">
        <v>2462951</v>
      </c>
      <c r="R2014" s="1" t="s">
        <v>21723</v>
      </c>
      <c r="S2014" s="1" t="s">
        <v>21724</v>
      </c>
      <c r="T2014" s="1">
        <v>4124514</v>
      </c>
      <c r="U2014" s="1">
        <v>7</v>
      </c>
      <c r="V2014" s="1">
        <v>1</v>
      </c>
      <c r="W2014" s="1">
        <v>8</v>
      </c>
      <c r="X2014" s="1" t="s">
        <v>21725</v>
      </c>
      <c r="Y2014" s="1" t="s">
        <v>21726</v>
      </c>
      <c r="Z2014" s="2" t="s">
        <v>21727</v>
      </c>
      <c r="AB2014" s="1">
        <v>4106</v>
      </c>
      <c r="AC2014" s="2" t="s">
        <v>13953</v>
      </c>
      <c r="AD2014" s="1" t="s">
        <v>55</v>
      </c>
      <c r="AE2014" s="1" t="s">
        <v>95</v>
      </c>
      <c r="AF2014" s="1" t="s">
        <v>57</v>
      </c>
      <c r="AG2014" s="1" t="s">
        <v>58</v>
      </c>
    </row>
    <row r="2015" spans="2:33" x14ac:dyDescent="0.25">
      <c r="B2015" s="2" t="s">
        <v>21728</v>
      </c>
      <c r="C2015" s="1" t="s">
        <v>21729</v>
      </c>
      <c r="D2015" s="2" t="s">
        <v>21730</v>
      </c>
      <c r="E2015" s="2" t="s">
        <v>21731</v>
      </c>
      <c r="F2015" s="2" t="s">
        <v>8692</v>
      </c>
      <c r="H2015" s="1" t="s">
        <v>21732</v>
      </c>
      <c r="I2015" s="1" t="s">
        <v>39</v>
      </c>
      <c r="J2015" s="1">
        <v>0</v>
      </c>
      <c r="K2015" s="1" t="s">
        <v>343</v>
      </c>
      <c r="L2015" s="1" t="s">
        <v>85</v>
      </c>
      <c r="M2015" s="1" t="s">
        <v>42</v>
      </c>
      <c r="N2015" s="1">
        <v>0</v>
      </c>
      <c r="O2015" s="1">
        <v>0</v>
      </c>
      <c r="P2015" s="1" t="s">
        <v>21733</v>
      </c>
      <c r="Q2015" s="1">
        <v>2467370</v>
      </c>
      <c r="R2015" s="1" t="s">
        <v>21734</v>
      </c>
      <c r="S2015" s="1" t="s">
        <v>1921</v>
      </c>
      <c r="T2015" s="1">
        <v>1840615</v>
      </c>
      <c r="U2015" s="1">
        <v>1</v>
      </c>
      <c r="V2015" s="1">
        <v>1</v>
      </c>
      <c r="W2015" s="1">
        <v>2</v>
      </c>
      <c r="X2015" s="1" t="s">
        <v>21735</v>
      </c>
      <c r="Y2015" s="1" t="s">
        <v>110</v>
      </c>
      <c r="Z2015" s="2" t="s">
        <v>2426</v>
      </c>
      <c r="AB2015" s="1">
        <v>5203</v>
      </c>
      <c r="AC2015" s="2" t="s">
        <v>75</v>
      </c>
      <c r="AD2015" s="1" t="s">
        <v>55</v>
      </c>
      <c r="AE2015" s="1" t="s">
        <v>3303</v>
      </c>
      <c r="AF2015" s="1" t="s">
        <v>57</v>
      </c>
      <c r="AG2015" s="1" t="s">
        <v>58</v>
      </c>
    </row>
    <row r="2016" spans="2:33" x14ac:dyDescent="0.25">
      <c r="B2016" s="2" t="s">
        <v>21736</v>
      </c>
      <c r="C2016" s="1" t="s">
        <v>21737</v>
      </c>
      <c r="D2016" s="2" t="s">
        <v>21738</v>
      </c>
      <c r="E2016" s="2" t="s">
        <v>21739</v>
      </c>
      <c r="F2016" s="2" t="s">
        <v>21740</v>
      </c>
      <c r="H2016" s="1" t="s">
        <v>21741</v>
      </c>
      <c r="I2016" s="1" t="s">
        <v>39</v>
      </c>
      <c r="J2016" s="1">
        <v>0</v>
      </c>
      <c r="K2016" s="1" t="s">
        <v>17467</v>
      </c>
      <c r="L2016" s="1" t="s">
        <v>85</v>
      </c>
      <c r="M2016" s="1" t="s">
        <v>42</v>
      </c>
      <c r="N2016" s="1">
        <v>0</v>
      </c>
      <c r="O2016" s="1">
        <v>0</v>
      </c>
      <c r="P2016" s="1" t="s">
        <v>21742</v>
      </c>
      <c r="Q2016" s="1">
        <v>2458060</v>
      </c>
      <c r="R2016" s="1" t="s">
        <v>21743</v>
      </c>
      <c r="S2016" s="1" t="s">
        <v>21744</v>
      </c>
      <c r="T2016" s="1" t="s">
        <v>21745</v>
      </c>
      <c r="U2016" s="1">
        <v>0</v>
      </c>
      <c r="V2016" s="1">
        <v>0</v>
      </c>
      <c r="W2016" s="1">
        <v>0</v>
      </c>
      <c r="X2016" s="1" t="s">
        <v>21746</v>
      </c>
      <c r="Y2016" s="1" t="s">
        <v>110</v>
      </c>
      <c r="Z2016" s="2" t="s">
        <v>477</v>
      </c>
      <c r="AB2016" s="1" t="s">
        <v>21747</v>
      </c>
      <c r="AC2016" s="2" t="s">
        <v>2486</v>
      </c>
      <c r="AD2016" s="1" t="s">
        <v>55</v>
      </c>
      <c r="AE2016" s="1" t="s">
        <v>2566</v>
      </c>
      <c r="AF2016" s="1" t="s">
        <v>57</v>
      </c>
      <c r="AG2016" s="1" t="s">
        <v>58</v>
      </c>
    </row>
    <row r="2017" spans="2:33" x14ac:dyDescent="0.25">
      <c r="B2017" s="2" t="s">
        <v>21748</v>
      </c>
      <c r="C2017" s="1" t="s">
        <v>21749</v>
      </c>
      <c r="D2017" s="2" t="s">
        <v>21750</v>
      </c>
      <c r="E2017" s="2" t="s">
        <v>21751</v>
      </c>
      <c r="F2017" s="2" t="s">
        <v>21752</v>
      </c>
      <c r="H2017" s="1" t="s">
        <v>21753</v>
      </c>
      <c r="I2017" s="1" t="s">
        <v>39</v>
      </c>
      <c r="J2017" s="1">
        <v>0</v>
      </c>
      <c r="K2017" s="1" t="s">
        <v>170</v>
      </c>
      <c r="L2017" s="1" t="s">
        <v>85</v>
      </c>
      <c r="M2017" s="1" t="s">
        <v>42</v>
      </c>
      <c r="N2017" s="1">
        <v>0</v>
      </c>
      <c r="O2017" s="1">
        <v>0</v>
      </c>
      <c r="P2017" s="1" t="s">
        <v>21754</v>
      </c>
      <c r="Q2017" s="1">
        <v>2458420</v>
      </c>
      <c r="R2017" s="1" t="s">
        <v>21755</v>
      </c>
      <c r="S2017" s="1" t="s">
        <v>21756</v>
      </c>
      <c r="T2017" s="1" t="s">
        <v>21757</v>
      </c>
      <c r="U2017" s="1">
        <v>0</v>
      </c>
      <c r="V2017" s="1">
        <v>1</v>
      </c>
      <c r="W2017" s="1">
        <v>1</v>
      </c>
      <c r="X2017" s="1" t="s">
        <v>21758</v>
      </c>
      <c r="Y2017" s="1" t="s">
        <v>110</v>
      </c>
      <c r="Z2017" s="2" t="s">
        <v>1504</v>
      </c>
      <c r="AB2017" s="1">
        <v>1687</v>
      </c>
      <c r="AC2017" s="2" t="s">
        <v>534</v>
      </c>
      <c r="AD2017" s="1" t="s">
        <v>55</v>
      </c>
      <c r="AE2017" s="1" t="s">
        <v>6324</v>
      </c>
      <c r="AF2017" s="1" t="s">
        <v>57</v>
      </c>
      <c r="AG2017" s="1" t="s">
        <v>58</v>
      </c>
    </row>
    <row r="2018" spans="2:33" x14ac:dyDescent="0.25">
      <c r="B2018" s="2" t="s">
        <v>21759</v>
      </c>
      <c r="C2018" s="1" t="s">
        <v>21760</v>
      </c>
      <c r="D2018" s="2" t="s">
        <v>21761</v>
      </c>
      <c r="E2018" s="2" t="s">
        <v>21762</v>
      </c>
      <c r="F2018" s="2" t="s">
        <v>21763</v>
      </c>
      <c r="H2018" s="1" t="s">
        <v>21764</v>
      </c>
      <c r="I2018" s="1" t="s">
        <v>39</v>
      </c>
      <c r="J2018" s="1">
        <v>0</v>
      </c>
      <c r="K2018" s="1" t="s">
        <v>21765</v>
      </c>
      <c r="L2018" s="1" t="s">
        <v>85</v>
      </c>
      <c r="M2018" s="1" t="s">
        <v>42</v>
      </c>
      <c r="N2018" s="1">
        <v>0</v>
      </c>
      <c r="O2018" s="1">
        <v>0</v>
      </c>
      <c r="P2018" s="1" t="s">
        <v>21766</v>
      </c>
      <c r="Q2018" s="1">
        <v>2465932</v>
      </c>
      <c r="R2018" s="1" t="s">
        <v>21767</v>
      </c>
      <c r="S2018" s="1" t="s">
        <v>21768</v>
      </c>
      <c r="T2018" s="1" t="s">
        <v>21769</v>
      </c>
      <c r="U2018" s="1">
        <v>1</v>
      </c>
      <c r="V2018" s="1">
        <v>0</v>
      </c>
      <c r="W2018" s="1">
        <v>1</v>
      </c>
      <c r="X2018" s="1" t="s">
        <v>21770</v>
      </c>
      <c r="Y2018" s="1" t="s">
        <v>21771</v>
      </c>
      <c r="Z2018" s="2" t="s">
        <v>21772</v>
      </c>
      <c r="AB2018" s="1">
        <v>3258</v>
      </c>
      <c r="AC2018" s="2" t="s">
        <v>628</v>
      </c>
      <c r="AD2018" s="1" t="s">
        <v>55</v>
      </c>
      <c r="AE2018" s="1" t="s">
        <v>95</v>
      </c>
      <c r="AF2018" s="1" t="s">
        <v>57</v>
      </c>
      <c r="AG2018" s="1" t="s">
        <v>58</v>
      </c>
    </row>
    <row r="2019" spans="2:33" x14ac:dyDescent="0.25">
      <c r="B2019" s="2" t="s">
        <v>21773</v>
      </c>
      <c r="C2019" s="1" t="s">
        <v>21774</v>
      </c>
      <c r="D2019" s="2" t="s">
        <v>21775</v>
      </c>
      <c r="E2019" s="2" t="s">
        <v>21776</v>
      </c>
      <c r="F2019" s="2" t="s">
        <v>21763</v>
      </c>
      <c r="H2019" s="1" t="s">
        <v>21777</v>
      </c>
      <c r="I2019" s="1" t="s">
        <v>39</v>
      </c>
      <c r="J2019" s="1">
        <v>0</v>
      </c>
      <c r="K2019" s="1" t="s">
        <v>187</v>
      </c>
      <c r="L2019" s="1" t="s">
        <v>85</v>
      </c>
      <c r="M2019" s="1" t="s">
        <v>42</v>
      </c>
      <c r="N2019" s="1">
        <v>0</v>
      </c>
      <c r="O2019" s="1">
        <v>0</v>
      </c>
      <c r="P2019" s="1" t="s">
        <v>21778</v>
      </c>
      <c r="Q2019" s="1">
        <v>2465933</v>
      </c>
      <c r="R2019" s="1" t="s">
        <v>21779</v>
      </c>
      <c r="S2019" s="1" t="s">
        <v>108</v>
      </c>
      <c r="T2019" s="1" t="s">
        <v>21780</v>
      </c>
      <c r="U2019" s="1">
        <v>0</v>
      </c>
      <c r="V2019" s="1">
        <v>1</v>
      </c>
      <c r="W2019" s="1">
        <v>1</v>
      </c>
      <c r="X2019" s="1" t="s">
        <v>21781</v>
      </c>
      <c r="Y2019" s="1" t="s">
        <v>964</v>
      </c>
      <c r="Z2019" s="2" t="s">
        <v>9085</v>
      </c>
      <c r="AB2019" s="1">
        <v>2536</v>
      </c>
      <c r="AC2019" s="2" t="s">
        <v>628</v>
      </c>
      <c r="AD2019" s="1" t="s">
        <v>55</v>
      </c>
      <c r="AE2019" s="1" t="s">
        <v>95</v>
      </c>
      <c r="AF2019" s="1" t="s">
        <v>57</v>
      </c>
      <c r="AG2019" s="1" t="s">
        <v>97</v>
      </c>
    </row>
    <row r="2020" spans="2:33" x14ac:dyDescent="0.25">
      <c r="B2020" s="2" t="s">
        <v>21782</v>
      </c>
      <c r="C2020" s="1" t="s">
        <v>21783</v>
      </c>
      <c r="D2020" s="2" t="s">
        <v>21784</v>
      </c>
      <c r="E2020" s="2" t="s">
        <v>21776</v>
      </c>
      <c r="F2020" s="2" t="s">
        <v>21785</v>
      </c>
      <c r="H2020" s="1" t="s">
        <v>21786</v>
      </c>
      <c r="I2020" s="1" t="s">
        <v>39</v>
      </c>
      <c r="J2020" s="1">
        <v>0</v>
      </c>
      <c r="K2020" s="1" t="s">
        <v>3502</v>
      </c>
      <c r="L2020" s="1" t="s">
        <v>85</v>
      </c>
      <c r="M2020" s="1" t="s">
        <v>42</v>
      </c>
      <c r="N2020" s="1">
        <v>0</v>
      </c>
      <c r="O2020" s="1">
        <v>0</v>
      </c>
      <c r="P2020" s="1" t="s">
        <v>21787</v>
      </c>
      <c r="Q2020" s="1">
        <v>2475341</v>
      </c>
      <c r="R2020" s="1" t="s">
        <v>21788</v>
      </c>
      <c r="S2020" s="1" t="s">
        <v>21789</v>
      </c>
      <c r="T2020" s="1" t="s">
        <v>21790</v>
      </c>
      <c r="U2020" s="1">
        <v>0</v>
      </c>
      <c r="V2020" s="1">
        <v>0</v>
      </c>
      <c r="W2020" s="1">
        <v>0</v>
      </c>
      <c r="X2020" s="1" t="s">
        <v>21781</v>
      </c>
      <c r="Y2020" s="1" t="s">
        <v>964</v>
      </c>
      <c r="Z2020" s="2" t="s">
        <v>347</v>
      </c>
      <c r="AB2020" s="1">
        <v>2524</v>
      </c>
      <c r="AC2020" s="2" t="s">
        <v>628</v>
      </c>
      <c r="AD2020" s="1" t="s">
        <v>55</v>
      </c>
      <c r="AE2020" s="1" t="s">
        <v>2878</v>
      </c>
      <c r="AF2020" s="1" t="s">
        <v>57</v>
      </c>
      <c r="AG2020" s="1" t="s">
        <v>97</v>
      </c>
    </row>
    <row r="2021" spans="2:33" x14ac:dyDescent="0.25">
      <c r="B2021" s="2" t="s">
        <v>21791</v>
      </c>
      <c r="C2021" s="1" t="s">
        <v>21792</v>
      </c>
      <c r="D2021" s="2" t="s">
        <v>21793</v>
      </c>
      <c r="E2021" s="2" t="s">
        <v>21794</v>
      </c>
      <c r="F2021" s="2" t="s">
        <v>4074</v>
      </c>
      <c r="H2021" s="1" t="s">
        <v>21795</v>
      </c>
      <c r="I2021" s="1" t="s">
        <v>39</v>
      </c>
      <c r="J2021" s="1">
        <v>0</v>
      </c>
      <c r="K2021" s="1" t="s">
        <v>5637</v>
      </c>
      <c r="L2021" s="1" t="s">
        <v>85</v>
      </c>
      <c r="M2021" s="1" t="s">
        <v>42</v>
      </c>
      <c r="N2021" s="1">
        <v>0</v>
      </c>
      <c r="O2021" s="1">
        <v>0</v>
      </c>
      <c r="P2021" s="1" t="s">
        <v>21796</v>
      </c>
      <c r="Q2021" s="1">
        <v>2467438</v>
      </c>
      <c r="R2021" s="1" t="s">
        <v>21797</v>
      </c>
      <c r="S2021" s="1" t="s">
        <v>21798</v>
      </c>
      <c r="T2021" s="1">
        <v>1323429</v>
      </c>
      <c r="U2021" s="1">
        <v>0</v>
      </c>
      <c r="V2021" s="1">
        <v>1</v>
      </c>
      <c r="W2021" s="1">
        <v>1</v>
      </c>
      <c r="X2021" s="1" t="s">
        <v>21799</v>
      </c>
      <c r="Y2021" s="1" t="s">
        <v>21800</v>
      </c>
      <c r="Z2021" s="2" t="s">
        <v>2230</v>
      </c>
      <c r="AB2021" s="1">
        <v>1163</v>
      </c>
      <c r="AC2021" s="2" t="s">
        <v>478</v>
      </c>
      <c r="AD2021" s="1" t="s">
        <v>55</v>
      </c>
      <c r="AE2021" s="1" t="s">
        <v>222</v>
      </c>
      <c r="AF2021" s="1" t="s">
        <v>57</v>
      </c>
      <c r="AG2021" s="1" t="s">
        <v>97</v>
      </c>
    </row>
    <row r="2022" spans="2:33" x14ac:dyDescent="0.25">
      <c r="B2022" s="2" t="s">
        <v>21801</v>
      </c>
      <c r="C2022" s="1" t="s">
        <v>21802</v>
      </c>
      <c r="D2022" s="2" t="s">
        <v>21803</v>
      </c>
      <c r="E2022" s="2" t="s">
        <v>21804</v>
      </c>
      <c r="F2022" s="2" t="s">
        <v>21805</v>
      </c>
      <c r="H2022" s="1" t="s">
        <v>21806</v>
      </c>
      <c r="I2022" s="1" t="s">
        <v>39</v>
      </c>
      <c r="J2022" s="1">
        <v>0</v>
      </c>
      <c r="K2022" s="1" t="s">
        <v>1425</v>
      </c>
      <c r="L2022" s="1" t="s">
        <v>85</v>
      </c>
      <c r="M2022" s="1" t="s">
        <v>42</v>
      </c>
      <c r="N2022" s="1">
        <v>0</v>
      </c>
      <c r="O2022" s="1">
        <v>0</v>
      </c>
      <c r="P2022" s="1" t="s">
        <v>21807</v>
      </c>
      <c r="Q2022" s="1">
        <v>2463018</v>
      </c>
      <c r="R2022" s="1" t="s">
        <v>21808</v>
      </c>
      <c r="S2022" s="1" t="s">
        <v>21809</v>
      </c>
      <c r="T2022" s="1">
        <v>3935589</v>
      </c>
      <c r="U2022" s="1">
        <v>0</v>
      </c>
      <c r="V2022" s="1">
        <v>0</v>
      </c>
      <c r="W2022" s="1">
        <v>0</v>
      </c>
      <c r="X2022" s="1" t="s">
        <v>21810</v>
      </c>
      <c r="Y2022" s="1" t="s">
        <v>110</v>
      </c>
      <c r="Z2022" s="2" t="s">
        <v>177</v>
      </c>
      <c r="AB2022" s="1">
        <v>3738</v>
      </c>
      <c r="AC2022" s="2" t="s">
        <v>864</v>
      </c>
      <c r="AD2022" s="1" t="s">
        <v>55</v>
      </c>
      <c r="AE2022" s="1" t="s">
        <v>1680</v>
      </c>
      <c r="AF2022" s="1" t="s">
        <v>57</v>
      </c>
      <c r="AG2022" s="1" t="s">
        <v>97</v>
      </c>
    </row>
    <row r="2023" spans="2:33" x14ac:dyDescent="0.25">
      <c r="B2023" s="2" t="s">
        <v>21811</v>
      </c>
      <c r="C2023" s="1" t="s">
        <v>21812</v>
      </c>
      <c r="D2023" s="2" t="s">
        <v>21813</v>
      </c>
      <c r="E2023" s="2" t="s">
        <v>21475</v>
      </c>
      <c r="F2023" s="2" t="s">
        <v>21814</v>
      </c>
      <c r="H2023" s="1" t="s">
        <v>21815</v>
      </c>
      <c r="I2023" s="1" t="s">
        <v>39</v>
      </c>
      <c r="J2023" s="1">
        <v>0</v>
      </c>
      <c r="K2023" s="1" t="s">
        <v>21816</v>
      </c>
      <c r="L2023" s="1" t="s">
        <v>41</v>
      </c>
      <c r="M2023" s="1" t="s">
        <v>137</v>
      </c>
      <c r="N2023" s="1">
        <v>0</v>
      </c>
      <c r="O2023" s="1">
        <v>0</v>
      </c>
      <c r="P2023" s="1" t="s">
        <v>21817</v>
      </c>
      <c r="Q2023" s="1" t="s">
        <v>21818</v>
      </c>
      <c r="R2023" s="1" t="s">
        <v>21819</v>
      </c>
      <c r="S2023" s="1" t="s">
        <v>21481</v>
      </c>
      <c r="T2023" s="1">
        <v>43873</v>
      </c>
      <c r="U2023" s="1">
        <v>11</v>
      </c>
      <c r="V2023" s="1">
        <v>6</v>
      </c>
      <c r="W2023" s="1">
        <v>17</v>
      </c>
      <c r="X2023" s="1" t="s">
        <v>21820</v>
      </c>
      <c r="Y2023" s="1" t="s">
        <v>21821</v>
      </c>
      <c r="Z2023" s="2" t="s">
        <v>21822</v>
      </c>
      <c r="AB2023" s="1">
        <v>1925</v>
      </c>
      <c r="AC2023" s="2" t="s">
        <v>208</v>
      </c>
      <c r="AD2023" s="1" t="s">
        <v>55</v>
      </c>
      <c r="AE2023" s="1" t="s">
        <v>2451</v>
      </c>
      <c r="AF2023" s="1" t="s">
        <v>57</v>
      </c>
    </row>
    <row r="2024" spans="2:33" x14ac:dyDescent="0.25">
      <c r="B2024" s="2" t="s">
        <v>21823</v>
      </c>
      <c r="C2024" s="1" t="s">
        <v>21824</v>
      </c>
      <c r="D2024" s="2" t="s">
        <v>21825</v>
      </c>
      <c r="E2024" s="2" t="s">
        <v>21826</v>
      </c>
      <c r="F2024" s="2" t="s">
        <v>21827</v>
      </c>
      <c r="H2024" s="1" t="s">
        <v>21828</v>
      </c>
      <c r="I2024" s="1" t="s">
        <v>39</v>
      </c>
      <c r="J2024" s="1">
        <v>0</v>
      </c>
      <c r="K2024" s="1" t="s">
        <v>16788</v>
      </c>
      <c r="L2024" s="1" t="s">
        <v>85</v>
      </c>
      <c r="M2024" s="1" t="s">
        <v>42</v>
      </c>
      <c r="N2024" s="1">
        <v>0</v>
      </c>
      <c r="O2024" s="1">
        <v>0</v>
      </c>
      <c r="P2024" s="1" t="s">
        <v>21829</v>
      </c>
      <c r="Q2024" s="1">
        <v>2458563</v>
      </c>
      <c r="R2024" s="1" t="s">
        <v>21830</v>
      </c>
      <c r="S2024" s="1" t="s">
        <v>21831</v>
      </c>
      <c r="T2024" s="1" t="s">
        <v>21832</v>
      </c>
      <c r="U2024" s="1">
        <v>1</v>
      </c>
      <c r="V2024" s="1">
        <v>0</v>
      </c>
      <c r="W2024" s="1">
        <v>1</v>
      </c>
      <c r="X2024" s="1" t="s">
        <v>21833</v>
      </c>
      <c r="Y2024" s="1" t="s">
        <v>110</v>
      </c>
      <c r="Z2024" s="2" t="s">
        <v>21834</v>
      </c>
      <c r="AB2024" s="1">
        <v>3873</v>
      </c>
      <c r="AC2024" s="2" t="s">
        <v>628</v>
      </c>
      <c r="AD2024" s="1" t="s">
        <v>55</v>
      </c>
      <c r="AE2024" s="1" t="s">
        <v>2566</v>
      </c>
      <c r="AF2024" s="1" t="s">
        <v>57</v>
      </c>
      <c r="AG2024" s="1" t="s">
        <v>97</v>
      </c>
    </row>
    <row r="2025" spans="2:33" x14ac:dyDescent="0.25">
      <c r="B2025" s="2" t="s">
        <v>21835</v>
      </c>
      <c r="C2025" s="1" t="s">
        <v>21836</v>
      </c>
      <c r="D2025" s="2" t="s">
        <v>21837</v>
      </c>
      <c r="E2025" s="2" t="s">
        <v>21838</v>
      </c>
      <c r="F2025" s="2" t="s">
        <v>21839</v>
      </c>
      <c r="H2025" s="1" t="s">
        <v>21840</v>
      </c>
      <c r="I2025" s="1" t="s">
        <v>39</v>
      </c>
      <c r="J2025" s="1">
        <v>0</v>
      </c>
      <c r="K2025" s="1" t="s">
        <v>472</v>
      </c>
      <c r="L2025" s="1" t="s">
        <v>85</v>
      </c>
      <c r="M2025" s="1" t="s">
        <v>42</v>
      </c>
      <c r="N2025" s="1">
        <v>0</v>
      </c>
      <c r="O2025" s="1">
        <v>0</v>
      </c>
      <c r="P2025" s="1" t="s">
        <v>3994</v>
      </c>
      <c r="Q2025" s="1">
        <v>2462795</v>
      </c>
      <c r="R2025" s="1" t="s">
        <v>21841</v>
      </c>
      <c r="S2025" s="1" t="s">
        <v>21842</v>
      </c>
      <c r="T2025" s="1">
        <v>4353181</v>
      </c>
      <c r="U2025" s="1">
        <v>0</v>
      </c>
      <c r="V2025" s="1">
        <v>0</v>
      </c>
      <c r="W2025" s="1">
        <v>0</v>
      </c>
      <c r="X2025" s="1" t="s">
        <v>21843</v>
      </c>
      <c r="Y2025" s="1" t="s">
        <v>110</v>
      </c>
      <c r="Z2025" s="2" t="s">
        <v>177</v>
      </c>
      <c r="AB2025" s="1" t="s">
        <v>21844</v>
      </c>
      <c r="AC2025" s="2" t="s">
        <v>520</v>
      </c>
      <c r="AD2025" s="1" t="s">
        <v>55</v>
      </c>
      <c r="AE2025" s="1" t="s">
        <v>2451</v>
      </c>
      <c r="AF2025" s="1" t="s">
        <v>57</v>
      </c>
      <c r="AG2025" s="1" t="s">
        <v>97</v>
      </c>
    </row>
    <row r="2026" spans="2:33" x14ac:dyDescent="0.25">
      <c r="B2026" s="2" t="s">
        <v>21845</v>
      </c>
      <c r="C2026" s="1" t="s">
        <v>21846</v>
      </c>
      <c r="D2026" s="2" t="s">
        <v>21847</v>
      </c>
      <c r="E2026" s="2" t="s">
        <v>21848</v>
      </c>
      <c r="F2026" s="2" t="s">
        <v>21849</v>
      </c>
      <c r="H2026" s="1" t="s">
        <v>21850</v>
      </c>
      <c r="I2026" s="1" t="s">
        <v>39</v>
      </c>
      <c r="J2026" s="1">
        <v>0</v>
      </c>
      <c r="K2026" s="1" t="s">
        <v>21851</v>
      </c>
      <c r="L2026" s="1" t="s">
        <v>85</v>
      </c>
      <c r="M2026" s="1" t="s">
        <v>137</v>
      </c>
      <c r="N2026" s="1">
        <v>0</v>
      </c>
      <c r="O2026" s="1">
        <v>0</v>
      </c>
      <c r="P2026" s="1" t="s">
        <v>21852</v>
      </c>
      <c r="Q2026" s="1">
        <v>2458557</v>
      </c>
      <c r="R2026" s="1" t="s">
        <v>21853</v>
      </c>
      <c r="S2026" s="1" t="s">
        <v>21854</v>
      </c>
      <c r="T2026" s="1" t="s">
        <v>21855</v>
      </c>
      <c r="U2026" s="1">
        <v>0</v>
      </c>
      <c r="V2026" s="1">
        <v>4</v>
      </c>
      <c r="W2026" s="1">
        <v>4</v>
      </c>
      <c r="X2026" s="1" t="s">
        <v>21856</v>
      </c>
      <c r="Y2026" s="1" t="s">
        <v>21857</v>
      </c>
      <c r="Z2026" s="2" t="s">
        <v>11052</v>
      </c>
      <c r="AB2026" s="1" t="s">
        <v>21858</v>
      </c>
      <c r="AC2026" s="2" t="s">
        <v>75</v>
      </c>
      <c r="AD2026" s="1" t="s">
        <v>55</v>
      </c>
      <c r="AE2026" s="1" t="s">
        <v>2566</v>
      </c>
      <c r="AF2026" s="1" t="s">
        <v>57</v>
      </c>
    </row>
    <row r="2027" spans="2:33" x14ac:dyDescent="0.25">
      <c r="B2027" s="2" t="s">
        <v>21859</v>
      </c>
      <c r="C2027" s="1" t="s">
        <v>21860</v>
      </c>
      <c r="D2027" s="2" t="s">
        <v>21861</v>
      </c>
      <c r="E2027" s="2" t="s">
        <v>21862</v>
      </c>
      <c r="F2027" s="2" t="s">
        <v>21863</v>
      </c>
      <c r="H2027" s="1" t="s">
        <v>21864</v>
      </c>
      <c r="I2027" s="1" t="s">
        <v>39</v>
      </c>
      <c r="J2027" s="1">
        <v>0</v>
      </c>
      <c r="K2027" s="1" t="s">
        <v>933</v>
      </c>
      <c r="L2027" s="1" t="s">
        <v>85</v>
      </c>
      <c r="M2027" s="1" t="s">
        <v>42</v>
      </c>
      <c r="N2027" s="1">
        <v>0</v>
      </c>
      <c r="O2027" s="1">
        <v>0</v>
      </c>
      <c r="P2027" s="1" t="s">
        <v>960</v>
      </c>
      <c r="Q2027" s="1">
        <v>2462796</v>
      </c>
      <c r="R2027" s="1" t="s">
        <v>21865</v>
      </c>
      <c r="S2027" s="1" t="s">
        <v>21866</v>
      </c>
      <c r="T2027" s="1">
        <v>4433851</v>
      </c>
      <c r="U2027" s="1">
        <v>0</v>
      </c>
      <c r="V2027" s="1">
        <v>0</v>
      </c>
      <c r="W2027" s="1">
        <v>0</v>
      </c>
      <c r="X2027" s="1" t="s">
        <v>21810</v>
      </c>
      <c r="Y2027" s="1" t="s">
        <v>110</v>
      </c>
      <c r="Z2027" s="2" t="s">
        <v>177</v>
      </c>
      <c r="AB2027" s="1" t="s">
        <v>21867</v>
      </c>
      <c r="AC2027" s="2" t="s">
        <v>324</v>
      </c>
      <c r="AD2027" s="1" t="s">
        <v>55</v>
      </c>
      <c r="AE2027" s="1" t="s">
        <v>2451</v>
      </c>
      <c r="AF2027" s="1" t="s">
        <v>57</v>
      </c>
      <c r="AG2027" s="1" t="s">
        <v>97</v>
      </c>
    </row>
    <row r="2028" spans="2:33" x14ac:dyDescent="0.25">
      <c r="B2028" s="2" t="s">
        <v>21868</v>
      </c>
      <c r="C2028" s="1" t="s">
        <v>21869</v>
      </c>
      <c r="D2028" s="2" t="s">
        <v>21870</v>
      </c>
      <c r="E2028" s="2" t="s">
        <v>21871</v>
      </c>
      <c r="F2028" s="2" t="s">
        <v>21872</v>
      </c>
      <c r="H2028" s="1" t="s">
        <v>21873</v>
      </c>
      <c r="I2028" s="1" t="s">
        <v>39</v>
      </c>
      <c r="J2028" s="1">
        <v>0</v>
      </c>
      <c r="K2028" s="1" t="s">
        <v>933</v>
      </c>
      <c r="L2028" s="1" t="s">
        <v>85</v>
      </c>
      <c r="M2028" s="1" t="s">
        <v>42</v>
      </c>
      <c r="N2028" s="1">
        <v>0</v>
      </c>
      <c r="O2028" s="1">
        <v>0</v>
      </c>
      <c r="P2028" s="1" t="s">
        <v>21874</v>
      </c>
      <c r="Q2028" s="1">
        <v>2465275</v>
      </c>
      <c r="R2028" s="1" t="s">
        <v>21875</v>
      </c>
      <c r="S2028" s="1" t="s">
        <v>21876</v>
      </c>
      <c r="T2028" s="1" t="s">
        <v>21877</v>
      </c>
      <c r="U2028" s="1">
        <v>0</v>
      </c>
      <c r="V2028" s="1">
        <v>0</v>
      </c>
      <c r="W2028" s="1">
        <v>0</v>
      </c>
      <c r="X2028" s="1" t="s">
        <v>21878</v>
      </c>
      <c r="Y2028" s="1" t="s">
        <v>110</v>
      </c>
      <c r="Z2028" s="2" t="s">
        <v>177</v>
      </c>
      <c r="AB2028" s="1">
        <v>3620</v>
      </c>
      <c r="AC2028" s="2" t="s">
        <v>391</v>
      </c>
      <c r="AD2028" s="1" t="s">
        <v>55</v>
      </c>
      <c r="AE2028" s="1" t="s">
        <v>2566</v>
      </c>
      <c r="AF2028" s="1" t="s">
        <v>57</v>
      </c>
      <c r="AG2028" s="1" t="s">
        <v>58</v>
      </c>
    </row>
    <row r="2029" spans="2:33" x14ac:dyDescent="0.25">
      <c r="B2029" s="2" t="s">
        <v>21879</v>
      </c>
      <c r="C2029" s="1" t="s">
        <v>21880</v>
      </c>
      <c r="D2029" s="2" t="s">
        <v>21881</v>
      </c>
      <c r="E2029" s="2" t="s">
        <v>21882</v>
      </c>
      <c r="F2029" s="2" t="s">
        <v>21883</v>
      </c>
      <c r="H2029" s="1" t="s">
        <v>21884</v>
      </c>
      <c r="I2029" s="1" t="s">
        <v>39</v>
      </c>
      <c r="J2029" s="1">
        <v>0</v>
      </c>
      <c r="K2029" s="1" t="s">
        <v>187</v>
      </c>
      <c r="L2029" s="1" t="s">
        <v>85</v>
      </c>
      <c r="M2029" s="1" t="s">
        <v>42</v>
      </c>
      <c r="N2029" s="1">
        <v>0</v>
      </c>
      <c r="O2029" s="1">
        <v>0</v>
      </c>
      <c r="P2029" s="1" t="s">
        <v>6030</v>
      </c>
      <c r="Q2029" s="1">
        <v>2465553</v>
      </c>
      <c r="R2029" s="1" t="s">
        <v>21885</v>
      </c>
      <c r="S2029" s="1" t="s">
        <v>21886</v>
      </c>
      <c r="T2029" s="1" t="s">
        <v>21887</v>
      </c>
      <c r="U2029" s="1">
        <v>0</v>
      </c>
      <c r="V2029" s="1">
        <v>0</v>
      </c>
      <c r="W2029" s="1">
        <v>0</v>
      </c>
      <c r="X2029" s="1" t="s">
        <v>21888</v>
      </c>
      <c r="Y2029" s="1" t="s">
        <v>21889</v>
      </c>
      <c r="Z2029" s="2" t="s">
        <v>177</v>
      </c>
      <c r="AB2029" s="1" t="s">
        <v>21890</v>
      </c>
      <c r="AC2029" s="2" t="s">
        <v>1380</v>
      </c>
      <c r="AD2029" s="1" t="s">
        <v>55</v>
      </c>
      <c r="AE2029" s="1" t="s">
        <v>3303</v>
      </c>
      <c r="AF2029" s="1" t="s">
        <v>57</v>
      </c>
      <c r="AG2029" s="1" t="s">
        <v>97</v>
      </c>
    </row>
    <row r="2030" spans="2:33" x14ac:dyDescent="0.25">
      <c r="B2030" s="2" t="s">
        <v>21891</v>
      </c>
      <c r="C2030" s="1" t="s">
        <v>21892</v>
      </c>
      <c r="D2030" s="2" t="s">
        <v>21893</v>
      </c>
      <c r="E2030" s="2" t="s">
        <v>21894</v>
      </c>
      <c r="F2030" s="2" t="s">
        <v>2955</v>
      </c>
      <c r="H2030" s="1" t="s">
        <v>21895</v>
      </c>
      <c r="I2030" s="1" t="s">
        <v>39</v>
      </c>
      <c r="J2030" s="1">
        <v>0</v>
      </c>
      <c r="K2030" s="1" t="s">
        <v>433</v>
      </c>
      <c r="L2030" s="1" t="s">
        <v>85</v>
      </c>
      <c r="M2030" s="1" t="s">
        <v>42</v>
      </c>
      <c r="N2030" s="1">
        <v>0</v>
      </c>
      <c r="O2030" s="1">
        <v>0</v>
      </c>
      <c r="P2030" s="1" t="s">
        <v>21896</v>
      </c>
      <c r="Q2030" s="1">
        <v>2471876</v>
      </c>
      <c r="R2030" s="1" t="s">
        <v>21897</v>
      </c>
      <c r="S2030" s="1" t="s">
        <v>21898</v>
      </c>
      <c r="T2030" s="1">
        <v>4227350</v>
      </c>
      <c r="U2030" s="1">
        <v>1</v>
      </c>
      <c r="V2030" s="1">
        <v>0</v>
      </c>
      <c r="W2030" s="1">
        <v>1</v>
      </c>
      <c r="X2030" s="1" t="s">
        <v>18231</v>
      </c>
      <c r="Y2030" s="1" t="s">
        <v>15670</v>
      </c>
      <c r="Z2030" s="2" t="s">
        <v>2103</v>
      </c>
      <c r="AB2030" s="1">
        <v>3085</v>
      </c>
      <c r="AC2030" s="2" t="s">
        <v>2963</v>
      </c>
      <c r="AD2030" s="1" t="s">
        <v>55</v>
      </c>
      <c r="AE2030" s="1" t="s">
        <v>479</v>
      </c>
      <c r="AF2030" s="1" t="s">
        <v>57</v>
      </c>
      <c r="AG2030" s="1" t="s">
        <v>97</v>
      </c>
    </row>
    <row r="2031" spans="2:33" x14ac:dyDescent="0.25">
      <c r="B2031" s="2" t="s">
        <v>21899</v>
      </c>
      <c r="C2031" s="1" t="s">
        <v>21900</v>
      </c>
      <c r="D2031" s="2" t="s">
        <v>21901</v>
      </c>
      <c r="E2031" s="2" t="s">
        <v>21902</v>
      </c>
      <c r="F2031" s="2" t="s">
        <v>21903</v>
      </c>
      <c r="H2031" s="1" t="s">
        <v>21904</v>
      </c>
      <c r="I2031" s="1" t="s">
        <v>39</v>
      </c>
      <c r="J2031" s="1">
        <v>0</v>
      </c>
      <c r="K2031" s="1" t="s">
        <v>187</v>
      </c>
      <c r="L2031" s="1" t="s">
        <v>85</v>
      </c>
      <c r="M2031" s="1" t="s">
        <v>42</v>
      </c>
      <c r="N2031" s="1">
        <v>0</v>
      </c>
      <c r="O2031" s="1">
        <v>0</v>
      </c>
      <c r="P2031" s="1" t="s">
        <v>14750</v>
      </c>
      <c r="Q2031" s="1">
        <v>2462702</v>
      </c>
      <c r="R2031" s="1" t="s">
        <v>21905</v>
      </c>
      <c r="S2031" s="1" t="s">
        <v>108</v>
      </c>
      <c r="T2031" s="1" t="s">
        <v>21906</v>
      </c>
      <c r="U2031" s="1">
        <v>0</v>
      </c>
      <c r="V2031" s="1">
        <v>0</v>
      </c>
      <c r="W2031" s="1">
        <v>0</v>
      </c>
      <c r="X2031" s="1" t="s">
        <v>21907</v>
      </c>
      <c r="Y2031" s="1" t="s">
        <v>110</v>
      </c>
      <c r="Z2031" s="2" t="s">
        <v>9085</v>
      </c>
      <c r="AB2031" s="1">
        <v>5059</v>
      </c>
      <c r="AC2031" s="2" t="s">
        <v>208</v>
      </c>
      <c r="AD2031" s="1" t="s">
        <v>55</v>
      </c>
      <c r="AE2031" s="1" t="s">
        <v>274</v>
      </c>
      <c r="AF2031" s="1" t="s">
        <v>57</v>
      </c>
      <c r="AG2031" s="1" t="s">
        <v>97</v>
      </c>
    </row>
    <row r="2032" spans="2:33" x14ac:dyDescent="0.25">
      <c r="B2032" s="2" t="s">
        <v>21908</v>
      </c>
      <c r="C2032" s="1" t="s">
        <v>21909</v>
      </c>
      <c r="D2032" s="2" t="s">
        <v>21847</v>
      </c>
      <c r="E2032" s="2" t="s">
        <v>21848</v>
      </c>
      <c r="F2032" s="2" t="s">
        <v>21910</v>
      </c>
      <c r="H2032" s="1" t="s">
        <v>21911</v>
      </c>
      <c r="I2032" s="1" t="s">
        <v>39</v>
      </c>
      <c r="J2032" s="1">
        <v>0</v>
      </c>
      <c r="K2032" s="1" t="s">
        <v>21912</v>
      </c>
      <c r="L2032" s="1" t="s">
        <v>85</v>
      </c>
      <c r="M2032" s="1" t="s">
        <v>137</v>
      </c>
      <c r="N2032" s="1">
        <v>0</v>
      </c>
      <c r="O2032" s="1">
        <v>0</v>
      </c>
      <c r="P2032" s="1" t="s">
        <v>21913</v>
      </c>
      <c r="Q2032" s="1">
        <v>2458558</v>
      </c>
      <c r="R2032" s="1" t="s">
        <v>21914</v>
      </c>
      <c r="S2032" s="1" t="s">
        <v>21915</v>
      </c>
      <c r="T2032" s="1" t="s">
        <v>21855</v>
      </c>
      <c r="U2032" s="1">
        <v>0</v>
      </c>
      <c r="V2032" s="1">
        <v>4</v>
      </c>
      <c r="W2032" s="1">
        <v>4</v>
      </c>
      <c r="X2032" s="1" t="s">
        <v>21916</v>
      </c>
      <c r="Y2032" s="1" t="s">
        <v>21917</v>
      </c>
      <c r="Z2032" s="2" t="s">
        <v>11052</v>
      </c>
      <c r="AB2032" s="1" t="s">
        <v>21918</v>
      </c>
      <c r="AC2032" s="2" t="s">
        <v>2486</v>
      </c>
      <c r="AD2032" s="1" t="s">
        <v>55</v>
      </c>
      <c r="AE2032" s="1" t="s">
        <v>2566</v>
      </c>
      <c r="AF2032" s="1" t="s">
        <v>57</v>
      </c>
    </row>
    <row r="2033" spans="1:33" x14ac:dyDescent="0.25">
      <c r="B2033" s="2" t="s">
        <v>21919</v>
      </c>
      <c r="C2033" s="1" t="s">
        <v>21920</v>
      </c>
      <c r="D2033" s="2" t="s">
        <v>21921</v>
      </c>
      <c r="E2033" s="2" t="s">
        <v>21922</v>
      </c>
      <c r="F2033" s="2" t="s">
        <v>2247</v>
      </c>
      <c r="H2033" s="1" t="s">
        <v>21923</v>
      </c>
      <c r="I2033" s="1" t="s">
        <v>39</v>
      </c>
      <c r="J2033" s="1">
        <v>0</v>
      </c>
      <c r="K2033" s="1" t="s">
        <v>10679</v>
      </c>
      <c r="L2033" s="1" t="s">
        <v>85</v>
      </c>
      <c r="M2033" s="1" t="s">
        <v>42</v>
      </c>
      <c r="N2033" s="1">
        <v>0</v>
      </c>
      <c r="O2033" s="1">
        <v>0</v>
      </c>
      <c r="P2033" s="1" t="s">
        <v>21924</v>
      </c>
      <c r="Q2033" s="1">
        <v>2462988</v>
      </c>
      <c r="R2033" s="1" t="s">
        <v>21925</v>
      </c>
      <c r="S2033" s="1" t="s">
        <v>21926</v>
      </c>
      <c r="T2033" s="1" t="s">
        <v>21927</v>
      </c>
      <c r="U2033" s="1">
        <v>1</v>
      </c>
      <c r="V2033" s="1">
        <v>1</v>
      </c>
      <c r="W2033" s="1">
        <v>2</v>
      </c>
      <c r="X2033" s="1" t="s">
        <v>17280</v>
      </c>
      <c r="Y2033" s="1" t="s">
        <v>110</v>
      </c>
      <c r="Z2033" s="2" t="s">
        <v>207</v>
      </c>
      <c r="AB2033" s="1">
        <v>5160</v>
      </c>
      <c r="AC2033" s="2" t="s">
        <v>1483</v>
      </c>
      <c r="AD2033" s="1" t="s">
        <v>55</v>
      </c>
      <c r="AE2033" s="1" t="s">
        <v>95</v>
      </c>
      <c r="AF2033" s="1" t="s">
        <v>57</v>
      </c>
      <c r="AG2033" s="1" t="s">
        <v>97</v>
      </c>
    </row>
    <row r="2034" spans="1:33" x14ac:dyDescent="0.25">
      <c r="B2034" s="2" t="s">
        <v>21928</v>
      </c>
      <c r="C2034" s="1" t="s">
        <v>21929</v>
      </c>
      <c r="D2034" s="2" t="s">
        <v>21921</v>
      </c>
      <c r="E2034" s="2" t="s">
        <v>21930</v>
      </c>
      <c r="F2034" s="2" t="s">
        <v>8692</v>
      </c>
      <c r="H2034" s="1" t="s">
        <v>21931</v>
      </c>
      <c r="I2034" s="1" t="s">
        <v>39</v>
      </c>
      <c r="J2034" s="1">
        <v>0</v>
      </c>
      <c r="K2034" s="1" t="s">
        <v>1644</v>
      </c>
      <c r="L2034" s="1" t="s">
        <v>85</v>
      </c>
      <c r="M2034" s="1" t="s">
        <v>42</v>
      </c>
      <c r="N2034" s="1">
        <v>0</v>
      </c>
      <c r="O2034" s="1">
        <v>0</v>
      </c>
      <c r="P2034" s="1" t="s">
        <v>21932</v>
      </c>
      <c r="Q2034" s="1">
        <v>2462987</v>
      </c>
      <c r="R2034" s="1" t="s">
        <v>21933</v>
      </c>
      <c r="S2034" s="1" t="s">
        <v>21934</v>
      </c>
      <c r="T2034" s="1" t="s">
        <v>21927</v>
      </c>
      <c r="U2034" s="1">
        <v>1</v>
      </c>
      <c r="V2034" s="1">
        <v>1</v>
      </c>
      <c r="W2034" s="1">
        <v>2</v>
      </c>
      <c r="X2034" s="1" t="s">
        <v>21935</v>
      </c>
      <c r="Y2034" s="1" t="s">
        <v>21936</v>
      </c>
      <c r="Z2034" s="2" t="s">
        <v>207</v>
      </c>
      <c r="AB2034" s="1">
        <v>5161</v>
      </c>
      <c r="AC2034" s="2" t="s">
        <v>75</v>
      </c>
      <c r="AD2034" s="1" t="s">
        <v>55</v>
      </c>
      <c r="AE2034" s="1" t="s">
        <v>95</v>
      </c>
      <c r="AF2034" s="1" t="s">
        <v>57</v>
      </c>
      <c r="AG2034" s="1" t="s">
        <v>97</v>
      </c>
    </row>
    <row r="2035" spans="1:33" x14ac:dyDescent="0.25">
      <c r="B2035" s="2" t="s">
        <v>21937</v>
      </c>
      <c r="C2035" s="1" t="s">
        <v>21938</v>
      </c>
      <c r="D2035" s="2" t="s">
        <v>21939</v>
      </c>
      <c r="E2035" s="2" t="s">
        <v>21871</v>
      </c>
      <c r="F2035" s="2" t="s">
        <v>21872</v>
      </c>
      <c r="H2035" s="1" t="s">
        <v>21940</v>
      </c>
      <c r="I2035" s="1" t="s">
        <v>39</v>
      </c>
      <c r="J2035" s="1">
        <v>0</v>
      </c>
      <c r="K2035" s="1" t="s">
        <v>6965</v>
      </c>
      <c r="L2035" s="1" t="s">
        <v>85</v>
      </c>
      <c r="M2035" s="1" t="s">
        <v>42</v>
      </c>
      <c r="N2035" s="1">
        <v>0</v>
      </c>
      <c r="O2035" s="1">
        <v>0</v>
      </c>
      <c r="P2035" s="1" t="s">
        <v>21941</v>
      </c>
      <c r="Q2035" s="1">
        <v>2465274</v>
      </c>
      <c r="R2035" s="1" t="s">
        <v>21942</v>
      </c>
      <c r="S2035" s="1" t="s">
        <v>21943</v>
      </c>
      <c r="T2035" s="1" t="s">
        <v>21944</v>
      </c>
      <c r="U2035" s="1">
        <v>0</v>
      </c>
      <c r="V2035" s="1">
        <v>0</v>
      </c>
      <c r="W2035" s="1">
        <v>0</v>
      </c>
      <c r="X2035" s="1" t="s">
        <v>21878</v>
      </c>
      <c r="Y2035" s="1" t="s">
        <v>110</v>
      </c>
      <c r="Z2035" s="2" t="s">
        <v>641</v>
      </c>
      <c r="AB2035" s="1">
        <v>3618</v>
      </c>
      <c r="AC2035" s="2" t="s">
        <v>391</v>
      </c>
      <c r="AD2035" s="1" t="s">
        <v>55</v>
      </c>
      <c r="AE2035" s="1" t="s">
        <v>2566</v>
      </c>
      <c r="AF2035" s="1" t="s">
        <v>57</v>
      </c>
      <c r="AG2035" s="1" t="s">
        <v>58</v>
      </c>
    </row>
    <row r="2036" spans="1:33" x14ac:dyDescent="0.25">
      <c r="B2036" s="2" t="s">
        <v>21945</v>
      </c>
      <c r="C2036" s="1" t="s">
        <v>21946</v>
      </c>
      <c r="D2036" s="2" t="s">
        <v>21947</v>
      </c>
      <c r="E2036" s="2" t="s">
        <v>21948</v>
      </c>
      <c r="F2036" s="2" t="s">
        <v>21949</v>
      </c>
      <c r="H2036" s="1" t="s">
        <v>21950</v>
      </c>
      <c r="I2036" s="1" t="s">
        <v>39</v>
      </c>
      <c r="J2036" s="1">
        <v>0</v>
      </c>
      <c r="K2036" s="1" t="s">
        <v>4179</v>
      </c>
      <c r="L2036" s="1" t="s">
        <v>85</v>
      </c>
      <c r="M2036" s="1" t="s">
        <v>42</v>
      </c>
      <c r="N2036" s="1">
        <v>0</v>
      </c>
      <c r="O2036" s="1">
        <v>0</v>
      </c>
      <c r="P2036" s="1" t="s">
        <v>21951</v>
      </c>
      <c r="Q2036" s="1">
        <v>2462682</v>
      </c>
      <c r="R2036" s="1" t="s">
        <v>21952</v>
      </c>
      <c r="S2036" s="1" t="s">
        <v>108</v>
      </c>
      <c r="T2036" s="1">
        <v>2604526</v>
      </c>
      <c r="U2036" s="1">
        <v>0</v>
      </c>
      <c r="V2036" s="1">
        <v>0</v>
      </c>
      <c r="W2036" s="1">
        <v>0</v>
      </c>
      <c r="X2036" s="1" t="s">
        <v>21953</v>
      </c>
      <c r="Y2036" s="1" t="s">
        <v>110</v>
      </c>
      <c r="Z2036" s="2" t="s">
        <v>177</v>
      </c>
      <c r="AB2036" s="1">
        <v>4576</v>
      </c>
      <c r="AC2036" s="2" t="s">
        <v>941</v>
      </c>
      <c r="AD2036" s="1" t="s">
        <v>55</v>
      </c>
      <c r="AE2036" s="1" t="s">
        <v>274</v>
      </c>
      <c r="AF2036" s="1" t="s">
        <v>57</v>
      </c>
      <c r="AG2036" s="1" t="s">
        <v>97</v>
      </c>
    </row>
    <row r="2037" spans="1:33" x14ac:dyDescent="0.25">
      <c r="B2037" s="2" t="s">
        <v>21954</v>
      </c>
      <c r="C2037" s="1" t="s">
        <v>21955</v>
      </c>
      <c r="D2037" s="2" t="s">
        <v>21956</v>
      </c>
      <c r="E2037" s="2" t="s">
        <v>21957</v>
      </c>
      <c r="F2037" s="2" t="s">
        <v>9188</v>
      </c>
      <c r="H2037" s="1" t="s">
        <v>21958</v>
      </c>
      <c r="I2037" s="1" t="s">
        <v>39</v>
      </c>
      <c r="J2037" s="1">
        <v>0</v>
      </c>
      <c r="K2037" s="1" t="s">
        <v>1166</v>
      </c>
      <c r="L2037" s="1" t="s">
        <v>85</v>
      </c>
      <c r="M2037" s="1" t="s">
        <v>42</v>
      </c>
      <c r="N2037" s="1">
        <v>0</v>
      </c>
      <c r="O2037" s="1">
        <v>0</v>
      </c>
      <c r="P2037" s="1" t="s">
        <v>12537</v>
      </c>
      <c r="Q2037" s="1">
        <v>2458438</v>
      </c>
      <c r="R2037" s="1" t="s">
        <v>21959</v>
      </c>
      <c r="S2037" s="1" t="s">
        <v>21960</v>
      </c>
      <c r="T2037" s="1" t="s">
        <v>21961</v>
      </c>
      <c r="U2037" s="1">
        <v>0</v>
      </c>
      <c r="V2037" s="1">
        <v>0</v>
      </c>
      <c r="W2037" s="1">
        <v>0</v>
      </c>
      <c r="X2037" s="1" t="s">
        <v>11039</v>
      </c>
      <c r="Y2037" s="1" t="s">
        <v>110</v>
      </c>
      <c r="Z2037" s="2" t="s">
        <v>177</v>
      </c>
      <c r="AB2037" s="1">
        <v>1110</v>
      </c>
      <c r="AC2037" s="2" t="s">
        <v>2014</v>
      </c>
      <c r="AD2037" s="1" t="s">
        <v>55</v>
      </c>
      <c r="AE2037" s="1" t="s">
        <v>2451</v>
      </c>
      <c r="AF2037" s="1" t="s">
        <v>57</v>
      </c>
      <c r="AG2037" s="1" t="s">
        <v>97</v>
      </c>
    </row>
    <row r="2038" spans="1:33" x14ac:dyDescent="0.25">
      <c r="B2038" s="2" t="s">
        <v>21962</v>
      </c>
      <c r="C2038" s="1" t="s">
        <v>21963</v>
      </c>
      <c r="D2038" s="2" t="s">
        <v>21964</v>
      </c>
      <c r="E2038" s="2" t="s">
        <v>21965</v>
      </c>
      <c r="F2038" s="2" t="s">
        <v>2247</v>
      </c>
      <c r="H2038" s="1" t="s">
        <v>21966</v>
      </c>
      <c r="I2038" s="1" t="s">
        <v>39</v>
      </c>
      <c r="J2038" s="1">
        <v>0</v>
      </c>
      <c r="K2038" s="1" t="s">
        <v>331</v>
      </c>
      <c r="L2038" s="1" t="s">
        <v>85</v>
      </c>
      <c r="M2038" s="1" t="s">
        <v>42</v>
      </c>
      <c r="N2038" s="1">
        <v>0</v>
      </c>
      <c r="O2038" s="1">
        <v>0</v>
      </c>
      <c r="P2038" s="1" t="s">
        <v>21967</v>
      </c>
      <c r="Q2038" s="1">
        <v>2458462</v>
      </c>
      <c r="R2038" s="1" t="s">
        <v>21968</v>
      </c>
      <c r="S2038" s="1" t="s">
        <v>21969</v>
      </c>
      <c r="T2038" s="1">
        <v>3760109</v>
      </c>
      <c r="U2038" s="1">
        <v>0</v>
      </c>
      <c r="V2038" s="1">
        <v>1</v>
      </c>
      <c r="W2038" s="1">
        <v>1</v>
      </c>
      <c r="X2038" s="1" t="s">
        <v>21970</v>
      </c>
      <c r="Y2038" s="1" t="s">
        <v>21971</v>
      </c>
      <c r="Z2038" s="2" t="s">
        <v>7451</v>
      </c>
      <c r="AB2038" s="1">
        <v>2925</v>
      </c>
      <c r="AC2038" s="2" t="s">
        <v>1483</v>
      </c>
      <c r="AD2038" s="1" t="s">
        <v>55</v>
      </c>
      <c r="AE2038" s="1" t="s">
        <v>479</v>
      </c>
      <c r="AF2038" s="1" t="s">
        <v>57</v>
      </c>
      <c r="AG2038" s="1" t="s">
        <v>97</v>
      </c>
    </row>
    <row r="2039" spans="1:33" x14ac:dyDescent="0.25">
      <c r="B2039" s="2" t="s">
        <v>21972</v>
      </c>
      <c r="C2039" s="1" t="s">
        <v>21973</v>
      </c>
      <c r="D2039" s="2" t="s">
        <v>21974</v>
      </c>
      <c r="E2039" s="2" t="s">
        <v>21975</v>
      </c>
      <c r="F2039" s="2" t="s">
        <v>2444</v>
      </c>
      <c r="H2039" s="1" t="s">
        <v>21976</v>
      </c>
      <c r="I2039" s="1" t="s">
        <v>39</v>
      </c>
      <c r="J2039" s="1">
        <v>0</v>
      </c>
      <c r="K2039" s="1" t="s">
        <v>2737</v>
      </c>
      <c r="L2039" s="1" t="s">
        <v>85</v>
      </c>
      <c r="M2039" s="1" t="s">
        <v>42</v>
      </c>
      <c r="N2039" s="1">
        <v>0</v>
      </c>
      <c r="O2039" s="1">
        <v>0</v>
      </c>
      <c r="P2039" s="1" t="s">
        <v>9874</v>
      </c>
      <c r="Q2039" s="1">
        <v>2458364</v>
      </c>
      <c r="R2039" s="1" t="s">
        <v>21977</v>
      </c>
      <c r="S2039" s="1" t="s">
        <v>21978</v>
      </c>
      <c r="T2039" s="1">
        <v>18822009</v>
      </c>
      <c r="U2039" s="1">
        <v>0</v>
      </c>
      <c r="V2039" s="1">
        <v>0</v>
      </c>
      <c r="W2039" s="1">
        <v>0</v>
      </c>
      <c r="X2039" s="1" t="s">
        <v>21979</v>
      </c>
      <c r="Y2039" s="1" t="s">
        <v>110</v>
      </c>
      <c r="Z2039" s="2" t="s">
        <v>177</v>
      </c>
      <c r="AB2039" s="1">
        <v>4599</v>
      </c>
      <c r="AC2039" s="2" t="s">
        <v>2450</v>
      </c>
      <c r="AD2039" s="1" t="s">
        <v>55</v>
      </c>
      <c r="AE2039" s="1" t="s">
        <v>274</v>
      </c>
      <c r="AF2039" s="1" t="s">
        <v>57</v>
      </c>
      <c r="AG2039" s="1" t="s">
        <v>58</v>
      </c>
    </row>
    <row r="2040" spans="1:33" x14ac:dyDescent="0.25">
      <c r="B2040" s="2" t="s">
        <v>21980</v>
      </c>
      <c r="C2040" s="1" t="s">
        <v>21981</v>
      </c>
      <c r="D2040" s="2" t="s">
        <v>21982</v>
      </c>
      <c r="E2040" s="2" t="s">
        <v>21983</v>
      </c>
      <c r="F2040" s="2" t="s">
        <v>1021</v>
      </c>
      <c r="H2040" s="1" t="s">
        <v>21984</v>
      </c>
      <c r="I2040" s="1" t="s">
        <v>39</v>
      </c>
      <c r="J2040" s="1">
        <v>0</v>
      </c>
      <c r="K2040" s="1" t="s">
        <v>201</v>
      </c>
      <c r="L2040" s="1" t="s">
        <v>85</v>
      </c>
      <c r="M2040" s="1" t="s">
        <v>42</v>
      </c>
      <c r="N2040" s="1">
        <v>0</v>
      </c>
      <c r="O2040" s="1">
        <v>0</v>
      </c>
      <c r="P2040" s="1" t="s">
        <v>14588</v>
      </c>
      <c r="Q2040" s="1">
        <v>2465931</v>
      </c>
      <c r="R2040" s="1" t="s">
        <v>21985</v>
      </c>
      <c r="S2040" s="1" t="s">
        <v>21986</v>
      </c>
      <c r="T2040" s="1">
        <v>2586239</v>
      </c>
      <c r="U2040" s="1">
        <v>0</v>
      </c>
      <c r="V2040" s="1">
        <v>0</v>
      </c>
      <c r="W2040" s="1">
        <v>0</v>
      </c>
      <c r="X2040" s="1" t="s">
        <v>21987</v>
      </c>
      <c r="Y2040" s="1" t="s">
        <v>21988</v>
      </c>
      <c r="Z2040" s="2" t="s">
        <v>177</v>
      </c>
      <c r="AB2040" s="1">
        <v>3851</v>
      </c>
      <c r="AC2040" s="2" t="s">
        <v>1025</v>
      </c>
      <c r="AD2040" s="1" t="s">
        <v>55</v>
      </c>
      <c r="AE2040" s="1" t="s">
        <v>95</v>
      </c>
      <c r="AF2040" s="1" t="s">
        <v>57</v>
      </c>
      <c r="AG2040" s="1" t="s">
        <v>58</v>
      </c>
    </row>
    <row r="2041" spans="1:33" x14ac:dyDescent="0.25">
      <c r="B2041" s="2" t="s">
        <v>21989</v>
      </c>
      <c r="C2041" s="1" t="s">
        <v>21990</v>
      </c>
      <c r="D2041" s="2" t="s">
        <v>21991</v>
      </c>
      <c r="E2041" s="2" t="s">
        <v>21992</v>
      </c>
      <c r="F2041" s="2" t="s">
        <v>5367</v>
      </c>
      <c r="H2041" s="1" t="s">
        <v>21993</v>
      </c>
      <c r="I2041" s="1" t="s">
        <v>39</v>
      </c>
      <c r="J2041" s="1">
        <v>0</v>
      </c>
      <c r="K2041" s="1" t="s">
        <v>331</v>
      </c>
      <c r="L2041" s="1" t="s">
        <v>85</v>
      </c>
      <c r="M2041" s="1" t="s">
        <v>42</v>
      </c>
      <c r="N2041" s="1">
        <v>0</v>
      </c>
      <c r="O2041" s="1">
        <v>0</v>
      </c>
      <c r="P2041" s="1" t="s">
        <v>5826</v>
      </c>
      <c r="Q2041" s="1">
        <v>2458363</v>
      </c>
      <c r="R2041" s="1" t="s">
        <v>21994</v>
      </c>
      <c r="S2041" s="1" t="s">
        <v>21995</v>
      </c>
      <c r="T2041" s="1">
        <v>1658428</v>
      </c>
      <c r="U2041" s="1">
        <v>0</v>
      </c>
      <c r="V2041" s="1">
        <v>0</v>
      </c>
      <c r="W2041" s="1">
        <v>0</v>
      </c>
      <c r="X2041" s="1" t="s">
        <v>21996</v>
      </c>
      <c r="Y2041" s="1" t="s">
        <v>110</v>
      </c>
      <c r="Z2041" s="2" t="s">
        <v>177</v>
      </c>
      <c r="AB2041" s="1" t="s">
        <v>21997</v>
      </c>
      <c r="AC2041" s="2" t="s">
        <v>1380</v>
      </c>
      <c r="AD2041" s="1" t="s">
        <v>55</v>
      </c>
      <c r="AE2041" s="1" t="s">
        <v>274</v>
      </c>
      <c r="AF2041" s="1" t="s">
        <v>57</v>
      </c>
      <c r="AG2041" s="1" t="s">
        <v>58</v>
      </c>
    </row>
    <row r="2042" spans="1:33" x14ac:dyDescent="0.25">
      <c r="B2042" s="2" t="s">
        <v>21998</v>
      </c>
      <c r="C2042" s="1" t="s">
        <v>21999</v>
      </c>
      <c r="D2042" s="2" t="s">
        <v>22000</v>
      </c>
      <c r="E2042" s="2" t="s">
        <v>22001</v>
      </c>
      <c r="F2042" s="2" t="s">
        <v>22002</v>
      </c>
      <c r="H2042" s="1" t="s">
        <v>22003</v>
      </c>
      <c r="I2042" s="1" t="s">
        <v>39</v>
      </c>
      <c r="J2042" s="1">
        <v>0</v>
      </c>
      <c r="K2042" s="1" t="s">
        <v>331</v>
      </c>
      <c r="L2042" s="1" t="s">
        <v>85</v>
      </c>
      <c r="M2042" s="1" t="s">
        <v>42</v>
      </c>
      <c r="N2042" s="1">
        <v>0</v>
      </c>
      <c r="O2042" s="1">
        <v>0</v>
      </c>
      <c r="P2042" s="1" t="s">
        <v>1464</v>
      </c>
      <c r="Q2042" s="1">
        <v>2465360</v>
      </c>
      <c r="R2042" s="1" t="s">
        <v>22004</v>
      </c>
      <c r="S2042" s="1" t="s">
        <v>108</v>
      </c>
      <c r="T2042" s="1">
        <v>3749730</v>
      </c>
      <c r="U2042" s="1">
        <v>0</v>
      </c>
      <c r="V2042" s="1">
        <v>0</v>
      </c>
      <c r="W2042" s="1">
        <v>0</v>
      </c>
      <c r="X2042" s="1" t="s">
        <v>22005</v>
      </c>
      <c r="Y2042" s="1" t="s">
        <v>110</v>
      </c>
      <c r="Z2042" s="2" t="s">
        <v>177</v>
      </c>
      <c r="AB2042" s="1">
        <v>5162</v>
      </c>
      <c r="AC2042" s="2" t="s">
        <v>285</v>
      </c>
      <c r="AD2042" s="1" t="s">
        <v>55</v>
      </c>
      <c r="AE2042" s="1" t="s">
        <v>95</v>
      </c>
      <c r="AF2042" s="1" t="s">
        <v>57</v>
      </c>
      <c r="AG2042" s="1" t="s">
        <v>58</v>
      </c>
    </row>
    <row r="2043" spans="1:33" x14ac:dyDescent="0.25">
      <c r="A2043" s="3">
        <v>1</v>
      </c>
      <c r="B2043" s="2" t="s">
        <v>8467</v>
      </c>
      <c r="C2043" s="1" t="s">
        <v>22006</v>
      </c>
      <c r="D2043" s="2" t="s">
        <v>8469</v>
      </c>
      <c r="E2043" s="2" t="s">
        <v>8470</v>
      </c>
      <c r="F2043" s="2" t="s">
        <v>199</v>
      </c>
      <c r="H2043" s="1" t="s">
        <v>22007</v>
      </c>
      <c r="I2043" s="1" t="s">
        <v>39</v>
      </c>
      <c r="J2043" s="1">
        <v>0</v>
      </c>
      <c r="K2043" s="1" t="s">
        <v>5278</v>
      </c>
      <c r="L2043" s="1" t="s">
        <v>85</v>
      </c>
      <c r="M2043" s="1" t="s">
        <v>42</v>
      </c>
      <c r="N2043" s="1">
        <v>0</v>
      </c>
      <c r="O2043" s="1">
        <v>0</v>
      </c>
      <c r="P2043" s="1" t="s">
        <v>22008</v>
      </c>
      <c r="Q2043" s="1">
        <v>2465397</v>
      </c>
      <c r="R2043" s="1" t="s">
        <v>22009</v>
      </c>
      <c r="S2043" s="1" t="s">
        <v>22010</v>
      </c>
      <c r="T2043" s="1">
        <v>4093191</v>
      </c>
      <c r="U2043" s="1">
        <v>0</v>
      </c>
      <c r="V2043" s="1">
        <v>0</v>
      </c>
      <c r="W2043" s="1">
        <v>0</v>
      </c>
      <c r="X2043" s="1" t="s">
        <v>8475</v>
      </c>
      <c r="Y2043" s="1" t="s">
        <v>110</v>
      </c>
      <c r="Z2043" s="2" t="s">
        <v>347</v>
      </c>
      <c r="AB2043" s="1">
        <v>4943</v>
      </c>
      <c r="AC2043" s="2" t="s">
        <v>208</v>
      </c>
      <c r="AD2043" s="1" t="s">
        <v>55</v>
      </c>
      <c r="AE2043" s="1" t="s">
        <v>180</v>
      </c>
      <c r="AF2043" s="1" t="s">
        <v>57</v>
      </c>
      <c r="AG2043" s="1" t="s">
        <v>97</v>
      </c>
    </row>
    <row r="2044" spans="1:33" x14ac:dyDescent="0.25">
      <c r="B2044" s="2" t="s">
        <v>22011</v>
      </c>
      <c r="C2044" s="1" t="s">
        <v>22012</v>
      </c>
      <c r="D2044" s="2" t="s">
        <v>22013</v>
      </c>
      <c r="E2044" s="2" t="s">
        <v>22014</v>
      </c>
      <c r="F2044" s="2" t="s">
        <v>2183</v>
      </c>
      <c r="H2044" s="1" t="s">
        <v>22015</v>
      </c>
      <c r="I2044" s="1" t="s">
        <v>39</v>
      </c>
      <c r="J2044" s="1">
        <v>0</v>
      </c>
      <c r="K2044" s="1" t="s">
        <v>22016</v>
      </c>
      <c r="L2044" s="1" t="s">
        <v>85</v>
      </c>
      <c r="M2044" s="1" t="s">
        <v>137</v>
      </c>
      <c r="N2044" s="1">
        <v>0</v>
      </c>
      <c r="O2044" s="1">
        <v>0</v>
      </c>
      <c r="P2044" s="1" t="s">
        <v>22017</v>
      </c>
      <c r="Q2044" s="1">
        <v>2465325</v>
      </c>
      <c r="R2044" s="1" t="s">
        <v>22018</v>
      </c>
      <c r="S2044" s="1" t="s">
        <v>22019</v>
      </c>
      <c r="T2044" s="1" t="s">
        <v>22020</v>
      </c>
      <c r="U2044" s="1">
        <v>1</v>
      </c>
      <c r="V2044" s="1">
        <v>6</v>
      </c>
      <c r="W2044" s="1">
        <v>7</v>
      </c>
      <c r="X2044" s="1" t="s">
        <v>22021</v>
      </c>
      <c r="Y2044" s="1" t="s">
        <v>110</v>
      </c>
      <c r="Z2044" s="2" t="s">
        <v>556</v>
      </c>
      <c r="AB2044" s="1">
        <v>2683</v>
      </c>
      <c r="AC2044" s="2" t="s">
        <v>749</v>
      </c>
      <c r="AD2044" s="1" t="s">
        <v>55</v>
      </c>
      <c r="AE2044" s="1" t="s">
        <v>95</v>
      </c>
      <c r="AF2044" s="1" t="s">
        <v>57</v>
      </c>
    </row>
    <row r="2045" spans="1:33" x14ac:dyDescent="0.25">
      <c r="B2045" s="2" t="s">
        <v>22022</v>
      </c>
      <c r="C2045" s="1" t="s">
        <v>22023</v>
      </c>
      <c r="D2045" s="2" t="s">
        <v>22024</v>
      </c>
      <c r="E2045" s="2" t="s">
        <v>22025</v>
      </c>
      <c r="F2045" s="2" t="s">
        <v>22026</v>
      </c>
      <c r="H2045" s="1" t="s">
        <v>22027</v>
      </c>
      <c r="I2045" s="1" t="s">
        <v>39</v>
      </c>
      <c r="J2045" s="1">
        <v>0</v>
      </c>
      <c r="K2045" s="1" t="s">
        <v>343</v>
      </c>
      <c r="L2045" s="1" t="s">
        <v>85</v>
      </c>
      <c r="M2045" s="1" t="s">
        <v>42</v>
      </c>
      <c r="N2045" s="1">
        <v>0</v>
      </c>
      <c r="O2045" s="1">
        <v>0</v>
      </c>
      <c r="P2045" s="1" t="s">
        <v>21742</v>
      </c>
      <c r="Q2045" s="1">
        <v>2458063</v>
      </c>
      <c r="R2045" s="1" t="s">
        <v>22028</v>
      </c>
      <c r="S2045" s="1" t="s">
        <v>22029</v>
      </c>
      <c r="T2045" s="1">
        <v>5269476</v>
      </c>
      <c r="U2045" s="1">
        <v>0</v>
      </c>
      <c r="V2045" s="1">
        <v>0</v>
      </c>
      <c r="W2045" s="1">
        <v>0</v>
      </c>
      <c r="X2045" s="1" t="s">
        <v>22030</v>
      </c>
      <c r="Y2045" s="1" t="s">
        <v>5093</v>
      </c>
      <c r="Z2045" s="2" t="s">
        <v>347</v>
      </c>
      <c r="AA2045" s="1" t="s">
        <v>22031</v>
      </c>
      <c r="AB2045" s="1">
        <v>4705</v>
      </c>
      <c r="AC2045" s="2" t="s">
        <v>221</v>
      </c>
      <c r="AD2045" s="1" t="s">
        <v>55</v>
      </c>
      <c r="AE2045" s="1" t="s">
        <v>2451</v>
      </c>
      <c r="AF2045" s="1" t="s">
        <v>57</v>
      </c>
      <c r="AG2045" s="1" t="s">
        <v>58</v>
      </c>
    </row>
    <row r="2046" spans="1:33" x14ac:dyDescent="0.25">
      <c r="B2046" s="2" t="s">
        <v>22032</v>
      </c>
      <c r="C2046" s="1" t="s">
        <v>22033</v>
      </c>
      <c r="D2046" s="2" t="s">
        <v>22034</v>
      </c>
      <c r="E2046" s="2" t="s">
        <v>22035</v>
      </c>
      <c r="F2046" s="2" t="s">
        <v>214</v>
      </c>
      <c r="H2046" s="1" t="s">
        <v>22036</v>
      </c>
      <c r="I2046" s="1" t="s">
        <v>39</v>
      </c>
      <c r="J2046" s="1">
        <v>0</v>
      </c>
      <c r="K2046" s="1" t="s">
        <v>933</v>
      </c>
      <c r="L2046" s="1" t="s">
        <v>85</v>
      </c>
      <c r="M2046" s="1" t="s">
        <v>42</v>
      </c>
      <c r="N2046" s="1">
        <v>0</v>
      </c>
      <c r="O2046" s="1">
        <v>0</v>
      </c>
      <c r="P2046" s="1" t="s">
        <v>22037</v>
      </c>
      <c r="Q2046" s="1">
        <v>2463090</v>
      </c>
      <c r="R2046" s="1" t="s">
        <v>22038</v>
      </c>
      <c r="S2046" s="1" t="s">
        <v>22039</v>
      </c>
      <c r="T2046" s="1">
        <v>1084647</v>
      </c>
      <c r="U2046" s="1">
        <v>0</v>
      </c>
      <c r="V2046" s="1">
        <v>1</v>
      </c>
      <c r="W2046" s="1">
        <v>1</v>
      </c>
      <c r="X2046" s="1" t="s">
        <v>22040</v>
      </c>
      <c r="Y2046" s="1" t="s">
        <v>9519</v>
      </c>
      <c r="Z2046" s="2" t="s">
        <v>7451</v>
      </c>
      <c r="AB2046" s="1">
        <v>4169</v>
      </c>
      <c r="AC2046" s="2" t="s">
        <v>221</v>
      </c>
      <c r="AD2046" s="1" t="s">
        <v>55</v>
      </c>
      <c r="AE2046" s="1" t="s">
        <v>3303</v>
      </c>
      <c r="AF2046" s="1" t="s">
        <v>57</v>
      </c>
      <c r="AG2046" s="1" t="s">
        <v>97</v>
      </c>
    </row>
    <row r="2047" spans="1:33" x14ac:dyDescent="0.25">
      <c r="B2047" s="2" t="s">
        <v>22041</v>
      </c>
      <c r="C2047" s="1" t="s">
        <v>22042</v>
      </c>
      <c r="D2047" s="2" t="s">
        <v>22043</v>
      </c>
      <c r="E2047" s="2" t="s">
        <v>22044</v>
      </c>
      <c r="F2047" s="2" t="s">
        <v>21408</v>
      </c>
      <c r="H2047" s="1" t="s">
        <v>22045</v>
      </c>
      <c r="I2047" s="1" t="s">
        <v>39</v>
      </c>
      <c r="J2047" s="1">
        <v>0</v>
      </c>
      <c r="K2047" s="1" t="s">
        <v>1201</v>
      </c>
      <c r="L2047" s="1" t="s">
        <v>85</v>
      </c>
      <c r="M2047" s="1" t="s">
        <v>42</v>
      </c>
      <c r="N2047" s="1">
        <v>0</v>
      </c>
      <c r="O2047" s="1">
        <v>0</v>
      </c>
      <c r="P2047" s="1" t="s">
        <v>22046</v>
      </c>
      <c r="Q2047" s="1">
        <v>2458377</v>
      </c>
      <c r="R2047" s="1" t="s">
        <v>22047</v>
      </c>
      <c r="S2047" s="1" t="s">
        <v>22048</v>
      </c>
      <c r="T2047" s="1" t="s">
        <v>22049</v>
      </c>
      <c r="U2047" s="1">
        <v>0</v>
      </c>
      <c r="V2047" s="1">
        <v>2</v>
      </c>
      <c r="W2047" s="1">
        <v>2</v>
      </c>
      <c r="X2047" s="1" t="s">
        <v>22050</v>
      </c>
      <c r="Y2047" s="1" t="s">
        <v>110</v>
      </c>
      <c r="Z2047" s="2" t="s">
        <v>1969</v>
      </c>
      <c r="AB2047" s="1">
        <v>1840</v>
      </c>
      <c r="AC2047" s="2" t="s">
        <v>1493</v>
      </c>
      <c r="AD2047" s="1" t="s">
        <v>55</v>
      </c>
      <c r="AE2047" s="1" t="s">
        <v>2566</v>
      </c>
      <c r="AF2047" s="1" t="s">
        <v>57</v>
      </c>
      <c r="AG2047" s="1" t="s">
        <v>97</v>
      </c>
    </row>
    <row r="2048" spans="1:33" x14ac:dyDescent="0.25">
      <c r="B2048" s="2" t="s">
        <v>22051</v>
      </c>
      <c r="C2048" s="1" t="s">
        <v>22052</v>
      </c>
      <c r="D2048" s="2" t="s">
        <v>22053</v>
      </c>
      <c r="E2048" s="2" t="s">
        <v>22054</v>
      </c>
      <c r="F2048" s="2" t="s">
        <v>22055</v>
      </c>
      <c r="H2048" s="1" t="s">
        <v>22056</v>
      </c>
      <c r="I2048" s="1" t="s">
        <v>39</v>
      </c>
      <c r="J2048" s="1">
        <v>0</v>
      </c>
      <c r="K2048" s="1" t="s">
        <v>22057</v>
      </c>
      <c r="L2048" s="1" t="s">
        <v>85</v>
      </c>
      <c r="M2048" s="1" t="s">
        <v>42</v>
      </c>
      <c r="N2048" s="1">
        <v>0</v>
      </c>
      <c r="O2048" s="1">
        <v>0</v>
      </c>
      <c r="P2048" s="1" t="s">
        <v>22058</v>
      </c>
      <c r="Q2048" s="1">
        <v>2465650</v>
      </c>
      <c r="R2048" s="1" t="s">
        <v>22059</v>
      </c>
      <c r="S2048" s="1" t="s">
        <v>22060</v>
      </c>
      <c r="T2048" s="1">
        <v>1053834</v>
      </c>
      <c r="U2048" s="1">
        <v>0</v>
      </c>
      <c r="V2048" s="1">
        <v>0</v>
      </c>
      <c r="W2048" s="1">
        <v>0</v>
      </c>
      <c r="X2048" s="1" t="s">
        <v>22061</v>
      </c>
      <c r="Y2048" s="1" t="s">
        <v>12941</v>
      </c>
      <c r="Z2048" s="2" t="s">
        <v>347</v>
      </c>
      <c r="AB2048" s="1">
        <v>1862</v>
      </c>
      <c r="AC2048" s="2" t="s">
        <v>2963</v>
      </c>
      <c r="AD2048" s="1" t="s">
        <v>55</v>
      </c>
      <c r="AE2048" s="1" t="s">
        <v>209</v>
      </c>
      <c r="AF2048" s="1" t="s">
        <v>57</v>
      </c>
      <c r="AG2048" s="1" t="s">
        <v>97</v>
      </c>
    </row>
    <row r="2049" spans="1:34" x14ac:dyDescent="0.25">
      <c r="B2049" s="2" t="s">
        <v>22062</v>
      </c>
      <c r="C2049" s="1" t="s">
        <v>22063</v>
      </c>
      <c r="D2049" s="2" t="s">
        <v>22064</v>
      </c>
      <c r="E2049" s="2" t="s">
        <v>22065</v>
      </c>
      <c r="F2049" s="2" t="s">
        <v>11420</v>
      </c>
      <c r="H2049" s="1" t="s">
        <v>22066</v>
      </c>
      <c r="I2049" s="1" t="s">
        <v>39</v>
      </c>
      <c r="J2049" s="1">
        <v>0</v>
      </c>
      <c r="K2049" s="1" t="s">
        <v>255</v>
      </c>
      <c r="L2049" s="1" t="s">
        <v>85</v>
      </c>
      <c r="M2049" s="1" t="s">
        <v>42</v>
      </c>
      <c r="N2049" s="1">
        <v>0</v>
      </c>
      <c r="O2049" s="1">
        <v>0</v>
      </c>
      <c r="P2049" s="1" t="s">
        <v>22067</v>
      </c>
      <c r="Q2049" s="1">
        <v>2465297</v>
      </c>
      <c r="R2049" s="1" t="s">
        <v>22068</v>
      </c>
      <c r="S2049" s="1" t="s">
        <v>22069</v>
      </c>
      <c r="T2049" s="1">
        <v>2973083</v>
      </c>
      <c r="U2049" s="1">
        <v>0</v>
      </c>
      <c r="V2049" s="1">
        <v>1</v>
      </c>
      <c r="W2049" s="1">
        <v>1</v>
      </c>
      <c r="X2049" s="1" t="s">
        <v>22070</v>
      </c>
      <c r="Y2049" s="1" t="s">
        <v>110</v>
      </c>
      <c r="Z2049" s="2" t="s">
        <v>2780</v>
      </c>
      <c r="AB2049" s="1">
        <v>5121</v>
      </c>
      <c r="AC2049" s="2" t="s">
        <v>5711</v>
      </c>
      <c r="AD2049" s="1" t="s">
        <v>55</v>
      </c>
      <c r="AE2049" s="1" t="s">
        <v>2566</v>
      </c>
      <c r="AF2049" s="1" t="s">
        <v>57</v>
      </c>
      <c r="AG2049" s="1" t="s">
        <v>58</v>
      </c>
    </row>
    <row r="2050" spans="1:34" x14ac:dyDescent="0.25">
      <c r="B2050" s="2" t="s">
        <v>22071</v>
      </c>
      <c r="C2050" s="1" t="s">
        <v>22072</v>
      </c>
      <c r="D2050" s="2" t="s">
        <v>22073</v>
      </c>
      <c r="E2050" s="2" t="s">
        <v>12488</v>
      </c>
      <c r="F2050" s="2" t="s">
        <v>470</v>
      </c>
      <c r="H2050" s="1" t="s">
        <v>22074</v>
      </c>
      <c r="I2050" s="1" t="s">
        <v>39</v>
      </c>
      <c r="J2050" s="1">
        <v>0</v>
      </c>
      <c r="K2050" s="1" t="s">
        <v>411</v>
      </c>
      <c r="L2050" s="1" t="s">
        <v>85</v>
      </c>
      <c r="M2050" s="1" t="s">
        <v>42</v>
      </c>
      <c r="N2050" s="1">
        <v>0</v>
      </c>
      <c r="O2050" s="1">
        <v>0</v>
      </c>
      <c r="P2050" s="1" t="s">
        <v>22075</v>
      </c>
      <c r="Q2050" s="1">
        <v>2467372</v>
      </c>
      <c r="R2050" s="1" t="s">
        <v>22076</v>
      </c>
      <c r="S2050" s="1" t="s">
        <v>22077</v>
      </c>
      <c r="T2050" s="1">
        <v>1215807</v>
      </c>
      <c r="U2050" s="1">
        <v>0</v>
      </c>
      <c r="V2050" s="1">
        <v>0</v>
      </c>
      <c r="W2050" s="1">
        <v>0</v>
      </c>
      <c r="X2050" s="1" t="s">
        <v>22078</v>
      </c>
      <c r="Y2050" s="1" t="s">
        <v>12496</v>
      </c>
      <c r="Z2050" s="2" t="s">
        <v>347</v>
      </c>
      <c r="AB2050" s="1">
        <v>4610</v>
      </c>
      <c r="AC2050" s="2" t="s">
        <v>478</v>
      </c>
      <c r="AD2050" s="1" t="s">
        <v>55</v>
      </c>
      <c r="AE2050" s="1" t="s">
        <v>3303</v>
      </c>
      <c r="AF2050" s="1" t="s">
        <v>57</v>
      </c>
      <c r="AG2050" s="1" t="s">
        <v>58</v>
      </c>
    </row>
    <row r="2051" spans="1:34" x14ac:dyDescent="0.25">
      <c r="B2051" s="2" t="s">
        <v>22079</v>
      </c>
      <c r="C2051" s="1" t="s">
        <v>22080</v>
      </c>
      <c r="D2051" s="2" t="s">
        <v>22081</v>
      </c>
      <c r="E2051" s="2" t="s">
        <v>22082</v>
      </c>
      <c r="F2051" s="2" t="s">
        <v>13096</v>
      </c>
      <c r="H2051" s="1" t="s">
        <v>22083</v>
      </c>
      <c r="I2051" s="1" t="s">
        <v>39</v>
      </c>
      <c r="J2051" s="1">
        <v>0</v>
      </c>
      <c r="K2051" s="1" t="s">
        <v>22084</v>
      </c>
      <c r="L2051" s="1" t="s">
        <v>41</v>
      </c>
      <c r="M2051" s="1" t="s">
        <v>42</v>
      </c>
      <c r="N2051" s="1">
        <v>0</v>
      </c>
      <c r="O2051" s="1">
        <v>0</v>
      </c>
      <c r="P2051" s="1" t="s">
        <v>22085</v>
      </c>
      <c r="Q2051" s="1" t="s">
        <v>22086</v>
      </c>
      <c r="R2051" s="1" t="s">
        <v>22087</v>
      </c>
      <c r="S2051" s="1" t="s">
        <v>22088</v>
      </c>
      <c r="T2051" s="1" t="s">
        <v>22089</v>
      </c>
      <c r="U2051" s="1">
        <v>0</v>
      </c>
      <c r="V2051" s="1">
        <v>0</v>
      </c>
      <c r="W2051" s="1">
        <v>0</v>
      </c>
      <c r="X2051" s="1" t="s">
        <v>22050</v>
      </c>
      <c r="Y2051" s="1" t="s">
        <v>110</v>
      </c>
      <c r="Z2051" s="2" t="s">
        <v>347</v>
      </c>
      <c r="AB2051" s="1">
        <v>1850</v>
      </c>
      <c r="AC2051" s="2" t="s">
        <v>404</v>
      </c>
      <c r="AD2051" s="1" t="s">
        <v>55</v>
      </c>
      <c r="AE2051" s="1" t="s">
        <v>95</v>
      </c>
      <c r="AF2051" s="1" t="s">
        <v>57</v>
      </c>
      <c r="AG2051" s="1" t="s">
        <v>58</v>
      </c>
    </row>
    <row r="2052" spans="1:34" x14ac:dyDescent="0.25">
      <c r="B2052" s="2" t="s">
        <v>22090</v>
      </c>
      <c r="C2052" s="1" t="s">
        <v>22091</v>
      </c>
      <c r="D2052" s="2" t="s">
        <v>22092</v>
      </c>
      <c r="E2052" s="2" t="s">
        <v>22093</v>
      </c>
      <c r="F2052" s="2" t="s">
        <v>22094</v>
      </c>
      <c r="H2052" s="1" t="s">
        <v>22095</v>
      </c>
      <c r="I2052" s="1" t="s">
        <v>39</v>
      </c>
      <c r="J2052" s="1">
        <v>0</v>
      </c>
      <c r="K2052" s="1" t="s">
        <v>8897</v>
      </c>
      <c r="L2052" s="1" t="s">
        <v>85</v>
      </c>
      <c r="M2052" s="1" t="s">
        <v>42</v>
      </c>
      <c r="N2052" s="1">
        <v>0</v>
      </c>
      <c r="O2052" s="1">
        <v>0</v>
      </c>
      <c r="P2052" s="1" t="s">
        <v>22096</v>
      </c>
      <c r="Q2052" s="1">
        <v>2462789</v>
      </c>
      <c r="R2052" s="1" t="s">
        <v>22097</v>
      </c>
      <c r="S2052" s="1" t="s">
        <v>22098</v>
      </c>
      <c r="T2052" s="1" t="s">
        <v>22099</v>
      </c>
      <c r="U2052" s="1">
        <v>1</v>
      </c>
      <c r="V2052" s="1">
        <v>0</v>
      </c>
      <c r="W2052" s="1">
        <v>1</v>
      </c>
      <c r="X2052" s="1" t="s">
        <v>22100</v>
      </c>
      <c r="Y2052" s="1" t="s">
        <v>22101</v>
      </c>
      <c r="Z2052" s="2" t="s">
        <v>11991</v>
      </c>
      <c r="AB2052" s="1">
        <v>1680</v>
      </c>
      <c r="AC2052" s="2" t="s">
        <v>1652</v>
      </c>
      <c r="AD2052" s="1" t="s">
        <v>55</v>
      </c>
      <c r="AE2052" s="1" t="s">
        <v>2451</v>
      </c>
      <c r="AF2052" s="1" t="s">
        <v>57</v>
      </c>
      <c r="AG2052" s="1" t="s">
        <v>58</v>
      </c>
    </row>
    <row r="2053" spans="1:34" x14ac:dyDescent="0.25">
      <c r="B2053" s="2" t="s">
        <v>22102</v>
      </c>
      <c r="C2053" s="1" t="s">
        <v>22103</v>
      </c>
      <c r="D2053" s="2" t="s">
        <v>22104</v>
      </c>
      <c r="E2053" s="2" t="s">
        <v>22105</v>
      </c>
      <c r="F2053" s="2" t="s">
        <v>240</v>
      </c>
      <c r="H2053" s="1" t="s">
        <v>22106</v>
      </c>
      <c r="I2053" s="1" t="s">
        <v>39</v>
      </c>
      <c r="J2053" s="1">
        <v>0</v>
      </c>
      <c r="K2053" s="1" t="s">
        <v>255</v>
      </c>
      <c r="L2053" s="1" t="s">
        <v>85</v>
      </c>
      <c r="M2053" s="1" t="s">
        <v>137</v>
      </c>
      <c r="N2053" s="1">
        <v>0</v>
      </c>
      <c r="O2053" s="1">
        <v>0</v>
      </c>
      <c r="P2053" s="1" t="s">
        <v>22107</v>
      </c>
      <c r="Q2053" s="1">
        <v>2465333</v>
      </c>
      <c r="R2053" s="1" t="s">
        <v>22108</v>
      </c>
      <c r="S2053" s="1" t="s">
        <v>21703</v>
      </c>
      <c r="T2053" s="1" t="s">
        <v>22109</v>
      </c>
      <c r="U2053" s="1">
        <v>0</v>
      </c>
      <c r="V2053" s="1">
        <v>0</v>
      </c>
      <c r="W2053" s="1">
        <v>0</v>
      </c>
      <c r="X2053" s="1" t="s">
        <v>22110</v>
      </c>
      <c r="Y2053" s="1" t="s">
        <v>206</v>
      </c>
      <c r="Z2053" s="2" t="s">
        <v>347</v>
      </c>
      <c r="AB2053" s="1">
        <v>1630</v>
      </c>
      <c r="AC2053" s="2" t="s">
        <v>248</v>
      </c>
      <c r="AD2053" s="1" t="s">
        <v>55</v>
      </c>
      <c r="AE2053" s="1" t="s">
        <v>4484</v>
      </c>
      <c r="AF2053" s="1" t="s">
        <v>57</v>
      </c>
    </row>
    <row r="2054" spans="1:34" x14ac:dyDescent="0.25">
      <c r="B2054" s="2" t="s">
        <v>22111</v>
      </c>
      <c r="C2054" s="1" t="s">
        <v>22112</v>
      </c>
      <c r="D2054" s="2" t="s">
        <v>22113</v>
      </c>
      <c r="E2054" s="2" t="s">
        <v>22114</v>
      </c>
      <c r="F2054" s="2" t="s">
        <v>22115</v>
      </c>
      <c r="H2054" s="1" t="s">
        <v>22116</v>
      </c>
      <c r="I2054" s="1" t="s">
        <v>39</v>
      </c>
      <c r="J2054" s="1">
        <v>0</v>
      </c>
      <c r="K2054" s="1" t="s">
        <v>331</v>
      </c>
      <c r="L2054" s="1" t="s">
        <v>85</v>
      </c>
      <c r="M2054" s="1" t="s">
        <v>42</v>
      </c>
      <c r="N2054" s="1">
        <v>0</v>
      </c>
      <c r="O2054" s="1">
        <v>0</v>
      </c>
      <c r="P2054" s="1" t="s">
        <v>22117</v>
      </c>
      <c r="Q2054" s="1">
        <v>2458544</v>
      </c>
      <c r="R2054" s="1" t="s">
        <v>22118</v>
      </c>
      <c r="S2054" s="1" t="s">
        <v>22119</v>
      </c>
      <c r="T2054" s="1">
        <v>1988976</v>
      </c>
      <c r="U2054" s="1">
        <v>0</v>
      </c>
      <c r="V2054" s="1">
        <v>0</v>
      </c>
      <c r="W2054" s="1">
        <v>0</v>
      </c>
      <c r="X2054" s="1" t="s">
        <v>22120</v>
      </c>
      <c r="Y2054" s="1" t="s">
        <v>110</v>
      </c>
      <c r="Z2054" s="2" t="s">
        <v>4961</v>
      </c>
      <c r="AB2054" s="1">
        <v>1137</v>
      </c>
      <c r="AC2054" s="2" t="s">
        <v>2621</v>
      </c>
      <c r="AD2054" s="1" t="s">
        <v>55</v>
      </c>
      <c r="AE2054" s="1" t="s">
        <v>2566</v>
      </c>
      <c r="AF2054" s="1" t="s">
        <v>57</v>
      </c>
      <c r="AG2054" s="1" t="s">
        <v>97</v>
      </c>
    </row>
    <row r="2055" spans="1:34" x14ac:dyDescent="0.25">
      <c r="B2055" s="2" t="s">
        <v>22121</v>
      </c>
      <c r="C2055" s="1" t="s">
        <v>22122</v>
      </c>
      <c r="D2055" s="2" t="s">
        <v>22123</v>
      </c>
      <c r="E2055" s="2" t="s">
        <v>22124</v>
      </c>
      <c r="F2055" s="2" t="s">
        <v>2797</v>
      </c>
      <c r="H2055" s="1" t="s">
        <v>22125</v>
      </c>
      <c r="I2055" s="1" t="s">
        <v>39</v>
      </c>
      <c r="J2055" s="1" t="s">
        <v>22126</v>
      </c>
      <c r="K2055" s="1" t="s">
        <v>22127</v>
      </c>
      <c r="L2055" s="1" t="s">
        <v>85</v>
      </c>
      <c r="M2055" s="1" t="s">
        <v>42</v>
      </c>
      <c r="N2055" s="1">
        <v>0</v>
      </c>
      <c r="O2055" s="1">
        <v>0</v>
      </c>
      <c r="P2055" s="1" t="s">
        <v>22128</v>
      </c>
      <c r="Q2055" s="1">
        <v>2458458</v>
      </c>
      <c r="R2055" s="1" t="s">
        <v>22129</v>
      </c>
      <c r="S2055" s="1" t="s">
        <v>22130</v>
      </c>
      <c r="T2055" s="1">
        <v>4139951</v>
      </c>
      <c r="U2055" s="1">
        <v>0</v>
      </c>
      <c r="V2055" s="1">
        <v>0</v>
      </c>
      <c r="W2055" s="1">
        <v>0</v>
      </c>
      <c r="X2055" s="1" t="s">
        <v>22131</v>
      </c>
      <c r="Y2055" s="1" t="s">
        <v>22132</v>
      </c>
      <c r="Z2055" s="2" t="s">
        <v>347</v>
      </c>
      <c r="AB2055" s="1">
        <v>5087</v>
      </c>
      <c r="AC2055" s="2" t="s">
        <v>2805</v>
      </c>
      <c r="AD2055" s="1" t="s">
        <v>55</v>
      </c>
      <c r="AE2055" s="1" t="s">
        <v>2451</v>
      </c>
      <c r="AF2055" s="1" t="s">
        <v>57</v>
      </c>
      <c r="AG2055" s="1" t="s">
        <v>97</v>
      </c>
    </row>
    <row r="2056" spans="1:34" x14ac:dyDescent="0.25">
      <c r="B2056" s="2" t="s">
        <v>22133</v>
      </c>
      <c r="C2056" s="1" t="s">
        <v>22134</v>
      </c>
      <c r="D2056" s="2" t="s">
        <v>22135</v>
      </c>
      <c r="E2056" s="2" t="s">
        <v>22136</v>
      </c>
      <c r="F2056" s="2" t="s">
        <v>22137</v>
      </c>
      <c r="H2056" s="1" t="s">
        <v>22138</v>
      </c>
      <c r="I2056" s="1" t="s">
        <v>39</v>
      </c>
      <c r="J2056" s="1">
        <v>0</v>
      </c>
      <c r="K2056" s="1" t="s">
        <v>472</v>
      </c>
      <c r="L2056" s="1" t="s">
        <v>85</v>
      </c>
      <c r="M2056" s="1" t="s">
        <v>42</v>
      </c>
      <c r="N2056" s="1">
        <v>0</v>
      </c>
      <c r="O2056" s="1">
        <v>0</v>
      </c>
      <c r="P2056" s="1" t="s">
        <v>13922</v>
      </c>
      <c r="Q2056" s="1">
        <v>2458480</v>
      </c>
      <c r="R2056" s="1" t="s">
        <v>22139</v>
      </c>
      <c r="S2056" s="1" t="s">
        <v>22140</v>
      </c>
      <c r="T2056" s="1">
        <v>3186523</v>
      </c>
      <c r="U2056" s="1">
        <v>0</v>
      </c>
      <c r="V2056" s="1">
        <v>0</v>
      </c>
      <c r="W2056" s="1">
        <v>0</v>
      </c>
      <c r="X2056" s="1" t="s">
        <v>22141</v>
      </c>
      <c r="Y2056" s="1" t="s">
        <v>110</v>
      </c>
      <c r="Z2056" s="2" t="s">
        <v>177</v>
      </c>
      <c r="AB2056" s="1" t="s">
        <v>22142</v>
      </c>
      <c r="AC2056" s="2" t="s">
        <v>654</v>
      </c>
      <c r="AD2056" s="1" t="s">
        <v>55</v>
      </c>
      <c r="AE2056" s="1" t="s">
        <v>1680</v>
      </c>
      <c r="AF2056" s="1" t="s">
        <v>57</v>
      </c>
      <c r="AG2056" s="1" t="s">
        <v>97</v>
      </c>
    </row>
    <row r="2057" spans="1:34" x14ac:dyDescent="0.25">
      <c r="B2057" s="2" t="s">
        <v>22143</v>
      </c>
      <c r="C2057" s="1" t="s">
        <v>22144</v>
      </c>
      <c r="D2057" s="2" t="s">
        <v>22145</v>
      </c>
      <c r="E2057" s="2" t="s">
        <v>22146</v>
      </c>
      <c r="F2057" s="2" t="s">
        <v>22147</v>
      </c>
      <c r="H2057" s="1" t="s">
        <v>22148</v>
      </c>
      <c r="I2057" s="1" t="s">
        <v>39</v>
      </c>
      <c r="J2057" s="1">
        <v>0</v>
      </c>
      <c r="K2057" s="1" t="s">
        <v>201</v>
      </c>
      <c r="L2057" s="1" t="s">
        <v>85</v>
      </c>
      <c r="M2057" s="1" t="s">
        <v>42</v>
      </c>
      <c r="N2057" s="1">
        <v>0</v>
      </c>
      <c r="O2057" s="1">
        <v>0</v>
      </c>
      <c r="P2057" s="1" t="s">
        <v>783</v>
      </c>
      <c r="Q2057" s="1">
        <v>2465288</v>
      </c>
      <c r="R2057" s="1" t="s">
        <v>22149</v>
      </c>
      <c r="S2057" s="1" t="s">
        <v>22150</v>
      </c>
      <c r="T2057" s="1" t="s">
        <v>22151</v>
      </c>
      <c r="U2057" s="1">
        <v>0</v>
      </c>
      <c r="V2057" s="1">
        <v>0</v>
      </c>
      <c r="W2057" s="1">
        <v>0</v>
      </c>
      <c r="X2057" s="1" t="s">
        <v>22152</v>
      </c>
      <c r="Y2057" s="1" t="s">
        <v>110</v>
      </c>
      <c r="Z2057" s="2" t="s">
        <v>177</v>
      </c>
      <c r="AB2057" s="1">
        <v>3103</v>
      </c>
      <c r="AC2057" s="2" t="s">
        <v>967</v>
      </c>
      <c r="AD2057" s="1" t="s">
        <v>55</v>
      </c>
      <c r="AE2057" s="1" t="s">
        <v>2566</v>
      </c>
      <c r="AF2057" s="1" t="s">
        <v>57</v>
      </c>
      <c r="AG2057" s="1" t="s">
        <v>97</v>
      </c>
    </row>
    <row r="2058" spans="1:34" x14ac:dyDescent="0.25">
      <c r="B2058" s="2" t="s">
        <v>22153</v>
      </c>
      <c r="C2058" s="1" t="s">
        <v>22154</v>
      </c>
      <c r="D2058" s="2" t="s">
        <v>22155</v>
      </c>
      <c r="E2058" s="2" t="s">
        <v>22156</v>
      </c>
      <c r="F2058" s="2" t="s">
        <v>22157</v>
      </c>
      <c r="H2058" s="1" t="s">
        <v>22158</v>
      </c>
      <c r="I2058" s="1" t="s">
        <v>39</v>
      </c>
      <c r="J2058" s="1">
        <v>0</v>
      </c>
      <c r="K2058" s="1" t="s">
        <v>933</v>
      </c>
      <c r="L2058" s="1" t="s">
        <v>85</v>
      </c>
      <c r="M2058" s="1" t="s">
        <v>42</v>
      </c>
      <c r="N2058" s="1">
        <v>0</v>
      </c>
      <c r="O2058" s="1">
        <v>0</v>
      </c>
      <c r="P2058" s="1" t="s">
        <v>6922</v>
      </c>
      <c r="Q2058" s="1">
        <v>2465340</v>
      </c>
      <c r="R2058" s="1" t="s">
        <v>22159</v>
      </c>
      <c r="S2058" s="1" t="s">
        <v>22160</v>
      </c>
      <c r="T2058" s="1">
        <v>1495421</v>
      </c>
      <c r="U2058" s="1">
        <v>0</v>
      </c>
      <c r="V2058" s="1">
        <v>0</v>
      </c>
      <c r="W2058" s="1">
        <v>0</v>
      </c>
      <c r="X2058" s="1" t="s">
        <v>22161</v>
      </c>
      <c r="Y2058" s="1" t="s">
        <v>110</v>
      </c>
      <c r="Z2058" s="2" t="s">
        <v>177</v>
      </c>
      <c r="AB2058" s="1">
        <v>1262</v>
      </c>
      <c r="AC2058" s="2" t="s">
        <v>520</v>
      </c>
      <c r="AD2058" s="1" t="s">
        <v>55</v>
      </c>
      <c r="AE2058" s="1" t="s">
        <v>180</v>
      </c>
      <c r="AF2058" s="1" t="s">
        <v>57</v>
      </c>
      <c r="AG2058" s="1" t="s">
        <v>97</v>
      </c>
    </row>
    <row r="2059" spans="1:34" x14ac:dyDescent="0.25">
      <c r="B2059" s="2" t="s">
        <v>22162</v>
      </c>
      <c r="C2059" s="1" t="s">
        <v>22163</v>
      </c>
      <c r="D2059" s="2" t="s">
        <v>22164</v>
      </c>
      <c r="E2059" s="2" t="s">
        <v>22165</v>
      </c>
      <c r="F2059" s="2" t="s">
        <v>22166</v>
      </c>
      <c r="H2059" s="1" t="s">
        <v>22167</v>
      </c>
      <c r="I2059" s="1" t="s">
        <v>39</v>
      </c>
      <c r="J2059" s="1">
        <v>0</v>
      </c>
      <c r="K2059" s="1" t="s">
        <v>83</v>
      </c>
      <c r="L2059" s="1" t="s">
        <v>85</v>
      </c>
      <c r="M2059" s="1" t="s">
        <v>42</v>
      </c>
      <c r="N2059" s="1">
        <v>0</v>
      </c>
      <c r="O2059" s="1">
        <v>0</v>
      </c>
      <c r="P2059" s="1" t="s">
        <v>22168</v>
      </c>
      <c r="Q2059" s="1">
        <v>2467652</v>
      </c>
      <c r="R2059" s="1" t="s">
        <v>22169</v>
      </c>
      <c r="S2059" s="1" t="s">
        <v>22170</v>
      </c>
      <c r="T2059" s="1" t="s">
        <v>22171</v>
      </c>
      <c r="U2059" s="1">
        <v>0</v>
      </c>
      <c r="V2059" s="1">
        <v>0</v>
      </c>
      <c r="W2059" s="1">
        <v>0</v>
      </c>
      <c r="X2059" s="1" t="s">
        <v>22172</v>
      </c>
      <c r="Y2059" s="1" t="s">
        <v>110</v>
      </c>
      <c r="Z2059" s="2" t="s">
        <v>22173</v>
      </c>
      <c r="AB2059" s="1" t="s">
        <v>22174</v>
      </c>
      <c r="AC2059" s="2" t="s">
        <v>478</v>
      </c>
      <c r="AD2059" s="1" t="s">
        <v>55</v>
      </c>
      <c r="AE2059" s="1" t="s">
        <v>2388</v>
      </c>
      <c r="AF2059" s="1" t="s">
        <v>57</v>
      </c>
      <c r="AG2059" s="1" t="s">
        <v>58</v>
      </c>
    </row>
    <row r="2060" spans="1:34" x14ac:dyDescent="0.25">
      <c r="A2060" s="3">
        <v>1</v>
      </c>
      <c r="B2060" s="2" t="s">
        <v>22175</v>
      </c>
      <c r="C2060" s="1" t="s">
        <v>22176</v>
      </c>
      <c r="D2060" s="2" t="s">
        <v>22177</v>
      </c>
      <c r="E2060" s="2" t="s">
        <v>22178</v>
      </c>
      <c r="F2060" s="2" t="s">
        <v>11175</v>
      </c>
      <c r="H2060" s="1" t="s">
        <v>22179</v>
      </c>
      <c r="I2060" s="1" t="s">
        <v>39</v>
      </c>
      <c r="J2060" s="1">
        <v>0</v>
      </c>
      <c r="K2060" s="1" t="s">
        <v>201</v>
      </c>
      <c r="L2060" s="1" t="s">
        <v>85</v>
      </c>
      <c r="M2060" s="1" t="s">
        <v>42</v>
      </c>
      <c r="N2060" s="1">
        <v>0</v>
      </c>
      <c r="O2060" s="1">
        <v>0</v>
      </c>
      <c r="P2060" s="1" t="s">
        <v>16857</v>
      </c>
      <c r="Q2060" s="1">
        <v>2463048</v>
      </c>
      <c r="R2060" s="1" t="s">
        <v>22180</v>
      </c>
      <c r="S2060" s="1" t="s">
        <v>22181</v>
      </c>
      <c r="T2060" s="1">
        <v>1514972</v>
      </c>
      <c r="U2060" s="1">
        <v>0</v>
      </c>
      <c r="V2060" s="1">
        <v>0</v>
      </c>
      <c r="W2060" s="1">
        <v>0</v>
      </c>
      <c r="X2060" s="1" t="s">
        <v>22182</v>
      </c>
      <c r="Y2060" s="1" t="s">
        <v>110</v>
      </c>
      <c r="Z2060" s="2" t="s">
        <v>177</v>
      </c>
      <c r="AB2060" s="1" t="s">
        <v>22183</v>
      </c>
      <c r="AC2060" s="2" t="s">
        <v>1288</v>
      </c>
      <c r="AD2060" s="1" t="s">
        <v>55</v>
      </c>
      <c r="AE2060" s="1" t="s">
        <v>222</v>
      </c>
      <c r="AF2060" s="1" t="s">
        <v>57</v>
      </c>
      <c r="AG2060" s="1" t="s">
        <v>58</v>
      </c>
    </row>
    <row r="2061" spans="1:34" x14ac:dyDescent="0.25">
      <c r="B2061" s="2" t="s">
        <v>22184</v>
      </c>
      <c r="C2061" s="1" t="s">
        <v>22185</v>
      </c>
      <c r="D2061" s="2" t="s">
        <v>22186</v>
      </c>
      <c r="E2061" s="2" t="s">
        <v>22187</v>
      </c>
      <c r="F2061" s="2" t="s">
        <v>4996</v>
      </c>
      <c r="H2061" s="1" t="s">
        <v>22188</v>
      </c>
      <c r="I2061" s="1" t="s">
        <v>39</v>
      </c>
      <c r="J2061" s="1">
        <v>0</v>
      </c>
      <c r="K2061" s="1" t="s">
        <v>3333</v>
      </c>
      <c r="L2061" s="1" t="s">
        <v>85</v>
      </c>
      <c r="M2061" s="1" t="s">
        <v>42</v>
      </c>
      <c r="N2061" s="1">
        <v>0</v>
      </c>
      <c r="O2061" s="1">
        <v>0</v>
      </c>
      <c r="P2061" s="1" t="s">
        <v>22189</v>
      </c>
      <c r="Q2061" s="1">
        <v>2458033</v>
      </c>
      <c r="R2061" s="1" t="s">
        <v>22190</v>
      </c>
      <c r="S2061" s="1" t="s">
        <v>22191</v>
      </c>
      <c r="T2061" s="1">
        <v>2859984</v>
      </c>
      <c r="U2061" s="1">
        <v>0</v>
      </c>
      <c r="V2061" s="1">
        <v>0</v>
      </c>
      <c r="W2061" s="1">
        <v>0</v>
      </c>
      <c r="X2061" s="1" t="s">
        <v>22192</v>
      </c>
      <c r="Y2061" s="1" t="s">
        <v>964</v>
      </c>
      <c r="Z2061" s="2" t="s">
        <v>177</v>
      </c>
      <c r="AB2061" s="1">
        <v>1651</v>
      </c>
      <c r="AC2061" s="2" t="s">
        <v>1679</v>
      </c>
      <c r="AD2061" s="1" t="s">
        <v>55</v>
      </c>
      <c r="AE2061" s="1" t="s">
        <v>2451</v>
      </c>
      <c r="AF2061" s="1" t="s">
        <v>57</v>
      </c>
      <c r="AG2061" s="1" t="s">
        <v>97</v>
      </c>
    </row>
    <row r="2062" spans="1:34" x14ac:dyDescent="0.25">
      <c r="B2062" s="2" t="s">
        <v>22193</v>
      </c>
      <c r="C2062" s="1" t="s">
        <v>22194</v>
      </c>
      <c r="D2062" s="2" t="s">
        <v>22195</v>
      </c>
      <c r="E2062" s="2" t="s">
        <v>22196</v>
      </c>
      <c r="F2062" s="2" t="s">
        <v>22197</v>
      </c>
      <c r="H2062" s="1" t="s">
        <v>22198</v>
      </c>
      <c r="I2062" s="1" t="s">
        <v>39</v>
      </c>
      <c r="J2062" s="1">
        <v>0</v>
      </c>
      <c r="K2062" s="1" t="s">
        <v>22199</v>
      </c>
      <c r="L2062" s="1" t="s">
        <v>41</v>
      </c>
      <c r="M2062" s="1" t="s">
        <v>42</v>
      </c>
      <c r="N2062" s="1" t="s">
        <v>22200</v>
      </c>
      <c r="O2062" s="1">
        <v>166.43</v>
      </c>
      <c r="P2062" s="1" t="s">
        <v>22201</v>
      </c>
      <c r="Q2062" s="1" t="s">
        <v>22202</v>
      </c>
      <c r="R2062" s="1" t="s">
        <v>22203</v>
      </c>
      <c r="S2062" s="1" t="s">
        <v>22204</v>
      </c>
      <c r="T2062" s="1">
        <v>2926227</v>
      </c>
      <c r="U2062" s="1">
        <v>0</v>
      </c>
      <c r="V2062" s="1">
        <v>5</v>
      </c>
      <c r="W2062" s="1">
        <v>5</v>
      </c>
      <c r="X2062" s="1" t="s">
        <v>22205</v>
      </c>
      <c r="Y2062" s="1" t="s">
        <v>22206</v>
      </c>
      <c r="Z2062" s="2" t="s">
        <v>7633</v>
      </c>
      <c r="AB2062" s="1">
        <v>3665</v>
      </c>
      <c r="AC2062" s="2" t="s">
        <v>427</v>
      </c>
      <c r="AD2062" s="1" t="s">
        <v>55</v>
      </c>
      <c r="AE2062" s="1" t="s">
        <v>95</v>
      </c>
      <c r="AF2062" s="1" t="s">
        <v>57</v>
      </c>
      <c r="AG2062" s="1" t="s">
        <v>97</v>
      </c>
      <c r="AH2062" s="1" t="s">
        <v>22207</v>
      </c>
    </row>
    <row r="2063" spans="1:34" x14ac:dyDescent="0.25">
      <c r="B2063" s="2" t="s">
        <v>22208</v>
      </c>
      <c r="C2063" s="1" t="s">
        <v>22209</v>
      </c>
      <c r="D2063" s="2" t="s">
        <v>22210</v>
      </c>
      <c r="E2063" s="2" t="s">
        <v>22211</v>
      </c>
      <c r="F2063" s="2" t="s">
        <v>4996</v>
      </c>
      <c r="H2063" s="1" t="s">
        <v>22212</v>
      </c>
      <c r="I2063" s="1" t="s">
        <v>39</v>
      </c>
      <c r="J2063" s="1">
        <v>0</v>
      </c>
      <c r="K2063" s="1" t="s">
        <v>1989</v>
      </c>
      <c r="L2063" s="1" t="s">
        <v>85</v>
      </c>
      <c r="M2063" s="1" t="s">
        <v>42</v>
      </c>
      <c r="N2063" s="1" t="s">
        <v>22213</v>
      </c>
      <c r="O2063" s="1">
        <v>201.41</v>
      </c>
      <c r="P2063" s="1" t="s">
        <v>22214</v>
      </c>
      <c r="Q2063" s="1">
        <v>2475855</v>
      </c>
      <c r="R2063" s="1" t="s">
        <v>22215</v>
      </c>
      <c r="S2063" s="1" t="s">
        <v>22216</v>
      </c>
      <c r="T2063" s="1">
        <v>4462773</v>
      </c>
      <c r="U2063" s="1">
        <v>0</v>
      </c>
      <c r="V2063" s="1">
        <v>1</v>
      </c>
      <c r="W2063" s="1">
        <v>1</v>
      </c>
      <c r="X2063" s="1" t="s">
        <v>14561</v>
      </c>
      <c r="Y2063" s="1" t="s">
        <v>22217</v>
      </c>
      <c r="Z2063" s="2" t="s">
        <v>12906</v>
      </c>
      <c r="AB2063" s="1">
        <v>1704</v>
      </c>
      <c r="AC2063" s="2" t="s">
        <v>1679</v>
      </c>
      <c r="AD2063" s="1" t="s">
        <v>55</v>
      </c>
      <c r="AE2063" s="1" t="s">
        <v>22218</v>
      </c>
      <c r="AF2063" s="1" t="s">
        <v>57</v>
      </c>
      <c r="AG2063" s="1" t="s">
        <v>97</v>
      </c>
    </row>
    <row r="2064" spans="1:34" x14ac:dyDescent="0.25">
      <c r="B2064" s="2" t="s">
        <v>22219</v>
      </c>
      <c r="C2064" s="1" t="s">
        <v>22220</v>
      </c>
      <c r="D2064" s="2" t="s">
        <v>22221</v>
      </c>
      <c r="E2064" s="2" t="s">
        <v>19051</v>
      </c>
      <c r="F2064" s="2" t="s">
        <v>22222</v>
      </c>
      <c r="H2064" s="1" t="s">
        <v>22223</v>
      </c>
      <c r="I2064" s="1" t="s">
        <v>39</v>
      </c>
      <c r="J2064" s="1">
        <v>0</v>
      </c>
      <c r="K2064" s="1" t="s">
        <v>22224</v>
      </c>
      <c r="L2064" s="1" t="s">
        <v>85</v>
      </c>
      <c r="M2064" s="1" t="s">
        <v>42</v>
      </c>
      <c r="N2064" s="1">
        <v>0</v>
      </c>
      <c r="O2064" s="1">
        <v>0</v>
      </c>
      <c r="P2064" s="1" t="s">
        <v>22225</v>
      </c>
      <c r="Q2064" s="1">
        <v>2467425</v>
      </c>
      <c r="R2064" s="1" t="s">
        <v>22226</v>
      </c>
      <c r="S2064" s="1" t="s">
        <v>22227</v>
      </c>
      <c r="T2064" s="1" t="s">
        <v>22228</v>
      </c>
      <c r="U2064" s="1">
        <v>2</v>
      </c>
      <c r="V2064" s="1">
        <v>2</v>
      </c>
      <c r="W2064" s="1">
        <v>4</v>
      </c>
      <c r="X2064" s="1" t="s">
        <v>22229</v>
      </c>
      <c r="Y2064" s="1" t="s">
        <v>22230</v>
      </c>
      <c r="Z2064" s="2" t="s">
        <v>22231</v>
      </c>
      <c r="AB2064" s="1">
        <v>4116</v>
      </c>
      <c r="AC2064" s="2" t="s">
        <v>749</v>
      </c>
      <c r="AD2064" s="1" t="s">
        <v>55</v>
      </c>
      <c r="AE2064" s="1" t="s">
        <v>6789</v>
      </c>
      <c r="AF2064" s="1" t="s">
        <v>57</v>
      </c>
      <c r="AG2064" s="1" t="s">
        <v>58</v>
      </c>
    </row>
    <row r="2065" spans="2:33" x14ac:dyDescent="0.25">
      <c r="B2065" s="2" t="s">
        <v>22232</v>
      </c>
      <c r="C2065" s="1" t="s">
        <v>22233</v>
      </c>
      <c r="D2065" s="2" t="s">
        <v>22234</v>
      </c>
      <c r="E2065" s="2" t="s">
        <v>22235</v>
      </c>
      <c r="F2065" s="2" t="s">
        <v>5005</v>
      </c>
      <c r="H2065" s="1" t="s">
        <v>22236</v>
      </c>
      <c r="I2065" s="1" t="s">
        <v>39</v>
      </c>
      <c r="J2065" s="1">
        <v>0</v>
      </c>
      <c r="K2065" s="1" t="s">
        <v>331</v>
      </c>
      <c r="L2065" s="1" t="s">
        <v>85</v>
      </c>
      <c r="M2065" s="1" t="s">
        <v>42</v>
      </c>
      <c r="N2065" s="1">
        <v>0</v>
      </c>
      <c r="O2065" s="1">
        <v>0</v>
      </c>
      <c r="P2065" s="1" t="s">
        <v>4067</v>
      </c>
      <c r="Q2065" s="1">
        <v>2472920</v>
      </c>
      <c r="R2065" s="1" t="s">
        <v>22237</v>
      </c>
      <c r="S2065" s="1" t="s">
        <v>22238</v>
      </c>
      <c r="T2065" s="1" t="s">
        <v>22239</v>
      </c>
      <c r="U2065" s="1">
        <v>0</v>
      </c>
      <c r="V2065" s="1">
        <v>0</v>
      </c>
      <c r="W2065" s="1">
        <v>0</v>
      </c>
      <c r="X2065" s="1" t="s">
        <v>10139</v>
      </c>
      <c r="Y2065" s="1" t="s">
        <v>176</v>
      </c>
      <c r="Z2065" s="2" t="s">
        <v>177</v>
      </c>
      <c r="AB2065" s="1">
        <v>2687</v>
      </c>
      <c r="AC2065" s="2" t="s">
        <v>3739</v>
      </c>
      <c r="AD2065" s="1" t="s">
        <v>55</v>
      </c>
      <c r="AE2065" s="1" t="s">
        <v>235</v>
      </c>
      <c r="AF2065" s="1" t="s">
        <v>57</v>
      </c>
      <c r="AG2065" s="1" t="s">
        <v>58</v>
      </c>
    </row>
    <row r="2066" spans="2:33" x14ac:dyDescent="0.25">
      <c r="B2066" s="2" t="s">
        <v>22240</v>
      </c>
      <c r="C2066" s="1" t="s">
        <v>22241</v>
      </c>
      <c r="D2066" s="2" t="s">
        <v>22242</v>
      </c>
      <c r="E2066" s="2" t="s">
        <v>22243</v>
      </c>
      <c r="F2066" s="2" t="s">
        <v>22244</v>
      </c>
      <c r="H2066" s="1" t="s">
        <v>22245</v>
      </c>
      <c r="I2066" s="1" t="s">
        <v>39</v>
      </c>
      <c r="J2066" s="1">
        <v>0</v>
      </c>
      <c r="K2066" s="1" t="s">
        <v>10095</v>
      </c>
      <c r="L2066" s="1" t="s">
        <v>85</v>
      </c>
      <c r="M2066" s="1" t="s">
        <v>42</v>
      </c>
      <c r="N2066" s="1">
        <v>0</v>
      </c>
      <c r="O2066" s="1">
        <v>0</v>
      </c>
      <c r="P2066" s="1" t="s">
        <v>22246</v>
      </c>
      <c r="Q2066" s="1">
        <v>2458423</v>
      </c>
      <c r="R2066" s="1" t="s">
        <v>22247</v>
      </c>
      <c r="S2066" s="1" t="s">
        <v>22248</v>
      </c>
      <c r="T2066" s="1">
        <v>2759746</v>
      </c>
      <c r="U2066" s="1">
        <v>1</v>
      </c>
      <c r="V2066" s="1">
        <v>0</v>
      </c>
      <c r="W2066" s="1">
        <v>1</v>
      </c>
      <c r="X2066" s="1" t="s">
        <v>22249</v>
      </c>
      <c r="Y2066" s="1" t="s">
        <v>110</v>
      </c>
      <c r="Z2066" s="2" t="s">
        <v>22250</v>
      </c>
      <c r="AB2066" s="1">
        <v>4706</v>
      </c>
      <c r="AC2066" s="2" t="s">
        <v>4860</v>
      </c>
      <c r="AD2066" s="1" t="s">
        <v>55</v>
      </c>
      <c r="AE2066" s="1" t="s">
        <v>209</v>
      </c>
      <c r="AF2066" s="1" t="s">
        <v>57</v>
      </c>
      <c r="AG2066" s="1" t="s">
        <v>97</v>
      </c>
    </row>
    <row r="2067" spans="2:33" x14ac:dyDescent="0.25">
      <c r="B2067" s="2" t="s">
        <v>22251</v>
      </c>
      <c r="C2067" s="1" t="s">
        <v>22252</v>
      </c>
      <c r="D2067" s="2" t="s">
        <v>22253</v>
      </c>
      <c r="E2067" s="2" t="s">
        <v>22254</v>
      </c>
      <c r="F2067" s="2" t="s">
        <v>22255</v>
      </c>
      <c r="H2067" s="1" t="s">
        <v>22256</v>
      </c>
      <c r="I2067" s="1" t="s">
        <v>39</v>
      </c>
      <c r="J2067" s="1">
        <v>0</v>
      </c>
      <c r="K2067" s="1" t="s">
        <v>3420</v>
      </c>
      <c r="L2067" s="1" t="s">
        <v>85</v>
      </c>
      <c r="M2067" s="1" t="s">
        <v>42</v>
      </c>
      <c r="N2067" s="1">
        <v>0</v>
      </c>
      <c r="O2067" s="1">
        <v>0</v>
      </c>
      <c r="P2067" s="1" t="s">
        <v>22257</v>
      </c>
      <c r="Q2067" s="1">
        <v>2465292</v>
      </c>
      <c r="R2067" s="1" t="s">
        <v>22258</v>
      </c>
      <c r="S2067" s="1" t="s">
        <v>22259</v>
      </c>
      <c r="T2067" s="1" t="s">
        <v>22260</v>
      </c>
      <c r="U2067" s="1">
        <v>0</v>
      </c>
      <c r="V2067" s="1">
        <v>0</v>
      </c>
      <c r="W2067" s="1">
        <v>0</v>
      </c>
      <c r="X2067" s="1" t="s">
        <v>22261</v>
      </c>
      <c r="Y2067" s="1" t="s">
        <v>22262</v>
      </c>
      <c r="Z2067" s="2" t="s">
        <v>347</v>
      </c>
      <c r="AB2067" s="1">
        <v>1467</v>
      </c>
      <c r="AC2067" s="2" t="s">
        <v>391</v>
      </c>
      <c r="AD2067" s="1" t="s">
        <v>55</v>
      </c>
      <c r="AE2067" s="1" t="s">
        <v>209</v>
      </c>
      <c r="AF2067" s="1" t="s">
        <v>57</v>
      </c>
      <c r="AG2067" s="1" t="s">
        <v>97</v>
      </c>
    </row>
    <row r="2068" spans="2:33" x14ac:dyDescent="0.25">
      <c r="B2068" s="2" t="s">
        <v>22263</v>
      </c>
      <c r="C2068" s="1" t="s">
        <v>22264</v>
      </c>
      <c r="D2068" s="2" t="s">
        <v>22265</v>
      </c>
      <c r="E2068" s="2" t="s">
        <v>21543</v>
      </c>
      <c r="F2068" s="2" t="s">
        <v>919</v>
      </c>
      <c r="H2068" s="1" t="s">
        <v>22266</v>
      </c>
      <c r="I2068" s="1" t="s">
        <v>39</v>
      </c>
      <c r="J2068" s="1">
        <v>0</v>
      </c>
      <c r="K2068" s="1" t="s">
        <v>255</v>
      </c>
      <c r="L2068" s="1" t="s">
        <v>85</v>
      </c>
      <c r="M2068" s="1" t="s">
        <v>42</v>
      </c>
      <c r="N2068" s="1">
        <v>0</v>
      </c>
      <c r="O2068" s="1">
        <v>0</v>
      </c>
      <c r="P2068" s="1" t="s">
        <v>22267</v>
      </c>
      <c r="Q2068" s="1">
        <v>2462860</v>
      </c>
      <c r="R2068" s="1" t="s">
        <v>22268</v>
      </c>
      <c r="S2068" s="1" t="s">
        <v>22269</v>
      </c>
      <c r="T2068" s="1">
        <v>2489597</v>
      </c>
      <c r="U2068" s="1">
        <v>0</v>
      </c>
      <c r="V2068" s="1">
        <v>0</v>
      </c>
      <c r="W2068" s="1">
        <v>0</v>
      </c>
      <c r="X2068" s="1" t="s">
        <v>21549</v>
      </c>
      <c r="Y2068" s="1" t="s">
        <v>21550</v>
      </c>
      <c r="Z2068" s="2" t="s">
        <v>22270</v>
      </c>
      <c r="AB2068" s="1">
        <v>3356</v>
      </c>
      <c r="AC2068" s="2" t="s">
        <v>749</v>
      </c>
      <c r="AD2068" s="1" t="s">
        <v>55</v>
      </c>
      <c r="AE2068" s="1" t="s">
        <v>209</v>
      </c>
      <c r="AF2068" s="1" t="s">
        <v>57</v>
      </c>
      <c r="AG2068" s="1" t="s">
        <v>97</v>
      </c>
    </row>
    <row r="2069" spans="2:33" x14ac:dyDescent="0.25">
      <c r="B2069" s="2" t="s">
        <v>22271</v>
      </c>
      <c r="C2069" s="1" t="s">
        <v>22272</v>
      </c>
      <c r="D2069" s="2" t="s">
        <v>22273</v>
      </c>
      <c r="E2069" s="2" t="s">
        <v>22274</v>
      </c>
      <c r="F2069" s="2" t="s">
        <v>22275</v>
      </c>
      <c r="H2069" s="1" t="s">
        <v>22276</v>
      </c>
      <c r="I2069" s="1" t="s">
        <v>39</v>
      </c>
      <c r="J2069" s="1">
        <v>0</v>
      </c>
      <c r="K2069" s="1" t="s">
        <v>933</v>
      </c>
      <c r="L2069" s="1" t="s">
        <v>85</v>
      </c>
      <c r="M2069" s="1" t="s">
        <v>42</v>
      </c>
      <c r="N2069" s="1">
        <v>0</v>
      </c>
      <c r="O2069" s="1">
        <v>0</v>
      </c>
      <c r="P2069" s="1" t="s">
        <v>13077</v>
      </c>
      <c r="Q2069" s="1">
        <v>2465294</v>
      </c>
      <c r="R2069" s="1" t="s">
        <v>22277</v>
      </c>
      <c r="S2069" s="1" t="s">
        <v>22278</v>
      </c>
      <c r="T2069" s="1">
        <v>3500129</v>
      </c>
      <c r="U2069" s="1">
        <v>0</v>
      </c>
      <c r="V2069" s="1">
        <v>0</v>
      </c>
      <c r="W2069" s="1">
        <v>0</v>
      </c>
      <c r="X2069" s="1" t="s">
        <v>22261</v>
      </c>
      <c r="Y2069" s="1" t="s">
        <v>22262</v>
      </c>
      <c r="Z2069" s="2" t="s">
        <v>177</v>
      </c>
      <c r="AB2069" s="1">
        <v>1462</v>
      </c>
      <c r="AC2069" s="2" t="s">
        <v>1246</v>
      </c>
      <c r="AD2069" s="1" t="s">
        <v>55</v>
      </c>
      <c r="AE2069" s="1" t="s">
        <v>209</v>
      </c>
      <c r="AF2069" s="1" t="s">
        <v>57</v>
      </c>
      <c r="AG2069" s="1" t="s">
        <v>97</v>
      </c>
    </row>
    <row r="2070" spans="2:33" x14ac:dyDescent="0.25">
      <c r="B2070" s="2" t="s">
        <v>22279</v>
      </c>
      <c r="C2070" s="1" t="s">
        <v>22280</v>
      </c>
      <c r="D2070" s="2" t="s">
        <v>22281</v>
      </c>
      <c r="E2070" s="2" t="s">
        <v>22282</v>
      </c>
      <c r="F2070" s="2" t="s">
        <v>22283</v>
      </c>
      <c r="H2070" s="1" t="s">
        <v>22284</v>
      </c>
      <c r="I2070" s="1" t="s">
        <v>39</v>
      </c>
      <c r="J2070" s="1">
        <v>0</v>
      </c>
      <c r="K2070" s="1" t="s">
        <v>22285</v>
      </c>
      <c r="L2070" s="1" t="s">
        <v>85</v>
      </c>
      <c r="M2070" s="1" t="s">
        <v>42</v>
      </c>
      <c r="N2070" s="1">
        <v>0</v>
      </c>
      <c r="O2070" s="1">
        <v>0</v>
      </c>
      <c r="P2070" s="1" t="s">
        <v>22286</v>
      </c>
      <c r="Q2070" s="1">
        <v>2458426</v>
      </c>
      <c r="R2070" s="1" t="s">
        <v>22287</v>
      </c>
      <c r="S2070" s="1" t="s">
        <v>22288</v>
      </c>
      <c r="T2070" s="1">
        <v>1586623</v>
      </c>
      <c r="U2070" s="1">
        <v>5</v>
      </c>
      <c r="V2070" s="1">
        <v>3</v>
      </c>
      <c r="W2070" s="1">
        <v>8</v>
      </c>
      <c r="X2070" s="1" t="s">
        <v>22249</v>
      </c>
      <c r="Y2070" s="1" t="s">
        <v>110</v>
      </c>
      <c r="Z2070" s="2" t="s">
        <v>3649</v>
      </c>
      <c r="AB2070" s="1">
        <v>4832</v>
      </c>
      <c r="AC2070" s="2" t="s">
        <v>4860</v>
      </c>
      <c r="AD2070" s="1" t="s">
        <v>55</v>
      </c>
      <c r="AE2070" s="1" t="s">
        <v>209</v>
      </c>
      <c r="AF2070" s="1" t="s">
        <v>57</v>
      </c>
      <c r="AG2070" s="1" t="s">
        <v>58</v>
      </c>
    </row>
    <row r="2071" spans="2:33" x14ac:dyDescent="0.25">
      <c r="B2071" s="2" t="s">
        <v>22289</v>
      </c>
      <c r="C2071" s="1" t="s">
        <v>22290</v>
      </c>
      <c r="D2071" s="2" t="s">
        <v>22291</v>
      </c>
      <c r="E2071" s="2" t="s">
        <v>21543</v>
      </c>
      <c r="F2071" s="2" t="s">
        <v>919</v>
      </c>
      <c r="H2071" s="1" t="s">
        <v>22292</v>
      </c>
      <c r="I2071" s="1" t="s">
        <v>39</v>
      </c>
      <c r="J2071" s="1">
        <v>0</v>
      </c>
      <c r="K2071" s="1" t="s">
        <v>83</v>
      </c>
      <c r="L2071" s="1" t="s">
        <v>85</v>
      </c>
      <c r="M2071" s="1" t="s">
        <v>42</v>
      </c>
      <c r="N2071" s="1">
        <v>0</v>
      </c>
      <c r="O2071" s="1">
        <v>0</v>
      </c>
      <c r="P2071" s="1" t="s">
        <v>22293</v>
      </c>
      <c r="Q2071" s="1">
        <v>2462859</v>
      </c>
      <c r="R2071" s="1" t="s">
        <v>22294</v>
      </c>
      <c r="S2071" s="1" t="s">
        <v>22269</v>
      </c>
      <c r="T2071" s="1">
        <v>1525433</v>
      </c>
      <c r="U2071" s="1">
        <v>0</v>
      </c>
      <c r="V2071" s="1">
        <v>0</v>
      </c>
      <c r="W2071" s="1">
        <v>0</v>
      </c>
      <c r="X2071" s="1" t="s">
        <v>21549</v>
      </c>
      <c r="Y2071" s="1" t="s">
        <v>21550</v>
      </c>
      <c r="Z2071" s="2" t="s">
        <v>347</v>
      </c>
      <c r="AB2071" s="1">
        <v>2744</v>
      </c>
      <c r="AC2071" s="2" t="s">
        <v>749</v>
      </c>
      <c r="AD2071" s="1" t="s">
        <v>55</v>
      </c>
      <c r="AE2071" s="1" t="s">
        <v>209</v>
      </c>
      <c r="AF2071" s="1" t="s">
        <v>57</v>
      </c>
      <c r="AG2071" s="1" t="s">
        <v>97</v>
      </c>
    </row>
    <row r="2072" spans="2:33" x14ac:dyDescent="0.25">
      <c r="B2072" s="2" t="s">
        <v>22295</v>
      </c>
      <c r="C2072" s="1" t="s">
        <v>22296</v>
      </c>
      <c r="D2072" s="2" t="s">
        <v>22297</v>
      </c>
      <c r="E2072" s="2" t="s">
        <v>22298</v>
      </c>
      <c r="F2072" s="2" t="s">
        <v>12890</v>
      </c>
      <c r="H2072" s="1" t="s">
        <v>22299</v>
      </c>
      <c r="I2072" s="1" t="s">
        <v>39</v>
      </c>
      <c r="J2072" s="1">
        <v>0</v>
      </c>
      <c r="K2072" s="1" t="s">
        <v>472</v>
      </c>
      <c r="L2072" s="1" t="s">
        <v>85</v>
      </c>
      <c r="M2072" s="1" t="s">
        <v>42</v>
      </c>
      <c r="N2072" s="1">
        <v>0</v>
      </c>
      <c r="O2072" s="1">
        <v>0</v>
      </c>
      <c r="P2072" s="1" t="s">
        <v>6672</v>
      </c>
      <c r="Q2072" s="1">
        <v>2465293</v>
      </c>
      <c r="R2072" s="1" t="s">
        <v>22300</v>
      </c>
      <c r="S2072" s="1" t="s">
        <v>22301</v>
      </c>
      <c r="T2072" s="1">
        <v>1521991</v>
      </c>
      <c r="U2072" s="1">
        <v>1</v>
      </c>
      <c r="V2072" s="1">
        <v>0</v>
      </c>
      <c r="W2072" s="1">
        <v>1</v>
      </c>
      <c r="X2072" s="1" t="s">
        <v>22302</v>
      </c>
      <c r="Y2072" s="1" t="s">
        <v>22262</v>
      </c>
      <c r="Z2072" s="2" t="s">
        <v>3073</v>
      </c>
      <c r="AB2072" s="1">
        <v>1463</v>
      </c>
      <c r="AC2072" s="2" t="s">
        <v>1246</v>
      </c>
      <c r="AD2072" s="1" t="s">
        <v>55</v>
      </c>
      <c r="AE2072" s="1" t="s">
        <v>209</v>
      </c>
      <c r="AF2072" s="1" t="s">
        <v>57</v>
      </c>
      <c r="AG2072" s="1" t="s">
        <v>58</v>
      </c>
    </row>
    <row r="2073" spans="2:33" x14ac:dyDescent="0.25">
      <c r="B2073" s="2" t="s">
        <v>22303</v>
      </c>
      <c r="C2073" s="1" t="s">
        <v>22304</v>
      </c>
      <c r="D2073" s="2" t="s">
        <v>22305</v>
      </c>
      <c r="E2073" s="2" t="s">
        <v>22306</v>
      </c>
      <c r="F2073" s="2" t="s">
        <v>1974</v>
      </c>
      <c r="H2073" s="1" t="s">
        <v>22307</v>
      </c>
      <c r="I2073" s="1" t="s">
        <v>39</v>
      </c>
      <c r="J2073" s="1">
        <v>0</v>
      </c>
      <c r="K2073" s="1" t="s">
        <v>187</v>
      </c>
      <c r="L2073" s="1" t="s">
        <v>85</v>
      </c>
      <c r="M2073" s="1" t="s">
        <v>42</v>
      </c>
      <c r="N2073" s="1">
        <v>0</v>
      </c>
      <c r="O2073" s="1">
        <v>0</v>
      </c>
      <c r="P2073" s="1" t="s">
        <v>22308</v>
      </c>
      <c r="Q2073" s="1">
        <v>2466084</v>
      </c>
      <c r="R2073" s="1" t="s">
        <v>22309</v>
      </c>
      <c r="S2073" s="1" t="s">
        <v>22310</v>
      </c>
      <c r="T2073" s="1">
        <v>1779717</v>
      </c>
      <c r="U2073" s="1">
        <v>0</v>
      </c>
      <c r="V2073" s="1">
        <v>0</v>
      </c>
      <c r="W2073" s="1">
        <v>0</v>
      </c>
      <c r="X2073" s="1" t="s">
        <v>22311</v>
      </c>
      <c r="Y2073" s="1" t="s">
        <v>22312</v>
      </c>
      <c r="Z2073" s="2" t="s">
        <v>177</v>
      </c>
      <c r="AB2073" s="1">
        <v>4864</v>
      </c>
      <c r="AC2073" s="2" t="s">
        <v>194</v>
      </c>
      <c r="AD2073" s="1" t="s">
        <v>55</v>
      </c>
      <c r="AE2073" s="1" t="s">
        <v>222</v>
      </c>
      <c r="AF2073" s="1" t="s">
        <v>57</v>
      </c>
      <c r="AG2073" s="1" t="s">
        <v>97</v>
      </c>
    </row>
    <row r="2074" spans="2:33" x14ac:dyDescent="0.25">
      <c r="B2074" s="2" t="s">
        <v>22313</v>
      </c>
      <c r="C2074" s="1" t="s">
        <v>22314</v>
      </c>
      <c r="D2074" s="2" t="s">
        <v>22315</v>
      </c>
      <c r="E2074" s="2" t="s">
        <v>22316</v>
      </c>
      <c r="F2074" s="2" t="s">
        <v>3006</v>
      </c>
      <c r="H2074" s="1" t="s">
        <v>22317</v>
      </c>
      <c r="I2074" s="1" t="s">
        <v>39</v>
      </c>
      <c r="J2074" s="1">
        <v>0</v>
      </c>
      <c r="K2074" s="1" t="s">
        <v>105</v>
      </c>
      <c r="L2074" s="1" t="s">
        <v>85</v>
      </c>
      <c r="M2074" s="1" t="s">
        <v>42</v>
      </c>
      <c r="N2074" s="1">
        <v>0</v>
      </c>
      <c r="O2074" s="1">
        <v>0</v>
      </c>
      <c r="P2074" s="1" t="s">
        <v>22318</v>
      </c>
      <c r="Q2074" s="1">
        <v>2458030</v>
      </c>
      <c r="R2074" s="1" t="s">
        <v>22319</v>
      </c>
      <c r="S2074" s="1" t="s">
        <v>22320</v>
      </c>
      <c r="T2074" s="1">
        <v>2654982</v>
      </c>
      <c r="U2074" s="1">
        <v>0</v>
      </c>
      <c r="V2074" s="1">
        <v>0</v>
      </c>
      <c r="W2074" s="1">
        <v>0</v>
      </c>
      <c r="X2074" s="1" t="s">
        <v>22321</v>
      </c>
      <c r="Y2074" s="1" t="s">
        <v>110</v>
      </c>
      <c r="Z2074" s="2" t="s">
        <v>2780</v>
      </c>
      <c r="AB2074" s="1">
        <v>4274</v>
      </c>
      <c r="AC2074" s="2" t="s">
        <v>3014</v>
      </c>
      <c r="AD2074" s="1" t="s">
        <v>55</v>
      </c>
      <c r="AE2074" s="1" t="s">
        <v>2451</v>
      </c>
      <c r="AF2074" s="1" t="s">
        <v>57</v>
      </c>
      <c r="AG2074" s="1" t="s">
        <v>58</v>
      </c>
    </row>
    <row r="2075" spans="2:33" x14ac:dyDescent="0.25">
      <c r="B2075" s="2" t="s">
        <v>22322</v>
      </c>
      <c r="C2075" s="1" t="s">
        <v>22323</v>
      </c>
      <c r="D2075" s="2" t="s">
        <v>22324</v>
      </c>
      <c r="E2075" s="2" t="s">
        <v>22325</v>
      </c>
      <c r="F2075" s="2" t="s">
        <v>22326</v>
      </c>
      <c r="H2075" s="1" t="s">
        <v>22327</v>
      </c>
      <c r="I2075" s="1" t="s">
        <v>39</v>
      </c>
      <c r="J2075" s="1">
        <v>0</v>
      </c>
      <c r="K2075" s="1" t="s">
        <v>5637</v>
      </c>
      <c r="L2075" s="1" t="s">
        <v>85</v>
      </c>
      <c r="M2075" s="1" t="s">
        <v>42</v>
      </c>
      <c r="N2075" s="1">
        <v>0</v>
      </c>
      <c r="O2075" s="1">
        <v>0</v>
      </c>
      <c r="P2075" s="1" t="s">
        <v>22328</v>
      </c>
      <c r="Q2075" s="1">
        <v>2462864</v>
      </c>
      <c r="R2075" s="1" t="s">
        <v>22329</v>
      </c>
      <c r="S2075" s="1" t="s">
        <v>22330</v>
      </c>
      <c r="T2075" s="1">
        <v>1049198</v>
      </c>
      <c r="U2075" s="1">
        <v>1</v>
      </c>
      <c r="V2075" s="1">
        <v>1</v>
      </c>
      <c r="W2075" s="1">
        <v>2</v>
      </c>
      <c r="X2075" s="1" t="s">
        <v>22331</v>
      </c>
      <c r="Y2075" s="1" t="s">
        <v>110</v>
      </c>
      <c r="Z2075" s="2" t="s">
        <v>22332</v>
      </c>
      <c r="AB2075" s="1">
        <v>3733</v>
      </c>
      <c r="AC2075" s="2" t="s">
        <v>690</v>
      </c>
      <c r="AD2075" s="1" t="s">
        <v>55</v>
      </c>
      <c r="AE2075" s="1" t="s">
        <v>2451</v>
      </c>
      <c r="AF2075" s="1" t="s">
        <v>57</v>
      </c>
      <c r="AG2075" s="1" t="s">
        <v>97</v>
      </c>
    </row>
    <row r="2076" spans="2:33" x14ac:dyDescent="0.25">
      <c r="B2076" s="2" t="s">
        <v>22333</v>
      </c>
      <c r="C2076" s="1" t="s">
        <v>22334</v>
      </c>
      <c r="D2076" s="2" t="s">
        <v>22335</v>
      </c>
      <c r="E2076" s="2" t="s">
        <v>22336</v>
      </c>
      <c r="F2076" s="2" t="s">
        <v>2797</v>
      </c>
      <c r="H2076" s="1" t="s">
        <v>22337</v>
      </c>
      <c r="I2076" s="1" t="s">
        <v>39</v>
      </c>
      <c r="J2076" s="1">
        <v>0</v>
      </c>
      <c r="K2076" s="1" t="s">
        <v>187</v>
      </c>
      <c r="L2076" s="1" t="s">
        <v>85</v>
      </c>
      <c r="M2076" s="1" t="s">
        <v>42</v>
      </c>
      <c r="N2076" s="1">
        <v>0</v>
      </c>
      <c r="O2076" s="1">
        <v>0</v>
      </c>
      <c r="P2076" s="1" t="s">
        <v>188</v>
      </c>
      <c r="Q2076" s="1">
        <v>2466061</v>
      </c>
      <c r="R2076" s="1" t="s">
        <v>22338</v>
      </c>
      <c r="S2076" s="1" t="s">
        <v>22339</v>
      </c>
      <c r="T2076" s="1">
        <v>3186604</v>
      </c>
      <c r="U2076" s="1">
        <v>0</v>
      </c>
      <c r="V2076" s="1">
        <v>0</v>
      </c>
      <c r="W2076" s="1">
        <v>0</v>
      </c>
      <c r="X2076" s="1" t="s">
        <v>22340</v>
      </c>
      <c r="Y2076" s="1" t="s">
        <v>110</v>
      </c>
      <c r="Z2076" s="2" t="s">
        <v>177</v>
      </c>
      <c r="AB2076" s="1">
        <v>3798</v>
      </c>
      <c r="AC2076" s="2" t="s">
        <v>2805</v>
      </c>
      <c r="AD2076" s="1" t="s">
        <v>55</v>
      </c>
      <c r="AE2076" s="1" t="s">
        <v>3303</v>
      </c>
      <c r="AF2076" s="1" t="s">
        <v>57</v>
      </c>
      <c r="AG2076" s="1" t="s">
        <v>97</v>
      </c>
    </row>
    <row r="2077" spans="2:33" x14ac:dyDescent="0.25">
      <c r="B2077" s="2" t="s">
        <v>22341</v>
      </c>
      <c r="C2077" s="1" t="s">
        <v>22342</v>
      </c>
      <c r="D2077" s="2" t="s">
        <v>22343</v>
      </c>
      <c r="E2077" s="2" t="s">
        <v>22344</v>
      </c>
      <c r="F2077" s="2" t="s">
        <v>22345</v>
      </c>
      <c r="H2077" s="1" t="s">
        <v>22346</v>
      </c>
      <c r="I2077" s="1" t="s">
        <v>39</v>
      </c>
      <c r="J2077" s="1">
        <v>0</v>
      </c>
      <c r="K2077" s="1" t="s">
        <v>22347</v>
      </c>
      <c r="L2077" s="1" t="s">
        <v>85</v>
      </c>
      <c r="M2077" s="1" t="s">
        <v>137</v>
      </c>
      <c r="N2077" s="1">
        <v>0</v>
      </c>
      <c r="O2077" s="1">
        <v>0</v>
      </c>
      <c r="P2077" s="1" t="s">
        <v>22348</v>
      </c>
      <c r="Q2077" s="1">
        <v>2458032</v>
      </c>
      <c r="R2077" s="1" t="s">
        <v>22349</v>
      </c>
      <c r="S2077" s="1" t="s">
        <v>22350</v>
      </c>
      <c r="T2077" s="1" t="s">
        <v>22351</v>
      </c>
      <c r="U2077" s="1">
        <v>3</v>
      </c>
      <c r="V2077" s="1">
        <v>5</v>
      </c>
      <c r="W2077" s="1">
        <v>8</v>
      </c>
      <c r="X2077" s="1" t="s">
        <v>22352</v>
      </c>
      <c r="Y2077" s="1" t="s">
        <v>22353</v>
      </c>
      <c r="Z2077" s="2" t="s">
        <v>18876</v>
      </c>
      <c r="AB2077" s="1">
        <v>1646</v>
      </c>
      <c r="AC2077" s="2" t="s">
        <v>902</v>
      </c>
      <c r="AD2077" s="1" t="s">
        <v>55</v>
      </c>
      <c r="AE2077" s="1" t="s">
        <v>222</v>
      </c>
      <c r="AF2077" s="1" t="s">
        <v>57</v>
      </c>
    </row>
    <row r="2078" spans="2:33" x14ac:dyDescent="0.25">
      <c r="B2078" s="2" t="s">
        <v>22354</v>
      </c>
      <c r="C2078" s="1" t="s">
        <v>22355</v>
      </c>
      <c r="D2078" s="2" t="s">
        <v>22356</v>
      </c>
      <c r="E2078" s="2" t="s">
        <v>22357</v>
      </c>
      <c r="F2078" s="2" t="s">
        <v>22358</v>
      </c>
      <c r="H2078" s="1" t="s">
        <v>22359</v>
      </c>
      <c r="I2078" s="1" t="s">
        <v>39</v>
      </c>
      <c r="J2078" s="1">
        <v>0</v>
      </c>
      <c r="K2078" s="1" t="s">
        <v>229</v>
      </c>
      <c r="L2078" s="1" t="s">
        <v>85</v>
      </c>
      <c r="M2078" s="1" t="s">
        <v>42</v>
      </c>
      <c r="N2078" s="1">
        <v>0</v>
      </c>
      <c r="O2078" s="1">
        <v>0</v>
      </c>
      <c r="P2078" s="1" t="s">
        <v>22360</v>
      </c>
      <c r="Q2078" s="1">
        <v>2462843</v>
      </c>
      <c r="R2078" s="1" t="s">
        <v>22361</v>
      </c>
      <c r="S2078" s="1" t="s">
        <v>22362</v>
      </c>
      <c r="T2078" s="1" t="s">
        <v>22363</v>
      </c>
      <c r="U2078" s="1">
        <v>0</v>
      </c>
      <c r="V2078" s="1">
        <v>1</v>
      </c>
      <c r="W2078" s="1">
        <v>1</v>
      </c>
      <c r="X2078" s="1" t="s">
        <v>22364</v>
      </c>
      <c r="Y2078" s="1" t="s">
        <v>110</v>
      </c>
      <c r="Z2078" s="2" t="s">
        <v>641</v>
      </c>
      <c r="AB2078" s="1" t="s">
        <v>22365</v>
      </c>
      <c r="AC2078" s="2" t="s">
        <v>1652</v>
      </c>
      <c r="AD2078" s="1" t="s">
        <v>55</v>
      </c>
      <c r="AE2078" s="1" t="s">
        <v>2451</v>
      </c>
      <c r="AF2078" s="1" t="s">
        <v>57</v>
      </c>
      <c r="AG2078" s="1" t="s">
        <v>97</v>
      </c>
    </row>
    <row r="2079" spans="2:33" x14ac:dyDescent="0.25">
      <c r="B2079" s="2" t="s">
        <v>22366</v>
      </c>
      <c r="C2079" s="1" t="s">
        <v>22367</v>
      </c>
      <c r="D2079" s="2" t="s">
        <v>22368</v>
      </c>
      <c r="E2079" s="2" t="s">
        <v>22369</v>
      </c>
      <c r="F2079" s="2" t="s">
        <v>577</v>
      </c>
      <c r="H2079" s="1" t="s">
        <v>22370</v>
      </c>
      <c r="I2079" s="1" t="s">
        <v>39</v>
      </c>
      <c r="J2079" s="1">
        <v>0</v>
      </c>
      <c r="K2079" s="1" t="s">
        <v>22371</v>
      </c>
      <c r="L2079" s="1" t="s">
        <v>85</v>
      </c>
      <c r="M2079" s="1" t="s">
        <v>42</v>
      </c>
      <c r="N2079" s="1">
        <v>0</v>
      </c>
      <c r="O2079" s="1">
        <v>0</v>
      </c>
      <c r="P2079" s="1" t="s">
        <v>22372</v>
      </c>
      <c r="Q2079" s="1">
        <v>2472807</v>
      </c>
      <c r="R2079" s="1" t="s">
        <v>22373</v>
      </c>
      <c r="S2079" s="1" t="s">
        <v>22374</v>
      </c>
      <c r="T2079" s="1" t="s">
        <v>22375</v>
      </c>
      <c r="U2079" s="1">
        <v>0</v>
      </c>
      <c r="V2079" s="1">
        <v>0</v>
      </c>
      <c r="W2079" s="1">
        <v>0</v>
      </c>
      <c r="X2079" s="1" t="s">
        <v>22376</v>
      </c>
      <c r="Y2079" s="1" t="s">
        <v>110</v>
      </c>
      <c r="Z2079" s="2" t="s">
        <v>177</v>
      </c>
      <c r="AB2079" s="1">
        <v>3796</v>
      </c>
      <c r="AC2079" s="2" t="s">
        <v>588</v>
      </c>
      <c r="AD2079" s="1" t="s">
        <v>55</v>
      </c>
      <c r="AE2079" s="1" t="s">
        <v>509</v>
      </c>
      <c r="AF2079" s="1" t="s">
        <v>57</v>
      </c>
      <c r="AG2079" s="1" t="s">
        <v>58</v>
      </c>
    </row>
    <row r="2080" spans="2:33" x14ac:dyDescent="0.25">
      <c r="B2080" s="2" t="s">
        <v>22377</v>
      </c>
      <c r="C2080" s="1" t="s">
        <v>22378</v>
      </c>
      <c r="D2080" s="2" t="s">
        <v>22379</v>
      </c>
      <c r="E2080" s="2" t="s">
        <v>22380</v>
      </c>
      <c r="F2080" s="2" t="s">
        <v>2797</v>
      </c>
      <c r="H2080" s="1" t="s">
        <v>22381</v>
      </c>
      <c r="I2080" s="1" t="s">
        <v>39</v>
      </c>
      <c r="J2080" s="1">
        <v>0</v>
      </c>
      <c r="K2080" s="1" t="s">
        <v>433</v>
      </c>
      <c r="L2080" s="1" t="s">
        <v>85</v>
      </c>
      <c r="M2080" s="1" t="s">
        <v>42</v>
      </c>
      <c r="N2080" s="1">
        <v>0</v>
      </c>
      <c r="O2080" s="1">
        <v>0</v>
      </c>
      <c r="P2080" s="1" t="s">
        <v>22382</v>
      </c>
      <c r="Q2080" s="1">
        <v>2466060</v>
      </c>
      <c r="R2080" s="1" t="s">
        <v>22383</v>
      </c>
      <c r="S2080" s="1" t="s">
        <v>22384</v>
      </c>
      <c r="T2080" s="1" t="s">
        <v>22385</v>
      </c>
      <c r="U2080" s="1">
        <v>2</v>
      </c>
      <c r="V2080" s="1">
        <v>0</v>
      </c>
      <c r="W2080" s="1">
        <v>2</v>
      </c>
      <c r="X2080" s="1" t="s">
        <v>22386</v>
      </c>
      <c r="Y2080" s="1" t="s">
        <v>14311</v>
      </c>
      <c r="Z2080" s="2" t="s">
        <v>3751</v>
      </c>
      <c r="AB2080" s="1">
        <v>4072</v>
      </c>
      <c r="AC2080" s="2" t="s">
        <v>2805</v>
      </c>
      <c r="AD2080" s="1" t="s">
        <v>55</v>
      </c>
      <c r="AE2080" s="1" t="s">
        <v>3303</v>
      </c>
      <c r="AF2080" s="1" t="s">
        <v>57</v>
      </c>
      <c r="AG2080" s="1" t="s">
        <v>58</v>
      </c>
    </row>
    <row r="2081" spans="2:33" x14ac:dyDescent="0.25">
      <c r="B2081" s="2" t="s">
        <v>22387</v>
      </c>
      <c r="C2081" s="1" t="s">
        <v>22388</v>
      </c>
      <c r="D2081" s="2" t="s">
        <v>22389</v>
      </c>
      <c r="E2081" s="2" t="s">
        <v>22390</v>
      </c>
      <c r="F2081" s="2" t="s">
        <v>22391</v>
      </c>
      <c r="H2081" s="1" t="s">
        <v>22392</v>
      </c>
      <c r="I2081" s="1" t="s">
        <v>39</v>
      </c>
      <c r="J2081" s="1">
        <v>0</v>
      </c>
      <c r="K2081" s="1" t="s">
        <v>22393</v>
      </c>
      <c r="L2081" s="1" t="s">
        <v>85</v>
      </c>
      <c r="M2081" s="1" t="s">
        <v>137</v>
      </c>
      <c r="N2081" s="1">
        <v>0</v>
      </c>
      <c r="O2081" s="1">
        <v>0</v>
      </c>
      <c r="P2081" s="1" t="s">
        <v>22394</v>
      </c>
      <c r="Q2081" s="1">
        <v>2465868</v>
      </c>
      <c r="R2081" s="1" t="s">
        <v>22395</v>
      </c>
      <c r="S2081" s="1" t="s">
        <v>22396</v>
      </c>
      <c r="T2081" s="1">
        <v>200520536</v>
      </c>
      <c r="U2081" s="1">
        <v>3</v>
      </c>
      <c r="V2081" s="1">
        <v>4</v>
      </c>
      <c r="W2081" s="1">
        <v>7</v>
      </c>
      <c r="X2081" s="1" t="s">
        <v>22397</v>
      </c>
      <c r="Y2081" s="1" t="s">
        <v>22398</v>
      </c>
      <c r="Z2081" s="2" t="s">
        <v>22399</v>
      </c>
      <c r="AB2081" s="1">
        <v>1400</v>
      </c>
      <c r="AC2081" s="2" t="s">
        <v>112</v>
      </c>
      <c r="AD2081" s="1" t="s">
        <v>55</v>
      </c>
      <c r="AE2081" s="1" t="s">
        <v>95</v>
      </c>
      <c r="AF2081" s="1" t="s">
        <v>57</v>
      </c>
    </row>
    <row r="2082" spans="2:33" x14ac:dyDescent="0.25">
      <c r="B2082" s="2" t="s">
        <v>22400</v>
      </c>
      <c r="C2082" s="1" t="s">
        <v>22401</v>
      </c>
      <c r="D2082" s="2" t="s">
        <v>22402</v>
      </c>
      <c r="E2082" s="2" t="s">
        <v>22403</v>
      </c>
      <c r="F2082" s="2" t="s">
        <v>22404</v>
      </c>
      <c r="H2082" s="1" t="s">
        <v>22405</v>
      </c>
      <c r="I2082" s="1" t="s">
        <v>39</v>
      </c>
      <c r="J2082" s="1">
        <v>0</v>
      </c>
      <c r="K2082" s="1" t="s">
        <v>660</v>
      </c>
      <c r="L2082" s="1" t="s">
        <v>85</v>
      </c>
      <c r="M2082" s="1" t="s">
        <v>42</v>
      </c>
      <c r="N2082" s="1">
        <v>0</v>
      </c>
      <c r="O2082" s="1">
        <v>0</v>
      </c>
      <c r="P2082" s="1" t="s">
        <v>12029</v>
      </c>
      <c r="Q2082" s="1">
        <v>2458491</v>
      </c>
      <c r="R2082" s="1" t="s">
        <v>22406</v>
      </c>
      <c r="S2082" s="1" t="s">
        <v>22407</v>
      </c>
      <c r="T2082" s="1">
        <v>2078351</v>
      </c>
      <c r="U2082" s="1">
        <v>0</v>
      </c>
      <c r="V2082" s="1">
        <v>0</v>
      </c>
      <c r="W2082" s="1">
        <v>0</v>
      </c>
      <c r="X2082" s="1" t="s">
        <v>22408</v>
      </c>
      <c r="Y2082" s="1" t="s">
        <v>110</v>
      </c>
      <c r="Z2082" s="2" t="s">
        <v>177</v>
      </c>
      <c r="AB2082" s="1">
        <v>1240</v>
      </c>
      <c r="AC2082" s="2" t="s">
        <v>54</v>
      </c>
      <c r="AD2082" s="1" t="s">
        <v>55</v>
      </c>
      <c r="AE2082" s="1" t="s">
        <v>6789</v>
      </c>
      <c r="AF2082" s="1" t="s">
        <v>57</v>
      </c>
      <c r="AG2082" s="1" t="s">
        <v>58</v>
      </c>
    </row>
    <row r="2083" spans="2:33" x14ac:dyDescent="0.25">
      <c r="B2083" s="2" t="s">
        <v>22409</v>
      </c>
      <c r="C2083" s="1" t="s">
        <v>22410</v>
      </c>
      <c r="D2083" s="2" t="s">
        <v>22411</v>
      </c>
      <c r="E2083" s="2" t="s">
        <v>22412</v>
      </c>
      <c r="F2083" s="2" t="s">
        <v>8139</v>
      </c>
      <c r="H2083" s="1" t="s">
        <v>22413</v>
      </c>
      <c r="I2083" s="1" t="s">
        <v>39</v>
      </c>
      <c r="J2083" s="1">
        <v>0</v>
      </c>
      <c r="K2083" s="1" t="s">
        <v>1453</v>
      </c>
      <c r="L2083" s="1" t="s">
        <v>85</v>
      </c>
      <c r="M2083" s="1" t="s">
        <v>42</v>
      </c>
      <c r="N2083" s="1">
        <v>0</v>
      </c>
      <c r="O2083" s="1">
        <v>0</v>
      </c>
      <c r="P2083" s="1" t="s">
        <v>22414</v>
      </c>
      <c r="Q2083" s="1">
        <v>2465355</v>
      </c>
      <c r="R2083" s="1" t="s">
        <v>22415</v>
      </c>
      <c r="S2083" s="1" t="s">
        <v>22416</v>
      </c>
      <c r="T2083" s="1">
        <v>3081740</v>
      </c>
      <c r="U2083" s="1">
        <v>0</v>
      </c>
      <c r="V2083" s="1">
        <v>0</v>
      </c>
      <c r="W2083" s="1">
        <v>0</v>
      </c>
      <c r="X2083" s="1" t="s">
        <v>22417</v>
      </c>
      <c r="Y2083" s="1" t="s">
        <v>110</v>
      </c>
      <c r="Z2083" s="2" t="s">
        <v>7451</v>
      </c>
      <c r="AB2083" s="1">
        <v>3287</v>
      </c>
      <c r="AC2083" s="2" t="s">
        <v>2486</v>
      </c>
      <c r="AD2083" s="1" t="s">
        <v>55</v>
      </c>
      <c r="AE2083" s="1" t="s">
        <v>95</v>
      </c>
      <c r="AF2083" s="1" t="s">
        <v>57</v>
      </c>
      <c r="AG2083" s="1" t="s">
        <v>97</v>
      </c>
    </row>
    <row r="2084" spans="2:33" x14ac:dyDescent="0.25">
      <c r="B2084" s="2" t="s">
        <v>22418</v>
      </c>
      <c r="C2084" s="1" t="s">
        <v>22419</v>
      </c>
      <c r="D2084" s="2" t="s">
        <v>22420</v>
      </c>
      <c r="E2084" s="2" t="s">
        <v>22421</v>
      </c>
      <c r="F2084" s="2" t="s">
        <v>103</v>
      </c>
      <c r="H2084" s="1" t="s">
        <v>22422</v>
      </c>
      <c r="I2084" s="1" t="s">
        <v>39</v>
      </c>
      <c r="J2084" s="1">
        <v>0</v>
      </c>
      <c r="K2084" s="1" t="s">
        <v>1453</v>
      </c>
      <c r="L2084" s="1" t="s">
        <v>85</v>
      </c>
      <c r="M2084" s="1" t="s">
        <v>42</v>
      </c>
      <c r="N2084" s="1">
        <v>425</v>
      </c>
      <c r="O2084" s="1">
        <v>34</v>
      </c>
      <c r="P2084" s="1" t="s">
        <v>22423</v>
      </c>
      <c r="Q2084" s="1">
        <v>2482138</v>
      </c>
      <c r="R2084" s="1" t="s">
        <v>22424</v>
      </c>
      <c r="S2084" s="1" t="s">
        <v>22425</v>
      </c>
      <c r="T2084" s="1">
        <v>4011044</v>
      </c>
      <c r="U2084" s="1">
        <v>0</v>
      </c>
      <c r="V2084" s="1">
        <v>1</v>
      </c>
      <c r="W2084" s="1">
        <v>1</v>
      </c>
      <c r="X2084" s="1" t="s">
        <v>22426</v>
      </c>
      <c r="Y2084" s="1" t="s">
        <v>110</v>
      </c>
      <c r="Z2084" s="2" t="s">
        <v>2103</v>
      </c>
      <c r="AB2084" s="1">
        <v>5702</v>
      </c>
      <c r="AC2084" s="2" t="s">
        <v>112</v>
      </c>
      <c r="AD2084" s="1" t="s">
        <v>55</v>
      </c>
      <c r="AE2084" s="1" t="s">
        <v>22427</v>
      </c>
      <c r="AF2084" s="1" t="s">
        <v>57</v>
      </c>
      <c r="AG2084" s="1" t="s">
        <v>97</v>
      </c>
    </row>
    <row r="2085" spans="2:33" x14ac:dyDescent="0.25">
      <c r="B2085" s="2" t="s">
        <v>22428</v>
      </c>
      <c r="C2085" s="1" t="s">
        <v>22429</v>
      </c>
      <c r="D2085" s="2" t="s">
        <v>22430</v>
      </c>
      <c r="E2085" s="2" t="s">
        <v>22431</v>
      </c>
      <c r="F2085" s="2" t="s">
        <v>22432</v>
      </c>
      <c r="H2085" s="1" t="s">
        <v>22433</v>
      </c>
      <c r="I2085" s="1" t="s">
        <v>39</v>
      </c>
      <c r="J2085" s="1">
        <v>0</v>
      </c>
      <c r="K2085" s="1" t="s">
        <v>216</v>
      </c>
      <c r="L2085" s="1" t="s">
        <v>85</v>
      </c>
      <c r="M2085" s="1" t="s">
        <v>42</v>
      </c>
      <c r="N2085" s="1">
        <v>0</v>
      </c>
      <c r="O2085" s="1">
        <v>0</v>
      </c>
      <c r="P2085" s="1" t="s">
        <v>22434</v>
      </c>
      <c r="Q2085" s="1">
        <v>2458055</v>
      </c>
      <c r="R2085" s="1" t="s">
        <v>22435</v>
      </c>
      <c r="S2085" s="1" t="s">
        <v>22436</v>
      </c>
      <c r="T2085" s="1">
        <v>2554135</v>
      </c>
      <c r="U2085" s="1">
        <v>0</v>
      </c>
      <c r="V2085" s="1">
        <v>1</v>
      </c>
      <c r="W2085" s="1">
        <v>1</v>
      </c>
      <c r="X2085" s="1" t="s">
        <v>22437</v>
      </c>
      <c r="Y2085" s="1" t="s">
        <v>110</v>
      </c>
      <c r="Z2085" s="2" t="s">
        <v>233</v>
      </c>
      <c r="AB2085" s="1">
        <v>1122</v>
      </c>
      <c r="AC2085" s="2" t="s">
        <v>324</v>
      </c>
      <c r="AD2085" s="1" t="s">
        <v>55</v>
      </c>
      <c r="AE2085" s="1" t="s">
        <v>2451</v>
      </c>
      <c r="AF2085" s="1" t="s">
        <v>57</v>
      </c>
      <c r="AG2085" s="1" t="s">
        <v>58</v>
      </c>
    </row>
    <row r="2086" spans="2:33" x14ac:dyDescent="0.25">
      <c r="B2086" s="2" t="s">
        <v>22438</v>
      </c>
      <c r="C2086" s="1" t="s">
        <v>22439</v>
      </c>
      <c r="D2086" s="2" t="s">
        <v>22440</v>
      </c>
      <c r="E2086" s="2" t="s">
        <v>22441</v>
      </c>
      <c r="F2086" s="2" t="s">
        <v>103</v>
      </c>
      <c r="H2086" s="1" t="s">
        <v>22442</v>
      </c>
      <c r="I2086" s="1" t="s">
        <v>39</v>
      </c>
      <c r="J2086" s="1">
        <v>0</v>
      </c>
      <c r="K2086" s="1" t="s">
        <v>9440</v>
      </c>
      <c r="L2086" s="1" t="s">
        <v>85</v>
      </c>
      <c r="M2086" s="1" t="s">
        <v>42</v>
      </c>
      <c r="N2086" s="1">
        <v>0</v>
      </c>
      <c r="O2086" s="1">
        <v>0</v>
      </c>
      <c r="P2086" s="1" t="s">
        <v>22443</v>
      </c>
      <c r="Q2086" s="1">
        <v>2466031</v>
      </c>
      <c r="R2086" s="1" t="s">
        <v>22444</v>
      </c>
      <c r="S2086" s="1" t="s">
        <v>22445</v>
      </c>
      <c r="T2086" s="1" t="s">
        <v>22446</v>
      </c>
      <c r="U2086" s="1">
        <v>0</v>
      </c>
      <c r="V2086" s="1">
        <v>1</v>
      </c>
      <c r="W2086" s="1">
        <v>1</v>
      </c>
      <c r="X2086" s="1" t="s">
        <v>22447</v>
      </c>
      <c r="Y2086" s="1" t="s">
        <v>110</v>
      </c>
      <c r="Z2086" s="2" t="s">
        <v>2103</v>
      </c>
      <c r="AB2086" s="1">
        <v>1518</v>
      </c>
      <c r="AC2086" s="2" t="s">
        <v>112</v>
      </c>
      <c r="AD2086" s="1" t="s">
        <v>55</v>
      </c>
      <c r="AE2086" s="1" t="s">
        <v>3303</v>
      </c>
      <c r="AF2086" s="1" t="s">
        <v>57</v>
      </c>
      <c r="AG2086" s="1" t="s">
        <v>97</v>
      </c>
    </row>
    <row r="2087" spans="2:33" x14ac:dyDescent="0.25">
      <c r="B2087" s="2" t="s">
        <v>22448</v>
      </c>
      <c r="C2087" s="1" t="s">
        <v>22449</v>
      </c>
      <c r="D2087" s="2" t="s">
        <v>22450</v>
      </c>
      <c r="E2087" s="2" t="s">
        <v>22451</v>
      </c>
      <c r="F2087" s="2" t="s">
        <v>525</v>
      </c>
      <c r="H2087" s="1" t="s">
        <v>22452</v>
      </c>
      <c r="I2087" s="1" t="s">
        <v>39</v>
      </c>
      <c r="J2087" s="1">
        <v>0</v>
      </c>
      <c r="K2087" s="1" t="s">
        <v>921</v>
      </c>
      <c r="L2087" s="1" t="s">
        <v>85</v>
      </c>
      <c r="M2087" s="1" t="s">
        <v>42</v>
      </c>
      <c r="N2087" s="1">
        <v>0</v>
      </c>
      <c r="O2087" s="1">
        <v>0</v>
      </c>
      <c r="P2087" s="1" t="s">
        <v>22453</v>
      </c>
      <c r="Q2087" s="1">
        <v>2458489</v>
      </c>
      <c r="R2087" s="1" t="s">
        <v>22454</v>
      </c>
      <c r="S2087" s="1" t="s">
        <v>22455</v>
      </c>
      <c r="T2087" s="1" t="s">
        <v>22456</v>
      </c>
      <c r="U2087" s="1">
        <v>0</v>
      </c>
      <c r="V2087" s="1">
        <v>0</v>
      </c>
      <c r="W2087" s="1">
        <v>0</v>
      </c>
      <c r="X2087" s="1" t="s">
        <v>22457</v>
      </c>
      <c r="Y2087" s="1" t="s">
        <v>22458</v>
      </c>
      <c r="Z2087" s="2" t="s">
        <v>347</v>
      </c>
      <c r="AB2087" s="1">
        <v>1328</v>
      </c>
      <c r="AC2087" s="2" t="s">
        <v>534</v>
      </c>
      <c r="AD2087" s="1" t="s">
        <v>55</v>
      </c>
      <c r="AE2087" s="1" t="s">
        <v>2566</v>
      </c>
      <c r="AF2087" s="1" t="s">
        <v>57</v>
      </c>
      <c r="AG2087" s="1" t="s">
        <v>58</v>
      </c>
    </row>
    <row r="2088" spans="2:33" x14ac:dyDescent="0.25">
      <c r="B2088" s="2" t="s">
        <v>22459</v>
      </c>
      <c r="C2088" s="1" t="s">
        <v>22460</v>
      </c>
      <c r="D2088" s="2" t="s">
        <v>22461</v>
      </c>
      <c r="E2088" s="2" t="s">
        <v>22462</v>
      </c>
      <c r="F2088" s="2" t="s">
        <v>103</v>
      </c>
      <c r="H2088" s="1" t="s">
        <v>22463</v>
      </c>
      <c r="I2088" s="1" t="s">
        <v>39</v>
      </c>
      <c r="J2088" s="1">
        <v>0</v>
      </c>
      <c r="K2088" s="1" t="s">
        <v>2479</v>
      </c>
      <c r="L2088" s="1" t="s">
        <v>85</v>
      </c>
      <c r="M2088" s="1" t="s">
        <v>42</v>
      </c>
      <c r="N2088" s="1">
        <v>0</v>
      </c>
      <c r="O2088" s="1">
        <v>0</v>
      </c>
      <c r="P2088" s="1" t="s">
        <v>22464</v>
      </c>
      <c r="Q2088" s="1">
        <v>2466030</v>
      </c>
      <c r="R2088" s="1" t="s">
        <v>22465</v>
      </c>
      <c r="S2088" s="1" t="s">
        <v>22445</v>
      </c>
      <c r="T2088" s="1" t="s">
        <v>22446</v>
      </c>
      <c r="U2088" s="1">
        <v>0</v>
      </c>
      <c r="V2088" s="1">
        <v>0</v>
      </c>
      <c r="W2088" s="1">
        <v>0</v>
      </c>
      <c r="X2088" s="1" t="s">
        <v>22466</v>
      </c>
      <c r="Y2088" s="1" t="s">
        <v>110</v>
      </c>
      <c r="Z2088" s="2" t="s">
        <v>2295</v>
      </c>
      <c r="AB2088" s="1">
        <v>1519</v>
      </c>
      <c r="AC2088" s="2" t="s">
        <v>112</v>
      </c>
      <c r="AD2088" s="1" t="s">
        <v>55</v>
      </c>
      <c r="AE2088" s="1" t="s">
        <v>3303</v>
      </c>
      <c r="AF2088" s="1" t="s">
        <v>57</v>
      </c>
      <c r="AG2088" s="1" t="s">
        <v>97</v>
      </c>
    </row>
    <row r="2089" spans="2:33" x14ac:dyDescent="0.25">
      <c r="B2089" s="2" t="s">
        <v>22467</v>
      </c>
      <c r="C2089" s="1" t="s">
        <v>22468</v>
      </c>
      <c r="D2089" s="2" t="s">
        <v>22469</v>
      </c>
      <c r="E2089" s="2" t="s">
        <v>22431</v>
      </c>
      <c r="F2089" s="2" t="s">
        <v>22470</v>
      </c>
      <c r="H2089" s="1" t="s">
        <v>22471</v>
      </c>
      <c r="I2089" s="1" t="s">
        <v>39</v>
      </c>
      <c r="J2089" s="1">
        <v>0</v>
      </c>
      <c r="K2089" s="1" t="s">
        <v>5278</v>
      </c>
      <c r="L2089" s="1" t="s">
        <v>85</v>
      </c>
      <c r="M2089" s="1" t="s">
        <v>42</v>
      </c>
      <c r="N2089" s="1">
        <v>0</v>
      </c>
      <c r="O2089" s="1">
        <v>0</v>
      </c>
      <c r="P2089" s="1" t="s">
        <v>22472</v>
      </c>
      <c r="Q2089" s="1">
        <v>2458056</v>
      </c>
      <c r="R2089" s="1" t="s">
        <v>22473</v>
      </c>
      <c r="S2089" s="1" t="s">
        <v>22474</v>
      </c>
      <c r="T2089" s="1">
        <v>1913000</v>
      </c>
      <c r="U2089" s="1">
        <v>0</v>
      </c>
      <c r="V2089" s="1">
        <v>0</v>
      </c>
      <c r="W2089" s="1">
        <v>0</v>
      </c>
      <c r="X2089" s="1" t="s">
        <v>22475</v>
      </c>
      <c r="Y2089" s="1" t="s">
        <v>110</v>
      </c>
      <c r="Z2089" s="2" t="s">
        <v>347</v>
      </c>
      <c r="AB2089" s="1">
        <v>1929</v>
      </c>
      <c r="AC2089" s="2" t="s">
        <v>520</v>
      </c>
      <c r="AD2089" s="1" t="s">
        <v>55</v>
      </c>
      <c r="AE2089" s="1" t="s">
        <v>2451</v>
      </c>
      <c r="AF2089" s="1" t="s">
        <v>57</v>
      </c>
      <c r="AG2089" s="1" t="s">
        <v>58</v>
      </c>
    </row>
    <row r="2090" spans="2:33" x14ac:dyDescent="0.25">
      <c r="B2090" s="2" t="s">
        <v>22476</v>
      </c>
      <c r="C2090" s="1" t="s">
        <v>22477</v>
      </c>
      <c r="D2090" s="2" t="s">
        <v>22478</v>
      </c>
      <c r="E2090" s="2" t="s">
        <v>22479</v>
      </c>
      <c r="F2090" s="2" t="s">
        <v>22480</v>
      </c>
      <c r="H2090" s="1" t="s">
        <v>22481</v>
      </c>
      <c r="I2090" s="1" t="s">
        <v>39</v>
      </c>
      <c r="J2090" s="1">
        <v>0</v>
      </c>
      <c r="K2090" s="1" t="s">
        <v>494</v>
      </c>
      <c r="L2090" s="1" t="s">
        <v>85</v>
      </c>
      <c r="M2090" s="1" t="s">
        <v>42</v>
      </c>
      <c r="N2090" s="1">
        <v>0</v>
      </c>
      <c r="O2090" s="1">
        <v>0</v>
      </c>
      <c r="P2090" s="1" t="s">
        <v>22482</v>
      </c>
      <c r="Q2090" s="1">
        <v>2462952</v>
      </c>
      <c r="R2090" s="1" t="s">
        <v>22483</v>
      </c>
      <c r="S2090" s="1" t="s">
        <v>22484</v>
      </c>
      <c r="T2090" s="1">
        <v>65258933</v>
      </c>
      <c r="U2090" s="1">
        <v>0</v>
      </c>
      <c r="V2090" s="1">
        <v>0</v>
      </c>
      <c r="W2090" s="1">
        <v>0</v>
      </c>
      <c r="X2090" s="1" t="s">
        <v>22485</v>
      </c>
      <c r="Y2090" s="1" t="s">
        <v>110</v>
      </c>
      <c r="Z2090" s="2" t="s">
        <v>7482</v>
      </c>
      <c r="AB2090" s="1">
        <v>1249</v>
      </c>
      <c r="AC2090" s="2" t="s">
        <v>112</v>
      </c>
      <c r="AD2090" s="1" t="s">
        <v>55</v>
      </c>
      <c r="AE2090" s="1" t="s">
        <v>95</v>
      </c>
      <c r="AF2090" s="1" t="s">
        <v>57</v>
      </c>
      <c r="AG2090" s="1" t="s">
        <v>97</v>
      </c>
    </row>
    <row r="2091" spans="2:33" x14ac:dyDescent="0.25">
      <c r="B2091" s="2" t="s">
        <v>22486</v>
      </c>
      <c r="C2091" s="1" t="s">
        <v>22487</v>
      </c>
      <c r="D2091" s="2" t="s">
        <v>22488</v>
      </c>
      <c r="E2091" s="2" t="s">
        <v>22488</v>
      </c>
      <c r="F2091" s="2" t="s">
        <v>22489</v>
      </c>
      <c r="H2091" s="1" t="s">
        <v>22490</v>
      </c>
      <c r="I2091" s="1" t="s">
        <v>39</v>
      </c>
      <c r="J2091" s="1">
        <v>0</v>
      </c>
      <c r="K2091" s="1" t="s">
        <v>22491</v>
      </c>
      <c r="L2091" s="1" t="s">
        <v>85</v>
      </c>
      <c r="M2091" s="1" t="s">
        <v>137</v>
      </c>
      <c r="N2091" s="1">
        <v>0</v>
      </c>
      <c r="O2091" s="1">
        <v>0</v>
      </c>
      <c r="P2091" s="1" t="s">
        <v>22492</v>
      </c>
      <c r="Q2091" s="1">
        <v>2463082</v>
      </c>
      <c r="R2091" s="1" t="s">
        <v>22493</v>
      </c>
      <c r="S2091" s="1" t="s">
        <v>22494</v>
      </c>
      <c r="T2091" s="1" t="s">
        <v>22495</v>
      </c>
      <c r="U2091" s="1">
        <v>0</v>
      </c>
      <c r="V2091" s="1">
        <v>1</v>
      </c>
      <c r="W2091" s="1">
        <v>1</v>
      </c>
      <c r="X2091" s="1" t="s">
        <v>22496</v>
      </c>
      <c r="Y2091" s="1" t="s">
        <v>110</v>
      </c>
      <c r="Z2091" s="2" t="s">
        <v>22497</v>
      </c>
      <c r="AB2091" s="1">
        <v>2338</v>
      </c>
      <c r="AC2091" s="2" t="s">
        <v>2486</v>
      </c>
      <c r="AD2091" s="1" t="s">
        <v>55</v>
      </c>
      <c r="AE2091" s="1" t="s">
        <v>1680</v>
      </c>
      <c r="AF2091" s="1" t="s">
        <v>57</v>
      </c>
    </row>
    <row r="2092" spans="2:33" x14ac:dyDescent="0.25">
      <c r="B2092" s="2" t="s">
        <v>22498</v>
      </c>
      <c r="C2092" s="1" t="s">
        <v>22499</v>
      </c>
      <c r="D2092" s="2" t="s">
        <v>22500</v>
      </c>
      <c r="E2092" s="2" t="s">
        <v>22501</v>
      </c>
      <c r="F2092" s="2" t="s">
        <v>22502</v>
      </c>
      <c r="H2092" s="1" t="s">
        <v>22503</v>
      </c>
      <c r="I2092" s="1" t="s">
        <v>39</v>
      </c>
      <c r="J2092" s="1">
        <v>0</v>
      </c>
      <c r="K2092" s="1" t="s">
        <v>22504</v>
      </c>
      <c r="L2092" s="1" t="s">
        <v>85</v>
      </c>
      <c r="M2092" s="1" t="s">
        <v>3514</v>
      </c>
      <c r="N2092" s="1">
        <v>0</v>
      </c>
      <c r="O2092" s="1">
        <v>0</v>
      </c>
      <c r="P2092" s="1" t="s">
        <v>22505</v>
      </c>
      <c r="Q2092" s="1">
        <v>2465379</v>
      </c>
      <c r="R2092" s="1" t="s">
        <v>22506</v>
      </c>
      <c r="S2092" s="1" t="s">
        <v>22507</v>
      </c>
      <c r="T2092" s="1" t="s">
        <v>22508</v>
      </c>
      <c r="U2092" s="1">
        <v>0</v>
      </c>
      <c r="V2092" s="1">
        <v>1</v>
      </c>
      <c r="W2092" s="1">
        <v>1</v>
      </c>
      <c r="X2092" s="1" t="s">
        <v>22509</v>
      </c>
      <c r="Y2092" s="1" t="s">
        <v>22510</v>
      </c>
      <c r="Z2092" s="2" t="s">
        <v>3520</v>
      </c>
      <c r="AB2092" s="1">
        <v>1344</v>
      </c>
      <c r="AC2092" s="2" t="s">
        <v>54</v>
      </c>
      <c r="AD2092" s="1" t="s">
        <v>55</v>
      </c>
      <c r="AE2092" s="1" t="s">
        <v>3303</v>
      </c>
      <c r="AF2092" s="1" t="s">
        <v>57</v>
      </c>
    </row>
    <row r="2093" spans="2:33" x14ac:dyDescent="0.25">
      <c r="B2093" s="2" t="s">
        <v>22511</v>
      </c>
      <c r="C2093" s="1" t="s">
        <v>22512</v>
      </c>
      <c r="D2093" s="2" t="s">
        <v>22513</v>
      </c>
      <c r="E2093" s="2" t="s">
        <v>22514</v>
      </c>
      <c r="F2093" s="2" t="s">
        <v>103</v>
      </c>
      <c r="H2093" s="1" t="s">
        <v>22515</v>
      </c>
      <c r="I2093" s="1" t="s">
        <v>39</v>
      </c>
      <c r="J2093" s="1">
        <v>0</v>
      </c>
      <c r="K2093" s="1" t="s">
        <v>5603</v>
      </c>
      <c r="L2093" s="1" t="s">
        <v>85</v>
      </c>
      <c r="M2093" s="1" t="s">
        <v>42</v>
      </c>
      <c r="N2093" s="1">
        <v>0</v>
      </c>
      <c r="O2093" s="1">
        <v>0</v>
      </c>
      <c r="P2093" s="1" t="s">
        <v>22516</v>
      </c>
      <c r="Q2093" s="1">
        <v>2458090</v>
      </c>
      <c r="R2093" s="1" t="s">
        <v>22517</v>
      </c>
      <c r="S2093" s="1" t="s">
        <v>108</v>
      </c>
      <c r="T2093" s="1" t="s">
        <v>6764</v>
      </c>
      <c r="U2093" s="1">
        <v>0</v>
      </c>
      <c r="V2093" s="1">
        <v>0</v>
      </c>
      <c r="W2093" s="1">
        <v>0</v>
      </c>
      <c r="X2093" s="1" t="s">
        <v>22518</v>
      </c>
      <c r="Y2093" s="1" t="s">
        <v>110</v>
      </c>
      <c r="Z2093" s="2" t="s">
        <v>22519</v>
      </c>
      <c r="AC2093" s="2" t="s">
        <v>112</v>
      </c>
      <c r="AD2093" s="1" t="s">
        <v>55</v>
      </c>
      <c r="AE2093" s="1" t="s">
        <v>2566</v>
      </c>
      <c r="AF2093" s="1" t="s">
        <v>57</v>
      </c>
      <c r="AG2093" s="1" t="s">
        <v>97</v>
      </c>
    </row>
    <row r="2094" spans="2:33" x14ac:dyDescent="0.25">
      <c r="B2094" s="2" t="s">
        <v>22520</v>
      </c>
      <c r="C2094" s="1" t="s">
        <v>22521</v>
      </c>
      <c r="D2094" s="2" t="s">
        <v>22522</v>
      </c>
      <c r="E2094" s="2" t="s">
        <v>4498</v>
      </c>
      <c r="F2094" s="2" t="s">
        <v>22523</v>
      </c>
      <c r="H2094" s="1" t="s">
        <v>22524</v>
      </c>
      <c r="I2094" s="1" t="s">
        <v>39</v>
      </c>
      <c r="J2094" s="1">
        <v>0</v>
      </c>
      <c r="K2094" s="1" t="s">
        <v>472</v>
      </c>
      <c r="L2094" s="1" t="s">
        <v>85</v>
      </c>
      <c r="M2094" s="1" t="s">
        <v>42</v>
      </c>
      <c r="N2094" s="1">
        <v>0</v>
      </c>
      <c r="O2094" s="1">
        <v>0</v>
      </c>
      <c r="P2094" s="1" t="s">
        <v>22525</v>
      </c>
      <c r="Q2094" s="1">
        <v>2465396</v>
      </c>
      <c r="R2094" s="1" t="s">
        <v>22526</v>
      </c>
      <c r="S2094" s="1" t="s">
        <v>22527</v>
      </c>
      <c r="T2094" s="1">
        <v>1078885</v>
      </c>
      <c r="U2094" s="1">
        <v>0</v>
      </c>
      <c r="V2094" s="1">
        <v>0</v>
      </c>
      <c r="W2094" s="1">
        <v>0</v>
      </c>
      <c r="X2094" s="1" t="s">
        <v>22528</v>
      </c>
      <c r="Y2094" s="1" t="s">
        <v>110</v>
      </c>
      <c r="Z2094" s="2" t="s">
        <v>347</v>
      </c>
      <c r="AB2094" s="1">
        <v>4659</v>
      </c>
      <c r="AC2094" s="2" t="s">
        <v>520</v>
      </c>
      <c r="AD2094" s="1" t="s">
        <v>55</v>
      </c>
      <c r="AE2094" s="1" t="s">
        <v>180</v>
      </c>
      <c r="AF2094" s="1" t="s">
        <v>57</v>
      </c>
      <c r="AG2094" s="1" t="s">
        <v>97</v>
      </c>
    </row>
    <row r="2095" spans="2:33" x14ac:dyDescent="0.25">
      <c r="B2095" s="2" t="s">
        <v>22529</v>
      </c>
      <c r="C2095" s="1" t="s">
        <v>22530</v>
      </c>
      <c r="D2095" s="2" t="s">
        <v>22488</v>
      </c>
      <c r="E2095" s="2" t="s">
        <v>22488</v>
      </c>
      <c r="F2095" s="2" t="s">
        <v>22531</v>
      </c>
      <c r="H2095" s="1" t="s">
        <v>22532</v>
      </c>
      <c r="I2095" s="1" t="s">
        <v>39</v>
      </c>
      <c r="J2095" s="1">
        <v>0</v>
      </c>
      <c r="K2095" s="1" t="s">
        <v>22533</v>
      </c>
      <c r="L2095" s="1" t="s">
        <v>85</v>
      </c>
      <c r="M2095" s="1" t="s">
        <v>137</v>
      </c>
      <c r="N2095" s="1">
        <v>0</v>
      </c>
      <c r="O2095" s="1">
        <v>0</v>
      </c>
      <c r="P2095" s="1" t="s">
        <v>22534</v>
      </c>
      <c r="Q2095" s="1">
        <v>2462990</v>
      </c>
      <c r="R2095" s="1" t="s">
        <v>22535</v>
      </c>
      <c r="S2095" s="1" t="s">
        <v>22536</v>
      </c>
      <c r="T2095" s="1" t="s">
        <v>22495</v>
      </c>
      <c r="U2095" s="1">
        <v>0</v>
      </c>
      <c r="V2095" s="1">
        <v>1</v>
      </c>
      <c r="W2095" s="1">
        <v>1</v>
      </c>
      <c r="X2095" s="1" t="s">
        <v>22496</v>
      </c>
      <c r="Y2095" s="1" t="s">
        <v>110</v>
      </c>
      <c r="Z2095" s="2" t="s">
        <v>22497</v>
      </c>
      <c r="AB2095" s="1">
        <v>2333</v>
      </c>
      <c r="AC2095" s="2" t="s">
        <v>2486</v>
      </c>
      <c r="AD2095" s="1" t="s">
        <v>55</v>
      </c>
      <c r="AE2095" s="1" t="s">
        <v>1680</v>
      </c>
      <c r="AF2095" s="1" t="s">
        <v>57</v>
      </c>
    </row>
    <row r="2096" spans="2:33" x14ac:dyDescent="0.25">
      <c r="B2096" s="2" t="s">
        <v>22537</v>
      </c>
      <c r="C2096" s="1" t="s">
        <v>22538</v>
      </c>
      <c r="D2096" s="2" t="s">
        <v>22539</v>
      </c>
      <c r="E2096" s="2" t="s">
        <v>22540</v>
      </c>
      <c r="F2096" s="2" t="s">
        <v>22541</v>
      </c>
      <c r="H2096" s="1" t="s">
        <v>22542</v>
      </c>
      <c r="I2096" s="1" t="s">
        <v>39</v>
      </c>
      <c r="J2096" s="1">
        <v>0</v>
      </c>
      <c r="K2096" s="1" t="s">
        <v>65</v>
      </c>
      <c r="L2096" s="1" t="s">
        <v>85</v>
      </c>
      <c r="M2096" s="1" t="s">
        <v>42</v>
      </c>
      <c r="N2096" s="1">
        <v>0</v>
      </c>
      <c r="O2096" s="1">
        <v>0</v>
      </c>
      <c r="P2096" s="1" t="s">
        <v>22543</v>
      </c>
      <c r="Q2096" s="1">
        <v>2466097</v>
      </c>
      <c r="R2096" s="1" t="s">
        <v>22544</v>
      </c>
      <c r="S2096" s="1" t="s">
        <v>22545</v>
      </c>
      <c r="T2096" s="1" t="s">
        <v>22546</v>
      </c>
      <c r="U2096" s="1">
        <v>1</v>
      </c>
      <c r="V2096" s="1">
        <v>0</v>
      </c>
      <c r="W2096" s="1">
        <v>1</v>
      </c>
      <c r="X2096" s="1" t="s">
        <v>22547</v>
      </c>
      <c r="Y2096" s="1" t="s">
        <v>12917</v>
      </c>
      <c r="Z2096" s="2" t="s">
        <v>22548</v>
      </c>
      <c r="AB2096" s="1">
        <v>1107</v>
      </c>
      <c r="AC2096" s="2" t="s">
        <v>112</v>
      </c>
      <c r="AD2096" s="1" t="s">
        <v>55</v>
      </c>
      <c r="AE2096" s="1" t="s">
        <v>1803</v>
      </c>
      <c r="AF2096" s="1" t="s">
        <v>57</v>
      </c>
      <c r="AG2096" s="1" t="s">
        <v>97</v>
      </c>
    </row>
    <row r="2097" spans="1:33" x14ac:dyDescent="0.25">
      <c r="B2097" s="2" t="s">
        <v>22549</v>
      </c>
      <c r="C2097" s="1" t="s">
        <v>22550</v>
      </c>
      <c r="D2097" s="2" t="s">
        <v>22551</v>
      </c>
      <c r="E2097" s="2" t="s">
        <v>22552</v>
      </c>
      <c r="F2097" s="2" t="s">
        <v>103</v>
      </c>
      <c r="H2097" s="1" t="s">
        <v>22553</v>
      </c>
      <c r="I2097" s="1" t="s">
        <v>39</v>
      </c>
      <c r="J2097" s="1">
        <v>0</v>
      </c>
      <c r="K2097" s="1" t="s">
        <v>1989</v>
      </c>
      <c r="L2097" s="1" t="s">
        <v>85</v>
      </c>
      <c r="M2097" s="1" t="s">
        <v>42</v>
      </c>
      <c r="N2097" s="1">
        <v>0</v>
      </c>
      <c r="O2097" s="1">
        <v>0</v>
      </c>
      <c r="P2097" s="1" t="s">
        <v>22554</v>
      </c>
      <c r="Q2097" s="1">
        <v>2466098</v>
      </c>
      <c r="R2097" s="1" t="s">
        <v>22555</v>
      </c>
      <c r="S2097" s="1" t="s">
        <v>108</v>
      </c>
      <c r="T2097" s="1">
        <v>3883886</v>
      </c>
      <c r="U2097" s="1">
        <v>1</v>
      </c>
      <c r="V2097" s="1">
        <v>0</v>
      </c>
      <c r="W2097" s="1">
        <v>1</v>
      </c>
      <c r="X2097" s="1" t="s">
        <v>22556</v>
      </c>
      <c r="Y2097" s="1" t="s">
        <v>110</v>
      </c>
      <c r="Z2097" s="2" t="s">
        <v>22557</v>
      </c>
      <c r="AB2097" s="1">
        <v>5248</v>
      </c>
      <c r="AC2097" s="2" t="s">
        <v>112</v>
      </c>
      <c r="AD2097" s="1" t="s">
        <v>55</v>
      </c>
      <c r="AE2097" s="1" t="s">
        <v>1803</v>
      </c>
      <c r="AF2097" s="1" t="s">
        <v>57</v>
      </c>
      <c r="AG2097" s="1" t="s">
        <v>97</v>
      </c>
    </row>
    <row r="2098" spans="1:33" x14ac:dyDescent="0.25">
      <c r="B2098" s="2" t="s">
        <v>22558</v>
      </c>
      <c r="C2098" s="1" t="s">
        <v>22559</v>
      </c>
      <c r="D2098" s="2" t="s">
        <v>22488</v>
      </c>
      <c r="E2098" s="2" t="s">
        <v>22488</v>
      </c>
      <c r="F2098" s="2" t="s">
        <v>22560</v>
      </c>
      <c r="H2098" s="1" t="s">
        <v>22561</v>
      </c>
      <c r="I2098" s="1" t="s">
        <v>39</v>
      </c>
      <c r="J2098" s="1">
        <v>0</v>
      </c>
      <c r="K2098" s="1" t="s">
        <v>22562</v>
      </c>
      <c r="L2098" s="1" t="s">
        <v>85</v>
      </c>
      <c r="M2098" s="1" t="s">
        <v>137</v>
      </c>
      <c r="N2098" s="1">
        <v>0</v>
      </c>
      <c r="O2098" s="1">
        <v>0</v>
      </c>
      <c r="P2098" s="1" t="s">
        <v>22534</v>
      </c>
      <c r="Q2098" s="1">
        <v>2463084</v>
      </c>
      <c r="R2098" s="1" t="s">
        <v>22563</v>
      </c>
      <c r="S2098" s="1" t="s">
        <v>22564</v>
      </c>
      <c r="T2098" s="1" t="s">
        <v>22495</v>
      </c>
      <c r="U2098" s="1">
        <v>0</v>
      </c>
      <c r="V2098" s="1">
        <v>1</v>
      </c>
      <c r="W2098" s="1">
        <v>1</v>
      </c>
      <c r="X2098" s="1" t="s">
        <v>22496</v>
      </c>
      <c r="Y2098" s="1" t="s">
        <v>110</v>
      </c>
      <c r="Z2098" s="2" t="s">
        <v>22497</v>
      </c>
      <c r="AB2098" s="1">
        <v>2337</v>
      </c>
      <c r="AC2098" s="2" t="s">
        <v>2486</v>
      </c>
      <c r="AD2098" s="1" t="s">
        <v>55</v>
      </c>
      <c r="AE2098" s="1" t="s">
        <v>1680</v>
      </c>
      <c r="AF2098" s="1" t="s">
        <v>57</v>
      </c>
    </row>
    <row r="2099" spans="1:33" x14ac:dyDescent="0.25">
      <c r="B2099" s="2" t="s">
        <v>22565</v>
      </c>
      <c r="C2099" s="1" t="s">
        <v>22566</v>
      </c>
      <c r="D2099" s="2" t="s">
        <v>22567</v>
      </c>
      <c r="E2099" s="2" t="s">
        <v>22568</v>
      </c>
      <c r="F2099" s="2" t="s">
        <v>21827</v>
      </c>
      <c r="H2099" s="1" t="s">
        <v>22569</v>
      </c>
      <c r="I2099" s="1" t="s">
        <v>39</v>
      </c>
      <c r="J2099" s="1">
        <v>0</v>
      </c>
      <c r="K2099" s="1" t="s">
        <v>331</v>
      </c>
      <c r="L2099" s="1" t="s">
        <v>85</v>
      </c>
      <c r="M2099" s="1" t="s">
        <v>42</v>
      </c>
      <c r="N2099" s="1">
        <v>0</v>
      </c>
      <c r="O2099" s="1">
        <v>0</v>
      </c>
      <c r="P2099" s="1" t="s">
        <v>22570</v>
      </c>
      <c r="Q2099" s="1">
        <v>2467424</v>
      </c>
      <c r="R2099" s="1" t="s">
        <v>22571</v>
      </c>
      <c r="S2099" s="1" t="s">
        <v>22572</v>
      </c>
      <c r="T2099" s="1" t="s">
        <v>22573</v>
      </c>
      <c r="U2099" s="1">
        <v>1</v>
      </c>
      <c r="V2099" s="1">
        <v>0</v>
      </c>
      <c r="W2099" s="1">
        <v>1</v>
      </c>
      <c r="X2099" s="1" t="s">
        <v>22229</v>
      </c>
      <c r="Y2099" s="1" t="s">
        <v>110</v>
      </c>
      <c r="Z2099" s="2" t="s">
        <v>12554</v>
      </c>
      <c r="AB2099" s="1">
        <v>3594</v>
      </c>
      <c r="AC2099" s="2" t="s">
        <v>628</v>
      </c>
      <c r="AD2099" s="1" t="s">
        <v>55</v>
      </c>
      <c r="AE2099" s="1" t="s">
        <v>6789</v>
      </c>
      <c r="AF2099" s="1" t="s">
        <v>57</v>
      </c>
      <c r="AG2099" s="1" t="s">
        <v>58</v>
      </c>
    </row>
    <row r="2100" spans="1:33" x14ac:dyDescent="0.25">
      <c r="B2100" s="2" t="s">
        <v>22574</v>
      </c>
      <c r="C2100" s="1" t="s">
        <v>22575</v>
      </c>
      <c r="D2100" s="2" t="s">
        <v>22576</v>
      </c>
      <c r="E2100" s="2" t="s">
        <v>22577</v>
      </c>
      <c r="F2100" s="2" t="s">
        <v>22578</v>
      </c>
      <c r="H2100" s="1" t="s">
        <v>22579</v>
      </c>
      <c r="I2100" s="1" t="s">
        <v>39</v>
      </c>
      <c r="J2100" s="1">
        <v>0</v>
      </c>
      <c r="K2100" s="1" t="s">
        <v>607</v>
      </c>
      <c r="L2100" s="1" t="s">
        <v>85</v>
      </c>
      <c r="M2100" s="1" t="s">
        <v>42</v>
      </c>
      <c r="N2100" s="1">
        <v>0</v>
      </c>
      <c r="O2100" s="1">
        <v>0</v>
      </c>
      <c r="P2100" s="1" t="s">
        <v>22580</v>
      </c>
      <c r="Q2100" s="1">
        <v>2466096</v>
      </c>
      <c r="R2100" s="1" t="s">
        <v>22581</v>
      </c>
      <c r="S2100" s="1" t="s">
        <v>22582</v>
      </c>
      <c r="T2100" s="1">
        <v>1644964</v>
      </c>
      <c r="U2100" s="1">
        <v>2</v>
      </c>
      <c r="V2100" s="1">
        <v>0</v>
      </c>
      <c r="W2100" s="1">
        <v>2</v>
      </c>
      <c r="X2100" s="1" t="s">
        <v>22583</v>
      </c>
      <c r="Y2100" s="1" t="s">
        <v>110</v>
      </c>
      <c r="Z2100" s="2" t="s">
        <v>2347</v>
      </c>
      <c r="AB2100" s="1">
        <v>4747</v>
      </c>
      <c r="AC2100" s="2" t="s">
        <v>112</v>
      </c>
      <c r="AD2100" s="1" t="s">
        <v>55</v>
      </c>
      <c r="AE2100" s="1" t="s">
        <v>1803</v>
      </c>
      <c r="AF2100" s="1" t="s">
        <v>57</v>
      </c>
      <c r="AG2100" s="1" t="s">
        <v>58</v>
      </c>
    </row>
    <row r="2101" spans="1:33" x14ac:dyDescent="0.25">
      <c r="B2101" s="2" t="s">
        <v>22584</v>
      </c>
      <c r="C2101" s="1" t="s">
        <v>22585</v>
      </c>
      <c r="D2101" s="2" t="s">
        <v>22586</v>
      </c>
      <c r="E2101" s="2" t="s">
        <v>22587</v>
      </c>
      <c r="F2101" s="2" t="s">
        <v>2710</v>
      </c>
      <c r="H2101" s="1" t="s">
        <v>22588</v>
      </c>
      <c r="I2101" s="1" t="s">
        <v>857</v>
      </c>
      <c r="J2101" s="1">
        <v>0</v>
      </c>
      <c r="K2101" s="1" t="s">
        <v>22589</v>
      </c>
      <c r="L2101" s="1" t="s">
        <v>85</v>
      </c>
      <c r="M2101" s="1" t="s">
        <v>42</v>
      </c>
      <c r="N2101" s="1">
        <v>0</v>
      </c>
      <c r="O2101" s="1">
        <v>0</v>
      </c>
      <c r="P2101" s="1" t="s">
        <v>22590</v>
      </c>
      <c r="Q2101" s="1">
        <v>2457920</v>
      </c>
      <c r="R2101" s="1" t="s">
        <v>22591</v>
      </c>
      <c r="S2101" s="1" t="s">
        <v>22592</v>
      </c>
      <c r="T2101" s="1" t="s">
        <v>22593</v>
      </c>
      <c r="U2101" s="1">
        <v>2</v>
      </c>
      <c r="W2101" s="1">
        <v>2</v>
      </c>
      <c r="X2101" s="1" t="s">
        <v>22594</v>
      </c>
      <c r="Y2101" s="1" t="s">
        <v>862</v>
      </c>
      <c r="Z2101" s="2" t="s">
        <v>7066</v>
      </c>
      <c r="AB2101" s="1" t="s">
        <v>22595</v>
      </c>
      <c r="AC2101" s="2" t="s">
        <v>208</v>
      </c>
      <c r="AD2101" s="1" t="s">
        <v>55</v>
      </c>
      <c r="AE2101" s="1" t="s">
        <v>274</v>
      </c>
      <c r="AF2101" s="1" t="s">
        <v>57</v>
      </c>
      <c r="AG2101" s="1" t="s">
        <v>97</v>
      </c>
    </row>
    <row r="2102" spans="1:33" x14ac:dyDescent="0.25">
      <c r="B2102" s="2" t="s">
        <v>22596</v>
      </c>
      <c r="C2102" s="1" t="s">
        <v>22597</v>
      </c>
      <c r="D2102" s="2" t="s">
        <v>22488</v>
      </c>
      <c r="E2102" s="2" t="s">
        <v>22488</v>
      </c>
      <c r="F2102" s="2" t="s">
        <v>22560</v>
      </c>
      <c r="H2102" s="1" t="s">
        <v>22598</v>
      </c>
      <c r="I2102" s="1" t="s">
        <v>39</v>
      </c>
      <c r="J2102" s="1">
        <v>0</v>
      </c>
      <c r="K2102" s="1" t="s">
        <v>22491</v>
      </c>
      <c r="L2102" s="1" t="s">
        <v>85</v>
      </c>
      <c r="M2102" s="1" t="s">
        <v>137</v>
      </c>
      <c r="N2102" s="1">
        <v>0</v>
      </c>
      <c r="O2102" s="1">
        <v>0</v>
      </c>
      <c r="P2102" s="1" t="s">
        <v>22492</v>
      </c>
      <c r="Q2102" s="1">
        <v>2463083</v>
      </c>
      <c r="R2102" s="1" t="s">
        <v>22599</v>
      </c>
      <c r="S2102" s="1" t="s">
        <v>22600</v>
      </c>
      <c r="T2102" s="1" t="s">
        <v>22495</v>
      </c>
      <c r="U2102" s="1">
        <v>0</v>
      </c>
      <c r="V2102" s="1">
        <v>1</v>
      </c>
      <c r="W2102" s="1">
        <v>1</v>
      </c>
      <c r="X2102" s="1" t="s">
        <v>22601</v>
      </c>
      <c r="Y2102" s="1" t="s">
        <v>110</v>
      </c>
      <c r="Z2102" s="2" t="s">
        <v>22497</v>
      </c>
      <c r="AB2102" s="1">
        <v>2332</v>
      </c>
      <c r="AC2102" s="2" t="s">
        <v>2486</v>
      </c>
      <c r="AD2102" s="1" t="s">
        <v>55</v>
      </c>
      <c r="AE2102" s="1" t="s">
        <v>1680</v>
      </c>
      <c r="AF2102" s="1" t="s">
        <v>57</v>
      </c>
    </row>
    <row r="2103" spans="1:33" x14ac:dyDescent="0.25">
      <c r="B2103" s="2" t="s">
        <v>22602</v>
      </c>
      <c r="C2103" s="1" t="s">
        <v>22603</v>
      </c>
      <c r="D2103" s="2" t="s">
        <v>22604</v>
      </c>
      <c r="E2103" s="2" t="s">
        <v>22605</v>
      </c>
      <c r="F2103" s="2" t="s">
        <v>22606</v>
      </c>
      <c r="H2103" s="1" t="s">
        <v>22607</v>
      </c>
      <c r="I2103" s="1" t="s">
        <v>39</v>
      </c>
      <c r="J2103" s="1">
        <v>0</v>
      </c>
      <c r="K2103" s="1" t="s">
        <v>306</v>
      </c>
      <c r="L2103" s="1" t="s">
        <v>85</v>
      </c>
      <c r="M2103" s="1" t="s">
        <v>42</v>
      </c>
      <c r="N2103" s="1">
        <v>0</v>
      </c>
      <c r="O2103" s="1">
        <v>0</v>
      </c>
      <c r="P2103" s="1" t="s">
        <v>22608</v>
      </c>
      <c r="Q2103" s="1">
        <v>2466012</v>
      </c>
      <c r="R2103" s="1" t="s">
        <v>22609</v>
      </c>
      <c r="S2103" s="1" t="s">
        <v>22610</v>
      </c>
      <c r="T2103" s="1" t="s">
        <v>22611</v>
      </c>
      <c r="U2103" s="1">
        <v>0</v>
      </c>
      <c r="V2103" s="1">
        <v>0</v>
      </c>
      <c r="W2103" s="1">
        <v>0</v>
      </c>
      <c r="X2103" s="1" t="s">
        <v>22612</v>
      </c>
      <c r="Y2103" s="1" t="s">
        <v>12917</v>
      </c>
      <c r="Z2103" s="2" t="s">
        <v>2103</v>
      </c>
      <c r="AB2103" s="1">
        <v>4993</v>
      </c>
      <c r="AC2103" s="2" t="s">
        <v>112</v>
      </c>
      <c r="AD2103" s="1" t="s">
        <v>55</v>
      </c>
      <c r="AE2103" s="1" t="s">
        <v>3303</v>
      </c>
      <c r="AF2103" s="1" t="s">
        <v>57</v>
      </c>
      <c r="AG2103" s="1" t="s">
        <v>97</v>
      </c>
    </row>
    <row r="2104" spans="1:33" x14ac:dyDescent="0.25">
      <c r="B2104" s="2" t="s">
        <v>22613</v>
      </c>
      <c r="C2104" s="1" t="s">
        <v>22614</v>
      </c>
      <c r="D2104" s="2" t="s">
        <v>22615</v>
      </c>
      <c r="E2104" s="2" t="s">
        <v>22616</v>
      </c>
      <c r="F2104" s="2" t="s">
        <v>103</v>
      </c>
      <c r="H2104" s="1" t="s">
        <v>22617</v>
      </c>
      <c r="I2104" s="1" t="s">
        <v>39</v>
      </c>
      <c r="J2104" s="1">
        <v>0</v>
      </c>
      <c r="K2104" s="1" t="s">
        <v>201</v>
      </c>
      <c r="L2104" s="1" t="s">
        <v>85</v>
      </c>
      <c r="M2104" s="1" t="s">
        <v>42</v>
      </c>
      <c r="N2104" s="1">
        <v>0</v>
      </c>
      <c r="O2104" s="1">
        <v>0</v>
      </c>
      <c r="P2104" s="1" t="s">
        <v>22618</v>
      </c>
      <c r="Q2104" s="1">
        <v>2467388</v>
      </c>
      <c r="R2104" s="1" t="s">
        <v>22619</v>
      </c>
      <c r="S2104" s="1" t="s">
        <v>22620</v>
      </c>
      <c r="T2104" s="1" t="s">
        <v>22621</v>
      </c>
      <c r="U2104" s="1">
        <v>0</v>
      </c>
      <c r="V2104" s="1">
        <v>0</v>
      </c>
      <c r="W2104" s="1">
        <v>0</v>
      </c>
      <c r="X2104" s="1" t="s">
        <v>22622</v>
      </c>
      <c r="Y2104" s="1" t="s">
        <v>110</v>
      </c>
      <c r="Z2104" s="2" t="s">
        <v>2103</v>
      </c>
      <c r="AB2104" s="1">
        <v>4510</v>
      </c>
      <c r="AC2104" s="2" t="s">
        <v>112</v>
      </c>
      <c r="AD2104" s="1" t="s">
        <v>55</v>
      </c>
      <c r="AE2104" s="1" t="s">
        <v>3303</v>
      </c>
      <c r="AF2104" s="1" t="s">
        <v>57</v>
      </c>
      <c r="AG2104" s="1" t="s">
        <v>97</v>
      </c>
    </row>
    <row r="2105" spans="1:33" x14ac:dyDescent="0.25">
      <c r="B2105" s="2" t="s">
        <v>22623</v>
      </c>
      <c r="C2105" s="1" t="s">
        <v>22624</v>
      </c>
      <c r="D2105" s="2" t="s">
        <v>22625</v>
      </c>
      <c r="E2105" s="2" t="s">
        <v>22626</v>
      </c>
      <c r="F2105" s="2" t="s">
        <v>22627</v>
      </c>
      <c r="H2105" s="1" t="s">
        <v>22628</v>
      </c>
      <c r="I2105" s="1" t="s">
        <v>39</v>
      </c>
      <c r="J2105" s="1">
        <v>0</v>
      </c>
      <c r="K2105" s="1" t="s">
        <v>933</v>
      </c>
      <c r="L2105" s="1" t="s">
        <v>85</v>
      </c>
      <c r="M2105" s="1" t="s">
        <v>42</v>
      </c>
      <c r="N2105" s="1">
        <v>0</v>
      </c>
      <c r="O2105" s="1">
        <v>0</v>
      </c>
      <c r="P2105" s="1" t="s">
        <v>22629</v>
      </c>
      <c r="Q2105" s="1">
        <v>2458551</v>
      </c>
      <c r="R2105" s="1" t="s">
        <v>22630</v>
      </c>
      <c r="S2105" s="1" t="s">
        <v>22631</v>
      </c>
      <c r="T2105" s="1">
        <v>2927980</v>
      </c>
      <c r="U2105" s="1">
        <v>1</v>
      </c>
      <c r="V2105" s="1">
        <v>0</v>
      </c>
      <c r="W2105" s="1">
        <v>1</v>
      </c>
      <c r="X2105" s="1" t="s">
        <v>22632</v>
      </c>
      <c r="Y2105" s="1" t="s">
        <v>110</v>
      </c>
      <c r="Z2105" s="2" t="s">
        <v>2387</v>
      </c>
      <c r="AB2105" s="1" t="s">
        <v>18977</v>
      </c>
      <c r="AC2105" s="2" t="s">
        <v>520</v>
      </c>
      <c r="AD2105" s="1" t="s">
        <v>55</v>
      </c>
      <c r="AE2105" s="1" t="s">
        <v>95</v>
      </c>
      <c r="AF2105" s="1" t="s">
        <v>57</v>
      </c>
      <c r="AG2105" s="1" t="s">
        <v>58</v>
      </c>
    </row>
    <row r="2106" spans="1:33" x14ac:dyDescent="0.25">
      <c r="B2106" s="2" t="s">
        <v>22633</v>
      </c>
      <c r="C2106" s="1" t="s">
        <v>22634</v>
      </c>
      <c r="D2106" s="2" t="s">
        <v>22635</v>
      </c>
      <c r="E2106" s="2" t="s">
        <v>22636</v>
      </c>
      <c r="F2106" s="2" t="s">
        <v>103</v>
      </c>
      <c r="H2106" s="1" t="s">
        <v>22637</v>
      </c>
      <c r="I2106" s="1" t="s">
        <v>39</v>
      </c>
      <c r="J2106" s="1">
        <v>0</v>
      </c>
      <c r="K2106" s="1" t="s">
        <v>306</v>
      </c>
      <c r="L2106" s="1" t="s">
        <v>85</v>
      </c>
      <c r="M2106" s="1" t="s">
        <v>42</v>
      </c>
      <c r="N2106" s="1">
        <v>0</v>
      </c>
      <c r="O2106" s="1">
        <v>0</v>
      </c>
      <c r="P2106" s="1" t="s">
        <v>22638</v>
      </c>
      <c r="Q2106" s="1">
        <v>2467389</v>
      </c>
      <c r="R2106" s="1" t="s">
        <v>22639</v>
      </c>
      <c r="S2106" s="1" t="s">
        <v>22640</v>
      </c>
      <c r="T2106" s="1" t="s">
        <v>22641</v>
      </c>
      <c r="U2106" s="1">
        <v>1</v>
      </c>
      <c r="V2106" s="1">
        <v>0</v>
      </c>
      <c r="W2106" s="1">
        <v>1</v>
      </c>
      <c r="X2106" s="1" t="s">
        <v>22642</v>
      </c>
      <c r="Y2106" s="1" t="s">
        <v>110</v>
      </c>
      <c r="Z2106" s="2" t="s">
        <v>2347</v>
      </c>
      <c r="AB2106" s="1">
        <v>4951</v>
      </c>
      <c r="AC2106" s="2" t="s">
        <v>112</v>
      </c>
      <c r="AD2106" s="1" t="s">
        <v>55</v>
      </c>
      <c r="AE2106" s="1" t="s">
        <v>3303</v>
      </c>
      <c r="AF2106" s="1" t="s">
        <v>57</v>
      </c>
      <c r="AG2106" s="1" t="s">
        <v>97</v>
      </c>
    </row>
    <row r="2107" spans="1:33" x14ac:dyDescent="0.25">
      <c r="B2107" s="2" t="s">
        <v>22643</v>
      </c>
      <c r="C2107" s="1" t="s">
        <v>22644</v>
      </c>
      <c r="D2107" s="2" t="s">
        <v>22645</v>
      </c>
      <c r="E2107" s="2" t="s">
        <v>22646</v>
      </c>
      <c r="F2107" s="2" t="s">
        <v>1114</v>
      </c>
      <c r="H2107" s="1" t="s">
        <v>22647</v>
      </c>
      <c r="I2107" s="1" t="s">
        <v>39</v>
      </c>
      <c r="J2107" s="1">
        <v>0</v>
      </c>
      <c r="K2107" s="1" t="s">
        <v>201</v>
      </c>
      <c r="L2107" s="1" t="s">
        <v>85</v>
      </c>
      <c r="M2107" s="1" t="s">
        <v>42</v>
      </c>
      <c r="N2107" s="1">
        <v>0</v>
      </c>
      <c r="O2107" s="1">
        <v>0</v>
      </c>
      <c r="P2107" s="1" t="s">
        <v>1097</v>
      </c>
      <c r="Q2107" s="1">
        <v>2457993</v>
      </c>
      <c r="R2107" s="1" t="s">
        <v>22648</v>
      </c>
      <c r="S2107" s="1" t="s">
        <v>22649</v>
      </c>
      <c r="T2107" s="1">
        <v>2575387</v>
      </c>
      <c r="U2107" s="1">
        <v>0</v>
      </c>
      <c r="V2107" s="1">
        <v>0</v>
      </c>
      <c r="W2107" s="1">
        <v>0</v>
      </c>
      <c r="X2107" s="1" t="s">
        <v>22650</v>
      </c>
      <c r="Y2107" s="1" t="s">
        <v>110</v>
      </c>
      <c r="Z2107" s="2" t="s">
        <v>177</v>
      </c>
      <c r="AC2107" s="2" t="s">
        <v>788</v>
      </c>
      <c r="AD2107" s="1" t="s">
        <v>55</v>
      </c>
      <c r="AE2107" s="1" t="s">
        <v>274</v>
      </c>
      <c r="AF2107" s="1" t="s">
        <v>57</v>
      </c>
      <c r="AG2107" s="1" t="s">
        <v>97</v>
      </c>
    </row>
    <row r="2108" spans="1:33" x14ac:dyDescent="0.25">
      <c r="B2108" s="2" t="s">
        <v>22651</v>
      </c>
      <c r="C2108" s="1" t="s">
        <v>22652</v>
      </c>
      <c r="D2108" s="2" t="s">
        <v>22653</v>
      </c>
      <c r="E2108" s="2" t="s">
        <v>22654</v>
      </c>
      <c r="F2108" s="2" t="s">
        <v>103</v>
      </c>
      <c r="H2108" s="1" t="s">
        <v>22655</v>
      </c>
      <c r="I2108" s="1" t="s">
        <v>39</v>
      </c>
      <c r="J2108" s="1">
        <v>0</v>
      </c>
      <c r="K2108" s="1" t="s">
        <v>306</v>
      </c>
      <c r="L2108" s="1" t="s">
        <v>85</v>
      </c>
      <c r="M2108" s="1" t="s">
        <v>42</v>
      </c>
      <c r="N2108" s="1">
        <v>0</v>
      </c>
      <c r="O2108" s="1">
        <v>0</v>
      </c>
      <c r="P2108" s="1" t="s">
        <v>22656</v>
      </c>
      <c r="Q2108" s="1">
        <v>2467376</v>
      </c>
      <c r="R2108" s="1" t="s">
        <v>22657</v>
      </c>
      <c r="S2108" s="1" t="s">
        <v>108</v>
      </c>
      <c r="T2108" s="1">
        <v>3743393</v>
      </c>
      <c r="U2108" s="1">
        <v>0</v>
      </c>
      <c r="V2108" s="1">
        <v>0</v>
      </c>
      <c r="W2108" s="1">
        <v>0</v>
      </c>
      <c r="X2108" s="1" t="s">
        <v>22658</v>
      </c>
      <c r="Y2108" s="1" t="s">
        <v>110</v>
      </c>
      <c r="Z2108" s="2" t="s">
        <v>177</v>
      </c>
      <c r="AB2108" s="1">
        <v>5193</v>
      </c>
      <c r="AC2108" s="2" t="s">
        <v>112</v>
      </c>
      <c r="AD2108" s="1" t="s">
        <v>55</v>
      </c>
      <c r="AE2108" s="1" t="s">
        <v>3303</v>
      </c>
      <c r="AF2108" s="1" t="s">
        <v>57</v>
      </c>
      <c r="AG2108" s="1" t="s">
        <v>97</v>
      </c>
    </row>
    <row r="2109" spans="1:33" x14ac:dyDescent="0.25">
      <c r="B2109" s="2" t="s">
        <v>22659</v>
      </c>
      <c r="C2109" s="1" t="s">
        <v>22660</v>
      </c>
      <c r="D2109" s="2" t="s">
        <v>22661</v>
      </c>
      <c r="E2109" s="2" t="s">
        <v>22662</v>
      </c>
      <c r="F2109" s="2" t="s">
        <v>103</v>
      </c>
      <c r="H2109" s="1" t="s">
        <v>22663</v>
      </c>
      <c r="I2109" s="1" t="s">
        <v>39</v>
      </c>
      <c r="J2109" s="1">
        <v>0</v>
      </c>
      <c r="K2109" s="1" t="s">
        <v>3721</v>
      </c>
      <c r="L2109" s="1" t="s">
        <v>85</v>
      </c>
      <c r="M2109" s="1" t="s">
        <v>42</v>
      </c>
      <c r="N2109" s="1">
        <v>0</v>
      </c>
      <c r="O2109" s="1">
        <v>0</v>
      </c>
      <c r="P2109" s="1" t="s">
        <v>22664</v>
      </c>
      <c r="Q2109" s="1">
        <v>2465986</v>
      </c>
      <c r="R2109" s="1" t="s">
        <v>22665</v>
      </c>
      <c r="S2109" s="1" t="s">
        <v>22666</v>
      </c>
      <c r="T2109" s="1">
        <v>3570229</v>
      </c>
      <c r="U2109" s="1">
        <v>0</v>
      </c>
      <c r="V2109" s="1">
        <v>0</v>
      </c>
      <c r="W2109" s="1">
        <v>0</v>
      </c>
      <c r="X2109" s="1" t="s">
        <v>22667</v>
      </c>
      <c r="Y2109" s="1" t="s">
        <v>110</v>
      </c>
      <c r="Z2109" s="2" t="s">
        <v>16613</v>
      </c>
      <c r="AB2109" s="1">
        <v>5185</v>
      </c>
      <c r="AC2109" s="2" t="s">
        <v>112</v>
      </c>
      <c r="AD2109" s="1" t="s">
        <v>55</v>
      </c>
      <c r="AE2109" s="1" t="s">
        <v>1680</v>
      </c>
      <c r="AF2109" s="1" t="s">
        <v>57</v>
      </c>
      <c r="AG2109" s="1" t="s">
        <v>97</v>
      </c>
    </row>
    <row r="2110" spans="1:33" x14ac:dyDescent="0.25">
      <c r="B2110" s="2" t="s">
        <v>22668</v>
      </c>
      <c r="C2110" s="1" t="s">
        <v>22669</v>
      </c>
      <c r="D2110" s="2" t="s">
        <v>22670</v>
      </c>
      <c r="E2110" s="2" t="s">
        <v>22671</v>
      </c>
      <c r="F2110" s="2" t="s">
        <v>409</v>
      </c>
      <c r="H2110" s="1" t="s">
        <v>22672</v>
      </c>
      <c r="I2110" s="1" t="s">
        <v>39</v>
      </c>
      <c r="J2110" s="1">
        <v>0</v>
      </c>
      <c r="K2110" s="1" t="s">
        <v>472</v>
      </c>
      <c r="L2110" s="1" t="s">
        <v>85</v>
      </c>
      <c r="M2110" s="1" t="s">
        <v>42</v>
      </c>
      <c r="N2110" s="1">
        <v>0</v>
      </c>
      <c r="O2110" s="1">
        <v>0</v>
      </c>
      <c r="P2110" s="1" t="s">
        <v>22673</v>
      </c>
      <c r="Q2110" s="1">
        <v>2462917</v>
      </c>
      <c r="R2110" s="1" t="s">
        <v>22674</v>
      </c>
      <c r="S2110" s="1" t="s">
        <v>22675</v>
      </c>
      <c r="T2110" s="1">
        <v>1280872</v>
      </c>
      <c r="U2110" s="1">
        <v>0</v>
      </c>
      <c r="V2110" s="1">
        <v>1</v>
      </c>
      <c r="W2110" s="1">
        <v>1</v>
      </c>
      <c r="X2110" s="1" t="s">
        <v>22676</v>
      </c>
      <c r="Y2110" s="1" t="s">
        <v>3879</v>
      </c>
      <c r="Z2110" s="2" t="s">
        <v>1726</v>
      </c>
      <c r="AB2110" s="1">
        <v>1506</v>
      </c>
      <c r="AC2110" s="2" t="s">
        <v>416</v>
      </c>
      <c r="AD2110" s="1" t="s">
        <v>55</v>
      </c>
      <c r="AE2110" s="1" t="s">
        <v>95</v>
      </c>
      <c r="AF2110" s="1" t="s">
        <v>57</v>
      </c>
      <c r="AG2110" s="1" t="s">
        <v>97</v>
      </c>
    </row>
    <row r="2111" spans="1:33" x14ac:dyDescent="0.25">
      <c r="B2111" s="2" t="s">
        <v>22677</v>
      </c>
      <c r="C2111" s="1" t="s">
        <v>22678</v>
      </c>
      <c r="D2111" s="2" t="s">
        <v>22679</v>
      </c>
      <c r="E2111" s="2" t="s">
        <v>22680</v>
      </c>
      <c r="F2111" s="2" t="s">
        <v>103</v>
      </c>
      <c r="H2111" s="1" t="s">
        <v>22681</v>
      </c>
      <c r="I2111" s="1" t="s">
        <v>39</v>
      </c>
      <c r="J2111" s="1">
        <v>0</v>
      </c>
      <c r="K2111" s="1" t="s">
        <v>229</v>
      </c>
      <c r="L2111" s="1" t="s">
        <v>85</v>
      </c>
      <c r="M2111" s="1" t="s">
        <v>42</v>
      </c>
      <c r="N2111" s="1">
        <v>0</v>
      </c>
      <c r="O2111" s="1">
        <v>0</v>
      </c>
      <c r="P2111" s="1" t="s">
        <v>22682</v>
      </c>
      <c r="Q2111" s="1">
        <v>2466217</v>
      </c>
      <c r="R2111" s="1" t="s">
        <v>22683</v>
      </c>
      <c r="S2111" s="1" t="s">
        <v>22684</v>
      </c>
      <c r="T2111" s="1">
        <v>1255959</v>
      </c>
      <c r="U2111" s="1">
        <v>0</v>
      </c>
      <c r="V2111" s="1">
        <v>0</v>
      </c>
      <c r="W2111" s="1">
        <v>0</v>
      </c>
      <c r="X2111" s="1" t="s">
        <v>22685</v>
      </c>
      <c r="Y2111" s="1" t="s">
        <v>110</v>
      </c>
      <c r="Z2111" s="2" t="s">
        <v>111</v>
      </c>
      <c r="AB2111" s="1">
        <v>4927</v>
      </c>
      <c r="AC2111" s="2" t="s">
        <v>112</v>
      </c>
      <c r="AD2111" s="1" t="s">
        <v>55</v>
      </c>
      <c r="AE2111" s="1" t="s">
        <v>4484</v>
      </c>
      <c r="AF2111" s="1" t="s">
        <v>57</v>
      </c>
      <c r="AG2111" s="1" t="s">
        <v>97</v>
      </c>
    </row>
    <row r="2112" spans="1:33" x14ac:dyDescent="0.25">
      <c r="A2112" s="3">
        <v>1</v>
      </c>
      <c r="B2112" s="2" t="s">
        <v>20259</v>
      </c>
      <c r="C2112" s="1" t="s">
        <v>22686</v>
      </c>
      <c r="D2112" s="2" t="s">
        <v>22687</v>
      </c>
      <c r="E2112" s="2" t="s">
        <v>22688</v>
      </c>
      <c r="F2112" s="2" t="s">
        <v>22689</v>
      </c>
      <c r="H2112" s="1" t="s">
        <v>22690</v>
      </c>
      <c r="I2112" s="1" t="s">
        <v>39</v>
      </c>
      <c r="J2112" s="1">
        <v>0</v>
      </c>
      <c r="K2112" s="1" t="s">
        <v>4098</v>
      </c>
      <c r="L2112" s="1" t="s">
        <v>85</v>
      </c>
      <c r="M2112" s="1" t="s">
        <v>42</v>
      </c>
      <c r="N2112" s="1">
        <v>0</v>
      </c>
      <c r="O2112" s="1">
        <v>0</v>
      </c>
      <c r="P2112" s="1" t="s">
        <v>22691</v>
      </c>
      <c r="Q2112" s="1">
        <v>2458039</v>
      </c>
      <c r="R2112" s="1" t="s">
        <v>22692</v>
      </c>
      <c r="S2112" s="1" t="s">
        <v>20266</v>
      </c>
      <c r="T2112" s="1">
        <v>1018253</v>
      </c>
      <c r="U2112" s="1">
        <v>1</v>
      </c>
      <c r="V2112" s="1">
        <v>0</v>
      </c>
      <c r="W2112" s="1">
        <v>1</v>
      </c>
      <c r="X2112" s="1" t="s">
        <v>3609</v>
      </c>
      <c r="Y2112" s="1" t="s">
        <v>5093</v>
      </c>
      <c r="Z2112" s="2" t="s">
        <v>22693</v>
      </c>
      <c r="AB2112" s="1">
        <v>5093</v>
      </c>
      <c r="AC2112" s="2" t="s">
        <v>1493</v>
      </c>
      <c r="AD2112" s="1" t="s">
        <v>55</v>
      </c>
      <c r="AE2112" s="1" t="s">
        <v>2451</v>
      </c>
      <c r="AF2112" s="1" t="s">
        <v>57</v>
      </c>
      <c r="AG2112" s="1" t="s">
        <v>58</v>
      </c>
    </row>
    <row r="2113" spans="2:33" x14ac:dyDescent="0.25">
      <c r="B2113" s="2" t="s">
        <v>22694</v>
      </c>
      <c r="C2113" s="1" t="s">
        <v>22695</v>
      </c>
      <c r="D2113" s="2" t="s">
        <v>22696</v>
      </c>
      <c r="E2113" s="2" t="s">
        <v>22697</v>
      </c>
      <c r="F2113" s="2" t="s">
        <v>341</v>
      </c>
      <c r="H2113" s="1" t="s">
        <v>22698</v>
      </c>
      <c r="I2113" s="1" t="s">
        <v>39</v>
      </c>
      <c r="J2113" s="1">
        <v>0</v>
      </c>
      <c r="K2113" s="1" t="s">
        <v>433</v>
      </c>
      <c r="L2113" s="1" t="s">
        <v>85</v>
      </c>
      <c r="M2113" s="1" t="s">
        <v>42</v>
      </c>
      <c r="N2113" s="1">
        <v>0</v>
      </c>
      <c r="O2113" s="1">
        <v>0</v>
      </c>
      <c r="P2113" s="1" t="s">
        <v>22699</v>
      </c>
      <c r="Q2113" s="1">
        <v>2462905</v>
      </c>
      <c r="R2113" s="1" t="s">
        <v>22700</v>
      </c>
      <c r="S2113" s="1" t="s">
        <v>22701</v>
      </c>
      <c r="T2113" s="1" t="s">
        <v>22702</v>
      </c>
      <c r="U2113" s="1">
        <v>0</v>
      </c>
      <c r="V2113" s="1">
        <v>0</v>
      </c>
      <c r="W2113" s="1">
        <v>0</v>
      </c>
      <c r="X2113" s="1" t="s">
        <v>22703</v>
      </c>
      <c r="Y2113" s="1" t="s">
        <v>22704</v>
      </c>
      <c r="Z2113" s="2" t="s">
        <v>5215</v>
      </c>
      <c r="AB2113" s="1">
        <v>2600</v>
      </c>
      <c r="AC2113" s="2" t="s">
        <v>349</v>
      </c>
      <c r="AD2113" s="1" t="s">
        <v>55</v>
      </c>
      <c r="AE2113" s="1" t="s">
        <v>95</v>
      </c>
      <c r="AF2113" s="1" t="s">
        <v>57</v>
      </c>
      <c r="AG2113" s="1" t="s">
        <v>97</v>
      </c>
    </row>
    <row r="2114" spans="2:33" x14ac:dyDescent="0.25">
      <c r="B2114" s="2" t="s">
        <v>22705</v>
      </c>
      <c r="C2114" s="1" t="s">
        <v>22706</v>
      </c>
      <c r="D2114" s="2" t="s">
        <v>22707</v>
      </c>
      <c r="E2114" s="2" t="s">
        <v>22708</v>
      </c>
      <c r="F2114" s="2" t="s">
        <v>103</v>
      </c>
      <c r="H2114" s="1" t="s">
        <v>22709</v>
      </c>
      <c r="I2114" s="1" t="s">
        <v>39</v>
      </c>
      <c r="J2114" s="1">
        <v>0</v>
      </c>
      <c r="K2114" s="1" t="s">
        <v>7171</v>
      </c>
      <c r="L2114" s="1" t="s">
        <v>120</v>
      </c>
      <c r="M2114" s="1" t="s">
        <v>42</v>
      </c>
      <c r="N2114" s="1">
        <v>0</v>
      </c>
      <c r="O2114" s="1">
        <v>0</v>
      </c>
      <c r="P2114" s="1" t="s">
        <v>22710</v>
      </c>
      <c r="Q2114" s="1" t="s">
        <v>22711</v>
      </c>
      <c r="R2114" s="1" t="s">
        <v>22712</v>
      </c>
      <c r="S2114" s="1" t="s">
        <v>20635</v>
      </c>
      <c r="T2114" s="1">
        <v>1253441</v>
      </c>
      <c r="U2114" s="1">
        <v>2</v>
      </c>
      <c r="V2114" s="1">
        <v>0</v>
      </c>
      <c r="W2114" s="1">
        <v>2</v>
      </c>
      <c r="X2114" s="1" t="s">
        <v>22713</v>
      </c>
      <c r="Y2114" s="1" t="s">
        <v>22714</v>
      </c>
      <c r="Z2114" s="2" t="s">
        <v>233</v>
      </c>
      <c r="AB2114" s="1">
        <v>3606</v>
      </c>
      <c r="AC2114" s="2" t="s">
        <v>112</v>
      </c>
      <c r="AD2114" s="1" t="s">
        <v>55</v>
      </c>
      <c r="AE2114" s="1" t="s">
        <v>2388</v>
      </c>
      <c r="AF2114" s="1" t="s">
        <v>57</v>
      </c>
      <c r="AG2114" s="1" t="s">
        <v>97</v>
      </c>
    </row>
    <row r="2115" spans="2:33" x14ac:dyDescent="0.25">
      <c r="B2115" s="2" t="s">
        <v>22715</v>
      </c>
      <c r="C2115" s="1" t="s">
        <v>22716</v>
      </c>
      <c r="D2115" s="2" t="s">
        <v>22717</v>
      </c>
      <c r="E2115" s="2" t="s">
        <v>22718</v>
      </c>
      <c r="F2115" s="2" t="s">
        <v>22719</v>
      </c>
      <c r="H2115" s="1" t="s">
        <v>22720</v>
      </c>
      <c r="I2115" s="1" t="s">
        <v>39</v>
      </c>
      <c r="J2115" s="1">
        <v>0</v>
      </c>
      <c r="K2115" s="1" t="s">
        <v>154</v>
      </c>
      <c r="L2115" s="1" t="s">
        <v>85</v>
      </c>
      <c r="M2115" s="1" t="s">
        <v>42</v>
      </c>
      <c r="N2115" s="1">
        <v>0</v>
      </c>
      <c r="O2115" s="1">
        <v>0</v>
      </c>
      <c r="P2115" s="1" t="s">
        <v>22721</v>
      </c>
      <c r="Q2115" s="1">
        <v>2462785</v>
      </c>
      <c r="R2115" s="1" t="s">
        <v>22722</v>
      </c>
      <c r="S2115" s="1" t="s">
        <v>22723</v>
      </c>
      <c r="T2115" s="1" t="s">
        <v>22724</v>
      </c>
      <c r="U2115" s="1">
        <v>4</v>
      </c>
      <c r="V2115" s="1">
        <v>0</v>
      </c>
      <c r="W2115" s="1">
        <v>4</v>
      </c>
      <c r="X2115" s="1" t="s">
        <v>12989</v>
      </c>
      <c r="Y2115" s="1" t="s">
        <v>6630</v>
      </c>
      <c r="Z2115" s="2" t="s">
        <v>52</v>
      </c>
      <c r="AB2115" s="1" t="s">
        <v>22725</v>
      </c>
      <c r="AC2115" s="2" t="s">
        <v>75</v>
      </c>
      <c r="AD2115" s="1" t="s">
        <v>55</v>
      </c>
      <c r="AE2115" s="1" t="s">
        <v>2451</v>
      </c>
      <c r="AF2115" s="1" t="s">
        <v>57</v>
      </c>
      <c r="AG2115" s="1" t="s">
        <v>58</v>
      </c>
    </row>
    <row r="2116" spans="2:33" x14ac:dyDescent="0.25">
      <c r="B2116" s="2" t="s">
        <v>22726</v>
      </c>
      <c r="C2116" s="1" t="s">
        <v>22727</v>
      </c>
      <c r="D2116" s="2" t="s">
        <v>22728</v>
      </c>
      <c r="E2116" s="2" t="s">
        <v>22729</v>
      </c>
      <c r="F2116" s="2" t="s">
        <v>22730</v>
      </c>
      <c r="H2116" s="1" t="s">
        <v>22731</v>
      </c>
      <c r="I2116" s="1" t="s">
        <v>39</v>
      </c>
      <c r="J2116" s="1">
        <v>0</v>
      </c>
      <c r="K2116" s="1" t="s">
        <v>22732</v>
      </c>
      <c r="L2116" s="1" t="s">
        <v>85</v>
      </c>
      <c r="M2116" s="1" t="s">
        <v>137</v>
      </c>
      <c r="N2116" s="1">
        <v>0</v>
      </c>
      <c r="O2116" s="1">
        <v>0</v>
      </c>
      <c r="P2116" s="1" t="s">
        <v>22733</v>
      </c>
      <c r="Q2116" s="1">
        <v>2458520</v>
      </c>
      <c r="R2116" s="1" t="s">
        <v>22734</v>
      </c>
      <c r="S2116" s="1" t="s">
        <v>22735</v>
      </c>
      <c r="T2116" s="1">
        <v>113156</v>
      </c>
      <c r="U2116" s="1">
        <v>5</v>
      </c>
      <c r="V2116" s="1">
        <v>8</v>
      </c>
      <c r="W2116" s="1">
        <v>13</v>
      </c>
      <c r="X2116" s="1" t="s">
        <v>22736</v>
      </c>
      <c r="Y2116" s="1" t="s">
        <v>110</v>
      </c>
      <c r="Z2116" s="2" t="s">
        <v>21496</v>
      </c>
      <c r="AB2116" s="1">
        <v>3235</v>
      </c>
      <c r="AC2116" s="2" t="s">
        <v>427</v>
      </c>
      <c r="AD2116" s="1" t="s">
        <v>55</v>
      </c>
      <c r="AE2116" s="1" t="s">
        <v>2566</v>
      </c>
      <c r="AF2116" s="1" t="s">
        <v>57</v>
      </c>
    </row>
    <row r="2117" spans="2:33" x14ac:dyDescent="0.25">
      <c r="B2117" s="2" t="s">
        <v>22737</v>
      </c>
      <c r="C2117" s="1" t="s">
        <v>22738</v>
      </c>
      <c r="D2117" s="2" t="s">
        <v>22739</v>
      </c>
      <c r="E2117" s="2" t="s">
        <v>22740</v>
      </c>
      <c r="F2117" s="2" t="s">
        <v>17172</v>
      </c>
      <c r="H2117" s="1" t="s">
        <v>22741</v>
      </c>
      <c r="I2117" s="1" t="s">
        <v>39</v>
      </c>
      <c r="J2117" s="1">
        <v>0</v>
      </c>
      <c r="K2117" s="1" t="s">
        <v>4168</v>
      </c>
      <c r="L2117" s="1" t="s">
        <v>85</v>
      </c>
      <c r="M2117" s="1" t="s">
        <v>42</v>
      </c>
      <c r="N2117" s="1">
        <v>0</v>
      </c>
      <c r="O2117" s="1">
        <v>0</v>
      </c>
      <c r="P2117" s="1" t="s">
        <v>22742</v>
      </c>
      <c r="Q2117" s="1">
        <v>2458084</v>
      </c>
      <c r="R2117" s="1" t="s">
        <v>22743</v>
      </c>
      <c r="S2117" s="1" t="s">
        <v>22744</v>
      </c>
      <c r="T2117" s="1" t="s">
        <v>22745</v>
      </c>
      <c r="U2117" s="1">
        <v>0</v>
      </c>
      <c r="V2117" s="1">
        <v>0</v>
      </c>
      <c r="W2117" s="1">
        <v>0</v>
      </c>
      <c r="X2117" s="1" t="s">
        <v>22746</v>
      </c>
      <c r="Y2117" s="1" t="s">
        <v>110</v>
      </c>
      <c r="Z2117" s="2" t="s">
        <v>7317</v>
      </c>
      <c r="AB2117" s="1">
        <v>1053</v>
      </c>
      <c r="AC2117" s="2" t="s">
        <v>260</v>
      </c>
      <c r="AD2117" s="1" t="s">
        <v>55</v>
      </c>
      <c r="AE2117" s="1" t="s">
        <v>2566</v>
      </c>
      <c r="AF2117" s="1" t="s">
        <v>57</v>
      </c>
      <c r="AG2117" s="1" t="s">
        <v>97</v>
      </c>
    </row>
    <row r="2118" spans="2:33" x14ac:dyDescent="0.25">
      <c r="B2118" s="2" t="s">
        <v>22747</v>
      </c>
      <c r="C2118" s="1" t="s">
        <v>22748</v>
      </c>
      <c r="D2118" s="2" t="s">
        <v>22749</v>
      </c>
      <c r="E2118" s="2" t="s">
        <v>22750</v>
      </c>
      <c r="F2118" s="2" t="s">
        <v>22751</v>
      </c>
      <c r="H2118" s="1" t="s">
        <v>22752</v>
      </c>
      <c r="I2118" s="1" t="s">
        <v>39</v>
      </c>
      <c r="J2118" s="1">
        <v>0</v>
      </c>
      <c r="K2118" s="1" t="s">
        <v>411</v>
      </c>
      <c r="L2118" s="1" t="s">
        <v>85</v>
      </c>
      <c r="M2118" s="1" t="s">
        <v>42</v>
      </c>
      <c r="N2118" s="1">
        <v>0</v>
      </c>
      <c r="O2118" s="1">
        <v>0</v>
      </c>
      <c r="P2118" s="1" t="s">
        <v>22753</v>
      </c>
      <c r="Q2118" s="1">
        <v>2458547</v>
      </c>
      <c r="R2118" s="1" t="s">
        <v>22754</v>
      </c>
      <c r="S2118" s="1" t="s">
        <v>22755</v>
      </c>
      <c r="T2118" s="1">
        <v>3522320</v>
      </c>
      <c r="U2118" s="1">
        <v>0</v>
      </c>
      <c r="V2118" s="1">
        <v>0</v>
      </c>
      <c r="W2118" s="1">
        <v>0</v>
      </c>
      <c r="X2118" s="1" t="s">
        <v>22756</v>
      </c>
      <c r="Y2118" s="1" t="s">
        <v>22757</v>
      </c>
      <c r="Z2118" s="2" t="s">
        <v>8648</v>
      </c>
      <c r="AB2118" s="1">
        <v>5119</v>
      </c>
      <c r="AC2118" s="2" t="s">
        <v>3049</v>
      </c>
      <c r="AD2118" s="1" t="s">
        <v>55</v>
      </c>
      <c r="AE2118" s="1" t="s">
        <v>2566</v>
      </c>
      <c r="AF2118" s="1" t="s">
        <v>57</v>
      </c>
      <c r="AG2118" s="1" t="s">
        <v>58</v>
      </c>
    </row>
    <row r="2119" spans="2:33" x14ac:dyDescent="0.25">
      <c r="B2119" s="2" t="s">
        <v>22758</v>
      </c>
      <c r="C2119" s="1" t="s">
        <v>22759</v>
      </c>
      <c r="D2119" s="2" t="s">
        <v>22760</v>
      </c>
      <c r="E2119" s="2" t="s">
        <v>22760</v>
      </c>
      <c r="F2119" s="2" t="s">
        <v>22761</v>
      </c>
      <c r="H2119" s="1" t="s">
        <v>22762</v>
      </c>
      <c r="I2119" s="1" t="s">
        <v>39</v>
      </c>
      <c r="J2119" s="1">
        <v>0</v>
      </c>
      <c r="K2119" s="1">
        <v>0</v>
      </c>
      <c r="L2119" s="1" t="s">
        <v>85</v>
      </c>
      <c r="M2119" s="1" t="s">
        <v>137</v>
      </c>
      <c r="N2119" s="1">
        <v>0</v>
      </c>
      <c r="O2119" s="1">
        <v>0</v>
      </c>
      <c r="P2119" s="1" t="s">
        <v>22763</v>
      </c>
      <c r="Q2119" s="1">
        <v>2462909</v>
      </c>
      <c r="R2119" s="1" t="s">
        <v>22764</v>
      </c>
      <c r="S2119" s="1" t="s">
        <v>22765</v>
      </c>
      <c r="T2119" s="1" t="s">
        <v>22766</v>
      </c>
      <c r="U2119" s="1">
        <v>35</v>
      </c>
      <c r="V2119" s="1">
        <v>3</v>
      </c>
      <c r="W2119" s="1">
        <v>38</v>
      </c>
      <c r="X2119" s="1" t="s">
        <v>22767</v>
      </c>
      <c r="Y2119" s="1" t="s">
        <v>22768</v>
      </c>
      <c r="Z2119" s="2" t="s">
        <v>13904</v>
      </c>
      <c r="AB2119" s="1">
        <v>3044</v>
      </c>
      <c r="AC2119" s="2" t="s">
        <v>2486</v>
      </c>
      <c r="AD2119" s="1" t="s">
        <v>55</v>
      </c>
      <c r="AE2119" s="1" t="s">
        <v>95</v>
      </c>
      <c r="AF2119" s="1" t="s">
        <v>57</v>
      </c>
    </row>
    <row r="2120" spans="2:33" x14ac:dyDescent="0.25">
      <c r="B2120" s="2" t="s">
        <v>22769</v>
      </c>
      <c r="C2120" s="1" t="s">
        <v>22770</v>
      </c>
      <c r="D2120" s="2" t="s">
        <v>22771</v>
      </c>
      <c r="E2120" s="2" t="s">
        <v>22772</v>
      </c>
      <c r="F2120" s="2" t="s">
        <v>1084</v>
      </c>
      <c r="H2120" s="1" t="s">
        <v>22773</v>
      </c>
      <c r="I2120" s="1" t="s">
        <v>39</v>
      </c>
      <c r="J2120" s="1">
        <v>0</v>
      </c>
      <c r="K2120" s="1" t="s">
        <v>1283</v>
      </c>
      <c r="L2120" s="1" t="s">
        <v>85</v>
      </c>
      <c r="M2120" s="1" t="s">
        <v>42</v>
      </c>
      <c r="N2120" s="1">
        <v>0</v>
      </c>
      <c r="O2120" s="1">
        <v>0</v>
      </c>
      <c r="P2120" s="1" t="s">
        <v>20750</v>
      </c>
      <c r="Q2120" s="1">
        <v>2465536</v>
      </c>
      <c r="R2120" s="1" t="s">
        <v>22774</v>
      </c>
      <c r="S2120" s="1" t="s">
        <v>22775</v>
      </c>
      <c r="T2120" s="1" t="s">
        <v>22776</v>
      </c>
      <c r="U2120" s="1">
        <v>0</v>
      </c>
      <c r="V2120" s="1">
        <v>0</v>
      </c>
      <c r="W2120" s="1">
        <v>0</v>
      </c>
      <c r="X2120" s="1" t="s">
        <v>22777</v>
      </c>
      <c r="Y2120" s="1" t="s">
        <v>3879</v>
      </c>
      <c r="Z2120" s="2" t="s">
        <v>177</v>
      </c>
      <c r="AB2120" s="1">
        <v>4789</v>
      </c>
      <c r="AC2120" s="2" t="s">
        <v>1090</v>
      </c>
      <c r="AD2120" s="1" t="s">
        <v>55</v>
      </c>
      <c r="AE2120" s="1" t="s">
        <v>3303</v>
      </c>
      <c r="AF2120" s="1" t="s">
        <v>57</v>
      </c>
      <c r="AG2120" s="1" t="s">
        <v>97</v>
      </c>
    </row>
    <row r="2121" spans="2:33" x14ac:dyDescent="0.25">
      <c r="B2121" s="2" t="s">
        <v>22778</v>
      </c>
      <c r="C2121" s="1" t="s">
        <v>22779</v>
      </c>
      <c r="D2121" s="2" t="s">
        <v>22780</v>
      </c>
      <c r="E2121" s="2" t="s">
        <v>22781</v>
      </c>
      <c r="F2121" s="2" t="s">
        <v>4088</v>
      </c>
      <c r="H2121" s="1" t="s">
        <v>22782</v>
      </c>
      <c r="I2121" s="1" t="s">
        <v>39</v>
      </c>
      <c r="J2121" s="1">
        <v>0</v>
      </c>
      <c r="K2121" s="1" t="s">
        <v>22783</v>
      </c>
      <c r="L2121" s="1" t="s">
        <v>85</v>
      </c>
      <c r="M2121" s="1" t="s">
        <v>42</v>
      </c>
      <c r="N2121" s="1">
        <v>0</v>
      </c>
      <c r="O2121" s="1">
        <v>0</v>
      </c>
      <c r="P2121" s="1" t="s">
        <v>22784</v>
      </c>
      <c r="Q2121" s="1">
        <v>2458439</v>
      </c>
      <c r="R2121" s="1" t="s">
        <v>22785</v>
      </c>
      <c r="S2121" s="1" t="s">
        <v>22786</v>
      </c>
      <c r="T2121" s="1" t="s">
        <v>22787</v>
      </c>
      <c r="U2121" s="1">
        <v>0</v>
      </c>
      <c r="V2121" s="1">
        <v>1</v>
      </c>
      <c r="W2121" s="1">
        <v>1</v>
      </c>
      <c r="X2121" s="1" t="s">
        <v>22788</v>
      </c>
      <c r="Y2121" s="1" t="s">
        <v>110</v>
      </c>
      <c r="Z2121" s="2" t="s">
        <v>22789</v>
      </c>
      <c r="AB2121" s="1">
        <v>4145</v>
      </c>
      <c r="AC2121" s="2" t="s">
        <v>300</v>
      </c>
      <c r="AD2121" s="1" t="s">
        <v>55</v>
      </c>
      <c r="AE2121" s="1" t="s">
        <v>2451</v>
      </c>
      <c r="AF2121" s="1" t="s">
        <v>57</v>
      </c>
      <c r="AG2121" s="1" t="s">
        <v>58</v>
      </c>
    </row>
    <row r="2122" spans="2:33" x14ac:dyDescent="0.25">
      <c r="B2122" s="2" t="s">
        <v>22790</v>
      </c>
      <c r="C2122" s="1" t="s">
        <v>22791</v>
      </c>
      <c r="D2122" s="2" t="s">
        <v>22792</v>
      </c>
      <c r="E2122" s="2" t="s">
        <v>22793</v>
      </c>
      <c r="F2122" s="2" t="s">
        <v>22794</v>
      </c>
      <c r="H2122" s="1" t="s">
        <v>22795</v>
      </c>
      <c r="I2122" s="1" t="s">
        <v>39</v>
      </c>
      <c r="J2122" s="1">
        <v>0</v>
      </c>
      <c r="K2122" s="1" t="s">
        <v>22796</v>
      </c>
      <c r="L2122" s="1" t="s">
        <v>85</v>
      </c>
      <c r="M2122" s="1" t="s">
        <v>42</v>
      </c>
      <c r="N2122" s="1">
        <v>0</v>
      </c>
      <c r="O2122" s="1">
        <v>0</v>
      </c>
      <c r="P2122" s="1" t="s">
        <v>22797</v>
      </c>
      <c r="Q2122" s="1">
        <v>2458098</v>
      </c>
      <c r="R2122" s="1" t="s">
        <v>22798</v>
      </c>
      <c r="S2122" s="1" t="s">
        <v>22799</v>
      </c>
      <c r="T2122" s="1">
        <v>2367303</v>
      </c>
      <c r="U2122" s="1">
        <v>1</v>
      </c>
      <c r="V2122" s="1">
        <v>1</v>
      </c>
      <c r="W2122" s="1">
        <v>2</v>
      </c>
      <c r="X2122" s="1" t="s">
        <v>22800</v>
      </c>
      <c r="Y2122" s="1" t="s">
        <v>110</v>
      </c>
      <c r="Z2122" s="2" t="s">
        <v>1726</v>
      </c>
      <c r="AC2122" s="2" t="s">
        <v>300</v>
      </c>
      <c r="AD2122" s="1" t="s">
        <v>55</v>
      </c>
      <c r="AE2122" s="1" t="s">
        <v>2566</v>
      </c>
      <c r="AF2122" s="1" t="s">
        <v>57</v>
      </c>
      <c r="AG2122" s="1" t="s">
        <v>58</v>
      </c>
    </row>
    <row r="2123" spans="2:33" x14ac:dyDescent="0.25">
      <c r="B2123" s="2" t="s">
        <v>22801</v>
      </c>
      <c r="C2123" s="1" t="s">
        <v>22802</v>
      </c>
      <c r="D2123" s="2" t="s">
        <v>22803</v>
      </c>
      <c r="E2123" s="2" t="s">
        <v>22804</v>
      </c>
      <c r="F2123" s="2" t="s">
        <v>22805</v>
      </c>
      <c r="H2123" s="1" t="s">
        <v>22806</v>
      </c>
      <c r="I2123" s="1" t="s">
        <v>39</v>
      </c>
      <c r="J2123" s="1">
        <v>0</v>
      </c>
      <c r="K2123" s="1" t="s">
        <v>3721</v>
      </c>
      <c r="L2123" s="1" t="s">
        <v>85</v>
      </c>
      <c r="M2123" s="1" t="s">
        <v>42</v>
      </c>
      <c r="N2123" s="1">
        <v>0</v>
      </c>
      <c r="O2123" s="1">
        <v>0</v>
      </c>
      <c r="P2123" s="1" t="s">
        <v>22807</v>
      </c>
      <c r="Q2123" s="1">
        <v>2465398</v>
      </c>
      <c r="R2123" s="1" t="s">
        <v>22808</v>
      </c>
      <c r="S2123" s="1" t="s">
        <v>22809</v>
      </c>
      <c r="T2123" s="1" t="s">
        <v>22810</v>
      </c>
      <c r="U2123" s="1">
        <v>1</v>
      </c>
      <c r="V2123" s="1">
        <v>0</v>
      </c>
      <c r="W2123" s="1">
        <v>1</v>
      </c>
      <c r="X2123" s="1" t="s">
        <v>22811</v>
      </c>
      <c r="Y2123" s="1" t="s">
        <v>110</v>
      </c>
      <c r="Z2123" s="2" t="s">
        <v>22812</v>
      </c>
      <c r="AB2123" s="1">
        <v>1345</v>
      </c>
      <c r="AC2123" s="2" t="s">
        <v>628</v>
      </c>
      <c r="AD2123" s="1" t="s">
        <v>55</v>
      </c>
      <c r="AE2123" s="1" t="s">
        <v>2326</v>
      </c>
      <c r="AF2123" s="1" t="s">
        <v>57</v>
      </c>
      <c r="AG2123" s="1" t="s">
        <v>58</v>
      </c>
    </row>
    <row r="2124" spans="2:33" x14ac:dyDescent="0.25">
      <c r="B2124" s="2" t="s">
        <v>22813</v>
      </c>
      <c r="C2124" s="1" t="s">
        <v>22814</v>
      </c>
      <c r="D2124" s="2" t="s">
        <v>22815</v>
      </c>
      <c r="E2124" s="2" t="s">
        <v>22816</v>
      </c>
      <c r="F2124" s="2" t="s">
        <v>4074</v>
      </c>
      <c r="H2124" s="1" t="s">
        <v>22817</v>
      </c>
      <c r="I2124" s="1" t="s">
        <v>39</v>
      </c>
      <c r="J2124" s="1">
        <v>0</v>
      </c>
      <c r="K2124" s="1" t="s">
        <v>22818</v>
      </c>
      <c r="L2124" s="1" t="s">
        <v>85</v>
      </c>
      <c r="M2124" s="1" t="s">
        <v>42</v>
      </c>
      <c r="N2124" s="1">
        <v>0</v>
      </c>
      <c r="O2124" s="1">
        <v>0</v>
      </c>
      <c r="P2124" s="1" t="s">
        <v>22819</v>
      </c>
      <c r="Q2124" s="1">
        <v>2458017</v>
      </c>
      <c r="R2124" s="1" t="s">
        <v>22820</v>
      </c>
      <c r="S2124" s="1" t="s">
        <v>22821</v>
      </c>
      <c r="T2124" s="1">
        <v>4367099</v>
      </c>
      <c r="U2124" s="1">
        <v>4</v>
      </c>
      <c r="V2124" s="1">
        <v>4</v>
      </c>
      <c r="W2124" s="1">
        <v>8</v>
      </c>
      <c r="X2124" s="1" t="s">
        <v>22822</v>
      </c>
      <c r="Y2124" s="1" t="s">
        <v>110</v>
      </c>
      <c r="Z2124" s="2" t="s">
        <v>22823</v>
      </c>
      <c r="AB2124" s="1">
        <v>2760</v>
      </c>
      <c r="AC2124" s="2" t="s">
        <v>478</v>
      </c>
      <c r="AD2124" s="1" t="s">
        <v>55</v>
      </c>
      <c r="AE2124" s="1" t="s">
        <v>2451</v>
      </c>
      <c r="AF2124" s="1" t="s">
        <v>57</v>
      </c>
      <c r="AG2124" s="1" t="s">
        <v>97</v>
      </c>
    </row>
    <row r="2125" spans="2:33" x14ac:dyDescent="0.25">
      <c r="B2125" s="2" t="s">
        <v>22824</v>
      </c>
      <c r="C2125" s="1" t="s">
        <v>22825</v>
      </c>
      <c r="D2125" s="2" t="s">
        <v>22826</v>
      </c>
      <c r="E2125" s="2" t="s">
        <v>22827</v>
      </c>
      <c r="F2125" s="2" t="s">
        <v>1341</v>
      </c>
      <c r="H2125" s="1" t="s">
        <v>22828</v>
      </c>
      <c r="I2125" s="1" t="s">
        <v>39</v>
      </c>
      <c r="J2125" s="1">
        <v>0</v>
      </c>
      <c r="K2125" s="1" t="s">
        <v>3333</v>
      </c>
      <c r="L2125" s="1" t="s">
        <v>85</v>
      </c>
      <c r="M2125" s="1" t="s">
        <v>42</v>
      </c>
      <c r="N2125" s="1">
        <v>0</v>
      </c>
      <c r="O2125" s="1">
        <v>0</v>
      </c>
      <c r="P2125" s="1" t="s">
        <v>595</v>
      </c>
      <c r="Q2125" s="1">
        <v>2458100</v>
      </c>
      <c r="R2125" s="1" t="s">
        <v>22829</v>
      </c>
      <c r="S2125" s="1" t="s">
        <v>22830</v>
      </c>
      <c r="T2125" s="1">
        <v>2418115</v>
      </c>
      <c r="U2125" s="1">
        <v>0</v>
      </c>
      <c r="V2125" s="1">
        <v>1</v>
      </c>
      <c r="W2125" s="1">
        <v>1</v>
      </c>
      <c r="X2125" s="1" t="s">
        <v>22831</v>
      </c>
      <c r="Y2125" s="1" t="s">
        <v>110</v>
      </c>
      <c r="Z2125" s="2" t="s">
        <v>347</v>
      </c>
      <c r="AB2125" s="1">
        <v>1389</v>
      </c>
      <c r="AC2125" s="2" t="s">
        <v>75</v>
      </c>
      <c r="AD2125" s="1" t="s">
        <v>55</v>
      </c>
      <c r="AE2125" s="1" t="s">
        <v>2566</v>
      </c>
      <c r="AF2125" s="1" t="s">
        <v>57</v>
      </c>
      <c r="AG2125" s="1" t="s">
        <v>97</v>
      </c>
    </row>
    <row r="2126" spans="2:33" x14ac:dyDescent="0.25">
      <c r="B2126" s="2" t="s">
        <v>22832</v>
      </c>
      <c r="C2126" s="1" t="s">
        <v>22833</v>
      </c>
      <c r="D2126" s="2" t="s">
        <v>22834</v>
      </c>
      <c r="E2126" s="2" t="s">
        <v>22834</v>
      </c>
      <c r="F2126" s="2" t="s">
        <v>22835</v>
      </c>
      <c r="H2126" s="1" t="s">
        <v>22836</v>
      </c>
      <c r="I2126" s="1" t="s">
        <v>39</v>
      </c>
      <c r="J2126" s="1">
        <v>0</v>
      </c>
      <c r="K2126" s="1" t="s">
        <v>22837</v>
      </c>
      <c r="L2126" s="1" t="s">
        <v>85</v>
      </c>
      <c r="M2126" s="1" t="s">
        <v>137</v>
      </c>
      <c r="N2126" s="1">
        <v>0</v>
      </c>
      <c r="O2126" s="1">
        <v>0</v>
      </c>
      <c r="P2126" s="1" t="s">
        <v>22838</v>
      </c>
      <c r="Q2126" s="1">
        <v>2465378</v>
      </c>
      <c r="R2126" s="1" t="s">
        <v>22839</v>
      </c>
      <c r="S2126" s="1" t="s">
        <v>22840</v>
      </c>
      <c r="T2126" s="1" t="s">
        <v>22841</v>
      </c>
      <c r="U2126" s="1">
        <v>40</v>
      </c>
      <c r="V2126" s="1">
        <v>10</v>
      </c>
      <c r="W2126" s="1">
        <v>50</v>
      </c>
      <c r="X2126" s="1" t="s">
        <v>22842</v>
      </c>
      <c r="Y2126" s="1" t="s">
        <v>22843</v>
      </c>
      <c r="Z2126" s="2" t="s">
        <v>22844</v>
      </c>
      <c r="AB2126" s="1">
        <v>2100</v>
      </c>
      <c r="AC2126" s="2" t="s">
        <v>221</v>
      </c>
      <c r="AD2126" s="1" t="s">
        <v>55</v>
      </c>
      <c r="AE2126" s="1" t="s">
        <v>180</v>
      </c>
      <c r="AF2126" s="1" t="s">
        <v>57</v>
      </c>
    </row>
    <row r="2127" spans="2:33" x14ac:dyDescent="0.25">
      <c r="B2127" s="2" t="s">
        <v>22845</v>
      </c>
      <c r="C2127" s="1" t="s">
        <v>22846</v>
      </c>
      <c r="D2127" s="2" t="s">
        <v>22847</v>
      </c>
      <c r="E2127" s="2" t="s">
        <v>22848</v>
      </c>
      <c r="F2127" s="2" t="s">
        <v>22849</v>
      </c>
      <c r="H2127" s="1" t="s">
        <v>22850</v>
      </c>
      <c r="I2127" s="1" t="s">
        <v>39</v>
      </c>
      <c r="J2127" s="1">
        <v>0</v>
      </c>
      <c r="K2127" s="1" t="s">
        <v>105</v>
      </c>
      <c r="L2127" s="1" t="s">
        <v>85</v>
      </c>
      <c r="M2127" s="1" t="s">
        <v>42</v>
      </c>
      <c r="N2127" s="1">
        <v>0</v>
      </c>
      <c r="O2127" s="1">
        <v>0</v>
      </c>
      <c r="P2127" s="1" t="s">
        <v>22851</v>
      </c>
      <c r="Q2127" s="1">
        <v>2458099</v>
      </c>
      <c r="R2127" s="1" t="s">
        <v>22852</v>
      </c>
      <c r="S2127" s="1" t="s">
        <v>22853</v>
      </c>
      <c r="T2127" s="1">
        <v>2417519</v>
      </c>
      <c r="U2127" s="1">
        <v>0</v>
      </c>
      <c r="V2127" s="1">
        <v>1</v>
      </c>
      <c r="W2127" s="1">
        <v>1</v>
      </c>
      <c r="X2127" s="1" t="s">
        <v>22854</v>
      </c>
      <c r="Y2127" s="1" t="s">
        <v>110</v>
      </c>
      <c r="Z2127" s="2" t="s">
        <v>347</v>
      </c>
      <c r="AB2127" s="1">
        <v>1194</v>
      </c>
      <c r="AC2127" s="2" t="s">
        <v>300</v>
      </c>
      <c r="AD2127" s="1" t="s">
        <v>55</v>
      </c>
      <c r="AE2127" s="1" t="s">
        <v>2566</v>
      </c>
      <c r="AF2127" s="1" t="s">
        <v>57</v>
      </c>
      <c r="AG2127" s="1" t="s">
        <v>97</v>
      </c>
    </row>
    <row r="2128" spans="2:33" x14ac:dyDescent="0.25">
      <c r="B2128" s="2" t="s">
        <v>22855</v>
      </c>
      <c r="C2128" s="1" t="s">
        <v>22856</v>
      </c>
      <c r="D2128" s="2" t="s">
        <v>22857</v>
      </c>
      <c r="E2128" s="2" t="s">
        <v>22858</v>
      </c>
      <c r="F2128" s="2" t="s">
        <v>22859</v>
      </c>
      <c r="H2128" s="1" t="s">
        <v>22860</v>
      </c>
      <c r="I2128" s="1" t="s">
        <v>39</v>
      </c>
      <c r="J2128" s="1">
        <v>0</v>
      </c>
      <c r="K2128" s="1" t="s">
        <v>671</v>
      </c>
      <c r="L2128" s="1" t="s">
        <v>85</v>
      </c>
      <c r="M2128" s="1" t="s">
        <v>42</v>
      </c>
      <c r="N2128" s="1">
        <v>0</v>
      </c>
      <c r="O2128" s="1">
        <v>0</v>
      </c>
      <c r="P2128" s="1" t="s">
        <v>22861</v>
      </c>
      <c r="Q2128" s="1">
        <v>2458463</v>
      </c>
      <c r="R2128" s="1" t="s">
        <v>22862</v>
      </c>
      <c r="S2128" s="1" t="s">
        <v>22863</v>
      </c>
      <c r="T2128" s="1" t="s">
        <v>22864</v>
      </c>
      <c r="U2128" s="1">
        <v>0</v>
      </c>
      <c r="V2128" s="1">
        <v>0</v>
      </c>
      <c r="W2128" s="1">
        <v>0</v>
      </c>
      <c r="X2128" s="1" t="s">
        <v>22865</v>
      </c>
      <c r="Y2128" s="1" t="s">
        <v>110</v>
      </c>
      <c r="Z2128" s="2" t="s">
        <v>177</v>
      </c>
      <c r="AB2128" s="1">
        <v>3645</v>
      </c>
      <c r="AC2128" s="2" t="s">
        <v>208</v>
      </c>
      <c r="AD2128" s="1" t="s">
        <v>55</v>
      </c>
      <c r="AE2128" s="1" t="s">
        <v>76</v>
      </c>
      <c r="AF2128" s="1" t="s">
        <v>57</v>
      </c>
      <c r="AG2128" s="1" t="s">
        <v>97</v>
      </c>
    </row>
    <row r="2129" spans="2:33" x14ac:dyDescent="0.25">
      <c r="B2129" s="2" t="s">
        <v>22866</v>
      </c>
      <c r="C2129" s="1" t="s">
        <v>22867</v>
      </c>
      <c r="D2129" s="2" t="s">
        <v>22868</v>
      </c>
      <c r="E2129" s="2" t="s">
        <v>22869</v>
      </c>
      <c r="F2129" s="2" t="s">
        <v>682</v>
      </c>
      <c r="H2129" s="1" t="s">
        <v>22870</v>
      </c>
      <c r="I2129" s="1" t="s">
        <v>39</v>
      </c>
      <c r="J2129" s="1">
        <v>0</v>
      </c>
      <c r="K2129" s="1" t="s">
        <v>22871</v>
      </c>
      <c r="L2129" s="1" t="s">
        <v>85</v>
      </c>
      <c r="M2129" s="1" t="s">
        <v>42</v>
      </c>
      <c r="N2129" s="1">
        <v>0</v>
      </c>
      <c r="O2129" s="1">
        <v>0</v>
      </c>
      <c r="P2129" s="1" t="s">
        <v>22872</v>
      </c>
      <c r="Q2129" s="1">
        <v>2458419</v>
      </c>
      <c r="R2129" s="1" t="s">
        <v>22873</v>
      </c>
      <c r="S2129" s="1" t="s">
        <v>22874</v>
      </c>
      <c r="T2129" s="1">
        <v>7692183</v>
      </c>
      <c r="U2129" s="1">
        <v>0</v>
      </c>
      <c r="V2129" s="1">
        <v>0</v>
      </c>
      <c r="W2129" s="1">
        <v>0</v>
      </c>
      <c r="X2129" s="1" t="s">
        <v>22875</v>
      </c>
      <c r="Y2129" s="1" t="s">
        <v>110</v>
      </c>
      <c r="Z2129" s="2" t="s">
        <v>347</v>
      </c>
      <c r="AB2129" s="1">
        <v>2271</v>
      </c>
      <c r="AC2129" s="2" t="s">
        <v>690</v>
      </c>
      <c r="AD2129" s="1" t="s">
        <v>55</v>
      </c>
      <c r="AE2129" s="1" t="s">
        <v>2451</v>
      </c>
      <c r="AF2129" s="1" t="s">
        <v>57</v>
      </c>
      <c r="AG2129" s="1" t="s">
        <v>97</v>
      </c>
    </row>
    <row r="2130" spans="2:33" x14ac:dyDescent="0.25">
      <c r="B2130" s="2" t="s">
        <v>22876</v>
      </c>
      <c r="C2130" s="1" t="s">
        <v>22877</v>
      </c>
      <c r="D2130" s="2" t="s">
        <v>22878</v>
      </c>
      <c r="E2130" s="2" t="s">
        <v>22879</v>
      </c>
      <c r="F2130" s="2" t="s">
        <v>385</v>
      </c>
      <c r="H2130" s="1" t="s">
        <v>22880</v>
      </c>
      <c r="I2130" s="1" t="s">
        <v>39</v>
      </c>
      <c r="J2130" s="1">
        <v>0</v>
      </c>
      <c r="K2130" s="1" t="s">
        <v>242</v>
      </c>
      <c r="L2130" s="1" t="s">
        <v>85</v>
      </c>
      <c r="M2130" s="1" t="s">
        <v>42</v>
      </c>
      <c r="N2130" s="1">
        <v>0</v>
      </c>
      <c r="O2130" s="1">
        <v>0</v>
      </c>
      <c r="P2130" s="1" t="s">
        <v>22881</v>
      </c>
      <c r="Q2130" s="1">
        <v>2465493</v>
      </c>
      <c r="R2130" s="1" t="s">
        <v>22882</v>
      </c>
      <c r="S2130" s="1" t="s">
        <v>22883</v>
      </c>
      <c r="T2130" s="1" t="s">
        <v>22884</v>
      </c>
      <c r="U2130" s="1">
        <v>1</v>
      </c>
      <c r="V2130" s="1">
        <v>0</v>
      </c>
      <c r="W2130" s="1">
        <v>1</v>
      </c>
      <c r="X2130" s="1" t="s">
        <v>22885</v>
      </c>
      <c r="Y2130" s="1" t="s">
        <v>22886</v>
      </c>
      <c r="Z2130" s="2" t="s">
        <v>12554</v>
      </c>
      <c r="AB2130" s="1" t="s">
        <v>13692</v>
      </c>
      <c r="AC2130" s="2" t="s">
        <v>391</v>
      </c>
      <c r="AD2130" s="1" t="s">
        <v>55</v>
      </c>
      <c r="AE2130" s="1" t="s">
        <v>1680</v>
      </c>
      <c r="AF2130" s="1" t="s">
        <v>57</v>
      </c>
      <c r="AG2130" s="1" t="s">
        <v>58</v>
      </c>
    </row>
    <row r="2131" spans="2:33" x14ac:dyDescent="0.25">
      <c r="B2131" s="2" t="s">
        <v>22887</v>
      </c>
      <c r="C2131" s="1" t="s">
        <v>22888</v>
      </c>
      <c r="D2131" s="2" t="s">
        <v>22889</v>
      </c>
      <c r="E2131" s="2" t="s">
        <v>22890</v>
      </c>
      <c r="F2131" s="2" t="s">
        <v>3090</v>
      </c>
      <c r="H2131" s="1" t="s">
        <v>22891</v>
      </c>
      <c r="I2131" s="1" t="s">
        <v>39</v>
      </c>
      <c r="J2131" s="1">
        <v>0</v>
      </c>
      <c r="K2131" s="1" t="s">
        <v>343</v>
      </c>
      <c r="L2131" s="1" t="s">
        <v>85</v>
      </c>
      <c r="M2131" s="1" t="s">
        <v>42</v>
      </c>
      <c r="N2131" s="1">
        <v>0</v>
      </c>
      <c r="O2131" s="1">
        <v>0</v>
      </c>
      <c r="P2131" s="1" t="s">
        <v>22892</v>
      </c>
      <c r="Q2131" s="1">
        <v>2458548</v>
      </c>
      <c r="R2131" s="1" t="s">
        <v>22893</v>
      </c>
      <c r="S2131" s="1" t="s">
        <v>22894</v>
      </c>
      <c r="T2131" s="1">
        <v>4341897</v>
      </c>
      <c r="U2131" s="1">
        <v>0</v>
      </c>
      <c r="V2131" s="1">
        <v>0</v>
      </c>
      <c r="W2131" s="1">
        <v>0</v>
      </c>
      <c r="X2131" s="1" t="s">
        <v>22895</v>
      </c>
      <c r="Y2131" s="1" t="s">
        <v>110</v>
      </c>
      <c r="Z2131" s="2" t="s">
        <v>600</v>
      </c>
      <c r="AB2131" s="1">
        <v>5120</v>
      </c>
      <c r="AC2131" s="2" t="s">
        <v>902</v>
      </c>
      <c r="AD2131" s="1" t="s">
        <v>55</v>
      </c>
      <c r="AE2131" s="1" t="s">
        <v>2566</v>
      </c>
      <c r="AF2131" s="1" t="s">
        <v>57</v>
      </c>
      <c r="AG2131" s="1" t="s">
        <v>58</v>
      </c>
    </row>
    <row r="2132" spans="2:33" x14ac:dyDescent="0.25">
      <c r="B2132" s="2" t="s">
        <v>22896</v>
      </c>
      <c r="C2132" s="1" t="s">
        <v>22897</v>
      </c>
      <c r="D2132" s="2" t="s">
        <v>22898</v>
      </c>
      <c r="E2132" s="2" t="s">
        <v>22899</v>
      </c>
      <c r="F2132" s="2" t="s">
        <v>10484</v>
      </c>
      <c r="H2132" s="1" t="s">
        <v>22900</v>
      </c>
      <c r="I2132" s="1" t="s">
        <v>39</v>
      </c>
      <c r="J2132" s="1">
        <v>0</v>
      </c>
      <c r="K2132" s="1" t="s">
        <v>201</v>
      </c>
      <c r="L2132" s="1" t="s">
        <v>85</v>
      </c>
      <c r="M2132" s="1" t="s">
        <v>42</v>
      </c>
      <c r="N2132" s="1">
        <v>0</v>
      </c>
      <c r="O2132" s="1">
        <v>0</v>
      </c>
      <c r="P2132" s="1" t="s">
        <v>22901</v>
      </c>
      <c r="Q2132" s="1">
        <v>2465363</v>
      </c>
      <c r="R2132" s="1" t="s">
        <v>22902</v>
      </c>
      <c r="S2132" s="1" t="s">
        <v>1921</v>
      </c>
      <c r="T2132" s="1" t="s">
        <v>22903</v>
      </c>
      <c r="U2132" s="1">
        <v>1</v>
      </c>
      <c r="V2132" s="1">
        <v>1</v>
      </c>
      <c r="W2132" s="1">
        <v>2</v>
      </c>
      <c r="X2132" s="1" t="s">
        <v>22904</v>
      </c>
      <c r="Y2132" s="1" t="s">
        <v>110</v>
      </c>
      <c r="Z2132" s="2" t="s">
        <v>22905</v>
      </c>
      <c r="AB2132" s="1">
        <v>5130</v>
      </c>
      <c r="AC2132" s="2" t="s">
        <v>162</v>
      </c>
      <c r="AD2132" s="1" t="s">
        <v>55</v>
      </c>
      <c r="AE2132" s="1" t="s">
        <v>95</v>
      </c>
      <c r="AF2132" s="1" t="s">
        <v>57</v>
      </c>
      <c r="AG2132" s="1" t="s">
        <v>97</v>
      </c>
    </row>
    <row r="2133" spans="2:33" x14ac:dyDescent="0.25">
      <c r="B2133" s="2" t="s">
        <v>22906</v>
      </c>
      <c r="C2133" s="1" t="s">
        <v>22907</v>
      </c>
      <c r="D2133" s="2" t="s">
        <v>22908</v>
      </c>
      <c r="E2133" s="2" t="s">
        <v>22909</v>
      </c>
      <c r="F2133" s="2" t="s">
        <v>385</v>
      </c>
      <c r="H2133" s="1" t="s">
        <v>22910</v>
      </c>
      <c r="I2133" s="1" t="s">
        <v>39</v>
      </c>
      <c r="J2133" s="1">
        <v>0</v>
      </c>
      <c r="K2133" s="1" t="s">
        <v>22911</v>
      </c>
      <c r="L2133" s="1" t="s">
        <v>85</v>
      </c>
      <c r="M2133" s="1" t="s">
        <v>42</v>
      </c>
      <c r="N2133" s="1">
        <v>0</v>
      </c>
      <c r="O2133" s="1">
        <v>0</v>
      </c>
      <c r="P2133" s="1" t="s">
        <v>22912</v>
      </c>
      <c r="Q2133" s="1">
        <v>2465492</v>
      </c>
      <c r="R2133" s="1" t="s">
        <v>22913</v>
      </c>
      <c r="S2133" s="1" t="s">
        <v>22914</v>
      </c>
      <c r="T2133" s="1">
        <v>3667766</v>
      </c>
      <c r="U2133" s="1">
        <v>0</v>
      </c>
      <c r="V2133" s="1">
        <v>0</v>
      </c>
      <c r="W2133" s="1">
        <v>0</v>
      </c>
      <c r="X2133" s="1" t="s">
        <v>22915</v>
      </c>
      <c r="Y2133" s="1" t="s">
        <v>22916</v>
      </c>
      <c r="Z2133" s="2" t="s">
        <v>347</v>
      </c>
      <c r="AB2133" s="1">
        <v>5188</v>
      </c>
      <c r="AC2133" s="2" t="s">
        <v>391</v>
      </c>
      <c r="AD2133" s="1" t="s">
        <v>55</v>
      </c>
      <c r="AE2133" s="1" t="s">
        <v>1680</v>
      </c>
      <c r="AF2133" s="1" t="s">
        <v>57</v>
      </c>
      <c r="AG2133" s="1" t="s">
        <v>97</v>
      </c>
    </row>
    <row r="2134" spans="2:33" x14ac:dyDescent="0.25">
      <c r="B2134" s="2" t="s">
        <v>22917</v>
      </c>
      <c r="C2134" s="1" t="s">
        <v>22918</v>
      </c>
      <c r="D2134" s="2" t="s">
        <v>22919</v>
      </c>
      <c r="E2134" s="2" t="s">
        <v>22920</v>
      </c>
      <c r="F2134" s="2" t="s">
        <v>341</v>
      </c>
      <c r="H2134" s="1" t="s">
        <v>22921</v>
      </c>
      <c r="I2134" s="1" t="s">
        <v>39</v>
      </c>
      <c r="J2134" s="1">
        <v>0</v>
      </c>
      <c r="K2134" s="1" t="s">
        <v>187</v>
      </c>
      <c r="L2134" s="1" t="s">
        <v>85</v>
      </c>
      <c r="M2134" s="1" t="s">
        <v>42</v>
      </c>
      <c r="N2134" s="1">
        <v>0</v>
      </c>
      <c r="O2134" s="1">
        <v>0</v>
      </c>
      <c r="P2134" s="1" t="s">
        <v>14750</v>
      </c>
      <c r="Q2134" s="1">
        <v>2465928</v>
      </c>
      <c r="R2134" s="1" t="s">
        <v>22922</v>
      </c>
      <c r="S2134" s="1" t="s">
        <v>22923</v>
      </c>
      <c r="T2134" s="1" t="s">
        <v>22924</v>
      </c>
      <c r="U2134" s="1">
        <v>0</v>
      </c>
      <c r="V2134" s="1">
        <v>0</v>
      </c>
      <c r="W2134" s="1">
        <v>0</v>
      </c>
      <c r="X2134" s="1" t="s">
        <v>22925</v>
      </c>
      <c r="Y2134" s="1" t="s">
        <v>5093</v>
      </c>
      <c r="Z2134" s="2" t="s">
        <v>177</v>
      </c>
      <c r="AB2134" s="1">
        <v>1187</v>
      </c>
      <c r="AC2134" s="2" t="s">
        <v>349</v>
      </c>
      <c r="AD2134" s="1" t="s">
        <v>55</v>
      </c>
      <c r="AE2134" s="1" t="s">
        <v>95</v>
      </c>
      <c r="AF2134" s="1" t="s">
        <v>57</v>
      </c>
      <c r="AG2134" s="1" t="s">
        <v>58</v>
      </c>
    </row>
    <row r="2135" spans="2:33" x14ac:dyDescent="0.25">
      <c r="B2135" s="2" t="s">
        <v>22926</v>
      </c>
      <c r="C2135" s="1" t="s">
        <v>22927</v>
      </c>
      <c r="D2135" s="2" t="s">
        <v>22928</v>
      </c>
      <c r="E2135" s="2" t="s">
        <v>22909</v>
      </c>
      <c r="F2135" s="2" t="s">
        <v>385</v>
      </c>
      <c r="H2135" s="1" t="s">
        <v>22929</v>
      </c>
      <c r="I2135" s="1" t="s">
        <v>39</v>
      </c>
      <c r="J2135" s="1">
        <v>0</v>
      </c>
      <c r="K2135" s="1" t="s">
        <v>1453</v>
      </c>
      <c r="L2135" s="1" t="s">
        <v>85</v>
      </c>
      <c r="M2135" s="1" t="s">
        <v>42</v>
      </c>
      <c r="N2135" s="1">
        <v>0</v>
      </c>
      <c r="O2135" s="1">
        <v>0</v>
      </c>
      <c r="P2135" s="1" t="s">
        <v>22930</v>
      </c>
      <c r="Q2135" s="1">
        <v>2465494</v>
      </c>
      <c r="R2135" s="1" t="s">
        <v>22931</v>
      </c>
      <c r="S2135" s="1" t="s">
        <v>22932</v>
      </c>
      <c r="T2135" s="1">
        <v>2877233</v>
      </c>
      <c r="U2135" s="1">
        <v>0</v>
      </c>
      <c r="V2135" s="1">
        <v>0</v>
      </c>
      <c r="W2135" s="1">
        <v>0</v>
      </c>
      <c r="X2135" s="1" t="s">
        <v>22933</v>
      </c>
      <c r="Y2135" s="1" t="s">
        <v>22934</v>
      </c>
      <c r="Z2135" s="2" t="s">
        <v>7451</v>
      </c>
      <c r="AB2135" s="1" t="s">
        <v>22935</v>
      </c>
      <c r="AC2135" s="2" t="s">
        <v>391</v>
      </c>
      <c r="AD2135" s="1" t="s">
        <v>55</v>
      </c>
      <c r="AE2135" s="1" t="s">
        <v>1680</v>
      </c>
      <c r="AF2135" s="1" t="s">
        <v>57</v>
      </c>
      <c r="AG2135" s="1" t="s">
        <v>97</v>
      </c>
    </row>
    <row r="2136" spans="2:33" x14ac:dyDescent="0.25">
      <c r="B2136" s="2" t="s">
        <v>22936</v>
      </c>
      <c r="C2136" s="1" t="s">
        <v>22937</v>
      </c>
      <c r="D2136" s="2" t="s">
        <v>22938</v>
      </c>
      <c r="E2136" s="2" t="s">
        <v>22939</v>
      </c>
      <c r="F2136" s="2" t="s">
        <v>21577</v>
      </c>
      <c r="H2136" s="1" t="s">
        <v>22940</v>
      </c>
      <c r="I2136" s="1" t="s">
        <v>39</v>
      </c>
      <c r="J2136" s="1">
        <v>0</v>
      </c>
      <c r="K2136" s="1" t="s">
        <v>3186</v>
      </c>
      <c r="L2136" s="1" t="s">
        <v>85</v>
      </c>
      <c r="M2136" s="1" t="s">
        <v>42</v>
      </c>
      <c r="N2136" s="1">
        <v>0</v>
      </c>
      <c r="O2136" s="1">
        <v>0</v>
      </c>
      <c r="P2136" s="1" t="s">
        <v>22941</v>
      </c>
      <c r="Q2136" s="1">
        <v>2472270</v>
      </c>
      <c r="R2136" s="1" t="s">
        <v>22942</v>
      </c>
      <c r="S2136" s="1" t="s">
        <v>22943</v>
      </c>
      <c r="T2136" s="1" t="s">
        <v>22944</v>
      </c>
      <c r="U2136" s="1">
        <v>1</v>
      </c>
      <c r="V2136" s="1">
        <v>0</v>
      </c>
      <c r="W2136" s="1">
        <v>1</v>
      </c>
      <c r="X2136" s="1" t="s">
        <v>16804</v>
      </c>
      <c r="Y2136" s="1" t="s">
        <v>5093</v>
      </c>
      <c r="Z2136" s="2" t="s">
        <v>6304</v>
      </c>
      <c r="AB2136" s="1">
        <v>2129</v>
      </c>
      <c r="AC2136" s="2" t="s">
        <v>208</v>
      </c>
      <c r="AD2136" s="1" t="s">
        <v>55</v>
      </c>
      <c r="AE2136" s="1" t="s">
        <v>509</v>
      </c>
      <c r="AF2136" s="1" t="s">
        <v>57</v>
      </c>
      <c r="AG2136" s="1" t="s">
        <v>97</v>
      </c>
    </row>
    <row r="2137" spans="2:33" x14ac:dyDescent="0.25">
      <c r="B2137" s="2" t="s">
        <v>22945</v>
      </c>
      <c r="C2137" s="1" t="s">
        <v>22946</v>
      </c>
      <c r="D2137" s="2" t="s">
        <v>22947</v>
      </c>
      <c r="E2137" s="2" t="s">
        <v>22948</v>
      </c>
      <c r="F2137" s="2" t="s">
        <v>3308</v>
      </c>
      <c r="H2137" s="1" t="s">
        <v>22949</v>
      </c>
      <c r="I2137" s="1" t="s">
        <v>39</v>
      </c>
      <c r="J2137" s="1">
        <v>0</v>
      </c>
      <c r="K2137" s="1" t="s">
        <v>11907</v>
      </c>
      <c r="L2137" s="1" t="s">
        <v>85</v>
      </c>
      <c r="M2137" s="1" t="s">
        <v>42</v>
      </c>
      <c r="N2137" s="1">
        <v>0</v>
      </c>
      <c r="O2137" s="1">
        <v>0</v>
      </c>
      <c r="P2137" s="1" t="s">
        <v>22950</v>
      </c>
      <c r="Q2137" s="1">
        <v>2466259</v>
      </c>
      <c r="R2137" s="1" t="s">
        <v>22951</v>
      </c>
      <c r="S2137" s="1" t="s">
        <v>22952</v>
      </c>
      <c r="T2137" s="1" t="s">
        <v>22953</v>
      </c>
      <c r="U2137" s="1">
        <v>0</v>
      </c>
      <c r="V2137" s="1">
        <v>1</v>
      </c>
      <c r="W2137" s="1">
        <v>1</v>
      </c>
      <c r="X2137" s="1" t="s">
        <v>16804</v>
      </c>
      <c r="Y2137" s="1" t="s">
        <v>5093</v>
      </c>
      <c r="Z2137" s="2" t="s">
        <v>1504</v>
      </c>
      <c r="AB2137" s="1">
        <v>1689</v>
      </c>
      <c r="AC2137" s="2" t="s">
        <v>3315</v>
      </c>
      <c r="AD2137" s="1" t="s">
        <v>55</v>
      </c>
      <c r="AE2137" s="1" t="s">
        <v>76</v>
      </c>
      <c r="AF2137" s="1" t="s">
        <v>57</v>
      </c>
      <c r="AG2137" s="1" t="s">
        <v>58</v>
      </c>
    </row>
    <row r="2138" spans="2:33" x14ac:dyDescent="0.25">
      <c r="B2138" s="2" t="s">
        <v>22954</v>
      </c>
      <c r="C2138" s="1" t="s">
        <v>22955</v>
      </c>
      <c r="D2138" s="2" t="s">
        <v>22956</v>
      </c>
      <c r="E2138" s="2" t="s">
        <v>22957</v>
      </c>
      <c r="F2138" s="2" t="s">
        <v>3111</v>
      </c>
      <c r="H2138" s="1" t="s">
        <v>22958</v>
      </c>
      <c r="I2138" s="1" t="s">
        <v>39</v>
      </c>
      <c r="J2138" s="1">
        <v>0</v>
      </c>
      <c r="K2138" s="1" t="s">
        <v>2504</v>
      </c>
      <c r="L2138" s="1" t="s">
        <v>85</v>
      </c>
      <c r="M2138" s="1" t="s">
        <v>42</v>
      </c>
      <c r="N2138" s="1">
        <v>0</v>
      </c>
      <c r="O2138" s="1">
        <v>0</v>
      </c>
      <c r="P2138" s="1" t="s">
        <v>22959</v>
      </c>
      <c r="Q2138" s="1">
        <v>2467449</v>
      </c>
      <c r="R2138" s="1" t="s">
        <v>22960</v>
      </c>
      <c r="S2138" s="1" t="s">
        <v>22961</v>
      </c>
      <c r="T2138" s="1" t="s">
        <v>22962</v>
      </c>
      <c r="U2138" s="1">
        <v>0</v>
      </c>
      <c r="V2138" s="1">
        <v>0</v>
      </c>
      <c r="W2138" s="1">
        <v>0</v>
      </c>
      <c r="X2138" s="1" t="s">
        <v>16804</v>
      </c>
      <c r="Y2138" s="1" t="s">
        <v>5093</v>
      </c>
      <c r="Z2138" s="2" t="s">
        <v>641</v>
      </c>
      <c r="AB2138" s="1">
        <v>1084</v>
      </c>
      <c r="AC2138" s="2" t="s">
        <v>690</v>
      </c>
      <c r="AD2138" s="1" t="s">
        <v>55</v>
      </c>
      <c r="AE2138" s="1" t="s">
        <v>3303</v>
      </c>
      <c r="AF2138" s="1" t="s">
        <v>57</v>
      </c>
      <c r="AG2138" s="1" t="s">
        <v>58</v>
      </c>
    </row>
    <row r="2139" spans="2:33" x14ac:dyDescent="0.25">
      <c r="B2139" s="2" t="s">
        <v>22963</v>
      </c>
      <c r="C2139" s="1" t="s">
        <v>22964</v>
      </c>
      <c r="D2139" s="2" t="s">
        <v>22965</v>
      </c>
      <c r="E2139" s="2" t="s">
        <v>22966</v>
      </c>
      <c r="F2139" s="2" t="s">
        <v>22967</v>
      </c>
      <c r="H2139" s="1" t="s">
        <v>22968</v>
      </c>
      <c r="I2139" s="1" t="s">
        <v>39</v>
      </c>
      <c r="J2139" s="1">
        <v>0</v>
      </c>
      <c r="K2139" s="1" t="s">
        <v>19007</v>
      </c>
      <c r="L2139" s="1" t="s">
        <v>85</v>
      </c>
      <c r="M2139" s="1" t="s">
        <v>42</v>
      </c>
      <c r="N2139" s="1">
        <v>0</v>
      </c>
      <c r="O2139" s="1">
        <v>0</v>
      </c>
      <c r="P2139" s="1" t="s">
        <v>22969</v>
      </c>
      <c r="Q2139" s="1">
        <v>2467448</v>
      </c>
      <c r="R2139" s="1" t="s">
        <v>22970</v>
      </c>
      <c r="S2139" s="1" t="s">
        <v>22971</v>
      </c>
      <c r="T2139" s="1">
        <v>2844120</v>
      </c>
      <c r="U2139" s="1">
        <v>0</v>
      </c>
      <c r="V2139" s="1">
        <v>0</v>
      </c>
      <c r="W2139" s="1">
        <v>0</v>
      </c>
      <c r="X2139" s="1" t="s">
        <v>16804</v>
      </c>
      <c r="Y2139" s="1" t="s">
        <v>5093</v>
      </c>
      <c r="Z2139" s="2" t="s">
        <v>14743</v>
      </c>
      <c r="AB2139" s="1">
        <v>2696</v>
      </c>
      <c r="AC2139" s="2" t="s">
        <v>690</v>
      </c>
      <c r="AD2139" s="1" t="s">
        <v>55</v>
      </c>
      <c r="AE2139" s="1" t="s">
        <v>3303</v>
      </c>
      <c r="AF2139" s="1" t="s">
        <v>57</v>
      </c>
      <c r="AG2139" s="1" t="s">
        <v>58</v>
      </c>
    </row>
    <row r="2140" spans="2:33" x14ac:dyDescent="0.25">
      <c r="B2140" s="2" t="s">
        <v>22972</v>
      </c>
      <c r="C2140" s="1" t="s">
        <v>22973</v>
      </c>
      <c r="D2140" s="2" t="s">
        <v>22974</v>
      </c>
      <c r="E2140" s="2" t="s">
        <v>22974</v>
      </c>
      <c r="F2140" s="2" t="s">
        <v>5658</v>
      </c>
      <c r="H2140" s="1" t="s">
        <v>22975</v>
      </c>
      <c r="I2140" s="1" t="s">
        <v>39</v>
      </c>
      <c r="J2140" s="1">
        <v>0</v>
      </c>
      <c r="K2140" s="1" t="s">
        <v>22976</v>
      </c>
      <c r="L2140" s="1" t="s">
        <v>85</v>
      </c>
      <c r="M2140" s="1" t="s">
        <v>137</v>
      </c>
      <c r="N2140" s="1">
        <v>0</v>
      </c>
      <c r="O2140" s="1">
        <v>0</v>
      </c>
      <c r="P2140" s="1" t="s">
        <v>22977</v>
      </c>
      <c r="Q2140" s="1">
        <v>2465981</v>
      </c>
      <c r="R2140" s="1" t="s">
        <v>22978</v>
      </c>
      <c r="S2140" s="1" t="s">
        <v>22979</v>
      </c>
      <c r="T2140" s="1" t="s">
        <v>22980</v>
      </c>
      <c r="U2140" s="1">
        <v>3</v>
      </c>
      <c r="V2140" s="1">
        <v>6</v>
      </c>
      <c r="W2140" s="1">
        <v>9</v>
      </c>
      <c r="X2140" s="1" t="s">
        <v>22981</v>
      </c>
      <c r="Y2140" s="1" t="s">
        <v>22982</v>
      </c>
      <c r="Z2140" s="2" t="s">
        <v>22983</v>
      </c>
      <c r="AB2140" s="1">
        <v>1591</v>
      </c>
      <c r="AC2140" s="2" t="s">
        <v>162</v>
      </c>
      <c r="AD2140" s="1" t="s">
        <v>55</v>
      </c>
      <c r="AE2140" s="1" t="s">
        <v>1680</v>
      </c>
      <c r="AF2140" s="1" t="s">
        <v>57</v>
      </c>
    </row>
    <row r="2141" spans="2:33" x14ac:dyDescent="0.25">
      <c r="B2141" s="2" t="s">
        <v>22984</v>
      </c>
      <c r="C2141" s="1" t="s">
        <v>22985</v>
      </c>
      <c r="D2141" s="2" t="s">
        <v>22986</v>
      </c>
      <c r="E2141" s="2" t="s">
        <v>22987</v>
      </c>
      <c r="F2141" s="2" t="s">
        <v>1341</v>
      </c>
      <c r="H2141" s="1" t="s">
        <v>22988</v>
      </c>
      <c r="I2141" s="1" t="s">
        <v>39</v>
      </c>
      <c r="J2141" s="1">
        <v>0</v>
      </c>
      <c r="K2141" s="1" t="s">
        <v>2468</v>
      </c>
      <c r="L2141" s="1" t="s">
        <v>85</v>
      </c>
      <c r="M2141" s="1" t="s">
        <v>42</v>
      </c>
      <c r="N2141" s="1">
        <v>0</v>
      </c>
      <c r="O2141" s="1">
        <v>0</v>
      </c>
      <c r="P2141" s="1" t="s">
        <v>22989</v>
      </c>
      <c r="Q2141" s="1">
        <v>2465483</v>
      </c>
      <c r="R2141" s="1" t="s">
        <v>22990</v>
      </c>
      <c r="S2141" s="1" t="s">
        <v>22991</v>
      </c>
      <c r="T2141" s="1">
        <v>3982262</v>
      </c>
      <c r="U2141" s="1">
        <v>1</v>
      </c>
      <c r="V2141" s="1">
        <v>0</v>
      </c>
      <c r="W2141" s="1">
        <v>1</v>
      </c>
      <c r="X2141" s="1" t="s">
        <v>22992</v>
      </c>
      <c r="Y2141" s="1" t="s">
        <v>22993</v>
      </c>
      <c r="Z2141" s="2" t="s">
        <v>6304</v>
      </c>
      <c r="AB2141" s="1" t="s">
        <v>22994</v>
      </c>
      <c r="AC2141" s="2" t="s">
        <v>75</v>
      </c>
      <c r="AD2141" s="1" t="s">
        <v>55</v>
      </c>
      <c r="AE2141" s="1" t="s">
        <v>1680</v>
      </c>
      <c r="AF2141" s="1" t="s">
        <v>57</v>
      </c>
      <c r="AG2141" s="1" t="s">
        <v>97</v>
      </c>
    </row>
    <row r="2142" spans="2:33" x14ac:dyDescent="0.25">
      <c r="B2142" s="2" t="s">
        <v>22995</v>
      </c>
      <c r="C2142" s="1" t="s">
        <v>22996</v>
      </c>
      <c r="D2142" s="2" t="s">
        <v>22997</v>
      </c>
      <c r="E2142" s="2" t="s">
        <v>22998</v>
      </c>
      <c r="F2142" s="2" t="s">
        <v>1616</v>
      </c>
      <c r="H2142" s="1" t="s">
        <v>22999</v>
      </c>
      <c r="I2142" s="1" t="s">
        <v>39</v>
      </c>
      <c r="J2142" s="1">
        <v>0</v>
      </c>
      <c r="K2142" s="1" t="s">
        <v>472</v>
      </c>
      <c r="L2142" s="1" t="s">
        <v>85</v>
      </c>
      <c r="M2142" s="1" t="s">
        <v>42</v>
      </c>
      <c r="N2142" s="1">
        <v>0</v>
      </c>
      <c r="O2142" s="1">
        <v>0</v>
      </c>
      <c r="P2142" s="1" t="s">
        <v>23000</v>
      </c>
      <c r="Q2142" s="1">
        <v>2466003</v>
      </c>
      <c r="R2142" s="1" t="s">
        <v>23001</v>
      </c>
      <c r="S2142" s="1" t="s">
        <v>23002</v>
      </c>
      <c r="T2142" s="1" t="s">
        <v>23003</v>
      </c>
      <c r="U2142" s="1">
        <v>0</v>
      </c>
      <c r="V2142" s="1">
        <v>2</v>
      </c>
      <c r="W2142" s="1">
        <v>2</v>
      </c>
      <c r="X2142" s="1" t="s">
        <v>16804</v>
      </c>
      <c r="Y2142" s="1" t="s">
        <v>5093</v>
      </c>
      <c r="Z2142" s="2" t="s">
        <v>23004</v>
      </c>
      <c r="AB2142" s="1">
        <v>2116</v>
      </c>
      <c r="AC2142" s="2" t="s">
        <v>749</v>
      </c>
      <c r="AD2142" s="1" t="s">
        <v>55</v>
      </c>
      <c r="AE2142" s="1" t="s">
        <v>23005</v>
      </c>
      <c r="AF2142" s="1" t="s">
        <v>57</v>
      </c>
      <c r="AG2142" s="1" t="s">
        <v>97</v>
      </c>
    </row>
    <row r="2143" spans="2:33" x14ac:dyDescent="0.25">
      <c r="B2143" s="2" t="s">
        <v>23006</v>
      </c>
      <c r="C2143" s="1" t="s">
        <v>23007</v>
      </c>
      <c r="D2143" s="2" t="s">
        <v>23008</v>
      </c>
      <c r="E2143" s="2" t="s">
        <v>23009</v>
      </c>
      <c r="F2143" s="2" t="s">
        <v>23010</v>
      </c>
      <c r="H2143" s="1" t="s">
        <v>23011</v>
      </c>
      <c r="I2143" s="1" t="s">
        <v>39</v>
      </c>
      <c r="J2143" s="1">
        <v>0</v>
      </c>
      <c r="K2143" s="1" t="s">
        <v>2839</v>
      </c>
      <c r="L2143" s="1" t="s">
        <v>85</v>
      </c>
      <c r="M2143" s="1" t="s">
        <v>42</v>
      </c>
      <c r="N2143" s="1">
        <v>0</v>
      </c>
      <c r="O2143" s="1">
        <v>0</v>
      </c>
      <c r="P2143" s="1" t="s">
        <v>23012</v>
      </c>
      <c r="Q2143" s="1">
        <v>2465927</v>
      </c>
      <c r="R2143" s="1" t="s">
        <v>23013</v>
      </c>
      <c r="S2143" s="1" t="s">
        <v>23014</v>
      </c>
      <c r="T2143" s="1" t="s">
        <v>23015</v>
      </c>
      <c r="U2143" s="1">
        <v>0</v>
      </c>
      <c r="V2143" s="1">
        <v>0</v>
      </c>
      <c r="W2143" s="1">
        <v>0</v>
      </c>
      <c r="X2143" s="1" t="s">
        <v>16804</v>
      </c>
      <c r="Y2143" s="1" t="s">
        <v>5093</v>
      </c>
      <c r="Z2143" s="2" t="s">
        <v>7482</v>
      </c>
      <c r="AB2143" s="1" t="s">
        <v>23016</v>
      </c>
      <c r="AC2143" s="2" t="s">
        <v>349</v>
      </c>
      <c r="AD2143" s="1" t="s">
        <v>55</v>
      </c>
      <c r="AE2143" s="1" t="s">
        <v>95</v>
      </c>
      <c r="AF2143" s="1" t="s">
        <v>57</v>
      </c>
      <c r="AG2143" s="1" t="s">
        <v>97</v>
      </c>
    </row>
    <row r="2144" spans="2:33" x14ac:dyDescent="0.25">
      <c r="B2144" s="2" t="s">
        <v>23017</v>
      </c>
      <c r="C2144" s="1" t="s">
        <v>23018</v>
      </c>
      <c r="D2144" s="2" t="s">
        <v>23019</v>
      </c>
      <c r="E2144" s="2" t="s">
        <v>23020</v>
      </c>
      <c r="F2144" s="2" t="s">
        <v>20462</v>
      </c>
      <c r="H2144" s="1" t="s">
        <v>23021</v>
      </c>
      <c r="I2144" s="1" t="s">
        <v>39</v>
      </c>
      <c r="J2144" s="1">
        <v>0</v>
      </c>
      <c r="K2144" s="1" t="s">
        <v>23022</v>
      </c>
      <c r="L2144" s="1" t="s">
        <v>120</v>
      </c>
      <c r="M2144" s="1" t="s">
        <v>42</v>
      </c>
      <c r="N2144" s="1">
        <v>0</v>
      </c>
      <c r="O2144" s="1">
        <v>0</v>
      </c>
      <c r="P2144" s="1" t="s">
        <v>23023</v>
      </c>
      <c r="Q2144" s="1" t="s">
        <v>23024</v>
      </c>
      <c r="R2144" s="1" t="s">
        <v>23025</v>
      </c>
      <c r="S2144" s="1" t="s">
        <v>23026</v>
      </c>
      <c r="T2144" s="1" t="s">
        <v>23027</v>
      </c>
      <c r="U2144" s="1">
        <v>0</v>
      </c>
      <c r="V2144" s="1">
        <v>0</v>
      </c>
      <c r="W2144" s="1">
        <v>0</v>
      </c>
      <c r="X2144" s="1" t="s">
        <v>23028</v>
      </c>
      <c r="Y2144" s="1" t="s">
        <v>23029</v>
      </c>
      <c r="Z2144" s="2" t="s">
        <v>641</v>
      </c>
      <c r="AB2144" s="1">
        <v>1501</v>
      </c>
      <c r="AC2144" s="2" t="s">
        <v>208</v>
      </c>
      <c r="AD2144" s="1" t="s">
        <v>55</v>
      </c>
      <c r="AE2144" s="1" t="s">
        <v>1680</v>
      </c>
      <c r="AF2144" s="1" t="s">
        <v>57</v>
      </c>
      <c r="AG2144" s="1" t="s">
        <v>97</v>
      </c>
    </row>
    <row r="2145" spans="2:33" x14ac:dyDescent="0.25">
      <c r="B2145" s="2" t="s">
        <v>23030</v>
      </c>
      <c r="C2145" s="1" t="s">
        <v>23031</v>
      </c>
      <c r="D2145" s="2" t="s">
        <v>23032</v>
      </c>
      <c r="E2145" s="2" t="s">
        <v>23033</v>
      </c>
      <c r="F2145" s="2" t="s">
        <v>3972</v>
      </c>
      <c r="H2145" s="1" t="s">
        <v>23034</v>
      </c>
      <c r="I2145" s="1" t="s">
        <v>39</v>
      </c>
      <c r="J2145" s="1">
        <v>0</v>
      </c>
      <c r="K2145" s="1" t="s">
        <v>187</v>
      </c>
      <c r="L2145" s="1" t="s">
        <v>85</v>
      </c>
      <c r="M2145" s="1" t="s">
        <v>42</v>
      </c>
      <c r="N2145" s="1">
        <v>0</v>
      </c>
      <c r="O2145" s="1">
        <v>0</v>
      </c>
      <c r="P2145" s="1" t="s">
        <v>1412</v>
      </c>
      <c r="Q2145" s="1">
        <v>2465930</v>
      </c>
      <c r="R2145" s="1" t="s">
        <v>23035</v>
      </c>
      <c r="S2145" s="1" t="s">
        <v>23036</v>
      </c>
      <c r="T2145" s="1">
        <v>1357367</v>
      </c>
      <c r="U2145" s="1">
        <v>0</v>
      </c>
      <c r="V2145" s="1">
        <v>0</v>
      </c>
      <c r="W2145" s="1">
        <v>0</v>
      </c>
      <c r="X2145" s="1" t="s">
        <v>16804</v>
      </c>
      <c r="Y2145" s="1" t="s">
        <v>5093</v>
      </c>
      <c r="Z2145" s="2" t="s">
        <v>177</v>
      </c>
      <c r="AB2145" s="1" t="s">
        <v>23037</v>
      </c>
      <c r="AC2145" s="2" t="s">
        <v>941</v>
      </c>
      <c r="AD2145" s="1" t="s">
        <v>55</v>
      </c>
      <c r="AE2145" s="1" t="s">
        <v>95</v>
      </c>
      <c r="AF2145" s="1" t="s">
        <v>57</v>
      </c>
      <c r="AG2145" s="1" t="s">
        <v>58</v>
      </c>
    </row>
    <row r="2146" spans="2:33" x14ac:dyDescent="0.25">
      <c r="B2146" s="2" t="s">
        <v>23038</v>
      </c>
      <c r="C2146" s="1" t="s">
        <v>23039</v>
      </c>
      <c r="D2146" s="2" t="s">
        <v>23040</v>
      </c>
      <c r="E2146" s="2" t="s">
        <v>23041</v>
      </c>
      <c r="F2146" s="2" t="s">
        <v>409</v>
      </c>
      <c r="H2146" s="1" t="s">
        <v>23042</v>
      </c>
      <c r="I2146" s="1" t="s">
        <v>39</v>
      </c>
      <c r="J2146" s="1">
        <v>0</v>
      </c>
      <c r="K2146" s="1" t="s">
        <v>7640</v>
      </c>
      <c r="L2146" s="1" t="s">
        <v>85</v>
      </c>
      <c r="M2146" s="1" t="s">
        <v>42</v>
      </c>
      <c r="N2146" s="1">
        <v>0</v>
      </c>
      <c r="O2146" s="1">
        <v>0</v>
      </c>
      <c r="P2146" s="1" t="s">
        <v>23043</v>
      </c>
      <c r="Q2146" s="1">
        <v>2466001</v>
      </c>
      <c r="R2146" s="1" t="s">
        <v>23044</v>
      </c>
      <c r="S2146" s="1" t="s">
        <v>23045</v>
      </c>
      <c r="T2146" s="1">
        <v>2126616</v>
      </c>
      <c r="U2146" s="1">
        <v>0</v>
      </c>
      <c r="V2146" s="1">
        <v>0</v>
      </c>
      <c r="W2146" s="1">
        <v>0</v>
      </c>
      <c r="X2146" s="1" t="s">
        <v>16804</v>
      </c>
      <c r="Y2146" s="1" t="s">
        <v>5093</v>
      </c>
      <c r="Z2146" s="2" t="s">
        <v>641</v>
      </c>
      <c r="AB2146" s="1">
        <v>3204</v>
      </c>
      <c r="AC2146" s="2" t="s">
        <v>416</v>
      </c>
      <c r="AD2146" s="1" t="s">
        <v>55</v>
      </c>
      <c r="AE2146" s="1" t="s">
        <v>1680</v>
      </c>
      <c r="AF2146" s="1" t="s">
        <v>57</v>
      </c>
      <c r="AG2146" s="1" t="s">
        <v>58</v>
      </c>
    </row>
    <row r="2147" spans="2:33" x14ac:dyDescent="0.25">
      <c r="B2147" s="2" t="s">
        <v>23046</v>
      </c>
      <c r="C2147" s="1" t="s">
        <v>23047</v>
      </c>
      <c r="D2147" s="2" t="s">
        <v>23048</v>
      </c>
      <c r="E2147" s="2" t="s">
        <v>23049</v>
      </c>
      <c r="F2147" s="2" t="s">
        <v>23010</v>
      </c>
      <c r="H2147" s="1" t="s">
        <v>23050</v>
      </c>
      <c r="I2147" s="1" t="s">
        <v>39</v>
      </c>
      <c r="J2147" s="1">
        <v>0</v>
      </c>
      <c r="K2147" s="1" t="s">
        <v>331</v>
      </c>
      <c r="L2147" s="1" t="s">
        <v>85</v>
      </c>
      <c r="M2147" s="1" t="s">
        <v>42</v>
      </c>
      <c r="N2147" s="1">
        <v>0</v>
      </c>
      <c r="O2147" s="1">
        <v>0</v>
      </c>
      <c r="P2147" s="1" t="s">
        <v>23051</v>
      </c>
      <c r="Q2147" s="1">
        <v>2466056</v>
      </c>
      <c r="R2147" s="1" t="s">
        <v>23052</v>
      </c>
      <c r="S2147" s="1" t="s">
        <v>23053</v>
      </c>
      <c r="T2147" s="1" t="s">
        <v>23054</v>
      </c>
      <c r="U2147" s="1">
        <v>2</v>
      </c>
      <c r="V2147" s="1">
        <v>0</v>
      </c>
      <c r="W2147" s="1">
        <v>2</v>
      </c>
      <c r="X2147" s="1" t="s">
        <v>23055</v>
      </c>
      <c r="Y2147" s="1" t="s">
        <v>110</v>
      </c>
      <c r="Z2147" s="2" t="s">
        <v>1726</v>
      </c>
      <c r="AB2147" s="1">
        <v>3298</v>
      </c>
      <c r="AC2147" s="2" t="s">
        <v>349</v>
      </c>
      <c r="AD2147" s="1" t="s">
        <v>55</v>
      </c>
      <c r="AE2147" s="1" t="s">
        <v>3303</v>
      </c>
      <c r="AF2147" s="1" t="s">
        <v>57</v>
      </c>
      <c r="AG2147" s="1" t="s">
        <v>58</v>
      </c>
    </row>
    <row r="2148" spans="2:33" x14ac:dyDescent="0.25">
      <c r="B2148" s="2" t="s">
        <v>23056</v>
      </c>
      <c r="C2148" s="1" t="s">
        <v>23057</v>
      </c>
      <c r="D2148" s="2" t="s">
        <v>23058</v>
      </c>
      <c r="E2148" s="2" t="s">
        <v>23059</v>
      </c>
      <c r="F2148" s="2" t="s">
        <v>23060</v>
      </c>
      <c r="H2148" s="1" t="s">
        <v>23061</v>
      </c>
      <c r="I2148" s="1" t="s">
        <v>39</v>
      </c>
      <c r="J2148" s="1">
        <v>0</v>
      </c>
      <c r="K2148" s="1" t="s">
        <v>933</v>
      </c>
      <c r="L2148" s="1" t="s">
        <v>85</v>
      </c>
      <c r="M2148" s="1" t="s">
        <v>42</v>
      </c>
      <c r="N2148" s="1">
        <v>0</v>
      </c>
      <c r="O2148" s="1">
        <v>0</v>
      </c>
      <c r="P2148" s="1" t="s">
        <v>15853</v>
      </c>
      <c r="Q2148" s="1">
        <v>2458528</v>
      </c>
      <c r="R2148" s="1" t="s">
        <v>23062</v>
      </c>
      <c r="S2148" s="1" t="s">
        <v>23063</v>
      </c>
      <c r="T2148" s="1">
        <v>1424452</v>
      </c>
      <c r="U2148" s="1">
        <v>0</v>
      </c>
      <c r="V2148" s="1">
        <v>0</v>
      </c>
      <c r="W2148" s="1">
        <v>0</v>
      </c>
      <c r="X2148" s="1" t="s">
        <v>23064</v>
      </c>
      <c r="Y2148" s="1" t="s">
        <v>6630</v>
      </c>
      <c r="Z2148" s="2" t="s">
        <v>177</v>
      </c>
      <c r="AB2148" s="1" t="s">
        <v>23065</v>
      </c>
      <c r="AC2148" s="2" t="s">
        <v>391</v>
      </c>
      <c r="AD2148" s="1" t="s">
        <v>55</v>
      </c>
      <c r="AE2148" s="1" t="s">
        <v>1803</v>
      </c>
      <c r="AF2148" s="1" t="s">
        <v>57</v>
      </c>
      <c r="AG2148" s="1" t="s">
        <v>97</v>
      </c>
    </row>
    <row r="2149" spans="2:33" x14ac:dyDescent="0.25">
      <c r="B2149" s="2" t="s">
        <v>23066</v>
      </c>
      <c r="C2149" s="1" t="s">
        <v>23067</v>
      </c>
      <c r="D2149" s="2" t="s">
        <v>23068</v>
      </c>
      <c r="E2149" s="2" t="s">
        <v>23069</v>
      </c>
      <c r="F2149" s="2" t="s">
        <v>23070</v>
      </c>
      <c r="H2149" s="1" t="s">
        <v>23071</v>
      </c>
      <c r="I2149" s="1" t="s">
        <v>39</v>
      </c>
      <c r="J2149" s="1">
        <v>0</v>
      </c>
      <c r="K2149" s="1" t="s">
        <v>23072</v>
      </c>
      <c r="L2149" s="1" t="s">
        <v>85</v>
      </c>
      <c r="M2149" s="1" t="s">
        <v>42</v>
      </c>
      <c r="N2149" s="1">
        <v>0</v>
      </c>
      <c r="O2149" s="1">
        <v>0</v>
      </c>
      <c r="P2149" s="1" t="s">
        <v>23073</v>
      </c>
      <c r="Q2149" s="1">
        <v>2465253</v>
      </c>
      <c r="R2149" s="1" t="s">
        <v>23074</v>
      </c>
      <c r="S2149" s="1" t="s">
        <v>23075</v>
      </c>
      <c r="T2149" s="1">
        <v>1578666</v>
      </c>
      <c r="U2149" s="1">
        <v>0</v>
      </c>
      <c r="V2149" s="1">
        <v>2</v>
      </c>
      <c r="W2149" s="1">
        <v>2</v>
      </c>
      <c r="X2149" s="1" t="s">
        <v>23076</v>
      </c>
      <c r="Y2149" s="1" t="s">
        <v>72</v>
      </c>
      <c r="Z2149" s="2" t="s">
        <v>8564</v>
      </c>
      <c r="AB2149" s="1">
        <v>1227</v>
      </c>
      <c r="AC2149" s="2" t="s">
        <v>145</v>
      </c>
      <c r="AD2149" s="1" t="s">
        <v>55</v>
      </c>
      <c r="AE2149" s="1" t="s">
        <v>2566</v>
      </c>
      <c r="AF2149" s="1" t="s">
        <v>57</v>
      </c>
      <c r="AG2149" s="1" t="s">
        <v>58</v>
      </c>
    </row>
    <row r="2150" spans="2:33" x14ac:dyDescent="0.25">
      <c r="B2150" s="2" t="s">
        <v>23077</v>
      </c>
      <c r="C2150" s="1" t="s">
        <v>23078</v>
      </c>
      <c r="D2150" s="2" t="s">
        <v>23079</v>
      </c>
      <c r="E2150" s="2" t="s">
        <v>23080</v>
      </c>
      <c r="F2150" s="2" t="s">
        <v>23081</v>
      </c>
      <c r="H2150" s="1" t="s">
        <v>23082</v>
      </c>
      <c r="I2150" s="1" t="s">
        <v>39</v>
      </c>
      <c r="J2150" s="1">
        <v>0</v>
      </c>
      <c r="K2150" s="1" t="s">
        <v>1453</v>
      </c>
      <c r="L2150" s="1" t="s">
        <v>85</v>
      </c>
      <c r="M2150" s="1" t="s">
        <v>42</v>
      </c>
      <c r="N2150" s="1">
        <v>0</v>
      </c>
      <c r="O2150" s="1">
        <v>0</v>
      </c>
      <c r="P2150" s="1" t="s">
        <v>23083</v>
      </c>
      <c r="Q2150" s="1">
        <v>2467831</v>
      </c>
      <c r="R2150" s="1" t="s">
        <v>23084</v>
      </c>
      <c r="S2150" s="1" t="s">
        <v>23085</v>
      </c>
      <c r="T2150" s="1">
        <v>3074967</v>
      </c>
      <c r="U2150" s="1">
        <v>1</v>
      </c>
      <c r="V2150" s="1">
        <v>1</v>
      </c>
      <c r="W2150" s="1">
        <v>2</v>
      </c>
      <c r="X2150" s="1" t="s">
        <v>23086</v>
      </c>
      <c r="Y2150" s="1" t="s">
        <v>72</v>
      </c>
      <c r="Z2150" s="2" t="s">
        <v>23087</v>
      </c>
      <c r="AB2150" s="1">
        <v>4437</v>
      </c>
      <c r="AC2150" s="2" t="s">
        <v>54</v>
      </c>
      <c r="AD2150" s="1" t="s">
        <v>55</v>
      </c>
      <c r="AE2150" s="1" t="s">
        <v>9622</v>
      </c>
      <c r="AF2150" s="1" t="s">
        <v>57</v>
      </c>
      <c r="AG2150" s="1" t="s">
        <v>58</v>
      </c>
    </row>
    <row r="2151" spans="2:33" x14ac:dyDescent="0.25">
      <c r="B2151" s="2" t="s">
        <v>23088</v>
      </c>
      <c r="C2151" s="1" t="s">
        <v>23089</v>
      </c>
      <c r="D2151" s="2" t="s">
        <v>23090</v>
      </c>
      <c r="E2151" s="2" t="s">
        <v>23091</v>
      </c>
      <c r="F2151" s="2" t="s">
        <v>23092</v>
      </c>
      <c r="H2151" s="1" t="s">
        <v>23093</v>
      </c>
      <c r="I2151" s="1" t="s">
        <v>39</v>
      </c>
      <c r="J2151" s="1">
        <v>0</v>
      </c>
      <c r="K2151" s="1" t="s">
        <v>23094</v>
      </c>
      <c r="L2151" s="1" t="s">
        <v>85</v>
      </c>
      <c r="M2151" s="1" t="s">
        <v>42</v>
      </c>
      <c r="N2151" s="1">
        <v>0</v>
      </c>
      <c r="O2151" s="1">
        <v>0</v>
      </c>
      <c r="P2151" s="1" t="s">
        <v>23095</v>
      </c>
      <c r="Q2151" s="1">
        <v>2458526</v>
      </c>
      <c r="R2151" s="1" t="s">
        <v>23096</v>
      </c>
      <c r="S2151" s="1" t="s">
        <v>23097</v>
      </c>
      <c r="T2151" s="1">
        <v>2433552</v>
      </c>
      <c r="U2151" s="1">
        <v>1</v>
      </c>
      <c r="V2151" s="1">
        <v>3</v>
      </c>
      <c r="W2151" s="1">
        <v>4</v>
      </c>
      <c r="X2151" s="1" t="s">
        <v>23098</v>
      </c>
      <c r="Y2151" s="1" t="s">
        <v>23099</v>
      </c>
      <c r="Z2151" s="2" t="s">
        <v>23100</v>
      </c>
      <c r="AB2151" s="1">
        <v>2295</v>
      </c>
      <c r="AC2151" s="2" t="s">
        <v>75</v>
      </c>
      <c r="AD2151" s="1" t="s">
        <v>55</v>
      </c>
      <c r="AE2151" s="1" t="s">
        <v>2566</v>
      </c>
      <c r="AF2151" s="1" t="s">
        <v>57</v>
      </c>
      <c r="AG2151" s="1" t="s">
        <v>97</v>
      </c>
    </row>
    <row r="2152" spans="2:33" x14ac:dyDescent="0.25">
      <c r="B2152" s="2" t="s">
        <v>23101</v>
      </c>
      <c r="C2152" s="1" t="s">
        <v>23102</v>
      </c>
      <c r="D2152" s="2" t="s">
        <v>23103</v>
      </c>
      <c r="E2152" s="2" t="s">
        <v>23104</v>
      </c>
      <c r="F2152" s="2" t="s">
        <v>23105</v>
      </c>
      <c r="H2152" s="1" t="s">
        <v>23106</v>
      </c>
      <c r="I2152" s="1" t="s">
        <v>39</v>
      </c>
      <c r="J2152" s="1">
        <v>0</v>
      </c>
      <c r="K2152" s="1" t="s">
        <v>343</v>
      </c>
      <c r="L2152" s="1" t="s">
        <v>85</v>
      </c>
      <c r="M2152" s="1" t="s">
        <v>42</v>
      </c>
      <c r="N2152" s="1">
        <v>0</v>
      </c>
      <c r="O2152" s="1">
        <v>0</v>
      </c>
      <c r="P2152" s="1" t="s">
        <v>23107</v>
      </c>
      <c r="Q2152" s="1">
        <v>2458500</v>
      </c>
      <c r="R2152" s="1" t="s">
        <v>23108</v>
      </c>
      <c r="S2152" s="1" t="s">
        <v>23109</v>
      </c>
      <c r="T2152" s="1">
        <v>1692805</v>
      </c>
      <c r="U2152" s="1">
        <v>0</v>
      </c>
      <c r="V2152" s="1">
        <v>0</v>
      </c>
      <c r="W2152" s="1">
        <v>0</v>
      </c>
      <c r="X2152" s="1" t="s">
        <v>23110</v>
      </c>
      <c r="Y2152" s="1" t="s">
        <v>23111</v>
      </c>
      <c r="Z2152" s="2" t="s">
        <v>641</v>
      </c>
      <c r="AB2152" s="1">
        <v>1378</v>
      </c>
      <c r="AC2152" s="2" t="s">
        <v>1483</v>
      </c>
      <c r="AD2152" s="1" t="s">
        <v>55</v>
      </c>
      <c r="AE2152" s="1" t="s">
        <v>9622</v>
      </c>
      <c r="AF2152" s="1" t="s">
        <v>57</v>
      </c>
      <c r="AG2152" s="1" t="s">
        <v>58</v>
      </c>
    </row>
    <row r="2153" spans="2:33" x14ac:dyDescent="0.25">
      <c r="B2153" s="2" t="s">
        <v>23112</v>
      </c>
      <c r="C2153" s="1" t="s">
        <v>23113</v>
      </c>
      <c r="D2153" s="2" t="s">
        <v>23114</v>
      </c>
      <c r="E2153" s="2" t="s">
        <v>23115</v>
      </c>
      <c r="F2153" s="2" t="s">
        <v>23116</v>
      </c>
      <c r="H2153" s="1" t="s">
        <v>23117</v>
      </c>
      <c r="I2153" s="1" t="s">
        <v>39</v>
      </c>
      <c r="J2153" s="1">
        <v>0</v>
      </c>
      <c r="K2153" s="1" t="s">
        <v>933</v>
      </c>
      <c r="L2153" s="1" t="s">
        <v>85</v>
      </c>
      <c r="M2153" s="1" t="s">
        <v>42</v>
      </c>
      <c r="N2153" s="1">
        <v>0</v>
      </c>
      <c r="O2153" s="1">
        <v>0</v>
      </c>
      <c r="P2153" s="1" t="s">
        <v>4138</v>
      </c>
      <c r="Q2153" s="1">
        <v>2465316</v>
      </c>
      <c r="R2153" s="1" t="s">
        <v>23118</v>
      </c>
      <c r="S2153" s="1" t="s">
        <v>23119</v>
      </c>
      <c r="T2153" s="1">
        <v>3836131</v>
      </c>
      <c r="U2153" s="1">
        <v>0</v>
      </c>
      <c r="V2153" s="1">
        <v>0</v>
      </c>
      <c r="W2153" s="1">
        <v>0</v>
      </c>
      <c r="X2153" s="1" t="s">
        <v>23120</v>
      </c>
      <c r="Y2153" s="1" t="s">
        <v>110</v>
      </c>
      <c r="Z2153" s="2" t="s">
        <v>177</v>
      </c>
      <c r="AB2153" s="1">
        <v>1871</v>
      </c>
      <c r="AC2153" s="2" t="s">
        <v>534</v>
      </c>
      <c r="AD2153" s="1" t="s">
        <v>55</v>
      </c>
      <c r="AE2153" s="1" t="s">
        <v>95</v>
      </c>
      <c r="AF2153" s="1" t="s">
        <v>57</v>
      </c>
      <c r="AG2153" s="1" t="s">
        <v>97</v>
      </c>
    </row>
    <row r="2154" spans="2:33" x14ac:dyDescent="0.25">
      <c r="B2154" s="2" t="s">
        <v>23121</v>
      </c>
      <c r="C2154" s="1" t="s">
        <v>23122</v>
      </c>
      <c r="D2154" s="2" t="s">
        <v>23123</v>
      </c>
      <c r="E2154" s="2" t="s">
        <v>23124</v>
      </c>
      <c r="F2154" s="2" t="s">
        <v>23125</v>
      </c>
      <c r="H2154" s="1" t="s">
        <v>23126</v>
      </c>
      <c r="I2154" s="1" t="s">
        <v>39</v>
      </c>
      <c r="J2154" s="1">
        <v>0</v>
      </c>
      <c r="K2154" s="1" t="s">
        <v>660</v>
      </c>
      <c r="L2154" s="1" t="s">
        <v>85</v>
      </c>
      <c r="M2154" s="1" t="s">
        <v>42</v>
      </c>
      <c r="N2154" s="1">
        <v>0</v>
      </c>
      <c r="O2154" s="1">
        <v>0</v>
      </c>
      <c r="P2154" s="1" t="s">
        <v>23127</v>
      </c>
      <c r="Q2154" s="1">
        <v>2465955</v>
      </c>
      <c r="R2154" s="1" t="s">
        <v>23128</v>
      </c>
      <c r="S2154" s="1" t="s">
        <v>23129</v>
      </c>
      <c r="T2154" s="1">
        <v>3544174</v>
      </c>
      <c r="U2154" s="1">
        <v>0</v>
      </c>
      <c r="V2154" s="1">
        <v>0</v>
      </c>
      <c r="W2154" s="1">
        <v>0</v>
      </c>
      <c r="X2154" s="1" t="s">
        <v>23130</v>
      </c>
      <c r="Y2154" s="1" t="s">
        <v>110</v>
      </c>
      <c r="Z2154" s="2" t="s">
        <v>177</v>
      </c>
      <c r="AB2154" s="1">
        <v>3509</v>
      </c>
      <c r="AC2154" s="2" t="s">
        <v>2014</v>
      </c>
      <c r="AD2154" s="1" t="s">
        <v>55</v>
      </c>
      <c r="AE2154" s="1" t="s">
        <v>1680</v>
      </c>
      <c r="AF2154" s="1" t="s">
        <v>57</v>
      </c>
      <c r="AG2154" s="1" t="s">
        <v>58</v>
      </c>
    </row>
    <row r="2155" spans="2:33" x14ac:dyDescent="0.25">
      <c r="B2155" s="2" t="s">
        <v>23131</v>
      </c>
      <c r="C2155" s="1" t="s">
        <v>23132</v>
      </c>
      <c r="D2155" s="2" t="s">
        <v>23133</v>
      </c>
      <c r="E2155" s="2" t="s">
        <v>23134</v>
      </c>
      <c r="F2155" s="2" t="s">
        <v>23135</v>
      </c>
      <c r="H2155" s="1" t="s">
        <v>23136</v>
      </c>
      <c r="I2155" s="1" t="s">
        <v>39</v>
      </c>
      <c r="J2155" s="1">
        <v>0</v>
      </c>
      <c r="K2155" s="1" t="s">
        <v>216</v>
      </c>
      <c r="L2155" s="1" t="s">
        <v>85</v>
      </c>
      <c r="M2155" s="1" t="s">
        <v>42</v>
      </c>
      <c r="N2155" s="1">
        <v>0</v>
      </c>
      <c r="O2155" s="1">
        <v>0</v>
      </c>
      <c r="P2155" s="1" t="s">
        <v>23137</v>
      </c>
      <c r="Q2155" s="1">
        <v>2458097</v>
      </c>
      <c r="R2155" s="1" t="s">
        <v>23138</v>
      </c>
      <c r="S2155" s="1" t="s">
        <v>23139</v>
      </c>
      <c r="T2155" s="1" t="s">
        <v>23140</v>
      </c>
      <c r="U2155" s="1">
        <v>0</v>
      </c>
      <c r="V2155" s="1">
        <v>0</v>
      </c>
      <c r="W2155" s="1">
        <v>0</v>
      </c>
      <c r="X2155" s="1" t="s">
        <v>23141</v>
      </c>
      <c r="Y2155" s="1" t="s">
        <v>23142</v>
      </c>
      <c r="Z2155" s="2" t="s">
        <v>177</v>
      </c>
      <c r="AB2155" s="1" t="s">
        <v>23143</v>
      </c>
      <c r="AC2155" s="2" t="s">
        <v>1652</v>
      </c>
      <c r="AD2155" s="1" t="s">
        <v>55</v>
      </c>
      <c r="AE2155" s="1" t="s">
        <v>2566</v>
      </c>
      <c r="AF2155" s="1" t="s">
        <v>57</v>
      </c>
      <c r="AG2155" s="1" t="s">
        <v>97</v>
      </c>
    </row>
    <row r="2156" spans="2:33" x14ac:dyDescent="0.25">
      <c r="B2156" s="2" t="s">
        <v>23144</v>
      </c>
      <c r="C2156" s="1" t="s">
        <v>23145</v>
      </c>
      <c r="D2156" s="2" t="s">
        <v>23146</v>
      </c>
      <c r="E2156" s="2" t="s">
        <v>23147</v>
      </c>
      <c r="F2156" s="2" t="s">
        <v>23148</v>
      </c>
      <c r="H2156" s="1" t="s">
        <v>23149</v>
      </c>
      <c r="I2156" s="1" t="s">
        <v>39</v>
      </c>
      <c r="J2156" s="1">
        <v>0</v>
      </c>
      <c r="K2156" s="1" t="s">
        <v>23150</v>
      </c>
      <c r="L2156" s="1" t="s">
        <v>85</v>
      </c>
      <c r="M2156" s="1" t="s">
        <v>42</v>
      </c>
      <c r="N2156" s="1">
        <v>0</v>
      </c>
      <c r="O2156" s="1">
        <v>0</v>
      </c>
      <c r="P2156" s="1" t="s">
        <v>23151</v>
      </c>
      <c r="Q2156" s="1">
        <v>2462920</v>
      </c>
      <c r="R2156" s="1" t="s">
        <v>23152</v>
      </c>
      <c r="S2156" s="1" t="s">
        <v>23153</v>
      </c>
      <c r="T2156" s="1">
        <v>4106737</v>
      </c>
      <c r="U2156" s="1">
        <v>3</v>
      </c>
      <c r="V2156" s="1">
        <v>1</v>
      </c>
      <c r="W2156" s="1">
        <v>4</v>
      </c>
      <c r="X2156" s="1" t="s">
        <v>23154</v>
      </c>
      <c r="Y2156" s="1" t="s">
        <v>23155</v>
      </c>
      <c r="Z2156" s="2" t="s">
        <v>3649</v>
      </c>
      <c r="AB2156" s="1">
        <v>5441</v>
      </c>
      <c r="AC2156" s="2" t="s">
        <v>1025</v>
      </c>
      <c r="AD2156" s="1" t="s">
        <v>55</v>
      </c>
      <c r="AE2156" s="1" t="s">
        <v>95</v>
      </c>
      <c r="AF2156" s="1" t="s">
        <v>57</v>
      </c>
      <c r="AG2156" s="1" t="s">
        <v>97</v>
      </c>
    </row>
    <row r="2157" spans="2:33" x14ac:dyDescent="0.25">
      <c r="B2157" s="2" t="s">
        <v>23156</v>
      </c>
      <c r="C2157" s="1" t="s">
        <v>23157</v>
      </c>
      <c r="D2157" s="2" t="s">
        <v>23158</v>
      </c>
      <c r="E2157" s="2" t="s">
        <v>23159</v>
      </c>
      <c r="F2157" s="2" t="s">
        <v>23160</v>
      </c>
      <c r="H2157" s="1" t="s">
        <v>23161</v>
      </c>
      <c r="I2157" s="1" t="s">
        <v>39</v>
      </c>
      <c r="J2157" s="1">
        <v>0</v>
      </c>
      <c r="K2157" s="1" t="s">
        <v>7696</v>
      </c>
      <c r="L2157" s="1" t="s">
        <v>85</v>
      </c>
      <c r="M2157" s="1" t="s">
        <v>42</v>
      </c>
      <c r="N2157" s="1">
        <v>0</v>
      </c>
      <c r="O2157" s="1">
        <v>0</v>
      </c>
      <c r="P2157" s="1" t="s">
        <v>23162</v>
      </c>
      <c r="Q2157" s="1">
        <v>2463032</v>
      </c>
      <c r="R2157" s="1" t="s">
        <v>23163</v>
      </c>
      <c r="S2157" s="1" t="s">
        <v>23164</v>
      </c>
      <c r="T2157" s="1">
        <v>2531887</v>
      </c>
      <c r="U2157" s="1">
        <v>0</v>
      </c>
      <c r="V2157" s="1">
        <v>0</v>
      </c>
      <c r="W2157" s="1">
        <v>0</v>
      </c>
      <c r="X2157" s="1" t="s">
        <v>23165</v>
      </c>
      <c r="Y2157" s="1" t="s">
        <v>110</v>
      </c>
      <c r="Z2157" s="2" t="s">
        <v>347</v>
      </c>
      <c r="AB2157" s="1">
        <v>3398</v>
      </c>
      <c r="AC2157" s="2" t="s">
        <v>1493</v>
      </c>
      <c r="AD2157" s="1" t="s">
        <v>55</v>
      </c>
      <c r="AE2157" s="1" t="s">
        <v>235</v>
      </c>
      <c r="AF2157" s="1" t="s">
        <v>57</v>
      </c>
      <c r="AG2157" s="1" t="s">
        <v>97</v>
      </c>
    </row>
    <row r="2158" spans="2:33" x14ac:dyDescent="0.25">
      <c r="B2158" s="2" t="s">
        <v>23166</v>
      </c>
      <c r="C2158" s="1" t="s">
        <v>23167</v>
      </c>
      <c r="D2158" s="2" t="s">
        <v>23168</v>
      </c>
      <c r="E2158" s="2" t="s">
        <v>23169</v>
      </c>
      <c r="F2158" s="2" t="s">
        <v>23170</v>
      </c>
      <c r="H2158" s="1" t="s">
        <v>23171</v>
      </c>
      <c r="I2158" s="1" t="s">
        <v>39</v>
      </c>
      <c r="J2158" s="1">
        <v>0</v>
      </c>
      <c r="K2158" s="1" t="s">
        <v>343</v>
      </c>
      <c r="L2158" s="1" t="s">
        <v>85</v>
      </c>
      <c r="M2158" s="1" t="s">
        <v>42</v>
      </c>
      <c r="N2158" s="1">
        <v>0</v>
      </c>
      <c r="O2158" s="1">
        <v>0</v>
      </c>
      <c r="P2158" s="1" t="s">
        <v>23172</v>
      </c>
      <c r="Q2158" s="1">
        <v>2465451</v>
      </c>
      <c r="R2158" s="1" t="s">
        <v>23173</v>
      </c>
      <c r="S2158" s="1" t="s">
        <v>23174</v>
      </c>
      <c r="T2158" s="1" t="s">
        <v>23175</v>
      </c>
      <c r="U2158" s="1">
        <v>1</v>
      </c>
      <c r="V2158" s="1">
        <v>0</v>
      </c>
      <c r="W2158" s="1">
        <v>1</v>
      </c>
      <c r="X2158" s="1" t="s">
        <v>23176</v>
      </c>
      <c r="Y2158" s="1" t="s">
        <v>23177</v>
      </c>
      <c r="Z2158" s="2" t="s">
        <v>7451</v>
      </c>
      <c r="AB2158" s="1">
        <v>3364</v>
      </c>
      <c r="AC2158" s="2" t="s">
        <v>864</v>
      </c>
      <c r="AD2158" s="1" t="s">
        <v>55</v>
      </c>
      <c r="AE2158" s="1" t="s">
        <v>1680</v>
      </c>
      <c r="AF2158" s="1" t="s">
        <v>57</v>
      </c>
      <c r="AG2158" s="1" t="s">
        <v>97</v>
      </c>
    </row>
    <row r="2159" spans="2:33" x14ac:dyDescent="0.25">
      <c r="B2159" s="2" t="s">
        <v>23178</v>
      </c>
      <c r="C2159" s="1" t="s">
        <v>23179</v>
      </c>
      <c r="D2159" s="2" t="s">
        <v>23180</v>
      </c>
      <c r="E2159" s="2" t="s">
        <v>23181</v>
      </c>
      <c r="F2159" s="2" t="s">
        <v>23182</v>
      </c>
      <c r="H2159" s="1" t="s">
        <v>23183</v>
      </c>
      <c r="I2159" s="1" t="s">
        <v>39</v>
      </c>
      <c r="J2159" s="1">
        <v>0</v>
      </c>
      <c r="K2159" s="1" t="s">
        <v>331</v>
      </c>
      <c r="L2159" s="1" t="s">
        <v>85</v>
      </c>
      <c r="M2159" s="1" t="s">
        <v>42</v>
      </c>
      <c r="N2159" s="1">
        <v>0</v>
      </c>
      <c r="O2159" s="1">
        <v>0</v>
      </c>
      <c r="P2159" s="1" t="s">
        <v>23184</v>
      </c>
      <c r="Q2159" s="1">
        <v>2465872</v>
      </c>
      <c r="R2159" s="1" t="s">
        <v>23185</v>
      </c>
      <c r="S2159" s="1" t="s">
        <v>23186</v>
      </c>
      <c r="T2159" s="1" t="s">
        <v>23187</v>
      </c>
      <c r="U2159" s="1">
        <v>1</v>
      </c>
      <c r="V2159" s="1">
        <v>0</v>
      </c>
      <c r="W2159" s="1">
        <v>1</v>
      </c>
      <c r="X2159" s="1" t="s">
        <v>23188</v>
      </c>
      <c r="Y2159" s="1" t="s">
        <v>110</v>
      </c>
      <c r="Z2159" s="2" t="s">
        <v>953</v>
      </c>
      <c r="AB2159" s="1" t="s">
        <v>23189</v>
      </c>
      <c r="AC2159" s="2" t="s">
        <v>1053</v>
      </c>
      <c r="AD2159" s="1" t="s">
        <v>55</v>
      </c>
      <c r="AE2159" s="1" t="s">
        <v>95</v>
      </c>
      <c r="AF2159" s="1" t="s">
        <v>57</v>
      </c>
      <c r="AG2159" s="1" t="s">
        <v>97</v>
      </c>
    </row>
    <row r="2160" spans="2:33" x14ac:dyDescent="0.25">
      <c r="B2160" s="2" t="s">
        <v>23190</v>
      </c>
      <c r="C2160" s="1" t="s">
        <v>23191</v>
      </c>
      <c r="D2160" s="2" t="s">
        <v>23192</v>
      </c>
      <c r="E2160" s="2" t="s">
        <v>23193</v>
      </c>
      <c r="F2160" s="2" t="s">
        <v>23194</v>
      </c>
      <c r="H2160" s="1" t="s">
        <v>23195</v>
      </c>
      <c r="I2160" s="1" t="s">
        <v>39</v>
      </c>
      <c r="J2160" s="1">
        <v>0</v>
      </c>
      <c r="K2160" s="1" t="s">
        <v>563</v>
      </c>
      <c r="L2160" s="1" t="s">
        <v>85</v>
      </c>
      <c r="M2160" s="1" t="s">
        <v>42</v>
      </c>
      <c r="N2160" s="1">
        <v>0</v>
      </c>
      <c r="O2160" s="1">
        <v>0</v>
      </c>
      <c r="P2160" s="1" t="s">
        <v>23196</v>
      </c>
      <c r="Q2160" s="1">
        <v>2465893</v>
      </c>
      <c r="R2160" s="1" t="s">
        <v>23197</v>
      </c>
      <c r="S2160" s="1" t="s">
        <v>1921</v>
      </c>
      <c r="T2160" s="1">
        <v>4046734</v>
      </c>
      <c r="U2160" s="1">
        <v>1</v>
      </c>
      <c r="V2160" s="1">
        <v>1</v>
      </c>
      <c r="W2160" s="1">
        <v>2</v>
      </c>
      <c r="X2160" s="1" t="s">
        <v>23198</v>
      </c>
      <c r="Y2160" s="1" t="s">
        <v>23199</v>
      </c>
      <c r="Z2160" s="2" t="s">
        <v>23200</v>
      </c>
      <c r="AB2160" s="1">
        <v>5144</v>
      </c>
      <c r="AC2160" s="2" t="s">
        <v>628</v>
      </c>
      <c r="AD2160" s="1" t="s">
        <v>55</v>
      </c>
      <c r="AE2160" s="1" t="s">
        <v>95</v>
      </c>
      <c r="AF2160" s="1" t="s">
        <v>57</v>
      </c>
      <c r="AG2160" s="1" t="s">
        <v>58</v>
      </c>
    </row>
    <row r="2161" spans="2:33" x14ac:dyDescent="0.25">
      <c r="B2161" s="2" t="s">
        <v>23201</v>
      </c>
      <c r="C2161" s="1" t="s">
        <v>23202</v>
      </c>
      <c r="D2161" s="2" t="s">
        <v>7360</v>
      </c>
      <c r="E2161" s="2" t="s">
        <v>7361</v>
      </c>
      <c r="F2161" s="2" t="s">
        <v>23203</v>
      </c>
      <c r="H2161" s="1" t="s">
        <v>23204</v>
      </c>
      <c r="I2161" s="1" t="s">
        <v>39</v>
      </c>
      <c r="J2161" s="1">
        <v>0</v>
      </c>
      <c r="K2161" s="1" t="s">
        <v>472</v>
      </c>
      <c r="L2161" s="1" t="s">
        <v>85</v>
      </c>
      <c r="M2161" s="1" t="s">
        <v>42</v>
      </c>
      <c r="N2161" s="1">
        <v>0</v>
      </c>
      <c r="O2161" s="1">
        <v>0</v>
      </c>
      <c r="P2161" s="1" t="s">
        <v>23205</v>
      </c>
      <c r="Q2161" s="1">
        <v>2458025</v>
      </c>
      <c r="R2161" s="1" t="s">
        <v>23206</v>
      </c>
      <c r="S2161" s="1" t="s">
        <v>7365</v>
      </c>
      <c r="T2161" s="1">
        <v>2654988</v>
      </c>
      <c r="U2161" s="1">
        <v>0</v>
      </c>
      <c r="V2161" s="1">
        <v>0</v>
      </c>
      <c r="W2161" s="1">
        <v>0</v>
      </c>
      <c r="X2161" s="1" t="s">
        <v>23207</v>
      </c>
      <c r="Y2161" s="1" t="s">
        <v>23208</v>
      </c>
      <c r="Z2161" s="2" t="s">
        <v>177</v>
      </c>
      <c r="AB2161" s="1" t="s">
        <v>23209</v>
      </c>
      <c r="AC2161" s="2" t="s">
        <v>260</v>
      </c>
      <c r="AD2161" s="1" t="s">
        <v>55</v>
      </c>
      <c r="AE2161" s="1" t="s">
        <v>2451</v>
      </c>
      <c r="AF2161" s="1" t="s">
        <v>57</v>
      </c>
      <c r="AG2161" s="1" t="s">
        <v>58</v>
      </c>
    </row>
    <row r="2162" spans="2:33" x14ac:dyDescent="0.25">
      <c r="B2162" s="2" t="s">
        <v>23210</v>
      </c>
      <c r="C2162" s="1" t="s">
        <v>23211</v>
      </c>
      <c r="D2162" s="2" t="s">
        <v>23212</v>
      </c>
      <c r="E2162" s="2" t="s">
        <v>23213</v>
      </c>
      <c r="F2162" s="2" t="s">
        <v>103</v>
      </c>
      <c r="H2162" s="1" t="s">
        <v>23214</v>
      </c>
      <c r="I2162" s="1" t="s">
        <v>39</v>
      </c>
      <c r="J2162" s="1">
        <v>0</v>
      </c>
      <c r="K2162" s="1" t="s">
        <v>23215</v>
      </c>
      <c r="L2162" s="1" t="s">
        <v>85</v>
      </c>
      <c r="M2162" s="1" t="s">
        <v>42</v>
      </c>
      <c r="N2162" s="1">
        <v>0</v>
      </c>
      <c r="O2162" s="1">
        <v>0</v>
      </c>
      <c r="P2162" s="1" t="s">
        <v>23216</v>
      </c>
      <c r="Q2162" s="1">
        <v>2467633</v>
      </c>
      <c r="R2162" s="1" t="s">
        <v>23217</v>
      </c>
      <c r="S2162" s="1" t="s">
        <v>108</v>
      </c>
      <c r="T2162" s="1">
        <v>2382368</v>
      </c>
      <c r="U2162" s="1">
        <v>0</v>
      </c>
      <c r="V2162" s="1">
        <v>1</v>
      </c>
      <c r="W2162" s="1">
        <v>1</v>
      </c>
      <c r="X2162" s="1" t="s">
        <v>23218</v>
      </c>
      <c r="Y2162" s="1" t="s">
        <v>23219</v>
      </c>
      <c r="Z2162" s="2" t="s">
        <v>20258</v>
      </c>
      <c r="AB2162" s="1">
        <v>4395</v>
      </c>
      <c r="AC2162" s="2" t="s">
        <v>112</v>
      </c>
      <c r="AD2162" s="1" t="s">
        <v>55</v>
      </c>
      <c r="AE2162" s="1" t="s">
        <v>2388</v>
      </c>
      <c r="AF2162" s="1" t="s">
        <v>57</v>
      </c>
      <c r="AG2162" s="1" t="s">
        <v>58</v>
      </c>
    </row>
    <row r="2163" spans="2:33" x14ac:dyDescent="0.25">
      <c r="B2163" s="2" t="s">
        <v>23220</v>
      </c>
      <c r="C2163" s="1" t="s">
        <v>23221</v>
      </c>
      <c r="D2163" s="2" t="s">
        <v>23222</v>
      </c>
      <c r="E2163" s="2" t="s">
        <v>23223</v>
      </c>
      <c r="F2163" s="2" t="s">
        <v>23224</v>
      </c>
      <c r="H2163" s="1" t="s">
        <v>23225</v>
      </c>
      <c r="I2163" s="1" t="s">
        <v>39</v>
      </c>
      <c r="J2163" s="1">
        <v>0</v>
      </c>
      <c r="K2163" s="1" t="s">
        <v>433</v>
      </c>
      <c r="L2163" s="1" t="s">
        <v>85</v>
      </c>
      <c r="M2163" s="1" t="s">
        <v>42</v>
      </c>
      <c r="N2163" s="1">
        <v>0</v>
      </c>
      <c r="O2163" s="1">
        <v>0</v>
      </c>
      <c r="P2163" s="1" t="s">
        <v>23226</v>
      </c>
      <c r="Q2163" s="1">
        <v>2463070</v>
      </c>
      <c r="R2163" s="1" t="s">
        <v>23227</v>
      </c>
      <c r="S2163" s="1" t="s">
        <v>23228</v>
      </c>
      <c r="T2163" s="1">
        <v>3467263</v>
      </c>
      <c r="U2163" s="1">
        <v>0</v>
      </c>
      <c r="V2163" s="1">
        <v>1</v>
      </c>
      <c r="W2163" s="1">
        <v>1</v>
      </c>
      <c r="X2163" s="1" t="s">
        <v>23229</v>
      </c>
      <c r="Y2163" s="1" t="s">
        <v>110</v>
      </c>
      <c r="Z2163" s="2" t="s">
        <v>17137</v>
      </c>
      <c r="AB2163" s="1">
        <v>1405</v>
      </c>
      <c r="AC2163" s="2" t="s">
        <v>814</v>
      </c>
      <c r="AD2163" s="1" t="s">
        <v>55</v>
      </c>
      <c r="AE2163" s="1" t="s">
        <v>1680</v>
      </c>
      <c r="AF2163" s="1" t="s">
        <v>57</v>
      </c>
      <c r="AG2163" s="1" t="s">
        <v>97</v>
      </c>
    </row>
    <row r="2164" spans="2:33" x14ac:dyDescent="0.25">
      <c r="B2164" s="2" t="s">
        <v>23230</v>
      </c>
      <c r="C2164" s="1" t="s">
        <v>23231</v>
      </c>
      <c r="D2164" s="2" t="s">
        <v>23232</v>
      </c>
      <c r="E2164" s="2" t="s">
        <v>22369</v>
      </c>
      <c r="F2164" s="2" t="s">
        <v>23233</v>
      </c>
      <c r="H2164" s="1" t="s">
        <v>23234</v>
      </c>
      <c r="I2164" s="1" t="s">
        <v>39</v>
      </c>
      <c r="J2164" s="1">
        <v>0</v>
      </c>
      <c r="K2164" s="1" t="s">
        <v>1283</v>
      </c>
      <c r="L2164" s="1" t="s">
        <v>85</v>
      </c>
      <c r="M2164" s="1" t="s">
        <v>42</v>
      </c>
      <c r="N2164" s="1">
        <v>0</v>
      </c>
      <c r="O2164" s="1">
        <v>0</v>
      </c>
      <c r="P2164" s="1" t="s">
        <v>16271</v>
      </c>
      <c r="Q2164" s="1">
        <v>2463053</v>
      </c>
      <c r="R2164" s="1" t="s">
        <v>23235</v>
      </c>
      <c r="S2164" s="1" t="s">
        <v>23236</v>
      </c>
      <c r="T2164" s="1">
        <v>1238363</v>
      </c>
      <c r="U2164" s="1">
        <v>0</v>
      </c>
      <c r="V2164" s="1">
        <v>0</v>
      </c>
      <c r="W2164" s="1">
        <v>0</v>
      </c>
      <c r="X2164" s="1" t="s">
        <v>23237</v>
      </c>
      <c r="Y2164" s="1" t="s">
        <v>110</v>
      </c>
      <c r="Z2164" s="2" t="s">
        <v>177</v>
      </c>
      <c r="AB2164" s="1" t="s">
        <v>23238</v>
      </c>
      <c r="AC2164" s="2" t="s">
        <v>4506</v>
      </c>
      <c r="AD2164" s="1" t="s">
        <v>55</v>
      </c>
      <c r="AE2164" s="1" t="s">
        <v>1680</v>
      </c>
      <c r="AF2164" s="1" t="s">
        <v>57</v>
      </c>
      <c r="AG2164" s="1" t="s">
        <v>58</v>
      </c>
    </row>
    <row r="2165" spans="2:33" x14ac:dyDescent="0.25">
      <c r="B2165" s="2" t="s">
        <v>23239</v>
      </c>
      <c r="C2165" s="1" t="s">
        <v>23240</v>
      </c>
      <c r="D2165" s="2" t="s">
        <v>23241</v>
      </c>
      <c r="E2165" s="2" t="s">
        <v>23242</v>
      </c>
      <c r="F2165" s="2" t="s">
        <v>103</v>
      </c>
      <c r="H2165" s="1" t="s">
        <v>23243</v>
      </c>
      <c r="I2165" s="1" t="s">
        <v>39</v>
      </c>
      <c r="J2165" s="1">
        <v>0</v>
      </c>
      <c r="K2165" s="1" t="s">
        <v>411</v>
      </c>
      <c r="L2165" s="1" t="s">
        <v>85</v>
      </c>
      <c r="M2165" s="1" t="s">
        <v>42</v>
      </c>
      <c r="N2165" s="1">
        <v>0</v>
      </c>
      <c r="O2165" s="1">
        <v>0</v>
      </c>
      <c r="P2165" s="1" t="s">
        <v>23244</v>
      </c>
      <c r="Q2165" s="1">
        <v>2467670</v>
      </c>
      <c r="R2165" s="1" t="s">
        <v>23245</v>
      </c>
      <c r="S2165" s="1" t="s">
        <v>23246</v>
      </c>
      <c r="T2165" s="1">
        <v>4446519</v>
      </c>
      <c r="U2165" s="1">
        <v>0</v>
      </c>
      <c r="V2165" s="1">
        <v>1</v>
      </c>
      <c r="W2165" s="1">
        <v>1</v>
      </c>
      <c r="X2165" s="1" t="s">
        <v>23247</v>
      </c>
      <c r="Y2165" s="1" t="s">
        <v>110</v>
      </c>
      <c r="Z2165" s="2" t="s">
        <v>11239</v>
      </c>
      <c r="AB2165" s="1">
        <v>4114</v>
      </c>
      <c r="AC2165" s="2" t="s">
        <v>112</v>
      </c>
      <c r="AD2165" s="1" t="s">
        <v>55</v>
      </c>
      <c r="AE2165" s="1" t="s">
        <v>180</v>
      </c>
      <c r="AF2165" s="1" t="s">
        <v>57</v>
      </c>
      <c r="AG2165" s="1" t="s">
        <v>58</v>
      </c>
    </row>
    <row r="2166" spans="2:33" x14ac:dyDescent="0.25">
      <c r="B2166" s="2" t="s">
        <v>23248</v>
      </c>
      <c r="C2166" s="1" t="s">
        <v>23249</v>
      </c>
      <c r="D2166" s="2" t="s">
        <v>23250</v>
      </c>
      <c r="E2166" s="2" t="s">
        <v>23251</v>
      </c>
      <c r="F2166" s="2" t="s">
        <v>103</v>
      </c>
      <c r="H2166" s="1" t="s">
        <v>23252</v>
      </c>
      <c r="I2166" s="1" t="s">
        <v>39</v>
      </c>
      <c r="J2166" s="1">
        <v>0</v>
      </c>
      <c r="K2166" s="1" t="s">
        <v>2468</v>
      </c>
      <c r="L2166" s="1" t="s">
        <v>85</v>
      </c>
      <c r="M2166" s="1" t="s">
        <v>42</v>
      </c>
      <c r="N2166" s="1">
        <v>0</v>
      </c>
      <c r="O2166" s="1">
        <v>0</v>
      </c>
      <c r="P2166" s="1" t="s">
        <v>23253</v>
      </c>
      <c r="Q2166" s="1">
        <v>2467481</v>
      </c>
      <c r="R2166" s="1" t="s">
        <v>23254</v>
      </c>
      <c r="S2166" s="1" t="s">
        <v>23255</v>
      </c>
      <c r="T2166" s="1">
        <v>1524334</v>
      </c>
      <c r="U2166" s="1">
        <v>0</v>
      </c>
      <c r="V2166" s="1">
        <v>0</v>
      </c>
      <c r="W2166" s="1">
        <v>0</v>
      </c>
      <c r="X2166" s="1" t="s">
        <v>23256</v>
      </c>
      <c r="Y2166" s="1" t="s">
        <v>7108</v>
      </c>
      <c r="Z2166" s="2" t="s">
        <v>2103</v>
      </c>
      <c r="AB2166" s="1">
        <v>4420</v>
      </c>
      <c r="AC2166" s="2" t="s">
        <v>112</v>
      </c>
      <c r="AD2166" s="1" t="s">
        <v>55</v>
      </c>
      <c r="AE2166" s="1" t="s">
        <v>222</v>
      </c>
      <c r="AF2166" s="1" t="s">
        <v>57</v>
      </c>
      <c r="AG2166" s="1" t="s">
        <v>97</v>
      </c>
    </row>
    <row r="2167" spans="2:33" x14ac:dyDescent="0.25">
      <c r="B2167" s="2" t="s">
        <v>23257</v>
      </c>
      <c r="C2167" s="1" t="s">
        <v>23258</v>
      </c>
      <c r="D2167" s="2" t="s">
        <v>23259</v>
      </c>
      <c r="E2167" s="2" t="s">
        <v>23181</v>
      </c>
      <c r="F2167" s="2" t="s">
        <v>23182</v>
      </c>
      <c r="H2167" s="1" t="s">
        <v>23260</v>
      </c>
      <c r="I2167" s="1" t="s">
        <v>39</v>
      </c>
      <c r="J2167" s="1">
        <v>0</v>
      </c>
      <c r="K2167" s="1" t="s">
        <v>472</v>
      </c>
      <c r="L2167" s="1" t="s">
        <v>85</v>
      </c>
      <c r="M2167" s="1" t="s">
        <v>42</v>
      </c>
      <c r="N2167" s="1">
        <v>0</v>
      </c>
      <c r="O2167" s="1">
        <v>0</v>
      </c>
      <c r="P2167" s="1" t="s">
        <v>23261</v>
      </c>
      <c r="Q2167" s="1">
        <v>2465873</v>
      </c>
      <c r="R2167" s="1" t="s">
        <v>23262</v>
      </c>
      <c r="S2167" s="1" t="s">
        <v>23263</v>
      </c>
      <c r="T2167" s="1">
        <v>1594413</v>
      </c>
      <c r="U2167" s="1">
        <v>0</v>
      </c>
      <c r="V2167" s="1">
        <v>1</v>
      </c>
      <c r="W2167" s="1">
        <v>1</v>
      </c>
      <c r="X2167" s="1" t="s">
        <v>23188</v>
      </c>
      <c r="Y2167" s="1" t="s">
        <v>110</v>
      </c>
      <c r="Z2167" s="2" t="s">
        <v>4913</v>
      </c>
      <c r="AB2167" s="1" t="s">
        <v>23264</v>
      </c>
      <c r="AC2167" s="2" t="s">
        <v>1053</v>
      </c>
      <c r="AD2167" s="1" t="s">
        <v>55</v>
      </c>
      <c r="AE2167" s="1" t="s">
        <v>95</v>
      </c>
      <c r="AF2167" s="1" t="s">
        <v>57</v>
      </c>
      <c r="AG2167" s="1" t="s">
        <v>97</v>
      </c>
    </row>
    <row r="2168" spans="2:33" x14ac:dyDescent="0.25">
      <c r="B2168" s="2" t="s">
        <v>23265</v>
      </c>
      <c r="C2168" s="1" t="s">
        <v>23266</v>
      </c>
      <c r="D2168" s="2" t="s">
        <v>23267</v>
      </c>
      <c r="E2168" s="2" t="s">
        <v>23268</v>
      </c>
      <c r="F2168" s="2" t="s">
        <v>23269</v>
      </c>
      <c r="H2168" s="1" t="s">
        <v>23270</v>
      </c>
      <c r="I2168" s="1" t="s">
        <v>39</v>
      </c>
      <c r="J2168" s="1">
        <v>0</v>
      </c>
      <c r="K2168" s="1" t="s">
        <v>2737</v>
      </c>
      <c r="L2168" s="1" t="s">
        <v>85</v>
      </c>
      <c r="M2168" s="1" t="s">
        <v>42</v>
      </c>
      <c r="N2168" s="1">
        <v>0</v>
      </c>
      <c r="O2168" s="1">
        <v>0</v>
      </c>
      <c r="P2168" s="1" t="s">
        <v>23271</v>
      </c>
      <c r="Q2168" s="1">
        <v>2462786</v>
      </c>
      <c r="R2168" s="1" t="s">
        <v>23272</v>
      </c>
      <c r="S2168" s="1" t="s">
        <v>23273</v>
      </c>
      <c r="T2168" s="1">
        <v>2912916</v>
      </c>
      <c r="U2168" s="1">
        <v>0</v>
      </c>
      <c r="V2168" s="1">
        <v>0</v>
      </c>
      <c r="W2168" s="1">
        <v>0</v>
      </c>
      <c r="X2168" s="1" t="s">
        <v>23274</v>
      </c>
      <c r="Y2168" s="1" t="s">
        <v>110</v>
      </c>
      <c r="Z2168" s="2" t="s">
        <v>641</v>
      </c>
      <c r="AB2168" s="1" t="s">
        <v>23275</v>
      </c>
      <c r="AC2168" s="2" t="s">
        <v>902</v>
      </c>
      <c r="AD2168" s="1" t="s">
        <v>55</v>
      </c>
      <c r="AE2168" s="1" t="s">
        <v>2451</v>
      </c>
      <c r="AF2168" s="1" t="s">
        <v>57</v>
      </c>
      <c r="AG2168" s="1" t="s">
        <v>97</v>
      </c>
    </row>
    <row r="2169" spans="2:33" x14ac:dyDescent="0.25">
      <c r="B2169" s="2" t="s">
        <v>23276</v>
      </c>
      <c r="C2169" s="1" t="s">
        <v>23277</v>
      </c>
      <c r="D2169" s="2" t="s">
        <v>23278</v>
      </c>
      <c r="E2169" s="2" t="s">
        <v>23279</v>
      </c>
      <c r="F2169" s="2" t="s">
        <v>23280</v>
      </c>
      <c r="H2169" s="1" t="s">
        <v>23281</v>
      </c>
      <c r="I2169" s="1" t="s">
        <v>39</v>
      </c>
      <c r="J2169" s="1">
        <v>0</v>
      </c>
      <c r="K2169" s="1" t="s">
        <v>579</v>
      </c>
      <c r="L2169" s="1" t="s">
        <v>85</v>
      </c>
      <c r="M2169" s="1" t="s">
        <v>42</v>
      </c>
      <c r="N2169" s="1">
        <v>0</v>
      </c>
      <c r="O2169" s="1">
        <v>0</v>
      </c>
      <c r="P2169" s="1" t="s">
        <v>23282</v>
      </c>
      <c r="Q2169" s="1">
        <v>2466306</v>
      </c>
      <c r="R2169" s="1" t="s">
        <v>23283</v>
      </c>
      <c r="S2169" s="1" t="s">
        <v>23284</v>
      </c>
      <c r="T2169" s="1" t="s">
        <v>23285</v>
      </c>
      <c r="U2169" s="1">
        <v>4</v>
      </c>
      <c r="V2169" s="1">
        <v>3</v>
      </c>
      <c r="W2169" s="1">
        <v>7</v>
      </c>
      <c r="X2169" s="1" t="s">
        <v>23286</v>
      </c>
      <c r="Y2169" s="1" t="s">
        <v>110</v>
      </c>
      <c r="Z2169" s="2" t="s">
        <v>23287</v>
      </c>
      <c r="AB2169" s="1">
        <v>3591</v>
      </c>
      <c r="AC2169" s="2" t="s">
        <v>75</v>
      </c>
      <c r="AD2169" s="1" t="s">
        <v>55</v>
      </c>
      <c r="AE2169" s="1" t="s">
        <v>76</v>
      </c>
      <c r="AF2169" s="1" t="s">
        <v>57</v>
      </c>
      <c r="AG2169" s="1" t="s">
        <v>97</v>
      </c>
    </row>
    <row r="2170" spans="2:33" x14ac:dyDescent="0.25">
      <c r="B2170" s="2" t="s">
        <v>23288</v>
      </c>
      <c r="C2170" s="1" t="s">
        <v>23289</v>
      </c>
      <c r="D2170" s="2" t="s">
        <v>23290</v>
      </c>
      <c r="E2170" s="2" t="s">
        <v>23291</v>
      </c>
      <c r="F2170" s="2" t="s">
        <v>7353</v>
      </c>
      <c r="H2170" s="1" t="s">
        <v>23292</v>
      </c>
      <c r="I2170" s="1" t="s">
        <v>39</v>
      </c>
      <c r="J2170" s="1">
        <v>0</v>
      </c>
      <c r="K2170" s="1" t="s">
        <v>933</v>
      </c>
      <c r="L2170" s="1" t="s">
        <v>85</v>
      </c>
      <c r="M2170" s="1" t="s">
        <v>42</v>
      </c>
      <c r="N2170" s="1">
        <v>0</v>
      </c>
      <c r="O2170" s="1">
        <v>0</v>
      </c>
      <c r="P2170" s="1" t="s">
        <v>960</v>
      </c>
      <c r="Q2170" s="1">
        <v>2463054</v>
      </c>
      <c r="R2170" s="1" t="s">
        <v>23293</v>
      </c>
      <c r="S2170" s="1" t="s">
        <v>23294</v>
      </c>
      <c r="T2170" s="1">
        <v>2415478</v>
      </c>
      <c r="U2170" s="1">
        <v>0</v>
      </c>
      <c r="V2170" s="1">
        <v>0</v>
      </c>
      <c r="W2170" s="1">
        <v>0</v>
      </c>
      <c r="X2170" s="1" t="s">
        <v>23295</v>
      </c>
      <c r="Y2170" s="1" t="s">
        <v>110</v>
      </c>
      <c r="Z2170" s="2" t="s">
        <v>177</v>
      </c>
      <c r="AB2170" s="1" t="s">
        <v>23296</v>
      </c>
      <c r="AC2170" s="2" t="s">
        <v>285</v>
      </c>
      <c r="AD2170" s="1" t="s">
        <v>55</v>
      </c>
      <c r="AE2170" s="1" t="s">
        <v>1680</v>
      </c>
      <c r="AF2170" s="1" t="s">
        <v>57</v>
      </c>
      <c r="AG2170" s="1" t="s">
        <v>97</v>
      </c>
    </row>
    <row r="2171" spans="2:33" x14ac:dyDescent="0.25">
      <c r="B2171" s="2" t="s">
        <v>23297</v>
      </c>
      <c r="C2171" s="1" t="s">
        <v>23298</v>
      </c>
      <c r="D2171" s="2" t="s">
        <v>23299</v>
      </c>
      <c r="E2171" s="2" t="s">
        <v>23300</v>
      </c>
      <c r="F2171" s="2" t="s">
        <v>5005</v>
      </c>
      <c r="H2171" s="1" t="s">
        <v>23301</v>
      </c>
      <c r="I2171" s="1" t="s">
        <v>39</v>
      </c>
      <c r="J2171" s="1">
        <v>0</v>
      </c>
      <c r="K2171" s="1" t="s">
        <v>5278</v>
      </c>
      <c r="L2171" s="1" t="s">
        <v>85</v>
      </c>
      <c r="M2171" s="1" t="s">
        <v>42</v>
      </c>
      <c r="N2171" s="1">
        <v>0</v>
      </c>
      <c r="O2171" s="1">
        <v>0</v>
      </c>
      <c r="P2171" s="1" t="s">
        <v>2957</v>
      </c>
      <c r="Q2171" s="1">
        <v>2467539</v>
      </c>
      <c r="R2171" s="1" t="s">
        <v>23302</v>
      </c>
      <c r="S2171" s="1" t="s">
        <v>108</v>
      </c>
      <c r="T2171" s="1">
        <v>2695166</v>
      </c>
      <c r="U2171" s="1">
        <v>0</v>
      </c>
      <c r="V2171" s="1">
        <v>0</v>
      </c>
      <c r="W2171" s="1">
        <v>0</v>
      </c>
      <c r="X2171" s="1" t="s">
        <v>23303</v>
      </c>
      <c r="Y2171" s="1" t="s">
        <v>110</v>
      </c>
      <c r="Z2171" s="2" t="s">
        <v>177</v>
      </c>
      <c r="AB2171" s="1">
        <v>4088</v>
      </c>
      <c r="AC2171" s="2" t="s">
        <v>3739</v>
      </c>
      <c r="AD2171" s="1" t="s">
        <v>55</v>
      </c>
      <c r="AE2171" s="1" t="s">
        <v>1803</v>
      </c>
      <c r="AF2171" s="1" t="s">
        <v>57</v>
      </c>
      <c r="AG2171" s="1" t="s">
        <v>97</v>
      </c>
    </row>
    <row r="2172" spans="2:33" x14ac:dyDescent="0.25">
      <c r="B2172" s="2" t="s">
        <v>23304</v>
      </c>
      <c r="C2172" s="1" t="s">
        <v>23305</v>
      </c>
      <c r="D2172" s="2" t="s">
        <v>23306</v>
      </c>
      <c r="E2172" s="2" t="s">
        <v>23307</v>
      </c>
      <c r="F2172" s="2" t="s">
        <v>103</v>
      </c>
      <c r="H2172" s="1" t="s">
        <v>23308</v>
      </c>
      <c r="I2172" s="1" t="s">
        <v>39</v>
      </c>
      <c r="J2172" s="1">
        <v>0</v>
      </c>
      <c r="K2172" s="1" t="s">
        <v>10095</v>
      </c>
      <c r="L2172" s="1" t="s">
        <v>85</v>
      </c>
      <c r="M2172" s="1" t="s">
        <v>42</v>
      </c>
      <c r="N2172" s="1">
        <v>0</v>
      </c>
      <c r="O2172" s="1">
        <v>0</v>
      </c>
      <c r="P2172" s="1" t="s">
        <v>23309</v>
      </c>
      <c r="Q2172" s="1">
        <v>2465983</v>
      </c>
      <c r="R2172" s="1" t="s">
        <v>23310</v>
      </c>
      <c r="S2172" s="1" t="s">
        <v>23311</v>
      </c>
      <c r="T2172" s="1" t="s">
        <v>23312</v>
      </c>
      <c r="U2172" s="1">
        <v>0</v>
      </c>
      <c r="V2172" s="1">
        <v>2</v>
      </c>
      <c r="W2172" s="1">
        <v>2</v>
      </c>
      <c r="X2172" s="1" t="s">
        <v>23313</v>
      </c>
      <c r="Y2172" s="1" t="s">
        <v>110</v>
      </c>
      <c r="Z2172" s="2" t="s">
        <v>2347</v>
      </c>
      <c r="AB2172" s="1">
        <v>2056</v>
      </c>
      <c r="AC2172" s="2" t="s">
        <v>112</v>
      </c>
      <c r="AD2172" s="1" t="s">
        <v>55</v>
      </c>
      <c r="AE2172" s="1" t="s">
        <v>1680</v>
      </c>
      <c r="AF2172" s="1" t="s">
        <v>57</v>
      </c>
      <c r="AG2172" s="1" t="s">
        <v>97</v>
      </c>
    </row>
    <row r="2173" spans="2:33" x14ac:dyDescent="0.25">
      <c r="B2173" s="2" t="s">
        <v>23314</v>
      </c>
      <c r="C2173" s="1" t="s">
        <v>23315</v>
      </c>
      <c r="D2173" s="2" t="s">
        <v>23316</v>
      </c>
      <c r="E2173" s="2" t="s">
        <v>23317</v>
      </c>
      <c r="F2173" s="2" t="s">
        <v>23318</v>
      </c>
      <c r="H2173" s="1" t="s">
        <v>23319</v>
      </c>
      <c r="I2173" s="1" t="s">
        <v>39</v>
      </c>
      <c r="J2173" s="1">
        <v>0</v>
      </c>
      <c r="K2173" s="1" t="s">
        <v>23320</v>
      </c>
      <c r="L2173" s="1" t="s">
        <v>85</v>
      </c>
      <c r="M2173" s="1" t="s">
        <v>137</v>
      </c>
      <c r="N2173" s="1">
        <v>0</v>
      </c>
      <c r="O2173" s="1">
        <v>0</v>
      </c>
      <c r="P2173" s="1" t="s">
        <v>23321</v>
      </c>
      <c r="Q2173" s="1">
        <v>2462900</v>
      </c>
      <c r="R2173" s="1" t="s">
        <v>23322</v>
      </c>
      <c r="S2173" s="1" t="s">
        <v>23323</v>
      </c>
      <c r="T2173" s="1" t="s">
        <v>23324</v>
      </c>
      <c r="U2173" s="1">
        <v>3</v>
      </c>
      <c r="V2173" s="1">
        <v>1</v>
      </c>
      <c r="W2173" s="1">
        <v>4</v>
      </c>
      <c r="X2173" s="1" t="s">
        <v>23325</v>
      </c>
      <c r="Y2173" s="1" t="s">
        <v>23326</v>
      </c>
      <c r="Z2173" s="2" t="s">
        <v>23327</v>
      </c>
      <c r="AB2173" s="1">
        <v>2346</v>
      </c>
      <c r="AC2173" s="2" t="s">
        <v>427</v>
      </c>
      <c r="AD2173" s="1" t="s">
        <v>55</v>
      </c>
      <c r="AE2173" s="1" t="s">
        <v>1680</v>
      </c>
      <c r="AF2173" s="1" t="s">
        <v>57</v>
      </c>
    </row>
    <row r="2174" spans="2:33" x14ac:dyDescent="0.25">
      <c r="B2174" s="2" t="s">
        <v>23328</v>
      </c>
      <c r="C2174" s="1" t="s">
        <v>23329</v>
      </c>
      <c r="D2174" s="2" t="s">
        <v>23330</v>
      </c>
      <c r="E2174" s="2" t="s">
        <v>23331</v>
      </c>
      <c r="F2174" s="2" t="s">
        <v>23332</v>
      </c>
      <c r="H2174" s="1" t="s">
        <v>23333</v>
      </c>
      <c r="I2174" s="1" t="s">
        <v>39</v>
      </c>
      <c r="J2174" s="1">
        <v>0</v>
      </c>
      <c r="K2174" s="1" t="s">
        <v>343</v>
      </c>
      <c r="L2174" s="1" t="s">
        <v>85</v>
      </c>
      <c r="M2174" s="1" t="s">
        <v>42</v>
      </c>
      <c r="N2174" s="1">
        <v>0</v>
      </c>
      <c r="O2174" s="1">
        <v>0</v>
      </c>
      <c r="P2174" s="1" t="s">
        <v>23334</v>
      </c>
      <c r="Q2174" s="1">
        <v>2470628</v>
      </c>
      <c r="R2174" s="1" t="s">
        <v>23335</v>
      </c>
      <c r="S2174" s="1" t="s">
        <v>23336</v>
      </c>
      <c r="T2174" s="1">
        <v>3657441</v>
      </c>
      <c r="U2174" s="1">
        <v>2</v>
      </c>
      <c r="V2174" s="1">
        <v>2</v>
      </c>
      <c r="W2174" s="1">
        <v>4</v>
      </c>
      <c r="X2174" s="1" t="s">
        <v>23286</v>
      </c>
      <c r="Y2174" s="1" t="s">
        <v>110</v>
      </c>
      <c r="Z2174" s="2" t="s">
        <v>4961</v>
      </c>
      <c r="AB2174" s="1">
        <v>3587</v>
      </c>
      <c r="AC2174" s="2" t="s">
        <v>1483</v>
      </c>
      <c r="AD2174" s="1" t="s">
        <v>55</v>
      </c>
      <c r="AE2174" s="1" t="s">
        <v>235</v>
      </c>
      <c r="AF2174" s="1" t="s">
        <v>57</v>
      </c>
      <c r="AG2174" s="1" t="s">
        <v>58</v>
      </c>
    </row>
    <row r="2175" spans="2:33" x14ac:dyDescent="0.25">
      <c r="B2175" s="2" t="s">
        <v>23337</v>
      </c>
      <c r="C2175" s="1" t="s">
        <v>23338</v>
      </c>
      <c r="D2175" s="2" t="s">
        <v>23339</v>
      </c>
      <c r="E2175" s="2" t="s">
        <v>23340</v>
      </c>
      <c r="F2175" s="2" t="s">
        <v>2198</v>
      </c>
      <c r="H2175" s="1" t="s">
        <v>23341</v>
      </c>
      <c r="I2175" s="1" t="s">
        <v>39</v>
      </c>
      <c r="J2175" s="1">
        <v>0</v>
      </c>
      <c r="K2175" s="1" t="s">
        <v>216</v>
      </c>
      <c r="L2175" s="1" t="s">
        <v>85</v>
      </c>
      <c r="M2175" s="1" t="s">
        <v>42</v>
      </c>
      <c r="N2175" s="1">
        <v>0</v>
      </c>
      <c r="O2175" s="1">
        <v>0</v>
      </c>
      <c r="P2175" s="1" t="s">
        <v>23342</v>
      </c>
      <c r="Q2175" s="1">
        <v>2467458</v>
      </c>
      <c r="R2175" s="1" t="s">
        <v>23343</v>
      </c>
      <c r="S2175" s="1" t="s">
        <v>23344</v>
      </c>
      <c r="T2175" s="1" t="s">
        <v>23345</v>
      </c>
      <c r="U2175" s="1">
        <v>0</v>
      </c>
      <c r="V2175" s="1">
        <v>0</v>
      </c>
      <c r="W2175" s="1">
        <v>0</v>
      </c>
      <c r="X2175" s="1" t="s">
        <v>23346</v>
      </c>
      <c r="Y2175" s="1" t="s">
        <v>110</v>
      </c>
      <c r="Z2175" s="2" t="s">
        <v>3165</v>
      </c>
      <c r="AB2175" s="1" t="s">
        <v>23347</v>
      </c>
      <c r="AC2175" s="2" t="s">
        <v>2204</v>
      </c>
      <c r="AD2175" s="1" t="s">
        <v>55</v>
      </c>
      <c r="AE2175" s="1" t="s">
        <v>222</v>
      </c>
      <c r="AF2175" s="1" t="s">
        <v>57</v>
      </c>
      <c r="AG2175" s="1" t="s">
        <v>97</v>
      </c>
    </row>
    <row r="2176" spans="2:33" x14ac:dyDescent="0.25">
      <c r="B2176" s="2" t="s">
        <v>23348</v>
      </c>
      <c r="C2176" s="1" t="s">
        <v>23349</v>
      </c>
      <c r="D2176" s="2" t="s">
        <v>23350</v>
      </c>
      <c r="E2176" s="2" t="s">
        <v>23351</v>
      </c>
      <c r="F2176" s="2" t="s">
        <v>23352</v>
      </c>
      <c r="H2176" s="1" t="s">
        <v>23353</v>
      </c>
      <c r="I2176" s="1" t="s">
        <v>39</v>
      </c>
      <c r="J2176" s="1">
        <v>0</v>
      </c>
      <c r="K2176" s="1" t="s">
        <v>331</v>
      </c>
      <c r="L2176" s="1" t="s">
        <v>85</v>
      </c>
      <c r="M2176" s="1" t="s">
        <v>42</v>
      </c>
      <c r="N2176" s="1">
        <v>0</v>
      </c>
      <c r="O2176" s="1">
        <v>0</v>
      </c>
      <c r="P2176" s="1" t="s">
        <v>23354</v>
      </c>
      <c r="Q2176" s="1">
        <v>2462798</v>
      </c>
      <c r="R2176" s="1" t="s">
        <v>23355</v>
      </c>
      <c r="S2176" s="1" t="s">
        <v>23356</v>
      </c>
      <c r="T2176" s="1" t="s">
        <v>23357</v>
      </c>
      <c r="U2176" s="1">
        <v>1</v>
      </c>
      <c r="V2176" s="1">
        <v>0</v>
      </c>
      <c r="W2176" s="1">
        <v>1</v>
      </c>
      <c r="X2176" s="1" t="s">
        <v>23358</v>
      </c>
      <c r="Y2176" s="1" t="s">
        <v>110</v>
      </c>
      <c r="Z2176" s="2" t="s">
        <v>12329</v>
      </c>
      <c r="AB2176" s="1">
        <v>2654</v>
      </c>
      <c r="AC2176" s="2" t="s">
        <v>260</v>
      </c>
      <c r="AD2176" s="1" t="s">
        <v>55</v>
      </c>
      <c r="AE2176" s="1" t="s">
        <v>2451</v>
      </c>
      <c r="AF2176" s="1" t="s">
        <v>57</v>
      </c>
      <c r="AG2176" s="1" t="s">
        <v>97</v>
      </c>
    </row>
    <row r="2177" spans="2:33" x14ac:dyDescent="0.25">
      <c r="B2177" s="2" t="s">
        <v>23359</v>
      </c>
      <c r="C2177" s="1" t="s">
        <v>23360</v>
      </c>
      <c r="D2177" s="2" t="s">
        <v>23361</v>
      </c>
      <c r="E2177" s="2" t="s">
        <v>23362</v>
      </c>
      <c r="F2177" s="2" t="s">
        <v>23363</v>
      </c>
      <c r="H2177" s="1" t="s">
        <v>23364</v>
      </c>
      <c r="I2177" s="1" t="s">
        <v>39</v>
      </c>
      <c r="J2177" s="1">
        <v>0</v>
      </c>
      <c r="K2177" s="1" t="s">
        <v>331</v>
      </c>
      <c r="L2177" s="1" t="s">
        <v>85</v>
      </c>
      <c r="M2177" s="1" t="s">
        <v>42</v>
      </c>
      <c r="N2177" s="1">
        <v>0</v>
      </c>
      <c r="O2177" s="1">
        <v>0</v>
      </c>
      <c r="P2177" s="1" t="s">
        <v>23365</v>
      </c>
      <c r="Q2177" s="1">
        <v>2458525</v>
      </c>
      <c r="R2177" s="1" t="s">
        <v>23366</v>
      </c>
      <c r="S2177" s="1" t="s">
        <v>23367</v>
      </c>
      <c r="T2177" s="1">
        <v>1535964</v>
      </c>
      <c r="U2177" s="1">
        <v>0</v>
      </c>
      <c r="V2177" s="1">
        <v>0</v>
      </c>
      <c r="W2177" s="1">
        <v>0</v>
      </c>
      <c r="X2177" s="1" t="s">
        <v>23368</v>
      </c>
      <c r="Y2177" s="1" t="s">
        <v>110</v>
      </c>
      <c r="Z2177" s="2" t="s">
        <v>177</v>
      </c>
      <c r="AB2177" s="1">
        <v>4829</v>
      </c>
      <c r="AC2177" s="2" t="s">
        <v>94</v>
      </c>
      <c r="AD2177" s="1" t="s">
        <v>55</v>
      </c>
      <c r="AE2177" s="1" t="s">
        <v>2566</v>
      </c>
      <c r="AF2177" s="1" t="s">
        <v>57</v>
      </c>
      <c r="AG2177" s="1" t="s">
        <v>97</v>
      </c>
    </row>
    <row r="2178" spans="2:33" x14ac:dyDescent="0.25">
      <c r="B2178" s="2" t="s">
        <v>23369</v>
      </c>
      <c r="C2178" s="1" t="s">
        <v>23370</v>
      </c>
      <c r="D2178" s="2" t="s">
        <v>23371</v>
      </c>
      <c r="E2178" s="2" t="s">
        <v>23372</v>
      </c>
      <c r="F2178" s="2" t="s">
        <v>3006</v>
      </c>
      <c r="H2178" s="1" t="s">
        <v>23373</v>
      </c>
      <c r="I2178" s="1" t="s">
        <v>39</v>
      </c>
      <c r="J2178" s="1">
        <v>0</v>
      </c>
      <c r="K2178" s="1" t="s">
        <v>472</v>
      </c>
      <c r="L2178" s="1" t="s">
        <v>85</v>
      </c>
      <c r="M2178" s="1" t="s">
        <v>42</v>
      </c>
      <c r="N2178" s="1">
        <v>0</v>
      </c>
      <c r="O2178" s="1">
        <v>0</v>
      </c>
      <c r="P2178" s="1" t="s">
        <v>23374</v>
      </c>
      <c r="Q2178" s="1">
        <v>2462788</v>
      </c>
      <c r="R2178" s="1" t="s">
        <v>23375</v>
      </c>
      <c r="S2178" s="1" t="s">
        <v>23376</v>
      </c>
      <c r="T2178" s="1" t="s">
        <v>23377</v>
      </c>
      <c r="U2178" s="1">
        <v>0</v>
      </c>
      <c r="V2178" s="1">
        <v>0</v>
      </c>
      <c r="W2178" s="1">
        <v>0</v>
      </c>
      <c r="X2178" s="1" t="s">
        <v>23378</v>
      </c>
      <c r="Y2178" s="1" t="s">
        <v>23379</v>
      </c>
      <c r="Z2178" s="2" t="s">
        <v>177</v>
      </c>
      <c r="AB2178" s="1">
        <v>4727</v>
      </c>
      <c r="AC2178" s="2" t="s">
        <v>3014</v>
      </c>
      <c r="AD2178" s="1" t="s">
        <v>55</v>
      </c>
      <c r="AE2178" s="1" t="s">
        <v>2451</v>
      </c>
      <c r="AF2178" s="1" t="s">
        <v>57</v>
      </c>
      <c r="AG2178" s="1" t="s">
        <v>97</v>
      </c>
    </row>
    <row r="2179" spans="2:33" x14ac:dyDescent="0.25">
      <c r="B2179" s="2" t="s">
        <v>23380</v>
      </c>
      <c r="C2179" s="1" t="s">
        <v>23381</v>
      </c>
      <c r="D2179" s="2" t="s">
        <v>23382</v>
      </c>
      <c r="E2179" s="2" t="s">
        <v>23383</v>
      </c>
      <c r="F2179" s="2" t="s">
        <v>23384</v>
      </c>
      <c r="H2179" s="1" t="s">
        <v>23385</v>
      </c>
      <c r="I2179" s="1" t="s">
        <v>39</v>
      </c>
      <c r="J2179" s="1">
        <v>0</v>
      </c>
      <c r="K2179" s="1" t="s">
        <v>331</v>
      </c>
      <c r="L2179" s="1" t="s">
        <v>85</v>
      </c>
      <c r="M2179" s="1" t="s">
        <v>42</v>
      </c>
      <c r="N2179" s="1">
        <v>0</v>
      </c>
      <c r="O2179" s="1">
        <v>0</v>
      </c>
      <c r="P2179" s="1" t="s">
        <v>23386</v>
      </c>
      <c r="Q2179" s="1">
        <v>2458061</v>
      </c>
      <c r="R2179" s="1" t="s">
        <v>23387</v>
      </c>
      <c r="S2179" s="1" t="s">
        <v>23388</v>
      </c>
      <c r="T2179" s="1">
        <v>1503421</v>
      </c>
      <c r="U2179" s="1">
        <v>0</v>
      </c>
      <c r="V2179" s="1">
        <v>1</v>
      </c>
      <c r="W2179" s="1">
        <v>1</v>
      </c>
      <c r="X2179" s="1" t="s">
        <v>23389</v>
      </c>
      <c r="Y2179" s="1" t="s">
        <v>110</v>
      </c>
      <c r="Z2179" s="2" t="s">
        <v>177</v>
      </c>
      <c r="AB2179" s="1" t="s">
        <v>23390</v>
      </c>
      <c r="AC2179" s="2" t="s">
        <v>967</v>
      </c>
      <c r="AD2179" s="1" t="s">
        <v>55</v>
      </c>
      <c r="AE2179" s="1" t="s">
        <v>2451</v>
      </c>
      <c r="AF2179" s="1" t="s">
        <v>57</v>
      </c>
      <c r="AG2179" s="1" t="s">
        <v>97</v>
      </c>
    </row>
    <row r="2180" spans="2:33" x14ac:dyDescent="0.25">
      <c r="B2180" s="2" t="s">
        <v>23391</v>
      </c>
      <c r="C2180" s="1" t="s">
        <v>23392</v>
      </c>
      <c r="D2180" s="2" t="s">
        <v>23393</v>
      </c>
      <c r="E2180" s="2" t="s">
        <v>23394</v>
      </c>
      <c r="F2180" s="2" t="s">
        <v>23395</v>
      </c>
      <c r="H2180" s="1" t="s">
        <v>23396</v>
      </c>
      <c r="I2180" s="1" t="s">
        <v>39</v>
      </c>
      <c r="J2180" s="1">
        <v>0</v>
      </c>
      <c r="K2180" s="1" t="s">
        <v>1453</v>
      </c>
      <c r="L2180" s="1" t="s">
        <v>85</v>
      </c>
      <c r="M2180" s="1" t="s">
        <v>42</v>
      </c>
      <c r="N2180" s="1">
        <v>0</v>
      </c>
      <c r="O2180" s="1">
        <v>0</v>
      </c>
      <c r="P2180" s="1" t="s">
        <v>23397</v>
      </c>
      <c r="Q2180" s="1">
        <v>2470623</v>
      </c>
      <c r="R2180" s="1" t="s">
        <v>23398</v>
      </c>
      <c r="S2180" s="1" t="s">
        <v>23399</v>
      </c>
      <c r="T2180" s="1">
        <v>3697624</v>
      </c>
      <c r="U2180" s="1">
        <v>0</v>
      </c>
      <c r="V2180" s="1">
        <v>0</v>
      </c>
      <c r="W2180" s="1">
        <v>0</v>
      </c>
      <c r="X2180" s="1" t="s">
        <v>23400</v>
      </c>
      <c r="Y2180" s="1" t="s">
        <v>110</v>
      </c>
      <c r="Z2180" s="2" t="s">
        <v>2426</v>
      </c>
      <c r="AB2180" s="1">
        <v>5416</v>
      </c>
      <c r="AC2180" s="2" t="s">
        <v>902</v>
      </c>
      <c r="AD2180" s="1" t="s">
        <v>55</v>
      </c>
      <c r="AE2180" s="1" t="s">
        <v>235</v>
      </c>
      <c r="AF2180" s="1" t="s">
        <v>57</v>
      </c>
      <c r="AG2180" s="1" t="s">
        <v>58</v>
      </c>
    </row>
    <row r="2181" spans="2:33" x14ac:dyDescent="0.25">
      <c r="B2181" s="2" t="s">
        <v>23401</v>
      </c>
      <c r="C2181" s="1" t="s">
        <v>23402</v>
      </c>
      <c r="D2181" s="2" t="s">
        <v>23403</v>
      </c>
      <c r="E2181" s="2" t="s">
        <v>23404</v>
      </c>
      <c r="F2181" s="2" t="s">
        <v>23405</v>
      </c>
      <c r="H2181" s="1" t="s">
        <v>23406</v>
      </c>
      <c r="I2181" s="1" t="s">
        <v>39</v>
      </c>
      <c r="J2181" s="1" t="s">
        <v>433</v>
      </c>
      <c r="K2181" s="1" t="s">
        <v>3721</v>
      </c>
      <c r="L2181" s="1" t="s">
        <v>85</v>
      </c>
      <c r="M2181" s="1" t="s">
        <v>42</v>
      </c>
      <c r="N2181" s="1">
        <v>0</v>
      </c>
      <c r="O2181" s="1">
        <v>0</v>
      </c>
      <c r="P2181" s="1" t="s">
        <v>23407</v>
      </c>
      <c r="Q2181" s="1" t="s">
        <v>23408</v>
      </c>
      <c r="R2181" s="1" t="s">
        <v>23409</v>
      </c>
      <c r="S2181" s="1" t="s">
        <v>23410</v>
      </c>
      <c r="T2181" s="1">
        <v>2771753</v>
      </c>
      <c r="U2181" s="1">
        <v>1</v>
      </c>
      <c r="V2181" s="1">
        <v>1</v>
      </c>
      <c r="W2181" s="1">
        <v>2</v>
      </c>
      <c r="X2181" s="1" t="s">
        <v>23411</v>
      </c>
      <c r="Y2181" s="1" t="s">
        <v>3879</v>
      </c>
      <c r="Z2181" s="2" t="s">
        <v>23412</v>
      </c>
      <c r="AA2181" s="1" t="s">
        <v>23413</v>
      </c>
      <c r="AB2181" s="1">
        <v>1412</v>
      </c>
      <c r="AC2181" s="2" t="s">
        <v>2014</v>
      </c>
      <c r="AD2181" s="1" t="s">
        <v>55</v>
      </c>
      <c r="AE2181" s="1" t="s">
        <v>2451</v>
      </c>
      <c r="AF2181" s="1" t="s">
        <v>57</v>
      </c>
      <c r="AG2181" s="1" t="s">
        <v>97</v>
      </c>
    </row>
    <row r="2182" spans="2:33" x14ac:dyDescent="0.25">
      <c r="B2182" s="2" t="s">
        <v>23414</v>
      </c>
      <c r="C2182" s="1" t="s">
        <v>23415</v>
      </c>
      <c r="D2182" s="2" t="s">
        <v>23416</v>
      </c>
      <c r="E2182" s="2" t="s">
        <v>23417</v>
      </c>
      <c r="F2182" s="2" t="s">
        <v>19082</v>
      </c>
      <c r="H2182" s="1" t="s">
        <v>23418</v>
      </c>
      <c r="I2182" s="1" t="s">
        <v>39</v>
      </c>
      <c r="J2182" s="1">
        <v>0</v>
      </c>
      <c r="K2182" s="1" t="s">
        <v>2504</v>
      </c>
      <c r="L2182" s="1" t="s">
        <v>85</v>
      </c>
      <c r="M2182" s="1" t="s">
        <v>42</v>
      </c>
      <c r="N2182" s="1">
        <v>0</v>
      </c>
      <c r="O2182" s="1">
        <v>0</v>
      </c>
      <c r="P2182" s="1" t="s">
        <v>23419</v>
      </c>
      <c r="Q2182" s="1">
        <v>2458046</v>
      </c>
      <c r="R2182" s="1" t="s">
        <v>23420</v>
      </c>
      <c r="S2182" s="1" t="s">
        <v>108</v>
      </c>
      <c r="T2182" s="1">
        <v>2952155</v>
      </c>
      <c r="U2182" s="1">
        <v>0</v>
      </c>
      <c r="V2182" s="1">
        <v>1</v>
      </c>
      <c r="W2182" s="1">
        <v>1</v>
      </c>
      <c r="X2182" s="1" t="s">
        <v>23421</v>
      </c>
      <c r="Y2182" s="1" t="s">
        <v>110</v>
      </c>
      <c r="Z2182" s="2" t="s">
        <v>953</v>
      </c>
      <c r="AB2182" s="1">
        <v>3672</v>
      </c>
      <c r="AC2182" s="2" t="s">
        <v>94</v>
      </c>
      <c r="AD2182" s="1" t="s">
        <v>55</v>
      </c>
      <c r="AE2182" s="1" t="s">
        <v>2566</v>
      </c>
      <c r="AF2182" s="1" t="s">
        <v>57</v>
      </c>
      <c r="AG2182" s="1" t="s">
        <v>97</v>
      </c>
    </row>
    <row r="2183" spans="2:33" x14ac:dyDescent="0.25">
      <c r="B2183" s="2" t="s">
        <v>23422</v>
      </c>
      <c r="C2183" s="1" t="s">
        <v>23423</v>
      </c>
      <c r="D2183" s="2" t="s">
        <v>23424</v>
      </c>
      <c r="E2183" s="2" t="s">
        <v>23425</v>
      </c>
      <c r="F2183" s="2" t="s">
        <v>1774</v>
      </c>
      <c r="H2183" s="1" t="s">
        <v>23426</v>
      </c>
      <c r="I2183" s="1" t="s">
        <v>39</v>
      </c>
      <c r="J2183" s="1">
        <v>0</v>
      </c>
      <c r="K2183" s="1" t="s">
        <v>579</v>
      </c>
      <c r="L2183" s="1" t="s">
        <v>85</v>
      </c>
      <c r="M2183" s="1" t="s">
        <v>42</v>
      </c>
      <c r="N2183" s="1">
        <v>0</v>
      </c>
      <c r="O2183" s="1">
        <v>0</v>
      </c>
      <c r="P2183" s="1" t="s">
        <v>23427</v>
      </c>
      <c r="Q2183" s="1">
        <v>2470627</v>
      </c>
      <c r="R2183" s="1" t="s">
        <v>23428</v>
      </c>
      <c r="S2183" s="1" t="s">
        <v>23429</v>
      </c>
      <c r="T2183" s="1">
        <v>2494392</v>
      </c>
      <c r="U2183" s="1">
        <v>0</v>
      </c>
      <c r="V2183" s="1">
        <v>2</v>
      </c>
      <c r="W2183" s="1">
        <v>2</v>
      </c>
      <c r="X2183" s="1" t="s">
        <v>23430</v>
      </c>
      <c r="Y2183" s="1" t="s">
        <v>110</v>
      </c>
      <c r="Z2183" s="2" t="s">
        <v>2103</v>
      </c>
      <c r="AB2183" s="1">
        <v>2521</v>
      </c>
      <c r="AC2183" s="2" t="s">
        <v>902</v>
      </c>
      <c r="AD2183" s="1" t="s">
        <v>55</v>
      </c>
      <c r="AE2183" s="1" t="s">
        <v>235</v>
      </c>
      <c r="AF2183" s="1" t="s">
        <v>57</v>
      </c>
      <c r="AG2183" s="1" t="s">
        <v>58</v>
      </c>
    </row>
    <row r="2184" spans="2:33" x14ac:dyDescent="0.25">
      <c r="B2184" s="2" t="s">
        <v>23431</v>
      </c>
      <c r="C2184" s="1" t="s">
        <v>23432</v>
      </c>
      <c r="D2184" s="2" t="s">
        <v>23433</v>
      </c>
      <c r="E2184" s="2" t="s">
        <v>23434</v>
      </c>
      <c r="F2184" s="2" t="s">
        <v>1138</v>
      </c>
      <c r="H2184" s="1" t="s">
        <v>23435</v>
      </c>
      <c r="I2184" s="1" t="s">
        <v>39</v>
      </c>
      <c r="J2184" s="1">
        <v>0</v>
      </c>
      <c r="K2184" s="1" t="s">
        <v>355</v>
      </c>
      <c r="L2184" s="1" t="s">
        <v>85</v>
      </c>
      <c r="M2184" s="1" t="s">
        <v>42</v>
      </c>
      <c r="N2184" s="1">
        <v>0</v>
      </c>
      <c r="O2184" s="1">
        <v>0</v>
      </c>
      <c r="P2184" s="1" t="s">
        <v>23436</v>
      </c>
      <c r="Q2184" s="1">
        <v>2472172</v>
      </c>
      <c r="R2184" s="1" t="s">
        <v>23437</v>
      </c>
      <c r="S2184" s="1" t="s">
        <v>23438</v>
      </c>
      <c r="T2184" s="1" t="s">
        <v>23439</v>
      </c>
      <c r="U2184" s="1">
        <v>0</v>
      </c>
      <c r="V2184" s="1">
        <v>0</v>
      </c>
      <c r="W2184" s="1">
        <v>0</v>
      </c>
      <c r="X2184" s="1" t="s">
        <v>12989</v>
      </c>
      <c r="Y2184" s="1" t="s">
        <v>6630</v>
      </c>
      <c r="Z2184" s="2" t="s">
        <v>7451</v>
      </c>
      <c r="AB2184" s="1">
        <v>1311</v>
      </c>
      <c r="AC2184" s="2" t="s">
        <v>94</v>
      </c>
      <c r="AD2184" s="1" t="s">
        <v>55</v>
      </c>
      <c r="AE2184" s="1" t="s">
        <v>509</v>
      </c>
      <c r="AF2184" s="1" t="s">
        <v>57</v>
      </c>
      <c r="AG2184" s="1" t="s">
        <v>97</v>
      </c>
    </row>
    <row r="2185" spans="2:33" x14ac:dyDescent="0.25">
      <c r="B2185" s="2" t="s">
        <v>23440</v>
      </c>
      <c r="C2185" s="1" t="s">
        <v>23441</v>
      </c>
      <c r="D2185" s="2" t="s">
        <v>23442</v>
      </c>
      <c r="E2185" s="2" t="s">
        <v>23443</v>
      </c>
      <c r="F2185" s="2" t="s">
        <v>23444</v>
      </c>
      <c r="H2185" s="1" t="s">
        <v>23445</v>
      </c>
      <c r="I2185" s="1" t="s">
        <v>39</v>
      </c>
      <c r="J2185" s="1">
        <v>0</v>
      </c>
      <c r="K2185" s="1" t="s">
        <v>10563</v>
      </c>
      <c r="L2185" s="1" t="s">
        <v>120</v>
      </c>
      <c r="M2185" s="1" t="s">
        <v>42</v>
      </c>
      <c r="N2185" s="1">
        <v>0</v>
      </c>
      <c r="O2185" s="1">
        <v>0</v>
      </c>
      <c r="P2185" s="1" t="s">
        <v>23446</v>
      </c>
      <c r="Q2185" s="1" t="s">
        <v>23447</v>
      </c>
      <c r="R2185" s="1" t="s">
        <v>23448</v>
      </c>
      <c r="S2185" s="1" t="s">
        <v>23449</v>
      </c>
      <c r="T2185" s="1" t="s">
        <v>23450</v>
      </c>
      <c r="U2185" s="1">
        <v>0</v>
      </c>
      <c r="V2185" s="1">
        <v>1</v>
      </c>
      <c r="W2185" s="1">
        <v>1</v>
      </c>
      <c r="X2185" s="1" t="s">
        <v>23451</v>
      </c>
      <c r="Y2185" s="1" t="s">
        <v>110</v>
      </c>
      <c r="Z2185" s="2" t="s">
        <v>2073</v>
      </c>
      <c r="AB2185" s="1">
        <v>2691</v>
      </c>
      <c r="AC2185" s="2" t="s">
        <v>404</v>
      </c>
      <c r="AD2185" s="1" t="s">
        <v>55</v>
      </c>
      <c r="AE2185" s="1" t="s">
        <v>2451</v>
      </c>
      <c r="AF2185" s="1" t="s">
        <v>57</v>
      </c>
      <c r="AG2185" s="1" t="s">
        <v>97</v>
      </c>
    </row>
    <row r="2186" spans="2:33" x14ac:dyDescent="0.25">
      <c r="B2186" s="2" t="s">
        <v>23452</v>
      </c>
      <c r="C2186" s="1" t="s">
        <v>23453</v>
      </c>
      <c r="D2186" s="2" t="s">
        <v>23454</v>
      </c>
      <c r="E2186" s="2" t="s">
        <v>23455</v>
      </c>
      <c r="F2186" s="2" t="s">
        <v>23456</v>
      </c>
      <c r="H2186" s="1" t="s">
        <v>23457</v>
      </c>
      <c r="I2186" s="1" t="s">
        <v>39</v>
      </c>
      <c r="J2186" s="1">
        <v>0</v>
      </c>
      <c r="K2186" s="1" t="s">
        <v>23458</v>
      </c>
      <c r="L2186" s="1" t="s">
        <v>85</v>
      </c>
      <c r="M2186" s="1" t="s">
        <v>42</v>
      </c>
      <c r="N2186" s="1">
        <v>0</v>
      </c>
      <c r="O2186" s="1">
        <v>0</v>
      </c>
      <c r="P2186" s="1" t="s">
        <v>23459</v>
      </c>
      <c r="Q2186" s="1">
        <v>2465934</v>
      </c>
      <c r="R2186" s="1" t="s">
        <v>23460</v>
      </c>
      <c r="S2186" s="1" t="s">
        <v>23461</v>
      </c>
      <c r="T2186" s="1">
        <v>3164239</v>
      </c>
      <c r="U2186" s="1">
        <v>0</v>
      </c>
      <c r="V2186" s="1">
        <v>0</v>
      </c>
      <c r="W2186" s="1">
        <v>0</v>
      </c>
      <c r="X2186" s="1" t="s">
        <v>23462</v>
      </c>
      <c r="Y2186" s="1" t="s">
        <v>110</v>
      </c>
      <c r="Z2186" s="2" t="s">
        <v>347</v>
      </c>
      <c r="AB2186" s="1" t="s">
        <v>23463</v>
      </c>
      <c r="AC2186" s="2" t="s">
        <v>145</v>
      </c>
      <c r="AD2186" s="1" t="s">
        <v>55</v>
      </c>
      <c r="AE2186" s="1" t="s">
        <v>1680</v>
      </c>
      <c r="AF2186" s="1" t="s">
        <v>57</v>
      </c>
      <c r="AG2186" s="1" t="s">
        <v>97</v>
      </c>
    </row>
    <row r="2187" spans="2:33" x14ac:dyDescent="0.25">
      <c r="B2187" s="2" t="s">
        <v>23464</v>
      </c>
      <c r="C2187" s="1" t="s">
        <v>23465</v>
      </c>
      <c r="D2187" s="2" t="s">
        <v>23466</v>
      </c>
      <c r="E2187" s="2" t="s">
        <v>23467</v>
      </c>
      <c r="F2187" s="2" t="s">
        <v>1138</v>
      </c>
      <c r="H2187" s="1" t="s">
        <v>23468</v>
      </c>
      <c r="I2187" s="1" t="s">
        <v>39</v>
      </c>
      <c r="J2187" s="1">
        <v>0</v>
      </c>
      <c r="K2187" s="1" t="s">
        <v>433</v>
      </c>
      <c r="L2187" s="1" t="s">
        <v>85</v>
      </c>
      <c r="M2187" s="1" t="s">
        <v>42</v>
      </c>
      <c r="N2187" s="1">
        <v>0</v>
      </c>
      <c r="O2187" s="1">
        <v>0</v>
      </c>
      <c r="P2187" s="1" t="s">
        <v>23469</v>
      </c>
      <c r="Q2187" s="1">
        <v>2463068</v>
      </c>
      <c r="R2187" s="1" t="s">
        <v>23470</v>
      </c>
      <c r="S2187" s="1" t="s">
        <v>23471</v>
      </c>
      <c r="T2187" s="1" t="s">
        <v>23472</v>
      </c>
      <c r="U2187" s="1">
        <v>4</v>
      </c>
      <c r="V2187" s="1">
        <v>0</v>
      </c>
      <c r="W2187" s="1">
        <v>4</v>
      </c>
      <c r="X2187" s="1" t="s">
        <v>12989</v>
      </c>
      <c r="Y2187" s="1" t="s">
        <v>6630</v>
      </c>
      <c r="Z2187" s="2" t="s">
        <v>12554</v>
      </c>
      <c r="AB2187" s="1" t="s">
        <v>23473</v>
      </c>
      <c r="AC2187" s="2" t="s">
        <v>94</v>
      </c>
      <c r="AD2187" s="1" t="s">
        <v>55</v>
      </c>
      <c r="AE2187" s="1" t="s">
        <v>3303</v>
      </c>
      <c r="AF2187" s="1" t="s">
        <v>57</v>
      </c>
      <c r="AG2187" s="1" t="s">
        <v>58</v>
      </c>
    </row>
    <row r="2188" spans="2:33" x14ac:dyDescent="0.25">
      <c r="B2188" s="2" t="s">
        <v>23474</v>
      </c>
      <c r="C2188" s="1" t="s">
        <v>23475</v>
      </c>
      <c r="D2188" s="2" t="s">
        <v>23476</v>
      </c>
      <c r="E2188" s="2" t="s">
        <v>23477</v>
      </c>
      <c r="F2188" s="2" t="s">
        <v>1974</v>
      </c>
      <c r="H2188" s="1" t="s">
        <v>23478</v>
      </c>
      <c r="I2188" s="1" t="s">
        <v>39</v>
      </c>
      <c r="J2188" s="1">
        <v>0</v>
      </c>
      <c r="K2188" s="1" t="s">
        <v>933</v>
      </c>
      <c r="L2188" s="1" t="s">
        <v>85</v>
      </c>
      <c r="M2188" s="1" t="s">
        <v>42</v>
      </c>
      <c r="N2188" s="1">
        <v>0</v>
      </c>
      <c r="O2188" s="1">
        <v>0</v>
      </c>
      <c r="P2188" s="1" t="s">
        <v>15853</v>
      </c>
      <c r="Q2188" s="1">
        <v>2458417</v>
      </c>
      <c r="R2188" s="1" t="s">
        <v>23479</v>
      </c>
      <c r="S2188" s="1" t="s">
        <v>23480</v>
      </c>
      <c r="T2188" s="1">
        <v>4457017</v>
      </c>
      <c r="U2188" s="1">
        <v>0</v>
      </c>
      <c r="V2188" s="1">
        <v>0</v>
      </c>
      <c r="W2188" s="1">
        <v>0</v>
      </c>
      <c r="X2188" s="1" t="s">
        <v>23481</v>
      </c>
      <c r="Y2188" s="1" t="s">
        <v>110</v>
      </c>
      <c r="Z2188" s="2" t="s">
        <v>177</v>
      </c>
      <c r="AB2188" s="1">
        <v>1047</v>
      </c>
      <c r="AC2188" s="2" t="s">
        <v>194</v>
      </c>
      <c r="AD2188" s="1" t="s">
        <v>55</v>
      </c>
      <c r="AE2188" s="1" t="s">
        <v>2451</v>
      </c>
      <c r="AF2188" s="1" t="s">
        <v>57</v>
      </c>
      <c r="AG2188" s="1" t="s">
        <v>97</v>
      </c>
    </row>
    <row r="2189" spans="2:33" x14ac:dyDescent="0.25">
      <c r="B2189" s="2" t="s">
        <v>23482</v>
      </c>
      <c r="C2189" s="1" t="s">
        <v>23483</v>
      </c>
      <c r="D2189" s="2" t="s">
        <v>23484</v>
      </c>
      <c r="E2189" s="2" t="s">
        <v>23485</v>
      </c>
      <c r="F2189" s="2" t="s">
        <v>21544</v>
      </c>
      <c r="H2189" s="1" t="s">
        <v>23486</v>
      </c>
      <c r="I2189" s="1" t="s">
        <v>39</v>
      </c>
      <c r="J2189" s="1">
        <v>0</v>
      </c>
      <c r="K2189" s="1" t="s">
        <v>255</v>
      </c>
      <c r="L2189" s="1" t="s">
        <v>85</v>
      </c>
      <c r="M2189" s="1" t="s">
        <v>42</v>
      </c>
      <c r="N2189" s="1">
        <v>0</v>
      </c>
      <c r="O2189" s="1">
        <v>0</v>
      </c>
      <c r="P2189" s="1" t="s">
        <v>23487</v>
      </c>
      <c r="Q2189" s="1">
        <v>2462856</v>
      </c>
      <c r="R2189" s="1" t="s">
        <v>23488</v>
      </c>
      <c r="S2189" s="1" t="s">
        <v>23489</v>
      </c>
      <c r="T2189" s="1">
        <v>1419106</v>
      </c>
      <c r="U2189" s="1">
        <v>3</v>
      </c>
      <c r="V2189" s="1">
        <v>0</v>
      </c>
      <c r="W2189" s="1">
        <v>3</v>
      </c>
      <c r="X2189" s="1" t="s">
        <v>23490</v>
      </c>
      <c r="Y2189" s="1" t="s">
        <v>110</v>
      </c>
      <c r="Z2189" s="2" t="s">
        <v>900</v>
      </c>
      <c r="AB2189" s="1" t="s">
        <v>23491</v>
      </c>
      <c r="AC2189" s="2" t="s">
        <v>75</v>
      </c>
      <c r="AD2189" s="1" t="s">
        <v>55</v>
      </c>
      <c r="AE2189" s="1" t="s">
        <v>2566</v>
      </c>
      <c r="AF2189" s="1" t="s">
        <v>57</v>
      </c>
      <c r="AG2189" s="1" t="s">
        <v>58</v>
      </c>
    </row>
    <row r="2190" spans="2:33" x14ac:dyDescent="0.25">
      <c r="B2190" s="2" t="s">
        <v>23492</v>
      </c>
      <c r="C2190" s="1" t="s">
        <v>23493</v>
      </c>
      <c r="D2190" s="2" t="s">
        <v>23494</v>
      </c>
      <c r="E2190" s="2" t="s">
        <v>23495</v>
      </c>
      <c r="F2190" s="2" t="s">
        <v>11175</v>
      </c>
      <c r="H2190" s="1" t="s">
        <v>23496</v>
      </c>
      <c r="I2190" s="1" t="s">
        <v>39</v>
      </c>
      <c r="J2190" s="1">
        <v>0</v>
      </c>
      <c r="K2190" s="1" t="s">
        <v>472</v>
      </c>
      <c r="L2190" s="1" t="s">
        <v>85</v>
      </c>
      <c r="M2190" s="1" t="s">
        <v>42</v>
      </c>
      <c r="N2190" s="1">
        <v>0</v>
      </c>
      <c r="O2190" s="1">
        <v>0</v>
      </c>
      <c r="P2190" s="1" t="s">
        <v>1831</v>
      </c>
      <c r="Q2190" s="1">
        <v>2467602</v>
      </c>
      <c r="R2190" s="1" t="s">
        <v>23497</v>
      </c>
      <c r="S2190" s="1" t="s">
        <v>23498</v>
      </c>
      <c r="T2190" s="1" t="s">
        <v>23499</v>
      </c>
      <c r="U2190" s="1">
        <v>0</v>
      </c>
      <c r="V2190" s="1">
        <v>0</v>
      </c>
      <c r="W2190" s="1">
        <v>0</v>
      </c>
      <c r="X2190" s="1" t="s">
        <v>23500</v>
      </c>
      <c r="Y2190" s="1" t="s">
        <v>110</v>
      </c>
      <c r="Z2190" s="2" t="s">
        <v>177</v>
      </c>
      <c r="AB2190" s="1" t="s">
        <v>23501</v>
      </c>
      <c r="AC2190" s="2" t="s">
        <v>1288</v>
      </c>
      <c r="AD2190" s="1" t="s">
        <v>55</v>
      </c>
      <c r="AE2190" s="1" t="s">
        <v>1803</v>
      </c>
      <c r="AF2190" s="1" t="s">
        <v>57</v>
      </c>
      <c r="AG2190" s="1" t="s">
        <v>97</v>
      </c>
    </row>
    <row r="2191" spans="2:33" x14ac:dyDescent="0.25">
      <c r="B2191" s="2" t="s">
        <v>23502</v>
      </c>
      <c r="C2191" s="1" t="s">
        <v>23503</v>
      </c>
      <c r="D2191" s="2" t="s">
        <v>23504</v>
      </c>
      <c r="E2191" s="2" t="s">
        <v>23505</v>
      </c>
      <c r="F2191" s="2" t="s">
        <v>1138</v>
      </c>
      <c r="H2191" s="1" t="s">
        <v>23506</v>
      </c>
      <c r="I2191" s="1" t="s">
        <v>39</v>
      </c>
      <c r="J2191" s="1">
        <v>0</v>
      </c>
      <c r="K2191" s="1" t="s">
        <v>65</v>
      </c>
      <c r="L2191" s="1" t="s">
        <v>85</v>
      </c>
      <c r="M2191" s="1" t="s">
        <v>42</v>
      </c>
      <c r="N2191" s="1">
        <v>0</v>
      </c>
      <c r="O2191" s="1">
        <v>0</v>
      </c>
      <c r="P2191" s="1" t="s">
        <v>23507</v>
      </c>
      <c r="Q2191" s="1">
        <v>2472215</v>
      </c>
      <c r="R2191" s="1" t="s">
        <v>23508</v>
      </c>
      <c r="S2191" s="1" t="s">
        <v>23509</v>
      </c>
      <c r="T2191" s="1">
        <v>3268310</v>
      </c>
      <c r="U2191" s="1">
        <v>5</v>
      </c>
      <c r="V2191" s="1">
        <v>0</v>
      </c>
      <c r="W2191" s="1">
        <v>5</v>
      </c>
      <c r="X2191" s="1" t="s">
        <v>23510</v>
      </c>
      <c r="Y2191" s="1" t="s">
        <v>110</v>
      </c>
      <c r="Z2191" s="2" t="s">
        <v>1678</v>
      </c>
      <c r="AB2191" s="1">
        <v>5456</v>
      </c>
      <c r="AC2191" s="2" t="s">
        <v>94</v>
      </c>
      <c r="AD2191" s="1" t="s">
        <v>55</v>
      </c>
      <c r="AE2191" s="1" t="s">
        <v>509</v>
      </c>
      <c r="AF2191" s="1" t="s">
        <v>57</v>
      </c>
      <c r="AG2191" s="1" t="s">
        <v>58</v>
      </c>
    </row>
    <row r="2192" spans="2:33" x14ac:dyDescent="0.25">
      <c r="B2192" s="2" t="s">
        <v>23511</v>
      </c>
      <c r="C2192" s="1" t="s">
        <v>23512</v>
      </c>
      <c r="D2192" s="2" t="s">
        <v>23513</v>
      </c>
      <c r="E2192" s="2" t="s">
        <v>23514</v>
      </c>
      <c r="F2192" s="2" t="s">
        <v>8873</v>
      </c>
      <c r="H2192" s="1" t="s">
        <v>23515</v>
      </c>
      <c r="I2192" s="1" t="s">
        <v>39</v>
      </c>
      <c r="J2192" s="1" t="s">
        <v>4611</v>
      </c>
      <c r="K2192" s="1" t="s">
        <v>83</v>
      </c>
      <c r="L2192" s="1" t="s">
        <v>85</v>
      </c>
      <c r="M2192" s="1" t="s">
        <v>42</v>
      </c>
      <c r="N2192" s="1">
        <v>0</v>
      </c>
      <c r="O2192" s="1">
        <v>0</v>
      </c>
      <c r="P2192" s="1" t="s">
        <v>23516</v>
      </c>
      <c r="Q2192" s="1">
        <v>2458540</v>
      </c>
      <c r="R2192" s="1" t="s">
        <v>23517</v>
      </c>
      <c r="S2192" s="1" t="s">
        <v>23518</v>
      </c>
      <c r="T2192" s="1">
        <v>3562216</v>
      </c>
      <c r="U2192" s="1">
        <v>0</v>
      </c>
      <c r="V2192" s="1">
        <v>0</v>
      </c>
      <c r="W2192" s="1">
        <v>0</v>
      </c>
      <c r="X2192" s="1" t="s">
        <v>23519</v>
      </c>
      <c r="Y2192" s="1" t="s">
        <v>23520</v>
      </c>
      <c r="Z2192" s="2" t="s">
        <v>177</v>
      </c>
      <c r="AB2192" s="1">
        <v>5116</v>
      </c>
      <c r="AC2192" s="2" t="s">
        <v>478</v>
      </c>
      <c r="AD2192" s="1" t="s">
        <v>55</v>
      </c>
      <c r="AE2192" s="1" t="s">
        <v>2566</v>
      </c>
      <c r="AF2192" s="1" t="s">
        <v>57</v>
      </c>
      <c r="AG2192" s="1" t="s">
        <v>97</v>
      </c>
    </row>
    <row r="2193" spans="2:33" x14ac:dyDescent="0.25">
      <c r="B2193" s="2" t="s">
        <v>23521</v>
      </c>
      <c r="C2193" s="1" t="s">
        <v>23522</v>
      </c>
      <c r="D2193" s="2" t="s">
        <v>23523</v>
      </c>
      <c r="E2193" s="2" t="s">
        <v>23524</v>
      </c>
      <c r="F2193" s="2" t="s">
        <v>23525</v>
      </c>
      <c r="H2193" s="1" t="s">
        <v>23526</v>
      </c>
      <c r="I2193" s="1" t="s">
        <v>39</v>
      </c>
      <c r="J2193" s="1">
        <v>0</v>
      </c>
      <c r="K2193" s="1" t="s">
        <v>14695</v>
      </c>
      <c r="L2193" s="1" t="s">
        <v>85</v>
      </c>
      <c r="M2193" s="1" t="s">
        <v>42</v>
      </c>
      <c r="N2193" s="1">
        <v>0</v>
      </c>
      <c r="O2193" s="1">
        <v>0</v>
      </c>
      <c r="P2193" s="1" t="s">
        <v>23527</v>
      </c>
      <c r="Q2193" s="1">
        <v>2463021</v>
      </c>
      <c r="R2193" s="1" t="s">
        <v>23528</v>
      </c>
      <c r="S2193" s="1" t="s">
        <v>23529</v>
      </c>
      <c r="T2193" s="1">
        <v>4404294</v>
      </c>
      <c r="U2193" s="1">
        <v>0</v>
      </c>
      <c r="V2193" s="1">
        <v>0</v>
      </c>
      <c r="W2193" s="1">
        <v>0</v>
      </c>
      <c r="X2193" s="1" t="s">
        <v>23462</v>
      </c>
      <c r="Y2193" s="1" t="s">
        <v>110</v>
      </c>
      <c r="Z2193" s="2" t="s">
        <v>347</v>
      </c>
      <c r="AB2193" s="1">
        <v>1146</v>
      </c>
      <c r="AC2193" s="2" t="s">
        <v>300</v>
      </c>
      <c r="AD2193" s="1" t="s">
        <v>55</v>
      </c>
      <c r="AE2193" s="1" t="s">
        <v>1680</v>
      </c>
      <c r="AF2193" s="1" t="s">
        <v>57</v>
      </c>
      <c r="AG2193" s="1" t="s">
        <v>97</v>
      </c>
    </row>
    <row r="2194" spans="2:33" x14ac:dyDescent="0.25">
      <c r="B2194" s="2" t="s">
        <v>23530</v>
      </c>
      <c r="C2194" s="1" t="s">
        <v>23531</v>
      </c>
      <c r="D2194" s="2" t="s">
        <v>23532</v>
      </c>
      <c r="E2194" s="2" t="s">
        <v>23533</v>
      </c>
      <c r="F2194" s="2" t="s">
        <v>1138</v>
      </c>
      <c r="H2194" s="1" t="s">
        <v>23534</v>
      </c>
      <c r="I2194" s="1" t="s">
        <v>39</v>
      </c>
      <c r="J2194" s="1">
        <v>0</v>
      </c>
      <c r="K2194" s="1" t="s">
        <v>187</v>
      </c>
      <c r="L2194" s="1" t="s">
        <v>85</v>
      </c>
      <c r="M2194" s="1" t="s">
        <v>42</v>
      </c>
      <c r="N2194" s="1">
        <v>0</v>
      </c>
      <c r="O2194" s="1">
        <v>0</v>
      </c>
      <c r="P2194" s="1" t="s">
        <v>23535</v>
      </c>
      <c r="Q2194" s="1">
        <v>2465911</v>
      </c>
      <c r="R2194" s="1" t="s">
        <v>23536</v>
      </c>
      <c r="S2194" s="1" t="s">
        <v>23537</v>
      </c>
      <c r="T2194" s="1" t="s">
        <v>23538</v>
      </c>
      <c r="U2194" s="1">
        <v>0</v>
      </c>
      <c r="V2194" s="1">
        <v>0</v>
      </c>
      <c r="W2194" s="1">
        <v>0</v>
      </c>
      <c r="X2194" s="1" t="s">
        <v>23539</v>
      </c>
      <c r="Y2194" s="1" t="s">
        <v>110</v>
      </c>
      <c r="Z2194" s="2" t="s">
        <v>177</v>
      </c>
      <c r="AB2194" s="1">
        <v>1486</v>
      </c>
      <c r="AC2194" s="2" t="s">
        <v>94</v>
      </c>
      <c r="AD2194" s="1" t="s">
        <v>55</v>
      </c>
      <c r="AE2194" s="1" t="s">
        <v>95</v>
      </c>
      <c r="AF2194" s="1" t="s">
        <v>57</v>
      </c>
      <c r="AG2194" s="1" t="s">
        <v>97</v>
      </c>
    </row>
    <row r="2195" spans="2:33" x14ac:dyDescent="0.25">
      <c r="B2195" s="2" t="s">
        <v>23540</v>
      </c>
      <c r="C2195" s="1" t="s">
        <v>23541</v>
      </c>
      <c r="D2195" s="2" t="s">
        <v>23542</v>
      </c>
      <c r="E2195" s="2" t="s">
        <v>23542</v>
      </c>
      <c r="F2195" s="2" t="s">
        <v>23543</v>
      </c>
      <c r="H2195" s="1" t="s">
        <v>23544</v>
      </c>
      <c r="I2195" s="1" t="s">
        <v>39</v>
      </c>
      <c r="J2195" s="1">
        <v>0</v>
      </c>
      <c r="K2195" s="1" t="s">
        <v>23545</v>
      </c>
      <c r="L2195" s="1" t="s">
        <v>85</v>
      </c>
      <c r="M2195" s="1" t="s">
        <v>137</v>
      </c>
      <c r="N2195" s="1">
        <v>0</v>
      </c>
      <c r="O2195" s="1">
        <v>0</v>
      </c>
      <c r="P2195" s="1" t="s">
        <v>23546</v>
      </c>
      <c r="Q2195" s="1">
        <v>2467645</v>
      </c>
      <c r="R2195" s="1" t="s">
        <v>23547</v>
      </c>
      <c r="S2195" s="1" t="s">
        <v>23548</v>
      </c>
      <c r="T2195" s="1">
        <v>6030</v>
      </c>
      <c r="U2195" s="1">
        <v>5</v>
      </c>
      <c r="V2195" s="1">
        <v>7</v>
      </c>
      <c r="W2195" s="1">
        <v>12</v>
      </c>
      <c r="X2195" s="1" t="s">
        <v>23549</v>
      </c>
      <c r="Y2195" s="1" t="s">
        <v>23550</v>
      </c>
      <c r="Z2195" s="2" t="s">
        <v>18876</v>
      </c>
      <c r="AB2195" s="1">
        <v>2441</v>
      </c>
      <c r="AC2195" s="2" t="s">
        <v>404</v>
      </c>
      <c r="AD2195" s="1" t="s">
        <v>55</v>
      </c>
      <c r="AE2195" s="1" t="s">
        <v>11715</v>
      </c>
      <c r="AF2195" s="1" t="s">
        <v>57</v>
      </c>
    </row>
    <row r="2196" spans="2:33" x14ac:dyDescent="0.25">
      <c r="B2196" s="2" t="s">
        <v>23551</v>
      </c>
      <c r="C2196" s="1" t="s">
        <v>23552</v>
      </c>
      <c r="D2196" s="2" t="s">
        <v>23553</v>
      </c>
      <c r="E2196" s="2" t="s">
        <v>23554</v>
      </c>
      <c r="F2196" s="2" t="s">
        <v>23555</v>
      </c>
      <c r="H2196" s="1" t="s">
        <v>23556</v>
      </c>
      <c r="I2196" s="1" t="s">
        <v>39</v>
      </c>
      <c r="J2196" s="1">
        <v>0</v>
      </c>
      <c r="K2196" s="1" t="s">
        <v>933</v>
      </c>
      <c r="L2196" s="1" t="s">
        <v>85</v>
      </c>
      <c r="M2196" s="1" t="s">
        <v>42</v>
      </c>
      <c r="N2196" s="1">
        <v>0</v>
      </c>
      <c r="O2196" s="1">
        <v>0</v>
      </c>
      <c r="P2196" s="1" t="s">
        <v>4138</v>
      </c>
      <c r="Q2196" s="1">
        <v>2458555</v>
      </c>
      <c r="R2196" s="1" t="s">
        <v>23557</v>
      </c>
      <c r="S2196" s="1" t="s">
        <v>23558</v>
      </c>
      <c r="T2196" s="1">
        <v>3538029</v>
      </c>
      <c r="U2196" s="1">
        <v>0</v>
      </c>
      <c r="V2196" s="1">
        <v>0</v>
      </c>
      <c r="W2196" s="1">
        <v>0</v>
      </c>
      <c r="X2196" s="1" t="s">
        <v>23559</v>
      </c>
      <c r="Y2196" s="1" t="s">
        <v>110</v>
      </c>
      <c r="Z2196" s="2" t="s">
        <v>177</v>
      </c>
      <c r="AB2196" s="1">
        <v>1113</v>
      </c>
      <c r="AC2196" s="2" t="s">
        <v>4506</v>
      </c>
      <c r="AD2196" s="1" t="s">
        <v>55</v>
      </c>
      <c r="AE2196" s="1" t="s">
        <v>2566</v>
      </c>
      <c r="AF2196" s="1" t="s">
        <v>57</v>
      </c>
      <c r="AG2196" s="1" t="s">
        <v>58</v>
      </c>
    </row>
    <row r="2197" spans="2:33" x14ac:dyDescent="0.25">
      <c r="B2197" s="2" t="s">
        <v>23560</v>
      </c>
      <c r="C2197" s="1" t="s">
        <v>23561</v>
      </c>
      <c r="D2197" s="2" t="s">
        <v>23562</v>
      </c>
      <c r="E2197" s="2" t="s">
        <v>23563</v>
      </c>
      <c r="F2197" s="2" t="s">
        <v>23564</v>
      </c>
      <c r="H2197" s="1" t="s">
        <v>23565</v>
      </c>
      <c r="I2197" s="1" t="s">
        <v>39</v>
      </c>
      <c r="J2197" s="1">
        <v>0</v>
      </c>
      <c r="K2197" s="1" t="s">
        <v>331</v>
      </c>
      <c r="L2197" s="1" t="s">
        <v>85</v>
      </c>
      <c r="M2197" s="1" t="s">
        <v>42</v>
      </c>
      <c r="N2197" s="1">
        <v>0</v>
      </c>
      <c r="O2197" s="1">
        <v>0</v>
      </c>
      <c r="P2197" s="1" t="s">
        <v>23566</v>
      </c>
      <c r="Q2197" s="1">
        <v>2465541</v>
      </c>
      <c r="R2197" s="1" t="s">
        <v>23567</v>
      </c>
      <c r="S2197" s="1" t="s">
        <v>23568</v>
      </c>
      <c r="T2197" s="1">
        <v>1236242</v>
      </c>
      <c r="U2197" s="1">
        <v>0</v>
      </c>
      <c r="V2197" s="1">
        <v>0</v>
      </c>
      <c r="W2197" s="1">
        <v>0</v>
      </c>
      <c r="X2197" s="1" t="s">
        <v>23569</v>
      </c>
      <c r="Y2197" s="1" t="s">
        <v>23570</v>
      </c>
      <c r="Z2197" s="2" t="s">
        <v>177</v>
      </c>
      <c r="AB2197" s="1" t="s">
        <v>23571</v>
      </c>
      <c r="AC2197" s="2" t="s">
        <v>94</v>
      </c>
      <c r="AD2197" s="1" t="s">
        <v>55</v>
      </c>
      <c r="AE2197" s="1" t="s">
        <v>3303</v>
      </c>
      <c r="AF2197" s="1" t="s">
        <v>57</v>
      </c>
      <c r="AG2197" s="1" t="s">
        <v>97</v>
      </c>
    </row>
    <row r="2198" spans="2:33" x14ac:dyDescent="0.25">
      <c r="B2198" s="2" t="s">
        <v>23572</v>
      </c>
      <c r="C2198" s="1" t="s">
        <v>23573</v>
      </c>
      <c r="D2198" s="2" t="s">
        <v>23574</v>
      </c>
      <c r="E2198" s="2" t="s">
        <v>23575</v>
      </c>
      <c r="F2198" s="2" t="s">
        <v>23576</v>
      </c>
      <c r="H2198" s="1" t="s">
        <v>23577</v>
      </c>
      <c r="I2198" s="1" t="s">
        <v>39</v>
      </c>
      <c r="J2198" s="1">
        <v>0</v>
      </c>
      <c r="K2198" s="1" t="s">
        <v>255</v>
      </c>
      <c r="L2198" s="1" t="s">
        <v>85</v>
      </c>
      <c r="M2198" s="1" t="s">
        <v>42</v>
      </c>
      <c r="N2198" s="1">
        <v>0</v>
      </c>
      <c r="O2198" s="1">
        <v>0</v>
      </c>
      <c r="P2198" s="1" t="s">
        <v>6060</v>
      </c>
      <c r="Q2198" s="1">
        <v>2458086</v>
      </c>
      <c r="R2198" s="1" t="s">
        <v>23578</v>
      </c>
      <c r="S2198" s="1" t="s">
        <v>23579</v>
      </c>
      <c r="T2198" s="1">
        <v>2476024</v>
      </c>
      <c r="U2198" s="1">
        <v>0</v>
      </c>
      <c r="V2198" s="1">
        <v>0</v>
      </c>
      <c r="W2198" s="1">
        <v>0</v>
      </c>
      <c r="X2198" s="1" t="s">
        <v>23580</v>
      </c>
      <c r="Y2198" s="1" t="s">
        <v>110</v>
      </c>
      <c r="Z2198" s="2" t="s">
        <v>177</v>
      </c>
      <c r="AB2198" s="1">
        <v>3643</v>
      </c>
      <c r="AC2198" s="2" t="s">
        <v>194</v>
      </c>
      <c r="AD2198" s="1" t="s">
        <v>55</v>
      </c>
      <c r="AE2198" s="1" t="s">
        <v>2566</v>
      </c>
      <c r="AF2198" s="1" t="s">
        <v>57</v>
      </c>
      <c r="AG2198" s="1" t="s">
        <v>58</v>
      </c>
    </row>
    <row r="2199" spans="2:33" x14ac:dyDescent="0.25">
      <c r="B2199" s="2" t="s">
        <v>23581</v>
      </c>
      <c r="C2199" s="1" t="s">
        <v>23582</v>
      </c>
      <c r="D2199" s="2" t="s">
        <v>23583</v>
      </c>
      <c r="E2199" s="2" t="s">
        <v>23584</v>
      </c>
      <c r="F2199" s="2" t="s">
        <v>12726</v>
      </c>
      <c r="H2199" s="1" t="s">
        <v>23585</v>
      </c>
      <c r="I2199" s="1" t="s">
        <v>39</v>
      </c>
      <c r="J2199" s="1">
        <v>0</v>
      </c>
      <c r="K2199" s="1" t="s">
        <v>105</v>
      </c>
      <c r="L2199" s="1" t="s">
        <v>85</v>
      </c>
      <c r="M2199" s="1" t="s">
        <v>42</v>
      </c>
      <c r="N2199" s="1" t="s">
        <v>23586</v>
      </c>
      <c r="O2199" s="1">
        <v>87.1</v>
      </c>
      <c r="P2199" s="1" t="s">
        <v>23587</v>
      </c>
      <c r="Q2199" s="1">
        <v>2482115</v>
      </c>
      <c r="R2199" s="1" t="s">
        <v>23588</v>
      </c>
      <c r="S2199" s="1" t="s">
        <v>23589</v>
      </c>
      <c r="T2199" s="1" t="s">
        <v>23590</v>
      </c>
      <c r="U2199" s="1">
        <v>1</v>
      </c>
      <c r="V2199" s="1">
        <v>0</v>
      </c>
      <c r="W2199" s="1">
        <v>1</v>
      </c>
      <c r="X2199" s="1" t="s">
        <v>5092</v>
      </c>
      <c r="Y2199" s="1" t="s">
        <v>5093</v>
      </c>
      <c r="Z2199" s="2" t="s">
        <v>14743</v>
      </c>
      <c r="AB2199" s="1">
        <v>3323</v>
      </c>
      <c r="AC2199" s="2" t="s">
        <v>1872</v>
      </c>
      <c r="AD2199" s="1" t="s">
        <v>55</v>
      </c>
      <c r="AE2199" s="1" t="s">
        <v>17995</v>
      </c>
      <c r="AF2199" s="1" t="s">
        <v>57</v>
      </c>
      <c r="AG2199" s="1" t="s">
        <v>58</v>
      </c>
    </row>
    <row r="2200" spans="2:33" x14ac:dyDescent="0.25">
      <c r="B2200" s="2" t="s">
        <v>23591</v>
      </c>
      <c r="C2200" s="1" t="s">
        <v>23592</v>
      </c>
      <c r="D2200" s="2" t="s">
        <v>23593</v>
      </c>
      <c r="E2200" s="2" t="s">
        <v>23593</v>
      </c>
      <c r="F2200" s="2" t="s">
        <v>23594</v>
      </c>
      <c r="H2200" s="1" t="s">
        <v>23595</v>
      </c>
      <c r="I2200" s="1" t="s">
        <v>39</v>
      </c>
      <c r="J2200" s="1">
        <v>0</v>
      </c>
      <c r="K2200" s="1" t="s">
        <v>23596</v>
      </c>
      <c r="L2200" s="1" t="s">
        <v>41</v>
      </c>
      <c r="M2200" s="1" t="s">
        <v>137</v>
      </c>
      <c r="N2200" s="1">
        <v>0</v>
      </c>
      <c r="O2200" s="1">
        <v>0</v>
      </c>
      <c r="P2200" s="1" t="s">
        <v>23597</v>
      </c>
      <c r="Q2200" s="1" t="s">
        <v>23598</v>
      </c>
      <c r="R2200" s="1" t="s">
        <v>23599</v>
      </c>
      <c r="S2200" s="1" t="s">
        <v>23600</v>
      </c>
      <c r="T2200" s="1" t="s">
        <v>23601</v>
      </c>
      <c r="U2200" s="1">
        <v>4</v>
      </c>
      <c r="V2200" s="1">
        <v>9</v>
      </c>
      <c r="W2200" s="1">
        <v>13</v>
      </c>
      <c r="X2200" s="1" t="s">
        <v>23602</v>
      </c>
      <c r="Y2200" s="1" t="s">
        <v>23603</v>
      </c>
      <c r="Z2200" s="2" t="s">
        <v>23604</v>
      </c>
      <c r="AB2200" s="1">
        <v>3303</v>
      </c>
      <c r="AC2200" s="2" t="s">
        <v>2486</v>
      </c>
      <c r="AD2200" s="1" t="s">
        <v>55</v>
      </c>
      <c r="AE2200" s="1" t="s">
        <v>95</v>
      </c>
      <c r="AF2200" s="1" t="s">
        <v>57</v>
      </c>
    </row>
    <row r="2201" spans="2:33" x14ac:dyDescent="0.25">
      <c r="B2201" s="2" t="s">
        <v>23605</v>
      </c>
      <c r="C2201" s="1" t="s">
        <v>23606</v>
      </c>
      <c r="D2201" s="2" t="s">
        <v>23607</v>
      </c>
      <c r="E2201" s="2" t="s">
        <v>23608</v>
      </c>
      <c r="F2201" s="2" t="s">
        <v>1138</v>
      </c>
      <c r="H2201" s="1" t="s">
        <v>23609</v>
      </c>
      <c r="I2201" s="1" t="s">
        <v>39</v>
      </c>
      <c r="J2201" s="1">
        <v>0</v>
      </c>
      <c r="K2201" s="1" t="s">
        <v>23610</v>
      </c>
      <c r="L2201" s="1" t="s">
        <v>85</v>
      </c>
      <c r="M2201" s="1" t="s">
        <v>42</v>
      </c>
      <c r="N2201" s="1">
        <v>0</v>
      </c>
      <c r="O2201" s="1">
        <v>0</v>
      </c>
      <c r="P2201" s="1" t="s">
        <v>23611</v>
      </c>
      <c r="Q2201" s="1">
        <v>2465640</v>
      </c>
      <c r="R2201" s="1" t="s">
        <v>23612</v>
      </c>
      <c r="S2201" s="1" t="s">
        <v>23613</v>
      </c>
      <c r="T2201" s="1" t="s">
        <v>23614</v>
      </c>
      <c r="U2201" s="1">
        <v>0</v>
      </c>
      <c r="V2201" s="1">
        <v>0</v>
      </c>
      <c r="W2201" s="1">
        <v>0</v>
      </c>
      <c r="X2201" s="1" t="s">
        <v>23615</v>
      </c>
      <c r="Y2201" s="1" t="s">
        <v>23616</v>
      </c>
      <c r="Z2201" s="2" t="s">
        <v>347</v>
      </c>
      <c r="AB2201" s="1" t="s">
        <v>545</v>
      </c>
      <c r="AC2201" s="2" t="s">
        <v>94</v>
      </c>
      <c r="AD2201" s="1" t="s">
        <v>55</v>
      </c>
      <c r="AE2201" s="1" t="s">
        <v>2388</v>
      </c>
      <c r="AF2201" s="1" t="s">
        <v>57</v>
      </c>
      <c r="AG2201" s="1" t="s">
        <v>97</v>
      </c>
    </row>
    <row r="2202" spans="2:33" x14ac:dyDescent="0.25">
      <c r="B2202" s="2" t="s">
        <v>23617</v>
      </c>
      <c r="C2202" s="1" t="s">
        <v>23618</v>
      </c>
      <c r="D2202" s="2" t="s">
        <v>23619</v>
      </c>
      <c r="E2202" s="2" t="s">
        <v>23620</v>
      </c>
      <c r="F2202" s="2" t="s">
        <v>23621</v>
      </c>
      <c r="H2202" s="1" t="s">
        <v>23622</v>
      </c>
      <c r="I2202" s="1" t="s">
        <v>39</v>
      </c>
      <c r="J2202" s="1" t="s">
        <v>355</v>
      </c>
      <c r="K2202" s="1" t="s">
        <v>2504</v>
      </c>
      <c r="L2202" s="1" t="s">
        <v>85</v>
      </c>
      <c r="M2202" s="1" t="s">
        <v>42</v>
      </c>
      <c r="N2202" s="1">
        <v>0</v>
      </c>
      <c r="O2202" s="1">
        <v>0</v>
      </c>
      <c r="P2202" s="1" t="s">
        <v>14226</v>
      </c>
      <c r="Q2202" s="1">
        <v>2462811</v>
      </c>
      <c r="R2202" s="1" t="s">
        <v>23623</v>
      </c>
      <c r="S2202" s="1" t="s">
        <v>108</v>
      </c>
      <c r="T2202" s="1">
        <v>3640917</v>
      </c>
      <c r="U2202" s="1">
        <v>0</v>
      </c>
      <c r="V2202" s="1">
        <v>0</v>
      </c>
      <c r="W2202" s="1">
        <v>0</v>
      </c>
      <c r="X2202" s="1" t="s">
        <v>23624</v>
      </c>
      <c r="Y2202" s="1" t="s">
        <v>23625</v>
      </c>
      <c r="Z2202" s="2" t="s">
        <v>2887</v>
      </c>
      <c r="AA2202" s="1" t="s">
        <v>1367</v>
      </c>
      <c r="AB2202" s="1">
        <v>5085</v>
      </c>
      <c r="AC2202" s="2" t="s">
        <v>520</v>
      </c>
      <c r="AD2202" s="1" t="s">
        <v>55</v>
      </c>
      <c r="AE2202" s="1" t="s">
        <v>2451</v>
      </c>
      <c r="AF2202" s="1" t="s">
        <v>57</v>
      </c>
      <c r="AG2202" s="1" t="s">
        <v>97</v>
      </c>
    </row>
    <row r="2203" spans="2:33" x14ac:dyDescent="0.25">
      <c r="B2203" s="2" t="s">
        <v>23626</v>
      </c>
      <c r="C2203" s="1" t="s">
        <v>23627</v>
      </c>
      <c r="D2203" s="2" t="s">
        <v>23628</v>
      </c>
      <c r="E2203" s="2" t="s">
        <v>23629</v>
      </c>
      <c r="F2203" s="2" t="s">
        <v>1138</v>
      </c>
      <c r="H2203" s="1" t="s">
        <v>23630</v>
      </c>
      <c r="I2203" s="1" t="s">
        <v>39</v>
      </c>
      <c r="J2203" s="1">
        <v>0</v>
      </c>
      <c r="K2203" s="1" t="s">
        <v>2504</v>
      </c>
      <c r="L2203" s="1" t="s">
        <v>120</v>
      </c>
      <c r="M2203" s="1" t="s">
        <v>42</v>
      </c>
      <c r="N2203" s="1">
        <v>0</v>
      </c>
      <c r="O2203" s="1">
        <v>0</v>
      </c>
      <c r="P2203" s="1" t="s">
        <v>23631</v>
      </c>
      <c r="Q2203" s="1">
        <v>2471834</v>
      </c>
      <c r="R2203" s="1" t="s">
        <v>23632</v>
      </c>
      <c r="S2203" s="1" t="s">
        <v>23633</v>
      </c>
      <c r="T2203" s="1" t="s">
        <v>23634</v>
      </c>
      <c r="U2203" s="1">
        <v>0</v>
      </c>
      <c r="V2203" s="1">
        <v>0</v>
      </c>
      <c r="W2203" s="1">
        <v>0</v>
      </c>
      <c r="X2203" s="1" t="s">
        <v>23635</v>
      </c>
      <c r="Y2203" s="1" t="s">
        <v>110</v>
      </c>
      <c r="Z2203" s="2" t="s">
        <v>177</v>
      </c>
      <c r="AB2203" s="1">
        <v>4893</v>
      </c>
      <c r="AC2203" s="2" t="s">
        <v>94</v>
      </c>
      <c r="AD2203" s="1" t="s">
        <v>55</v>
      </c>
      <c r="AE2203" s="1" t="s">
        <v>209</v>
      </c>
      <c r="AF2203" s="1" t="s">
        <v>57</v>
      </c>
      <c r="AG2203" s="1" t="s">
        <v>97</v>
      </c>
    </row>
    <row r="2204" spans="2:33" x14ac:dyDescent="0.25">
      <c r="B2204" s="2" t="s">
        <v>23636</v>
      </c>
      <c r="C2204" s="1" t="s">
        <v>23637</v>
      </c>
      <c r="D2204" s="2" t="s">
        <v>23638</v>
      </c>
      <c r="E2204" s="2" t="s">
        <v>23639</v>
      </c>
      <c r="F2204" s="2" t="s">
        <v>3111</v>
      </c>
      <c r="H2204" s="1" t="s">
        <v>23640</v>
      </c>
      <c r="I2204" s="1" t="s">
        <v>39</v>
      </c>
      <c r="J2204" s="1">
        <v>0</v>
      </c>
      <c r="K2204" s="1" t="s">
        <v>5278</v>
      </c>
      <c r="L2204" s="1" t="s">
        <v>85</v>
      </c>
      <c r="M2204" s="1" t="s">
        <v>42</v>
      </c>
      <c r="N2204" s="1">
        <v>0</v>
      </c>
      <c r="O2204" s="1">
        <v>0</v>
      </c>
      <c r="P2204" s="1" t="s">
        <v>12471</v>
      </c>
      <c r="Q2204" s="1">
        <v>2462975</v>
      </c>
      <c r="R2204" s="1" t="s">
        <v>23641</v>
      </c>
      <c r="S2204" s="1" t="s">
        <v>23642</v>
      </c>
      <c r="T2204" s="1">
        <v>2429052</v>
      </c>
      <c r="U2204" s="1">
        <v>0</v>
      </c>
      <c r="V2204" s="1">
        <v>0</v>
      </c>
      <c r="W2204" s="1">
        <v>0</v>
      </c>
      <c r="X2204" s="1" t="s">
        <v>23643</v>
      </c>
      <c r="Y2204" s="1" t="s">
        <v>110</v>
      </c>
      <c r="Z2204" s="2" t="s">
        <v>177</v>
      </c>
      <c r="AB2204" s="1">
        <v>4185</v>
      </c>
      <c r="AC2204" s="2" t="s">
        <v>690</v>
      </c>
      <c r="AD2204" s="1" t="s">
        <v>55</v>
      </c>
      <c r="AE2204" s="1" t="s">
        <v>95</v>
      </c>
      <c r="AF2204" s="1" t="s">
        <v>57</v>
      </c>
      <c r="AG2204" s="1" t="s">
        <v>97</v>
      </c>
    </row>
    <row r="2205" spans="2:33" x14ac:dyDescent="0.25">
      <c r="B2205" s="2" t="s">
        <v>23644</v>
      </c>
      <c r="C2205" s="1" t="s">
        <v>23645</v>
      </c>
      <c r="D2205" s="2" t="s">
        <v>23646</v>
      </c>
      <c r="E2205" s="2" t="s">
        <v>23647</v>
      </c>
      <c r="F2205" s="2" t="s">
        <v>23648</v>
      </c>
      <c r="H2205" s="1" t="s">
        <v>23649</v>
      </c>
      <c r="I2205" s="1" t="s">
        <v>39</v>
      </c>
      <c r="J2205" s="1">
        <v>0</v>
      </c>
      <c r="K2205" s="1" t="s">
        <v>23650</v>
      </c>
      <c r="L2205" s="1" t="s">
        <v>85</v>
      </c>
      <c r="M2205" s="1" t="s">
        <v>137</v>
      </c>
      <c r="N2205" s="1">
        <v>0</v>
      </c>
      <c r="O2205" s="1">
        <v>0</v>
      </c>
      <c r="P2205" s="1" t="s">
        <v>23651</v>
      </c>
      <c r="Q2205" s="1">
        <v>2465454</v>
      </c>
      <c r="R2205" s="1" t="s">
        <v>23652</v>
      </c>
      <c r="S2205" s="1" t="s">
        <v>23653</v>
      </c>
      <c r="T2205" s="1" t="s">
        <v>23654</v>
      </c>
      <c r="U2205" s="1">
        <v>0</v>
      </c>
      <c r="V2205" s="1">
        <v>2</v>
      </c>
      <c r="W2205" s="1">
        <v>2</v>
      </c>
      <c r="X2205" s="1" t="s">
        <v>23655</v>
      </c>
      <c r="Y2205" s="1" t="s">
        <v>23656</v>
      </c>
      <c r="Z2205" s="2" t="s">
        <v>23657</v>
      </c>
      <c r="AB2205" s="1" t="s">
        <v>23658</v>
      </c>
      <c r="AC2205" s="2" t="s">
        <v>902</v>
      </c>
      <c r="AD2205" s="1" t="s">
        <v>55</v>
      </c>
      <c r="AE2205" s="1" t="s">
        <v>6324</v>
      </c>
      <c r="AF2205" s="1" t="s">
        <v>57</v>
      </c>
    </row>
    <row r="2206" spans="2:33" x14ac:dyDescent="0.25">
      <c r="B2206" s="2" t="s">
        <v>23659</v>
      </c>
      <c r="C2206" s="1" t="s">
        <v>23660</v>
      </c>
      <c r="D2206" s="2" t="s">
        <v>23661</v>
      </c>
      <c r="E2206" s="2" t="s">
        <v>23662</v>
      </c>
      <c r="F2206" s="2" t="s">
        <v>23663</v>
      </c>
      <c r="H2206" s="1" t="s">
        <v>23664</v>
      </c>
      <c r="I2206" s="1" t="s">
        <v>39</v>
      </c>
      <c r="J2206" s="1">
        <v>0</v>
      </c>
      <c r="K2206" s="1" t="s">
        <v>4425</v>
      </c>
      <c r="L2206" s="1" t="s">
        <v>85</v>
      </c>
      <c r="M2206" s="1" t="s">
        <v>42</v>
      </c>
      <c r="N2206" s="1">
        <v>0</v>
      </c>
      <c r="O2206" s="1">
        <v>0</v>
      </c>
      <c r="P2206" s="1" t="s">
        <v>23665</v>
      </c>
      <c r="Q2206" s="1">
        <v>2463047</v>
      </c>
      <c r="R2206" s="1" t="s">
        <v>23666</v>
      </c>
      <c r="S2206" s="1" t="s">
        <v>23667</v>
      </c>
      <c r="T2206" s="1" t="s">
        <v>23668</v>
      </c>
      <c r="U2206" s="1">
        <v>0</v>
      </c>
      <c r="V2206" s="1">
        <v>1</v>
      </c>
      <c r="W2206" s="1">
        <v>1</v>
      </c>
      <c r="X2206" s="1" t="s">
        <v>23669</v>
      </c>
      <c r="Y2206" s="1" t="s">
        <v>110</v>
      </c>
      <c r="Z2206" s="2" t="s">
        <v>23670</v>
      </c>
      <c r="AB2206" s="1">
        <v>1009</v>
      </c>
      <c r="AC2206" s="2" t="s">
        <v>94</v>
      </c>
      <c r="AD2206" s="1" t="s">
        <v>55</v>
      </c>
      <c r="AE2206" s="1" t="s">
        <v>1680</v>
      </c>
      <c r="AF2206" s="1" t="s">
        <v>57</v>
      </c>
      <c r="AG2206" s="1" t="s">
        <v>97</v>
      </c>
    </row>
    <row r="2207" spans="2:33" x14ac:dyDescent="0.25">
      <c r="B2207" s="2" t="s">
        <v>23671</v>
      </c>
      <c r="C2207" s="1" t="s">
        <v>23672</v>
      </c>
      <c r="D2207" s="2" t="s">
        <v>23673</v>
      </c>
      <c r="E2207" s="2" t="s">
        <v>23674</v>
      </c>
      <c r="F2207" s="2" t="s">
        <v>1138</v>
      </c>
      <c r="H2207" s="1" t="s">
        <v>23675</v>
      </c>
      <c r="I2207" s="1" t="s">
        <v>39</v>
      </c>
      <c r="J2207" s="1">
        <v>0</v>
      </c>
      <c r="K2207" s="1" t="s">
        <v>105</v>
      </c>
      <c r="L2207" s="1" t="s">
        <v>85</v>
      </c>
      <c r="M2207" s="1" t="s">
        <v>42</v>
      </c>
      <c r="N2207" s="1">
        <v>0</v>
      </c>
      <c r="O2207" s="1">
        <v>0</v>
      </c>
      <c r="P2207" s="1" t="s">
        <v>23676</v>
      </c>
      <c r="Q2207" s="1">
        <v>2467769</v>
      </c>
      <c r="R2207" s="1" t="s">
        <v>23677</v>
      </c>
      <c r="S2207" s="1" t="s">
        <v>108</v>
      </c>
      <c r="T2207" s="1">
        <v>3247469</v>
      </c>
      <c r="U2207" s="1">
        <v>0</v>
      </c>
      <c r="V2207" s="1">
        <v>3</v>
      </c>
      <c r="W2207" s="1">
        <v>3</v>
      </c>
      <c r="X2207" s="1" t="s">
        <v>23678</v>
      </c>
      <c r="Y2207" s="1" t="s">
        <v>110</v>
      </c>
      <c r="Z2207" s="2" t="s">
        <v>233</v>
      </c>
      <c r="AB2207" s="1">
        <v>5293</v>
      </c>
      <c r="AC2207" s="2" t="s">
        <v>94</v>
      </c>
      <c r="AD2207" s="1" t="s">
        <v>55</v>
      </c>
      <c r="AE2207" s="1" t="s">
        <v>4484</v>
      </c>
      <c r="AF2207" s="1" t="s">
        <v>57</v>
      </c>
      <c r="AG2207" s="1" t="s">
        <v>58</v>
      </c>
    </row>
    <row r="2208" spans="2:33" x14ac:dyDescent="0.25">
      <c r="B2208" s="2" t="s">
        <v>23679</v>
      </c>
      <c r="C2208" s="1" t="s">
        <v>23680</v>
      </c>
      <c r="D2208" s="2" t="s">
        <v>23646</v>
      </c>
      <c r="E2208" s="2" t="s">
        <v>23647</v>
      </c>
      <c r="F2208" s="2" t="s">
        <v>23681</v>
      </c>
      <c r="H2208" s="1" t="s">
        <v>23682</v>
      </c>
      <c r="I2208" s="1" t="s">
        <v>39</v>
      </c>
      <c r="J2208" s="1">
        <v>0</v>
      </c>
      <c r="K2208" s="1" t="s">
        <v>23683</v>
      </c>
      <c r="L2208" s="1" t="s">
        <v>85</v>
      </c>
      <c r="M2208" s="1" t="s">
        <v>137</v>
      </c>
      <c r="N2208" s="1">
        <v>0</v>
      </c>
      <c r="O2208" s="1">
        <v>0</v>
      </c>
      <c r="P2208" s="1" t="s">
        <v>23684</v>
      </c>
      <c r="Q2208" s="1">
        <v>2465455</v>
      </c>
      <c r="R2208" s="1" t="s">
        <v>23685</v>
      </c>
      <c r="S2208" s="1" t="s">
        <v>23686</v>
      </c>
      <c r="T2208" s="1" t="s">
        <v>23654</v>
      </c>
      <c r="U2208" s="1">
        <v>0</v>
      </c>
      <c r="V2208" s="1">
        <v>3</v>
      </c>
      <c r="W2208" s="1">
        <v>3</v>
      </c>
      <c r="X2208" s="1" t="s">
        <v>23687</v>
      </c>
      <c r="Y2208" s="1" t="s">
        <v>23688</v>
      </c>
      <c r="Z2208" s="2" t="s">
        <v>23657</v>
      </c>
      <c r="AB2208" s="1" t="s">
        <v>23689</v>
      </c>
      <c r="AC2208" s="2" t="s">
        <v>749</v>
      </c>
      <c r="AD2208" s="1" t="s">
        <v>55</v>
      </c>
      <c r="AE2208" s="1" t="s">
        <v>6324</v>
      </c>
      <c r="AF2208" s="1" t="s">
        <v>57</v>
      </c>
    </row>
    <row r="2209" spans="2:33" x14ac:dyDescent="0.25">
      <c r="B2209" s="2" t="s">
        <v>23690</v>
      </c>
      <c r="C2209" s="1" t="s">
        <v>23691</v>
      </c>
      <c r="D2209" s="2" t="s">
        <v>23692</v>
      </c>
      <c r="E2209" s="2" t="s">
        <v>23693</v>
      </c>
      <c r="F2209" s="2" t="s">
        <v>9100</v>
      </c>
      <c r="H2209" s="1" t="s">
        <v>23694</v>
      </c>
      <c r="I2209" s="1" t="s">
        <v>39</v>
      </c>
      <c r="J2209" s="1">
        <v>0</v>
      </c>
      <c r="K2209" s="1" t="s">
        <v>433</v>
      </c>
      <c r="L2209" s="1" t="s">
        <v>85</v>
      </c>
      <c r="M2209" s="1" t="s">
        <v>42</v>
      </c>
      <c r="N2209" s="1">
        <v>0</v>
      </c>
      <c r="O2209" s="1">
        <v>0</v>
      </c>
      <c r="P2209" s="1" t="s">
        <v>23695</v>
      </c>
      <c r="Q2209" s="1">
        <v>2458059</v>
      </c>
      <c r="R2209" s="1" t="s">
        <v>23696</v>
      </c>
      <c r="S2209" s="1" t="s">
        <v>23697</v>
      </c>
      <c r="T2209" s="1" t="s">
        <v>23698</v>
      </c>
      <c r="U2209" s="1">
        <v>1</v>
      </c>
      <c r="V2209" s="1">
        <v>2</v>
      </c>
      <c r="W2209" s="1">
        <v>3</v>
      </c>
      <c r="X2209" s="1" t="s">
        <v>23699</v>
      </c>
      <c r="Y2209" s="1" t="s">
        <v>110</v>
      </c>
      <c r="Z2209" s="2" t="s">
        <v>3165</v>
      </c>
      <c r="AB2209" s="1">
        <v>3549</v>
      </c>
      <c r="AC2209" s="2" t="s">
        <v>208</v>
      </c>
      <c r="AD2209" s="1" t="s">
        <v>55</v>
      </c>
      <c r="AE2209" s="1" t="s">
        <v>2566</v>
      </c>
      <c r="AF2209" s="1" t="s">
        <v>57</v>
      </c>
      <c r="AG2209" s="1" t="s">
        <v>97</v>
      </c>
    </row>
    <row r="2210" spans="2:33" x14ac:dyDescent="0.25">
      <c r="B2210" s="2" t="s">
        <v>23700</v>
      </c>
      <c r="C2210" s="1" t="s">
        <v>23701</v>
      </c>
      <c r="D2210" s="2" t="s">
        <v>23702</v>
      </c>
      <c r="E2210" s="2" t="s">
        <v>23703</v>
      </c>
      <c r="F2210" s="2" t="s">
        <v>23704</v>
      </c>
      <c r="H2210" s="1" t="s">
        <v>23705</v>
      </c>
      <c r="I2210" s="1" t="s">
        <v>39</v>
      </c>
      <c r="J2210" s="1">
        <v>0</v>
      </c>
      <c r="K2210" s="1" t="s">
        <v>331</v>
      </c>
      <c r="L2210" s="1" t="s">
        <v>85</v>
      </c>
      <c r="M2210" s="1" t="s">
        <v>42</v>
      </c>
      <c r="N2210" s="1">
        <v>0</v>
      </c>
      <c r="O2210" s="1">
        <v>0</v>
      </c>
      <c r="P2210" s="1" t="s">
        <v>23365</v>
      </c>
      <c r="Q2210" s="1">
        <v>2467534</v>
      </c>
      <c r="R2210" s="1" t="s">
        <v>23706</v>
      </c>
      <c r="S2210" s="1" t="s">
        <v>23707</v>
      </c>
      <c r="T2210" s="1">
        <v>3956452</v>
      </c>
      <c r="U2210" s="1">
        <v>0</v>
      </c>
      <c r="V2210" s="1">
        <v>0</v>
      </c>
      <c r="W2210" s="1">
        <v>0</v>
      </c>
      <c r="X2210" s="1" t="s">
        <v>23708</v>
      </c>
      <c r="Y2210" s="1" t="s">
        <v>23709</v>
      </c>
      <c r="Z2210" s="2" t="s">
        <v>177</v>
      </c>
      <c r="AB2210" s="1">
        <v>5242</v>
      </c>
      <c r="AC2210" s="2" t="s">
        <v>94</v>
      </c>
      <c r="AD2210" s="1" t="s">
        <v>55</v>
      </c>
      <c r="AE2210" s="1" t="s">
        <v>222</v>
      </c>
      <c r="AF2210" s="1" t="s">
        <v>57</v>
      </c>
      <c r="AG2210" s="1" t="s">
        <v>97</v>
      </c>
    </row>
    <row r="2211" spans="2:33" x14ac:dyDescent="0.25">
      <c r="B2211" s="2" t="s">
        <v>23710</v>
      </c>
      <c r="C2211" s="1" t="s">
        <v>23711</v>
      </c>
      <c r="D2211" s="2" t="s">
        <v>23712</v>
      </c>
      <c r="E2211" s="2" t="s">
        <v>23713</v>
      </c>
      <c r="F2211" s="2" t="s">
        <v>23714</v>
      </c>
      <c r="H2211" s="1" t="s">
        <v>23715</v>
      </c>
      <c r="I2211" s="1" t="s">
        <v>39</v>
      </c>
      <c r="J2211" s="1">
        <v>0</v>
      </c>
      <c r="K2211" s="1" t="s">
        <v>187</v>
      </c>
      <c r="L2211" s="1" t="s">
        <v>85</v>
      </c>
      <c r="M2211" s="1" t="s">
        <v>42</v>
      </c>
      <c r="N2211" s="1">
        <v>0</v>
      </c>
      <c r="O2211" s="1">
        <v>0</v>
      </c>
      <c r="P2211" s="1" t="s">
        <v>23716</v>
      </c>
      <c r="Q2211" s="1">
        <v>2465431</v>
      </c>
      <c r="R2211" s="1" t="s">
        <v>23717</v>
      </c>
      <c r="S2211" s="1" t="s">
        <v>23718</v>
      </c>
      <c r="T2211" s="1">
        <v>1310174</v>
      </c>
      <c r="U2211" s="1">
        <v>0</v>
      </c>
      <c r="V2211" s="1">
        <v>0</v>
      </c>
      <c r="W2211" s="1">
        <v>0</v>
      </c>
      <c r="X2211" s="1" t="s">
        <v>23719</v>
      </c>
      <c r="Y2211" s="1" t="s">
        <v>826</v>
      </c>
      <c r="Z2211" s="2" t="s">
        <v>177</v>
      </c>
      <c r="AB2211" s="1">
        <v>2438</v>
      </c>
      <c r="AC2211" s="2" t="s">
        <v>324</v>
      </c>
      <c r="AD2211" s="1" t="s">
        <v>55</v>
      </c>
      <c r="AE2211" s="1" t="s">
        <v>95</v>
      </c>
      <c r="AF2211" s="1" t="s">
        <v>57</v>
      </c>
      <c r="AG2211" s="1" t="s">
        <v>97</v>
      </c>
    </row>
    <row r="2212" spans="2:33" x14ac:dyDescent="0.25">
      <c r="B2212" s="2" t="s">
        <v>23720</v>
      </c>
      <c r="C2212" s="1" t="s">
        <v>23721</v>
      </c>
      <c r="D2212" s="2" t="s">
        <v>23722</v>
      </c>
      <c r="E2212" s="2" t="s">
        <v>23723</v>
      </c>
      <c r="F2212" s="2" t="s">
        <v>23564</v>
      </c>
      <c r="H2212" s="1" t="s">
        <v>23724</v>
      </c>
      <c r="I2212" s="1" t="s">
        <v>39</v>
      </c>
      <c r="J2212" s="1">
        <v>0</v>
      </c>
      <c r="K2212" s="1" t="s">
        <v>201</v>
      </c>
      <c r="L2212" s="1" t="s">
        <v>85</v>
      </c>
      <c r="M2212" s="1" t="s">
        <v>42</v>
      </c>
      <c r="N2212" s="1">
        <v>0</v>
      </c>
      <c r="O2212" s="1">
        <v>0</v>
      </c>
      <c r="P2212" s="1" t="s">
        <v>23725</v>
      </c>
      <c r="Q2212" s="1">
        <v>2462870</v>
      </c>
      <c r="R2212" s="1" t="s">
        <v>23726</v>
      </c>
      <c r="S2212" s="1" t="s">
        <v>23727</v>
      </c>
      <c r="T2212" s="1">
        <v>2676526</v>
      </c>
      <c r="U2212" s="1">
        <v>0</v>
      </c>
      <c r="V2212" s="1">
        <v>0</v>
      </c>
      <c r="W2212" s="1">
        <v>0</v>
      </c>
      <c r="X2212" s="1" t="s">
        <v>990</v>
      </c>
      <c r="Y2212" s="1" t="s">
        <v>110</v>
      </c>
      <c r="Z2212" s="2" t="s">
        <v>177</v>
      </c>
      <c r="AB2212" s="1">
        <v>3216</v>
      </c>
      <c r="AC2212" s="2" t="s">
        <v>94</v>
      </c>
      <c r="AD2212" s="1" t="s">
        <v>55</v>
      </c>
      <c r="AE2212" s="1" t="s">
        <v>95</v>
      </c>
      <c r="AF2212" s="1" t="s">
        <v>57</v>
      </c>
      <c r="AG2212" s="1" t="s">
        <v>97</v>
      </c>
    </row>
    <row r="2213" spans="2:33" x14ac:dyDescent="0.25">
      <c r="B2213" s="2" t="s">
        <v>23728</v>
      </c>
      <c r="C2213" s="1" t="s">
        <v>23729</v>
      </c>
      <c r="D2213" s="2" t="s">
        <v>23646</v>
      </c>
      <c r="E2213" s="2" t="s">
        <v>23647</v>
      </c>
      <c r="F2213" s="2" t="s">
        <v>23730</v>
      </c>
      <c r="H2213" s="1" t="s">
        <v>23731</v>
      </c>
      <c r="I2213" s="1" t="s">
        <v>39</v>
      </c>
      <c r="J2213" s="1">
        <v>0</v>
      </c>
      <c r="K2213" s="1" t="s">
        <v>23732</v>
      </c>
      <c r="L2213" s="1" t="s">
        <v>85</v>
      </c>
      <c r="M2213" s="1" t="s">
        <v>137</v>
      </c>
      <c r="N2213" s="1">
        <v>0</v>
      </c>
      <c r="O2213" s="1">
        <v>0</v>
      </c>
      <c r="P2213" s="1" t="s">
        <v>23733</v>
      </c>
      <c r="Q2213" s="1">
        <v>2465453</v>
      </c>
      <c r="R2213" s="1" t="s">
        <v>23734</v>
      </c>
      <c r="S2213" s="1" t="s">
        <v>23735</v>
      </c>
      <c r="T2213" s="1" t="s">
        <v>23654</v>
      </c>
      <c r="U2213" s="1">
        <v>0</v>
      </c>
      <c r="V2213" s="1">
        <v>1</v>
      </c>
      <c r="W2213" s="1">
        <v>1</v>
      </c>
      <c r="X2213" s="1" t="s">
        <v>23736</v>
      </c>
      <c r="Y2213" s="1" t="s">
        <v>23688</v>
      </c>
      <c r="Z2213" s="2" t="s">
        <v>23657</v>
      </c>
      <c r="AB2213" s="1" t="s">
        <v>23737</v>
      </c>
      <c r="AC2213" s="2" t="s">
        <v>404</v>
      </c>
      <c r="AD2213" s="1" t="s">
        <v>55</v>
      </c>
      <c r="AE2213" s="1" t="s">
        <v>6324</v>
      </c>
      <c r="AF2213" s="1" t="s">
        <v>57</v>
      </c>
    </row>
    <row r="2214" spans="2:33" x14ac:dyDescent="0.25">
      <c r="B2214" s="2" t="s">
        <v>23738</v>
      </c>
      <c r="C2214" s="1" t="s">
        <v>23739</v>
      </c>
      <c r="D2214" s="2" t="s">
        <v>23740</v>
      </c>
      <c r="E2214" s="2" t="s">
        <v>23741</v>
      </c>
      <c r="F2214" s="2" t="s">
        <v>23742</v>
      </c>
      <c r="H2214" s="1" t="s">
        <v>23743</v>
      </c>
      <c r="I2214" s="1" t="s">
        <v>39</v>
      </c>
      <c r="J2214" s="1">
        <v>0</v>
      </c>
      <c r="K2214" s="1" t="s">
        <v>820</v>
      </c>
      <c r="L2214" s="1" t="s">
        <v>85</v>
      </c>
      <c r="M2214" s="1" t="s">
        <v>42</v>
      </c>
      <c r="N2214" s="1">
        <v>0</v>
      </c>
      <c r="O2214" s="1">
        <v>0</v>
      </c>
      <c r="P2214" s="1" t="s">
        <v>23744</v>
      </c>
      <c r="Q2214" s="1">
        <v>2467406</v>
      </c>
      <c r="R2214" s="1" t="s">
        <v>23745</v>
      </c>
      <c r="S2214" s="1" t="s">
        <v>23746</v>
      </c>
      <c r="T2214" s="1" t="s">
        <v>23747</v>
      </c>
      <c r="U2214" s="1">
        <v>0</v>
      </c>
      <c r="V2214" s="1">
        <v>0</v>
      </c>
      <c r="W2214" s="1">
        <v>0</v>
      </c>
      <c r="X2214" s="1" t="s">
        <v>23748</v>
      </c>
      <c r="Y2214" s="1" t="s">
        <v>23749</v>
      </c>
      <c r="Z2214" s="2" t="s">
        <v>177</v>
      </c>
      <c r="AB2214" s="1">
        <v>1018</v>
      </c>
      <c r="AC2214" s="2" t="s">
        <v>94</v>
      </c>
      <c r="AD2214" s="1" t="s">
        <v>55</v>
      </c>
      <c r="AE2214" s="1" t="s">
        <v>6789</v>
      </c>
      <c r="AF2214" s="1" t="s">
        <v>57</v>
      </c>
      <c r="AG2214" s="1" t="s">
        <v>97</v>
      </c>
    </row>
    <row r="2215" spans="2:33" x14ac:dyDescent="0.25">
      <c r="B2215" s="2" t="s">
        <v>23750</v>
      </c>
      <c r="C2215" s="1" t="s">
        <v>23751</v>
      </c>
      <c r="D2215" s="2" t="s">
        <v>23752</v>
      </c>
      <c r="E2215" s="2" t="s">
        <v>23753</v>
      </c>
      <c r="F2215" s="2" t="s">
        <v>23754</v>
      </c>
      <c r="H2215" s="1" t="s">
        <v>23755</v>
      </c>
      <c r="I2215" s="1" t="s">
        <v>39</v>
      </c>
      <c r="J2215" s="1">
        <v>0</v>
      </c>
      <c r="K2215" s="1" t="s">
        <v>1453</v>
      </c>
      <c r="L2215" s="1" t="s">
        <v>85</v>
      </c>
      <c r="M2215" s="1" t="s">
        <v>42</v>
      </c>
      <c r="N2215" s="1">
        <v>0</v>
      </c>
      <c r="O2215" s="1">
        <v>0</v>
      </c>
      <c r="P2215" s="1" t="s">
        <v>23756</v>
      </c>
      <c r="Q2215" s="1">
        <v>2463049</v>
      </c>
      <c r="R2215" s="1" t="s">
        <v>23757</v>
      </c>
      <c r="S2215" s="1" t="s">
        <v>108</v>
      </c>
      <c r="T2215" s="1" t="s">
        <v>23758</v>
      </c>
      <c r="U2215" s="1">
        <v>0</v>
      </c>
      <c r="V2215" s="1">
        <v>3</v>
      </c>
      <c r="W2215" s="1">
        <v>3</v>
      </c>
      <c r="X2215" s="1" t="s">
        <v>23759</v>
      </c>
      <c r="Y2215" s="1" t="s">
        <v>11368</v>
      </c>
      <c r="Z2215" s="2" t="s">
        <v>403</v>
      </c>
      <c r="AB2215" s="1">
        <v>3373</v>
      </c>
      <c r="AC2215" s="2" t="s">
        <v>54</v>
      </c>
      <c r="AD2215" s="1" t="s">
        <v>55</v>
      </c>
      <c r="AE2215" s="1" t="s">
        <v>76</v>
      </c>
      <c r="AF2215" s="1" t="s">
        <v>57</v>
      </c>
      <c r="AG2215" s="1" t="s">
        <v>97</v>
      </c>
    </row>
    <row r="2216" spans="2:33" x14ac:dyDescent="0.25">
      <c r="B2216" s="2" t="s">
        <v>23760</v>
      </c>
      <c r="C2216" s="1" t="s">
        <v>23761</v>
      </c>
      <c r="D2216" s="2" t="s">
        <v>23762</v>
      </c>
      <c r="E2216" s="2" t="s">
        <v>23763</v>
      </c>
      <c r="F2216" s="2" t="s">
        <v>23564</v>
      </c>
      <c r="H2216" s="1" t="s">
        <v>23764</v>
      </c>
      <c r="I2216" s="1" t="s">
        <v>39</v>
      </c>
      <c r="J2216" s="1">
        <v>0</v>
      </c>
      <c r="K2216" s="1" t="s">
        <v>23765</v>
      </c>
      <c r="L2216" s="1" t="s">
        <v>85</v>
      </c>
      <c r="M2216" s="1" t="s">
        <v>137</v>
      </c>
      <c r="N2216" s="1">
        <v>0</v>
      </c>
      <c r="O2216" s="1">
        <v>0</v>
      </c>
      <c r="P2216" s="1" t="s">
        <v>23766</v>
      </c>
      <c r="Q2216" s="1">
        <v>2465393</v>
      </c>
      <c r="R2216" s="1" t="s">
        <v>23767</v>
      </c>
      <c r="S2216" s="1" t="s">
        <v>23768</v>
      </c>
      <c r="T2216" s="1" t="s">
        <v>23769</v>
      </c>
      <c r="U2216" s="1">
        <v>4</v>
      </c>
      <c r="V2216" s="1">
        <v>4</v>
      </c>
      <c r="W2216" s="1">
        <v>8</v>
      </c>
      <c r="X2216" s="1" t="s">
        <v>23770</v>
      </c>
      <c r="Y2216" s="1" t="s">
        <v>110</v>
      </c>
      <c r="Z2216" s="2" t="s">
        <v>14220</v>
      </c>
      <c r="AB2216" s="1" t="s">
        <v>23771</v>
      </c>
      <c r="AC2216" s="2" t="s">
        <v>94</v>
      </c>
      <c r="AD2216" s="1" t="s">
        <v>55</v>
      </c>
      <c r="AE2216" s="1" t="s">
        <v>4805</v>
      </c>
      <c r="AF2216" s="1" t="s">
        <v>57</v>
      </c>
    </row>
    <row r="2217" spans="2:33" x14ac:dyDescent="0.25">
      <c r="B2217" s="2" t="s">
        <v>23772</v>
      </c>
      <c r="C2217" s="1" t="s">
        <v>23773</v>
      </c>
      <c r="D2217" s="2" t="s">
        <v>23774</v>
      </c>
      <c r="E2217" s="2" t="s">
        <v>23775</v>
      </c>
      <c r="F2217" s="2" t="s">
        <v>23776</v>
      </c>
      <c r="H2217" s="1" t="s">
        <v>23777</v>
      </c>
      <c r="I2217" s="1" t="s">
        <v>39</v>
      </c>
      <c r="J2217" s="1">
        <v>0</v>
      </c>
      <c r="K2217" s="1" t="s">
        <v>216</v>
      </c>
      <c r="L2217" s="1" t="s">
        <v>85</v>
      </c>
      <c r="M2217" s="1" t="s">
        <v>42</v>
      </c>
      <c r="N2217" s="1">
        <v>0</v>
      </c>
      <c r="O2217" s="1">
        <v>0</v>
      </c>
      <c r="P2217" s="1" t="s">
        <v>23778</v>
      </c>
      <c r="Q2217" s="1">
        <v>2463066</v>
      </c>
      <c r="R2217" s="1" t="s">
        <v>23779</v>
      </c>
      <c r="S2217" s="1" t="s">
        <v>23780</v>
      </c>
      <c r="T2217" s="1">
        <v>1654964</v>
      </c>
      <c r="U2217" s="1">
        <v>1</v>
      </c>
      <c r="V2217" s="1">
        <v>0</v>
      </c>
      <c r="W2217" s="1">
        <v>1</v>
      </c>
      <c r="X2217" s="1" t="s">
        <v>23781</v>
      </c>
      <c r="Y2217" s="1" t="s">
        <v>23782</v>
      </c>
      <c r="Z2217" s="2" t="s">
        <v>23783</v>
      </c>
      <c r="AB2217" s="1">
        <v>2931</v>
      </c>
      <c r="AC2217" s="2" t="s">
        <v>902</v>
      </c>
      <c r="AD2217" s="1" t="s">
        <v>55</v>
      </c>
      <c r="AE2217" s="1" t="s">
        <v>1680</v>
      </c>
      <c r="AF2217" s="1" t="s">
        <v>57</v>
      </c>
      <c r="AG2217" s="1" t="s">
        <v>58</v>
      </c>
    </row>
    <row r="2218" spans="2:33" x14ac:dyDescent="0.25">
      <c r="B2218" s="2" t="s">
        <v>23784</v>
      </c>
      <c r="C2218" s="1" t="s">
        <v>23785</v>
      </c>
      <c r="D2218" s="2" t="s">
        <v>23786</v>
      </c>
      <c r="E2218" s="2" t="s">
        <v>1057</v>
      </c>
      <c r="F2218" s="2" t="s">
        <v>23787</v>
      </c>
      <c r="H2218" s="1" t="s">
        <v>23788</v>
      </c>
      <c r="I2218" s="1" t="s">
        <v>39</v>
      </c>
      <c r="J2218" s="1">
        <v>0</v>
      </c>
      <c r="K2218" s="1" t="s">
        <v>8585</v>
      </c>
      <c r="L2218" s="1" t="s">
        <v>120</v>
      </c>
      <c r="M2218" s="1" t="s">
        <v>42</v>
      </c>
      <c r="N2218" s="1">
        <v>0</v>
      </c>
      <c r="O2218" s="1">
        <v>0</v>
      </c>
      <c r="P2218" s="1" t="s">
        <v>23789</v>
      </c>
      <c r="Q2218" s="1" t="s">
        <v>23790</v>
      </c>
      <c r="R2218" s="1" t="s">
        <v>23791</v>
      </c>
      <c r="S2218" s="1" t="s">
        <v>23792</v>
      </c>
      <c r="T2218" s="1">
        <v>3742960</v>
      </c>
      <c r="U2218" s="1">
        <v>1</v>
      </c>
      <c r="V2218" s="1">
        <v>1</v>
      </c>
      <c r="W2218" s="1">
        <v>2</v>
      </c>
      <c r="X2218" s="1" t="s">
        <v>23793</v>
      </c>
      <c r="Y2218" s="1" t="s">
        <v>23794</v>
      </c>
      <c r="Z2218" s="2" t="s">
        <v>23795</v>
      </c>
      <c r="AB2218" s="1" t="s">
        <v>23796</v>
      </c>
      <c r="AC2218" s="2" t="s">
        <v>94</v>
      </c>
      <c r="AD2218" s="1" t="s">
        <v>55</v>
      </c>
      <c r="AE2218" s="1" t="s">
        <v>2451</v>
      </c>
      <c r="AF2218" s="1" t="s">
        <v>57</v>
      </c>
      <c r="AG2218" s="1" t="s">
        <v>97</v>
      </c>
    </row>
    <row r="2219" spans="2:33" x14ac:dyDescent="0.25">
      <c r="B2219" s="2" t="s">
        <v>23797</v>
      </c>
      <c r="C2219" s="1" t="s">
        <v>23798</v>
      </c>
      <c r="D2219" s="2" t="s">
        <v>23799</v>
      </c>
      <c r="E2219" s="2" t="s">
        <v>23799</v>
      </c>
      <c r="F2219" s="2" t="s">
        <v>10371</v>
      </c>
      <c r="H2219" s="1" t="s">
        <v>23800</v>
      </c>
      <c r="I2219" s="1" t="s">
        <v>39</v>
      </c>
      <c r="J2219" s="1" t="s">
        <v>23801</v>
      </c>
      <c r="K2219" s="1" t="s">
        <v>365</v>
      </c>
      <c r="L2219" s="1" t="s">
        <v>85</v>
      </c>
      <c r="M2219" s="1" t="s">
        <v>3514</v>
      </c>
      <c r="N2219" s="1">
        <v>0</v>
      </c>
      <c r="O2219" s="1">
        <v>0</v>
      </c>
      <c r="P2219" s="1" t="s">
        <v>23802</v>
      </c>
      <c r="Q2219" s="1" t="s">
        <v>23803</v>
      </c>
      <c r="R2219" s="1" t="s">
        <v>23804</v>
      </c>
      <c r="S2219" s="1" t="s">
        <v>23805</v>
      </c>
      <c r="T2219" s="1" t="s">
        <v>23806</v>
      </c>
      <c r="U2219" s="1">
        <v>5</v>
      </c>
      <c r="V2219" s="1">
        <v>8</v>
      </c>
      <c r="W2219" s="1">
        <v>13</v>
      </c>
      <c r="X2219" s="1" t="s">
        <v>23807</v>
      </c>
      <c r="Y2219" s="1" t="s">
        <v>23808</v>
      </c>
      <c r="Z2219" s="2" t="s">
        <v>23809</v>
      </c>
      <c r="AA2219" s="1" t="s">
        <v>23810</v>
      </c>
      <c r="AB2219" s="1">
        <v>1233</v>
      </c>
      <c r="AC2219" s="2" t="s">
        <v>10377</v>
      </c>
      <c r="AD2219" s="1" t="s">
        <v>55</v>
      </c>
      <c r="AE2219" s="1" t="s">
        <v>2451</v>
      </c>
      <c r="AF2219" s="1" t="s">
        <v>57</v>
      </c>
    </row>
    <row r="2220" spans="2:33" x14ac:dyDescent="0.25">
      <c r="B2220" s="2" t="s">
        <v>23811</v>
      </c>
      <c r="C2220" s="1" t="s">
        <v>23812</v>
      </c>
      <c r="D2220" s="2" t="s">
        <v>23813</v>
      </c>
      <c r="E2220" s="2" t="s">
        <v>23814</v>
      </c>
      <c r="F2220" s="2" t="s">
        <v>23815</v>
      </c>
      <c r="H2220" s="1" t="s">
        <v>23816</v>
      </c>
      <c r="I2220" s="1" t="s">
        <v>39</v>
      </c>
      <c r="J2220" s="1">
        <v>0</v>
      </c>
      <c r="K2220" s="1" t="s">
        <v>229</v>
      </c>
      <c r="L2220" s="1" t="s">
        <v>85</v>
      </c>
      <c r="M2220" s="1" t="s">
        <v>42</v>
      </c>
      <c r="N2220" s="1">
        <v>0</v>
      </c>
      <c r="O2220" s="1">
        <v>0</v>
      </c>
      <c r="P2220" s="1" t="s">
        <v>23817</v>
      </c>
      <c r="Q2220" s="1">
        <v>2462982</v>
      </c>
      <c r="R2220" s="1" t="s">
        <v>23818</v>
      </c>
      <c r="S2220" s="1" t="s">
        <v>23819</v>
      </c>
      <c r="T2220" s="1">
        <v>1141557</v>
      </c>
      <c r="U2220" s="1">
        <v>2</v>
      </c>
      <c r="V2220" s="1">
        <v>0</v>
      </c>
      <c r="W2220" s="1">
        <v>2</v>
      </c>
      <c r="X2220" s="1" t="s">
        <v>23820</v>
      </c>
      <c r="Y2220" s="1" t="s">
        <v>23821</v>
      </c>
      <c r="Z2220" s="2" t="s">
        <v>3073</v>
      </c>
      <c r="AB2220" s="1">
        <v>2198</v>
      </c>
      <c r="AC2220" s="2" t="s">
        <v>300</v>
      </c>
      <c r="AD2220" s="1" t="s">
        <v>55</v>
      </c>
      <c r="AE2220" s="1" t="s">
        <v>3303</v>
      </c>
      <c r="AF2220" s="1" t="s">
        <v>57</v>
      </c>
      <c r="AG2220" s="1" t="s">
        <v>97</v>
      </c>
    </row>
    <row r="2221" spans="2:33" x14ac:dyDescent="0.25">
      <c r="B2221" s="2" t="s">
        <v>23822</v>
      </c>
      <c r="C2221" s="1" t="s">
        <v>23823</v>
      </c>
      <c r="D2221" s="2" t="s">
        <v>23824</v>
      </c>
      <c r="E2221" s="2" t="s">
        <v>23825</v>
      </c>
      <c r="F2221" s="2" t="s">
        <v>23826</v>
      </c>
      <c r="H2221" s="1" t="s">
        <v>23827</v>
      </c>
      <c r="I2221" s="1" t="s">
        <v>39</v>
      </c>
      <c r="J2221" s="1">
        <v>0</v>
      </c>
      <c r="K2221" s="1" t="s">
        <v>1201</v>
      </c>
      <c r="L2221" s="1" t="s">
        <v>85</v>
      </c>
      <c r="M2221" s="1" t="s">
        <v>42</v>
      </c>
      <c r="N2221" s="1">
        <v>0</v>
      </c>
      <c r="O2221" s="1">
        <v>0</v>
      </c>
      <c r="P2221" s="1" t="s">
        <v>23828</v>
      </c>
      <c r="Q2221" s="1">
        <v>2467533</v>
      </c>
      <c r="R2221" s="1" t="s">
        <v>23829</v>
      </c>
      <c r="S2221" s="1" t="s">
        <v>23830</v>
      </c>
      <c r="T2221" s="1">
        <v>3422290</v>
      </c>
      <c r="U2221" s="1">
        <v>1</v>
      </c>
      <c r="V2221" s="1">
        <v>1</v>
      </c>
      <c r="W2221" s="1">
        <v>2</v>
      </c>
      <c r="X2221" s="1" t="s">
        <v>22556</v>
      </c>
      <c r="Y2221" s="1" t="s">
        <v>23831</v>
      </c>
      <c r="Z2221" s="2" t="s">
        <v>2780</v>
      </c>
      <c r="AB2221" s="1">
        <v>5246</v>
      </c>
      <c r="AC2221" s="2" t="s">
        <v>1493</v>
      </c>
      <c r="AD2221" s="1" t="s">
        <v>55</v>
      </c>
      <c r="AE2221" s="1" t="s">
        <v>222</v>
      </c>
      <c r="AF2221" s="1" t="s">
        <v>57</v>
      </c>
      <c r="AG2221" s="1" t="s">
        <v>97</v>
      </c>
    </row>
    <row r="2222" spans="2:33" x14ac:dyDescent="0.25">
      <c r="B2222" s="2" t="s">
        <v>23832</v>
      </c>
      <c r="C2222" s="1" t="s">
        <v>23833</v>
      </c>
      <c r="D2222" s="2" t="s">
        <v>23834</v>
      </c>
      <c r="E2222" s="2" t="s">
        <v>23835</v>
      </c>
      <c r="F2222" s="2" t="s">
        <v>7848</v>
      </c>
      <c r="H2222" s="1" t="s">
        <v>23836</v>
      </c>
      <c r="I2222" s="1" t="s">
        <v>39</v>
      </c>
      <c r="J2222" s="1">
        <v>0</v>
      </c>
      <c r="K2222" s="1" t="s">
        <v>255</v>
      </c>
      <c r="L2222" s="1" t="s">
        <v>85</v>
      </c>
      <c r="M2222" s="1" t="s">
        <v>42</v>
      </c>
      <c r="N2222" s="1">
        <v>0</v>
      </c>
      <c r="O2222" s="1">
        <v>0</v>
      </c>
      <c r="P2222" s="1" t="s">
        <v>3136</v>
      </c>
      <c r="Q2222" s="1">
        <v>2475451</v>
      </c>
      <c r="R2222" s="1" t="s">
        <v>23837</v>
      </c>
      <c r="S2222" s="1" t="s">
        <v>108</v>
      </c>
      <c r="T2222" s="1">
        <v>2712820</v>
      </c>
      <c r="U2222" s="1">
        <v>0</v>
      </c>
      <c r="V2222" s="1">
        <v>0</v>
      </c>
      <c r="W2222" s="1">
        <v>0</v>
      </c>
      <c r="X2222" s="1" t="s">
        <v>23838</v>
      </c>
      <c r="Y2222" s="1" t="s">
        <v>23839</v>
      </c>
      <c r="Z2222" s="2" t="s">
        <v>177</v>
      </c>
      <c r="AB2222" s="1">
        <v>4491</v>
      </c>
      <c r="AC2222" s="2" t="s">
        <v>4255</v>
      </c>
      <c r="AD2222" s="1" t="s">
        <v>55</v>
      </c>
      <c r="AE2222" s="1" t="s">
        <v>2888</v>
      </c>
      <c r="AF2222" s="1" t="s">
        <v>57</v>
      </c>
      <c r="AG2222" s="1" t="s">
        <v>97</v>
      </c>
    </row>
    <row r="2223" spans="2:33" x14ac:dyDescent="0.25">
      <c r="B2223" s="2" t="s">
        <v>23840</v>
      </c>
      <c r="C2223" s="1" t="s">
        <v>23841</v>
      </c>
      <c r="D2223" s="2" t="s">
        <v>23842</v>
      </c>
      <c r="E2223" s="2" t="s">
        <v>23843</v>
      </c>
      <c r="F2223" s="2" t="s">
        <v>23844</v>
      </c>
      <c r="H2223" s="1" t="s">
        <v>23845</v>
      </c>
      <c r="I2223" s="1" t="s">
        <v>39</v>
      </c>
      <c r="J2223" s="1">
        <v>0</v>
      </c>
      <c r="K2223" s="1" t="s">
        <v>187</v>
      </c>
      <c r="L2223" s="1" t="s">
        <v>85</v>
      </c>
      <c r="M2223" s="1" t="s">
        <v>42</v>
      </c>
      <c r="N2223" s="1">
        <v>0</v>
      </c>
      <c r="O2223" s="1">
        <v>0</v>
      </c>
      <c r="P2223" s="1" t="s">
        <v>23535</v>
      </c>
      <c r="Q2223" s="1">
        <v>2467464</v>
      </c>
      <c r="R2223" s="1" t="s">
        <v>23846</v>
      </c>
      <c r="S2223" s="1" t="s">
        <v>23847</v>
      </c>
      <c r="T2223" s="1">
        <v>1839857</v>
      </c>
      <c r="U2223" s="1">
        <v>0</v>
      </c>
      <c r="V2223" s="1">
        <v>0</v>
      </c>
      <c r="W2223" s="1">
        <v>0</v>
      </c>
      <c r="X2223" s="1" t="s">
        <v>23848</v>
      </c>
      <c r="Y2223" s="1" t="s">
        <v>23849</v>
      </c>
      <c r="Z2223" s="2" t="s">
        <v>177</v>
      </c>
      <c r="AB2223" s="1">
        <v>4669</v>
      </c>
      <c r="AC2223" s="2" t="s">
        <v>94</v>
      </c>
      <c r="AD2223" s="1" t="s">
        <v>55</v>
      </c>
      <c r="AE2223" s="1" t="s">
        <v>222</v>
      </c>
      <c r="AF2223" s="1" t="s">
        <v>57</v>
      </c>
      <c r="AG2223" s="1" t="s">
        <v>97</v>
      </c>
    </row>
    <row r="2224" spans="2:33" x14ac:dyDescent="0.25">
      <c r="B2224" s="2" t="s">
        <v>23850</v>
      </c>
      <c r="C2224" s="1" t="s">
        <v>23851</v>
      </c>
      <c r="D2224" s="2" t="s">
        <v>23852</v>
      </c>
      <c r="E2224" s="2" t="s">
        <v>23853</v>
      </c>
      <c r="F2224" s="2" t="s">
        <v>23854</v>
      </c>
      <c r="H2224" s="1" t="s">
        <v>23855</v>
      </c>
      <c r="I2224" s="1" t="s">
        <v>39</v>
      </c>
      <c r="J2224" s="1">
        <v>0</v>
      </c>
      <c r="K2224" s="1" t="s">
        <v>23856</v>
      </c>
      <c r="L2224" s="1" t="s">
        <v>85</v>
      </c>
      <c r="M2224" s="1" t="s">
        <v>42</v>
      </c>
      <c r="N2224" s="1">
        <v>0</v>
      </c>
      <c r="O2224" s="1">
        <v>0</v>
      </c>
      <c r="P2224" s="1" t="s">
        <v>23857</v>
      </c>
      <c r="Q2224" s="1">
        <v>2463065</v>
      </c>
      <c r="R2224" s="1" t="s">
        <v>23858</v>
      </c>
      <c r="S2224" s="1" t="s">
        <v>23859</v>
      </c>
      <c r="T2224" s="1">
        <v>1751424</v>
      </c>
      <c r="U2224" s="1">
        <v>1</v>
      </c>
      <c r="V2224" s="1">
        <v>0</v>
      </c>
      <c r="W2224" s="1">
        <v>1</v>
      </c>
      <c r="X2224" s="1" t="s">
        <v>23860</v>
      </c>
      <c r="Y2224" s="1" t="s">
        <v>23861</v>
      </c>
      <c r="Z2224" s="2" t="s">
        <v>9085</v>
      </c>
      <c r="AB2224" s="1">
        <v>2024</v>
      </c>
      <c r="AC2224" s="2" t="s">
        <v>864</v>
      </c>
      <c r="AD2224" s="1" t="s">
        <v>55</v>
      </c>
      <c r="AE2224" s="1" t="s">
        <v>1680</v>
      </c>
      <c r="AF2224" s="1" t="s">
        <v>57</v>
      </c>
      <c r="AG2224" s="1" t="s">
        <v>97</v>
      </c>
    </row>
    <row r="2225" spans="1:33" x14ac:dyDescent="0.25">
      <c r="B2225" s="2" t="s">
        <v>23862</v>
      </c>
      <c r="C2225" s="1" t="s">
        <v>23863</v>
      </c>
      <c r="D2225" s="2" t="s">
        <v>23864</v>
      </c>
      <c r="E2225" s="2" t="s">
        <v>23865</v>
      </c>
      <c r="F2225" s="2" t="s">
        <v>253</v>
      </c>
      <c r="H2225" s="1" t="s">
        <v>23866</v>
      </c>
      <c r="I2225" s="1" t="s">
        <v>39</v>
      </c>
      <c r="J2225" s="1">
        <v>0</v>
      </c>
      <c r="K2225" s="1" t="s">
        <v>229</v>
      </c>
      <c r="L2225" s="1" t="s">
        <v>85</v>
      </c>
      <c r="M2225" s="1" t="s">
        <v>42</v>
      </c>
      <c r="N2225" s="1">
        <v>0</v>
      </c>
      <c r="O2225" s="1">
        <v>0</v>
      </c>
      <c r="P2225" s="1" t="s">
        <v>23867</v>
      </c>
      <c r="Q2225" s="1">
        <v>2465503</v>
      </c>
      <c r="R2225" s="1" t="s">
        <v>23868</v>
      </c>
      <c r="S2225" s="1" t="s">
        <v>23869</v>
      </c>
      <c r="T2225" s="1">
        <v>3406048</v>
      </c>
      <c r="U2225" s="1">
        <v>0</v>
      </c>
      <c r="V2225" s="1">
        <v>0</v>
      </c>
      <c r="W2225" s="1">
        <v>0</v>
      </c>
      <c r="X2225" s="1" t="s">
        <v>23870</v>
      </c>
      <c r="Y2225" s="1" t="s">
        <v>826</v>
      </c>
      <c r="Z2225" s="2" t="s">
        <v>9369</v>
      </c>
      <c r="AB2225" s="1">
        <v>3884</v>
      </c>
      <c r="AC2225" s="2" t="s">
        <v>260</v>
      </c>
      <c r="AD2225" s="1" t="s">
        <v>55</v>
      </c>
      <c r="AE2225" s="1" t="s">
        <v>4484</v>
      </c>
      <c r="AF2225" s="1" t="s">
        <v>57</v>
      </c>
      <c r="AG2225" s="1" t="s">
        <v>97</v>
      </c>
    </row>
    <row r="2226" spans="1:33" x14ac:dyDescent="0.25">
      <c r="B2226" s="2" t="s">
        <v>23871</v>
      </c>
      <c r="C2226" s="1" t="s">
        <v>23872</v>
      </c>
      <c r="D2226" s="2" t="s">
        <v>23873</v>
      </c>
      <c r="E2226" s="2" t="s">
        <v>23874</v>
      </c>
      <c r="F2226" s="2" t="s">
        <v>23363</v>
      </c>
      <c r="H2226" s="1" t="s">
        <v>23875</v>
      </c>
      <c r="I2226" s="1" t="s">
        <v>39</v>
      </c>
      <c r="J2226" s="1">
        <v>0</v>
      </c>
      <c r="K2226" s="1" t="s">
        <v>5278</v>
      </c>
      <c r="L2226" s="1" t="s">
        <v>85</v>
      </c>
      <c r="M2226" s="1" t="s">
        <v>42</v>
      </c>
      <c r="N2226" s="1">
        <v>0</v>
      </c>
      <c r="O2226" s="1">
        <v>0</v>
      </c>
      <c r="P2226" s="1" t="s">
        <v>23876</v>
      </c>
      <c r="Q2226" s="1">
        <v>2465894</v>
      </c>
      <c r="R2226" s="1" t="s">
        <v>23877</v>
      </c>
      <c r="S2226" s="1" t="s">
        <v>23878</v>
      </c>
      <c r="T2226" s="1">
        <v>3359074</v>
      </c>
      <c r="U2226" s="1">
        <v>0</v>
      </c>
      <c r="V2226" s="1">
        <v>0</v>
      </c>
      <c r="W2226" s="1">
        <v>0</v>
      </c>
      <c r="X2226" s="1" t="s">
        <v>23879</v>
      </c>
      <c r="Y2226" s="1" t="s">
        <v>110</v>
      </c>
      <c r="Z2226" s="2" t="s">
        <v>177</v>
      </c>
      <c r="AB2226" s="1" t="s">
        <v>23880</v>
      </c>
      <c r="AC2226" s="2" t="s">
        <v>94</v>
      </c>
      <c r="AD2226" s="1" t="s">
        <v>55</v>
      </c>
      <c r="AE2226" s="1" t="s">
        <v>95</v>
      </c>
      <c r="AF2226" s="1" t="s">
        <v>57</v>
      </c>
      <c r="AG2226" s="1" t="s">
        <v>97</v>
      </c>
    </row>
    <row r="2227" spans="1:33" x14ac:dyDescent="0.25">
      <c r="B2227" s="2" t="s">
        <v>23881</v>
      </c>
      <c r="C2227" s="1" t="s">
        <v>23882</v>
      </c>
      <c r="D2227" s="2" t="s">
        <v>23883</v>
      </c>
      <c r="E2227" s="2" t="s">
        <v>23884</v>
      </c>
      <c r="F2227" s="2" t="s">
        <v>23885</v>
      </c>
      <c r="H2227" s="1" t="s">
        <v>23886</v>
      </c>
      <c r="I2227" s="1" t="s">
        <v>39</v>
      </c>
      <c r="J2227" s="1" t="s">
        <v>2479</v>
      </c>
      <c r="K2227" s="1" t="s">
        <v>1842</v>
      </c>
      <c r="L2227" s="1" t="s">
        <v>85</v>
      </c>
      <c r="M2227" s="1" t="s">
        <v>42</v>
      </c>
      <c r="N2227" s="1">
        <v>0</v>
      </c>
      <c r="O2227" s="1">
        <v>0</v>
      </c>
      <c r="P2227" s="1" t="s">
        <v>23887</v>
      </c>
      <c r="Q2227" s="1" t="s">
        <v>23888</v>
      </c>
      <c r="R2227" s="1" t="s">
        <v>23889</v>
      </c>
      <c r="S2227" s="1" t="s">
        <v>23890</v>
      </c>
      <c r="T2227" s="1">
        <v>1200560</v>
      </c>
      <c r="U2227" s="1">
        <v>1</v>
      </c>
      <c r="V2227" s="1">
        <v>3</v>
      </c>
      <c r="W2227" s="1">
        <v>4</v>
      </c>
      <c r="X2227" s="1" t="s">
        <v>23891</v>
      </c>
      <c r="Y2227" s="1" t="s">
        <v>110</v>
      </c>
      <c r="Z2227" s="2" t="s">
        <v>23892</v>
      </c>
      <c r="AA2227" s="1" t="s">
        <v>23893</v>
      </c>
      <c r="AB2227" s="1">
        <v>2032</v>
      </c>
      <c r="AC2227" s="2" t="s">
        <v>4860</v>
      </c>
      <c r="AD2227" s="1" t="s">
        <v>55</v>
      </c>
      <c r="AE2227" s="1" t="s">
        <v>2451</v>
      </c>
      <c r="AF2227" s="1" t="s">
        <v>57</v>
      </c>
      <c r="AG2227" s="1" t="s">
        <v>58</v>
      </c>
    </row>
    <row r="2228" spans="1:33" x14ac:dyDescent="0.25">
      <c r="B2228" s="2" t="s">
        <v>23894</v>
      </c>
      <c r="C2228" s="1" t="s">
        <v>23895</v>
      </c>
      <c r="D2228" s="2" t="s">
        <v>23896</v>
      </c>
      <c r="E2228" s="2" t="s">
        <v>23897</v>
      </c>
      <c r="F2228" s="2" t="s">
        <v>1974</v>
      </c>
      <c r="H2228" s="1" t="s">
        <v>23898</v>
      </c>
      <c r="I2228" s="1" t="s">
        <v>39</v>
      </c>
      <c r="J2228" s="1">
        <v>0</v>
      </c>
      <c r="K2228" s="1" t="s">
        <v>494</v>
      </c>
      <c r="L2228" s="1" t="s">
        <v>120</v>
      </c>
      <c r="M2228" s="1" t="s">
        <v>42</v>
      </c>
      <c r="N2228" s="1">
        <v>737.37</v>
      </c>
      <c r="O2228" s="1">
        <v>117.98</v>
      </c>
      <c r="P2228" s="1" t="s">
        <v>23899</v>
      </c>
      <c r="Q2228" s="1">
        <v>2482192</v>
      </c>
      <c r="R2228" s="1" t="s">
        <v>23900</v>
      </c>
      <c r="S2228" s="1" t="s">
        <v>23901</v>
      </c>
      <c r="T2228" s="1">
        <v>2279396</v>
      </c>
      <c r="U2228" s="1">
        <v>1</v>
      </c>
      <c r="V2228" s="1">
        <v>0</v>
      </c>
      <c r="W2228" s="1">
        <v>1</v>
      </c>
      <c r="X2228" s="1" t="s">
        <v>23902</v>
      </c>
      <c r="Y2228" s="1" t="s">
        <v>5093</v>
      </c>
      <c r="Z2228" s="2" t="s">
        <v>9579</v>
      </c>
      <c r="AB2228" s="1" t="s">
        <v>23903</v>
      </c>
      <c r="AC2228" s="2" t="s">
        <v>194</v>
      </c>
      <c r="AD2228" s="1" t="s">
        <v>55</v>
      </c>
      <c r="AE2228" s="1" t="s">
        <v>8216</v>
      </c>
      <c r="AF2228" s="1" t="s">
        <v>57</v>
      </c>
      <c r="AG2228" s="1" t="s">
        <v>58</v>
      </c>
    </row>
    <row r="2229" spans="1:33" x14ac:dyDescent="0.25">
      <c r="B2229" s="2" t="s">
        <v>23904</v>
      </c>
      <c r="C2229" s="1" t="s">
        <v>23905</v>
      </c>
      <c r="D2229" s="2" t="s">
        <v>23906</v>
      </c>
      <c r="E2229" s="2" t="s">
        <v>23906</v>
      </c>
      <c r="F2229" s="2" t="s">
        <v>23907</v>
      </c>
      <c r="H2229" s="1" t="s">
        <v>23908</v>
      </c>
      <c r="I2229" s="1" t="s">
        <v>39</v>
      </c>
      <c r="J2229" s="1">
        <v>0</v>
      </c>
      <c r="K2229" s="1" t="s">
        <v>23909</v>
      </c>
      <c r="L2229" s="1" t="s">
        <v>85</v>
      </c>
      <c r="M2229" s="1" t="s">
        <v>137</v>
      </c>
      <c r="N2229" s="1">
        <v>0</v>
      </c>
      <c r="O2229" s="1">
        <v>0</v>
      </c>
      <c r="P2229" s="1" t="s">
        <v>23910</v>
      </c>
      <c r="Q2229" s="1">
        <v>2465708</v>
      </c>
      <c r="R2229" s="1" t="s">
        <v>23911</v>
      </c>
      <c r="S2229" s="1" t="s">
        <v>23912</v>
      </c>
      <c r="T2229" s="1" t="s">
        <v>23913</v>
      </c>
      <c r="U2229" s="1">
        <v>11</v>
      </c>
      <c r="V2229" s="1">
        <v>7</v>
      </c>
      <c r="W2229" s="1">
        <v>18</v>
      </c>
      <c r="X2229" s="1" t="s">
        <v>23914</v>
      </c>
      <c r="Y2229" s="1" t="s">
        <v>23915</v>
      </c>
      <c r="Z2229" s="2" t="s">
        <v>19035</v>
      </c>
      <c r="AB2229" s="1" t="s">
        <v>23916</v>
      </c>
      <c r="AC2229" s="2" t="s">
        <v>145</v>
      </c>
      <c r="AD2229" s="1" t="s">
        <v>55</v>
      </c>
      <c r="AE2229" s="1" t="s">
        <v>2388</v>
      </c>
      <c r="AF2229" s="1" t="s">
        <v>57</v>
      </c>
    </row>
    <row r="2230" spans="1:33" x14ac:dyDescent="0.25">
      <c r="B2230" s="2" t="s">
        <v>23917</v>
      </c>
      <c r="C2230" s="1" t="s">
        <v>23918</v>
      </c>
      <c r="D2230" s="2" t="s">
        <v>23919</v>
      </c>
      <c r="E2230" s="2" t="s">
        <v>23919</v>
      </c>
      <c r="F2230" s="2" t="s">
        <v>396</v>
      </c>
      <c r="H2230" s="1" t="s">
        <v>23920</v>
      </c>
      <c r="I2230" s="1" t="s">
        <v>39</v>
      </c>
      <c r="J2230" s="1">
        <v>0</v>
      </c>
      <c r="K2230" s="1" t="s">
        <v>2369</v>
      </c>
      <c r="L2230" s="1" t="s">
        <v>85</v>
      </c>
      <c r="M2230" s="1" t="s">
        <v>137</v>
      </c>
      <c r="N2230" s="1">
        <v>0</v>
      </c>
      <c r="O2230" s="1">
        <v>0</v>
      </c>
      <c r="P2230" s="1" t="s">
        <v>23921</v>
      </c>
      <c r="Q2230" s="1">
        <v>2462930</v>
      </c>
      <c r="R2230" s="1" t="s">
        <v>23922</v>
      </c>
      <c r="S2230" s="1" t="s">
        <v>108</v>
      </c>
      <c r="T2230" s="1">
        <v>25369</v>
      </c>
      <c r="U2230" s="1">
        <v>3</v>
      </c>
      <c r="V2230" s="1">
        <v>0</v>
      </c>
      <c r="W2230" s="1">
        <v>3</v>
      </c>
      <c r="X2230" s="1" t="s">
        <v>5092</v>
      </c>
      <c r="Y2230" s="1" t="s">
        <v>5093</v>
      </c>
      <c r="Z2230" s="2" t="s">
        <v>8298</v>
      </c>
      <c r="AB2230" s="1">
        <v>2663</v>
      </c>
      <c r="AC2230" s="2" t="s">
        <v>404</v>
      </c>
      <c r="AD2230" s="1" t="s">
        <v>55</v>
      </c>
      <c r="AE2230" s="1" t="s">
        <v>95</v>
      </c>
      <c r="AF2230" s="1" t="s">
        <v>57</v>
      </c>
    </row>
    <row r="2231" spans="1:33" x14ac:dyDescent="0.25">
      <c r="B2231" s="2" t="s">
        <v>23923</v>
      </c>
      <c r="C2231" s="1" t="s">
        <v>23924</v>
      </c>
      <c r="D2231" s="2" t="s">
        <v>23925</v>
      </c>
      <c r="E2231" s="2" t="s">
        <v>23926</v>
      </c>
      <c r="F2231" s="2" t="s">
        <v>23927</v>
      </c>
      <c r="H2231" s="1" t="s">
        <v>23928</v>
      </c>
      <c r="I2231" s="1" t="s">
        <v>39</v>
      </c>
      <c r="J2231" s="1">
        <v>0</v>
      </c>
      <c r="K2231" s="1" t="s">
        <v>23856</v>
      </c>
      <c r="L2231" s="1" t="s">
        <v>85</v>
      </c>
      <c r="M2231" s="1" t="s">
        <v>42</v>
      </c>
      <c r="N2231" s="1">
        <v>0</v>
      </c>
      <c r="O2231" s="1">
        <v>0</v>
      </c>
      <c r="P2231" s="1" t="s">
        <v>23929</v>
      </c>
      <c r="Q2231" s="1">
        <v>2462770</v>
      </c>
      <c r="R2231" s="1" t="s">
        <v>23930</v>
      </c>
      <c r="S2231" s="1" t="s">
        <v>23931</v>
      </c>
      <c r="T2231" s="1">
        <v>1569398</v>
      </c>
      <c r="U2231" s="1">
        <v>3</v>
      </c>
      <c r="V2231" s="1">
        <v>2</v>
      </c>
      <c r="W2231" s="1">
        <v>5</v>
      </c>
      <c r="X2231" s="1" t="s">
        <v>23932</v>
      </c>
      <c r="Y2231" s="1" t="s">
        <v>23933</v>
      </c>
      <c r="Z2231" s="2" t="s">
        <v>5688</v>
      </c>
      <c r="AB2231" s="1">
        <v>2122</v>
      </c>
      <c r="AC2231" s="2" t="s">
        <v>3049</v>
      </c>
      <c r="AD2231" s="1" t="s">
        <v>55</v>
      </c>
      <c r="AE2231" s="1" t="s">
        <v>2451</v>
      </c>
      <c r="AF2231" s="1" t="s">
        <v>57</v>
      </c>
      <c r="AG2231" s="1" t="s">
        <v>58</v>
      </c>
    </row>
    <row r="2232" spans="1:33" x14ac:dyDescent="0.25">
      <c r="B2232" s="2" t="s">
        <v>23934</v>
      </c>
      <c r="C2232" s="1" t="s">
        <v>23935</v>
      </c>
      <c r="D2232" s="2" t="s">
        <v>23936</v>
      </c>
      <c r="E2232" s="2" t="s">
        <v>23937</v>
      </c>
      <c r="F2232" s="2" t="s">
        <v>23938</v>
      </c>
      <c r="H2232" s="1" t="s">
        <v>23939</v>
      </c>
      <c r="I2232" s="1" t="s">
        <v>39</v>
      </c>
      <c r="J2232" s="1">
        <v>0</v>
      </c>
      <c r="K2232" s="1" t="s">
        <v>255</v>
      </c>
      <c r="L2232" s="1" t="s">
        <v>85</v>
      </c>
      <c r="M2232" s="1" t="s">
        <v>42</v>
      </c>
      <c r="N2232" s="1">
        <v>0</v>
      </c>
      <c r="O2232" s="1">
        <v>0</v>
      </c>
      <c r="P2232" s="1" t="s">
        <v>6060</v>
      </c>
      <c r="Q2232" s="1">
        <v>2475504</v>
      </c>
      <c r="R2232" s="1" t="s">
        <v>23940</v>
      </c>
      <c r="S2232" s="1" t="s">
        <v>23941</v>
      </c>
      <c r="T2232" s="1" t="s">
        <v>23942</v>
      </c>
      <c r="U2232" s="1">
        <v>0</v>
      </c>
      <c r="V2232" s="1">
        <v>0</v>
      </c>
      <c r="W2232" s="1">
        <v>0</v>
      </c>
      <c r="X2232" s="1" t="s">
        <v>5092</v>
      </c>
      <c r="Y2232" s="1" t="s">
        <v>5093</v>
      </c>
      <c r="Z2232" s="2" t="s">
        <v>177</v>
      </c>
      <c r="AB2232" s="1">
        <v>1817</v>
      </c>
      <c r="AC2232" s="2" t="s">
        <v>2805</v>
      </c>
      <c r="AD2232" s="1" t="s">
        <v>55</v>
      </c>
      <c r="AE2232" s="1" t="s">
        <v>11715</v>
      </c>
      <c r="AF2232" s="1" t="s">
        <v>57</v>
      </c>
      <c r="AG2232" s="1" t="s">
        <v>97</v>
      </c>
    </row>
    <row r="2233" spans="1:33" x14ac:dyDescent="0.25">
      <c r="B2233" s="2" t="s">
        <v>23943</v>
      </c>
      <c r="C2233" s="1" t="s">
        <v>23944</v>
      </c>
      <c r="D2233" s="2" t="s">
        <v>23945</v>
      </c>
      <c r="E2233" s="2" t="s">
        <v>23946</v>
      </c>
      <c r="F2233" s="2" t="s">
        <v>3371</v>
      </c>
      <c r="H2233" s="1" t="s">
        <v>23947</v>
      </c>
      <c r="I2233" s="1" t="s">
        <v>39</v>
      </c>
      <c r="J2233" s="1">
        <v>0</v>
      </c>
      <c r="K2233" s="1" t="s">
        <v>229</v>
      </c>
      <c r="L2233" s="1" t="s">
        <v>41</v>
      </c>
      <c r="M2233" s="1" t="s">
        <v>42</v>
      </c>
      <c r="N2233" s="1" t="s">
        <v>23948</v>
      </c>
      <c r="O2233" s="1">
        <v>103.06</v>
      </c>
      <c r="P2233" s="1" t="s">
        <v>23949</v>
      </c>
      <c r="Q2233" s="1">
        <v>2475541</v>
      </c>
      <c r="R2233" s="1" t="s">
        <v>23950</v>
      </c>
      <c r="S2233" s="1" t="s">
        <v>23951</v>
      </c>
      <c r="T2233" s="1">
        <v>1067835</v>
      </c>
      <c r="U2233" s="1">
        <v>1</v>
      </c>
      <c r="V2233" s="1">
        <v>0</v>
      </c>
      <c r="W2233" s="1">
        <v>1</v>
      </c>
      <c r="X2233" s="1" t="s">
        <v>23902</v>
      </c>
      <c r="Y2233" s="1" t="s">
        <v>5093</v>
      </c>
      <c r="Z2233" s="2" t="s">
        <v>15508</v>
      </c>
      <c r="AB2233" s="1">
        <v>2636</v>
      </c>
      <c r="AC2233" s="2" t="s">
        <v>3379</v>
      </c>
      <c r="AD2233" s="1" t="s">
        <v>55</v>
      </c>
      <c r="AE2233" s="1" t="s">
        <v>22218</v>
      </c>
      <c r="AF2233" s="1" t="s">
        <v>57</v>
      </c>
      <c r="AG2233" s="1" t="s">
        <v>58</v>
      </c>
    </row>
    <row r="2234" spans="1:33" x14ac:dyDescent="0.25">
      <c r="B2234" s="2" t="s">
        <v>23952</v>
      </c>
      <c r="C2234" s="1" t="s">
        <v>23953</v>
      </c>
      <c r="D2234" s="2" t="s">
        <v>23954</v>
      </c>
      <c r="E2234" s="2" t="s">
        <v>23955</v>
      </c>
      <c r="F2234" s="2" t="s">
        <v>833</v>
      </c>
      <c r="H2234" s="1" t="s">
        <v>23956</v>
      </c>
      <c r="I2234" s="1" t="s">
        <v>39</v>
      </c>
      <c r="J2234" s="1">
        <v>0</v>
      </c>
      <c r="K2234" s="1" t="s">
        <v>23957</v>
      </c>
      <c r="L2234" s="1" t="s">
        <v>41</v>
      </c>
      <c r="M2234" s="1" t="s">
        <v>42</v>
      </c>
      <c r="N2234" s="1">
        <v>0</v>
      </c>
      <c r="O2234" s="1">
        <v>0</v>
      </c>
      <c r="P2234" s="1" t="s">
        <v>23958</v>
      </c>
      <c r="Q2234" s="1" t="s">
        <v>23959</v>
      </c>
      <c r="R2234" s="1" t="s">
        <v>23960</v>
      </c>
      <c r="S2234" s="1" t="s">
        <v>23961</v>
      </c>
      <c r="T2234" s="1">
        <v>1031451</v>
      </c>
      <c r="U2234" s="1">
        <v>1</v>
      </c>
      <c r="V2234" s="1">
        <v>0</v>
      </c>
      <c r="W2234" s="1">
        <v>1</v>
      </c>
      <c r="X2234" s="1" t="s">
        <v>23962</v>
      </c>
      <c r="Y2234" s="1" t="s">
        <v>12941</v>
      </c>
      <c r="Z2234" s="2" t="s">
        <v>4770</v>
      </c>
      <c r="AB2234" s="1">
        <v>1505</v>
      </c>
      <c r="AC2234" s="2" t="s">
        <v>828</v>
      </c>
      <c r="AD2234" s="1" t="s">
        <v>55</v>
      </c>
      <c r="AE2234" s="1" t="s">
        <v>209</v>
      </c>
      <c r="AF2234" s="1" t="s">
        <v>57</v>
      </c>
      <c r="AG2234" s="1" t="s">
        <v>58</v>
      </c>
    </row>
    <row r="2235" spans="1:33" x14ac:dyDescent="0.25">
      <c r="B2235" s="2" t="s">
        <v>23963</v>
      </c>
      <c r="C2235" s="1" t="s">
        <v>23964</v>
      </c>
      <c r="D2235" s="2" t="s">
        <v>23965</v>
      </c>
      <c r="E2235" s="2" t="s">
        <v>23966</v>
      </c>
      <c r="F2235" s="2" t="s">
        <v>23967</v>
      </c>
      <c r="H2235" s="1" t="s">
        <v>23968</v>
      </c>
      <c r="I2235" s="1" t="s">
        <v>39</v>
      </c>
      <c r="J2235" s="1">
        <v>0</v>
      </c>
      <c r="K2235" s="1" t="s">
        <v>201</v>
      </c>
      <c r="L2235" s="1" t="s">
        <v>85</v>
      </c>
      <c r="M2235" s="1" t="s">
        <v>42</v>
      </c>
      <c r="N2235" s="1">
        <v>0</v>
      </c>
      <c r="O2235" s="1">
        <v>0</v>
      </c>
      <c r="P2235" s="1" t="s">
        <v>23969</v>
      </c>
      <c r="Q2235" s="1">
        <v>2465745</v>
      </c>
      <c r="R2235" s="1" t="s">
        <v>23970</v>
      </c>
      <c r="S2235" s="1" t="s">
        <v>23971</v>
      </c>
      <c r="T2235" s="1">
        <v>1207542</v>
      </c>
      <c r="U2235" s="1">
        <v>0</v>
      </c>
      <c r="V2235" s="1">
        <v>0</v>
      </c>
      <c r="W2235" s="1">
        <v>0</v>
      </c>
      <c r="X2235" s="1" t="s">
        <v>23972</v>
      </c>
      <c r="Y2235" s="1" t="s">
        <v>12941</v>
      </c>
      <c r="Z2235" s="2" t="s">
        <v>347</v>
      </c>
      <c r="AB2235" s="1">
        <v>1864</v>
      </c>
      <c r="AC2235" s="2" t="s">
        <v>864</v>
      </c>
      <c r="AD2235" s="1" t="s">
        <v>55</v>
      </c>
      <c r="AE2235" s="1" t="s">
        <v>209</v>
      </c>
      <c r="AF2235" s="1" t="s">
        <v>57</v>
      </c>
      <c r="AG2235" s="1" t="s">
        <v>97</v>
      </c>
    </row>
    <row r="2236" spans="1:33" x14ac:dyDescent="0.25">
      <c r="B2236" s="2" t="s">
        <v>23973</v>
      </c>
      <c r="C2236" s="1" t="s">
        <v>23974</v>
      </c>
      <c r="D2236" s="2" t="s">
        <v>23975</v>
      </c>
      <c r="E2236" s="2" t="s">
        <v>23976</v>
      </c>
      <c r="F2236" s="2" t="s">
        <v>22326</v>
      </c>
      <c r="H2236" s="1" t="s">
        <v>23977</v>
      </c>
      <c r="I2236" s="1" t="s">
        <v>39</v>
      </c>
      <c r="J2236" s="1">
        <v>0</v>
      </c>
      <c r="K2236" s="1" t="s">
        <v>23978</v>
      </c>
      <c r="L2236" s="1" t="s">
        <v>85</v>
      </c>
      <c r="M2236" s="1" t="s">
        <v>42</v>
      </c>
      <c r="N2236" s="1">
        <v>0</v>
      </c>
      <c r="O2236" s="1">
        <v>0</v>
      </c>
      <c r="P2236" s="1" t="s">
        <v>23979</v>
      </c>
      <c r="Q2236" s="1">
        <v>2465574</v>
      </c>
      <c r="R2236" s="1" t="s">
        <v>23980</v>
      </c>
      <c r="S2236" s="1" t="s">
        <v>23981</v>
      </c>
      <c r="T2236" s="1">
        <v>3245774</v>
      </c>
      <c r="U2236" s="1">
        <v>0</v>
      </c>
      <c r="V2236" s="1">
        <v>1</v>
      </c>
      <c r="W2236" s="1">
        <v>1</v>
      </c>
      <c r="X2236" s="1" t="s">
        <v>23982</v>
      </c>
      <c r="Y2236" s="1" t="s">
        <v>23983</v>
      </c>
      <c r="Z2236" s="2" t="s">
        <v>23984</v>
      </c>
      <c r="AB2236" s="1">
        <v>4457</v>
      </c>
      <c r="AC2236" s="2" t="s">
        <v>690</v>
      </c>
      <c r="AD2236" s="1" t="s">
        <v>55</v>
      </c>
      <c r="AE2236" s="1" t="s">
        <v>3303</v>
      </c>
      <c r="AF2236" s="1" t="s">
        <v>57</v>
      </c>
      <c r="AG2236" s="1" t="s">
        <v>97</v>
      </c>
    </row>
    <row r="2237" spans="1:33" x14ac:dyDescent="0.25">
      <c r="B2237" s="2" t="s">
        <v>23985</v>
      </c>
      <c r="C2237" s="1" t="s">
        <v>23986</v>
      </c>
      <c r="D2237" s="2" t="s">
        <v>23987</v>
      </c>
      <c r="E2237" s="2" t="s">
        <v>23988</v>
      </c>
      <c r="F2237" s="2" t="s">
        <v>23989</v>
      </c>
      <c r="H2237" s="1" t="s">
        <v>23990</v>
      </c>
      <c r="I2237" s="1" t="s">
        <v>39</v>
      </c>
      <c r="J2237" s="1">
        <v>0</v>
      </c>
      <c r="K2237" s="1" t="s">
        <v>201</v>
      </c>
      <c r="L2237" s="1" t="s">
        <v>85</v>
      </c>
      <c r="M2237" s="1" t="s">
        <v>42</v>
      </c>
      <c r="N2237" s="1">
        <v>0</v>
      </c>
      <c r="O2237" s="1">
        <v>0</v>
      </c>
      <c r="P2237" s="1" t="s">
        <v>13931</v>
      </c>
      <c r="Q2237" s="1">
        <v>2465651</v>
      </c>
      <c r="R2237" s="1" t="s">
        <v>23991</v>
      </c>
      <c r="S2237" s="1" t="s">
        <v>23992</v>
      </c>
      <c r="T2237" s="1">
        <v>1031762</v>
      </c>
      <c r="U2237" s="1">
        <v>0</v>
      </c>
      <c r="V2237" s="1">
        <v>0</v>
      </c>
      <c r="W2237" s="1">
        <v>0</v>
      </c>
      <c r="X2237" s="1" t="s">
        <v>23993</v>
      </c>
      <c r="Y2237" s="1" t="s">
        <v>12941</v>
      </c>
      <c r="Z2237" s="2" t="s">
        <v>347</v>
      </c>
      <c r="AB2237" s="1">
        <v>4168</v>
      </c>
      <c r="AC2237" s="2" t="s">
        <v>54</v>
      </c>
      <c r="AD2237" s="1" t="s">
        <v>55</v>
      </c>
      <c r="AE2237" s="1" t="s">
        <v>209</v>
      </c>
      <c r="AF2237" s="1" t="s">
        <v>57</v>
      </c>
      <c r="AG2237" s="1" t="s">
        <v>97</v>
      </c>
    </row>
    <row r="2238" spans="1:33" x14ac:dyDescent="0.25">
      <c r="B2238" s="2" t="s">
        <v>23994</v>
      </c>
      <c r="C2238" s="1" t="s">
        <v>23995</v>
      </c>
      <c r="D2238" s="2" t="s">
        <v>23996</v>
      </c>
      <c r="E2238" s="2" t="s">
        <v>23976</v>
      </c>
      <c r="F2238" s="2" t="s">
        <v>23997</v>
      </c>
      <c r="H2238" s="1" t="s">
        <v>23998</v>
      </c>
      <c r="I2238" s="1" t="s">
        <v>39</v>
      </c>
      <c r="J2238" s="1">
        <v>0</v>
      </c>
      <c r="K2238" s="1" t="s">
        <v>12924</v>
      </c>
      <c r="L2238" s="1" t="s">
        <v>85</v>
      </c>
      <c r="M2238" s="1" t="s">
        <v>42</v>
      </c>
      <c r="N2238" s="1">
        <v>0</v>
      </c>
      <c r="O2238" s="1">
        <v>0</v>
      </c>
      <c r="P2238" s="1" t="s">
        <v>23999</v>
      </c>
      <c r="Q2238" s="1">
        <v>2462986</v>
      </c>
      <c r="R2238" s="1" t="s">
        <v>24000</v>
      </c>
      <c r="S2238" s="1" t="s">
        <v>24001</v>
      </c>
      <c r="T2238" s="1" t="s">
        <v>24002</v>
      </c>
      <c r="U2238" s="1">
        <v>0</v>
      </c>
      <c r="V2238" s="1">
        <v>2</v>
      </c>
      <c r="W2238" s="1">
        <v>2</v>
      </c>
      <c r="X2238" s="1" t="s">
        <v>24003</v>
      </c>
      <c r="Y2238" s="1" t="s">
        <v>110</v>
      </c>
      <c r="Z2238" s="2" t="s">
        <v>9085</v>
      </c>
      <c r="AB2238" s="1">
        <v>5159</v>
      </c>
      <c r="AC2238" s="2" t="s">
        <v>1483</v>
      </c>
      <c r="AD2238" s="1" t="s">
        <v>55</v>
      </c>
      <c r="AE2238" s="1" t="s">
        <v>95</v>
      </c>
      <c r="AF2238" s="1" t="s">
        <v>57</v>
      </c>
      <c r="AG2238" s="1" t="s">
        <v>58</v>
      </c>
    </row>
    <row r="2239" spans="1:33" x14ac:dyDescent="0.25">
      <c r="A2239" s="3">
        <v>2</v>
      </c>
      <c r="B2239" s="2" t="s">
        <v>24004</v>
      </c>
      <c r="C2239" s="1" t="s">
        <v>24005</v>
      </c>
      <c r="D2239" s="2" t="s">
        <v>24006</v>
      </c>
      <c r="E2239" s="2" t="s">
        <v>24007</v>
      </c>
      <c r="F2239" s="2" t="s">
        <v>24008</v>
      </c>
      <c r="H2239" s="1" t="s">
        <v>24009</v>
      </c>
      <c r="I2239" s="1" t="s">
        <v>39</v>
      </c>
      <c r="J2239" s="1">
        <v>0</v>
      </c>
      <c r="K2239" s="1" t="s">
        <v>24010</v>
      </c>
      <c r="L2239" s="1" t="s">
        <v>85</v>
      </c>
      <c r="M2239" s="1" t="s">
        <v>42</v>
      </c>
      <c r="N2239" s="1">
        <v>797</v>
      </c>
      <c r="O2239" s="1" t="s">
        <v>24011</v>
      </c>
      <c r="P2239" s="1" t="s">
        <v>24012</v>
      </c>
      <c r="Q2239" s="1">
        <v>2475537</v>
      </c>
      <c r="R2239" s="1" t="s">
        <v>24013</v>
      </c>
      <c r="S2239" s="1" t="s">
        <v>24014</v>
      </c>
      <c r="T2239" s="1" t="s">
        <v>24015</v>
      </c>
      <c r="U2239" s="1">
        <v>0</v>
      </c>
      <c r="V2239" s="1">
        <v>2</v>
      </c>
      <c r="W2239" s="1">
        <v>2</v>
      </c>
      <c r="X2239" s="1" t="s">
        <v>24016</v>
      </c>
      <c r="Y2239" s="1" t="s">
        <v>24017</v>
      </c>
      <c r="Z2239" s="2" t="s">
        <v>4961</v>
      </c>
      <c r="AC2239" s="2" t="s">
        <v>1483</v>
      </c>
      <c r="AD2239" s="1" t="s">
        <v>55</v>
      </c>
      <c r="AE2239" s="1" t="s">
        <v>24018</v>
      </c>
      <c r="AF2239" s="1" t="s">
        <v>57</v>
      </c>
      <c r="AG2239" s="1" t="s">
        <v>58</v>
      </c>
    </row>
    <row r="2240" spans="1:33" x14ac:dyDescent="0.25">
      <c r="B2240" s="2" t="s">
        <v>24019</v>
      </c>
      <c r="C2240" s="1" t="s">
        <v>24020</v>
      </c>
      <c r="D2240" s="2" t="s">
        <v>24021</v>
      </c>
      <c r="E2240" s="2" t="s">
        <v>24022</v>
      </c>
      <c r="F2240" s="2" t="s">
        <v>24023</v>
      </c>
      <c r="H2240" s="1" t="s">
        <v>24024</v>
      </c>
      <c r="I2240" s="1" t="s">
        <v>39</v>
      </c>
      <c r="J2240" s="1">
        <v>0</v>
      </c>
      <c r="K2240" s="1" t="s">
        <v>2468</v>
      </c>
      <c r="L2240" s="1" t="s">
        <v>85</v>
      </c>
      <c r="M2240" s="1" t="s">
        <v>42</v>
      </c>
      <c r="N2240" s="1">
        <v>0</v>
      </c>
      <c r="O2240" s="1">
        <v>0</v>
      </c>
      <c r="P2240" s="1" t="s">
        <v>24025</v>
      </c>
      <c r="Q2240" s="1">
        <v>2462799</v>
      </c>
      <c r="R2240" s="1" t="s">
        <v>24026</v>
      </c>
      <c r="S2240" s="1" t="s">
        <v>24027</v>
      </c>
      <c r="T2240" s="1">
        <v>4226562</v>
      </c>
      <c r="U2240" s="1">
        <v>1</v>
      </c>
      <c r="V2240" s="1">
        <v>0</v>
      </c>
      <c r="W2240" s="1">
        <v>1</v>
      </c>
      <c r="X2240" s="1" t="s">
        <v>24028</v>
      </c>
      <c r="Y2240" s="1" t="s">
        <v>964</v>
      </c>
      <c r="Z2240" s="2" t="s">
        <v>233</v>
      </c>
      <c r="AB2240" s="1">
        <v>1236</v>
      </c>
      <c r="AC2240" s="2" t="s">
        <v>941</v>
      </c>
      <c r="AD2240" s="1" t="s">
        <v>55</v>
      </c>
      <c r="AE2240" s="1" t="s">
        <v>2451</v>
      </c>
      <c r="AF2240" s="1" t="s">
        <v>57</v>
      </c>
      <c r="AG2240" s="1" t="s">
        <v>97</v>
      </c>
    </row>
    <row r="2241" spans="1:33" x14ac:dyDescent="0.25">
      <c r="B2241" s="2" t="s">
        <v>24029</v>
      </c>
      <c r="C2241" s="1" t="s">
        <v>24030</v>
      </c>
      <c r="D2241" s="2" t="s">
        <v>24031</v>
      </c>
      <c r="E2241" s="2" t="s">
        <v>24032</v>
      </c>
      <c r="F2241" s="2" t="s">
        <v>682</v>
      </c>
      <c r="H2241" s="1" t="s">
        <v>24033</v>
      </c>
      <c r="I2241" s="1" t="s">
        <v>39</v>
      </c>
      <c r="J2241" s="1">
        <v>0</v>
      </c>
      <c r="K2241" s="1" t="s">
        <v>24034</v>
      </c>
      <c r="L2241" s="1" t="s">
        <v>85</v>
      </c>
      <c r="M2241" s="1" t="s">
        <v>42</v>
      </c>
      <c r="N2241" s="1">
        <v>0</v>
      </c>
      <c r="O2241" s="1">
        <v>0</v>
      </c>
      <c r="P2241" s="1" t="s">
        <v>24035</v>
      </c>
      <c r="Q2241" s="1">
        <v>2465575</v>
      </c>
      <c r="R2241" s="1" t="s">
        <v>24036</v>
      </c>
      <c r="S2241" s="1" t="s">
        <v>24037</v>
      </c>
      <c r="T2241" s="1" t="s">
        <v>24038</v>
      </c>
      <c r="U2241" s="1">
        <v>0</v>
      </c>
      <c r="V2241" s="1">
        <v>1</v>
      </c>
      <c r="W2241" s="1">
        <v>1</v>
      </c>
      <c r="X2241" s="1" t="s">
        <v>24039</v>
      </c>
      <c r="Y2241" s="1" t="s">
        <v>110</v>
      </c>
      <c r="Z2241" s="2" t="s">
        <v>207</v>
      </c>
      <c r="AB2241" s="1">
        <v>3588</v>
      </c>
      <c r="AC2241" s="2" t="s">
        <v>690</v>
      </c>
      <c r="AD2241" s="1" t="s">
        <v>55</v>
      </c>
      <c r="AE2241" s="1" t="s">
        <v>3303</v>
      </c>
      <c r="AF2241" s="1" t="s">
        <v>57</v>
      </c>
      <c r="AG2241" s="1" t="s">
        <v>58</v>
      </c>
    </row>
    <row r="2242" spans="1:33" x14ac:dyDescent="0.25">
      <c r="B2242" s="2" t="s">
        <v>24040</v>
      </c>
      <c r="C2242" s="1" t="s">
        <v>24041</v>
      </c>
      <c r="D2242" s="2" t="s">
        <v>24042</v>
      </c>
      <c r="E2242" s="2" t="s">
        <v>24043</v>
      </c>
      <c r="F2242" s="2" t="s">
        <v>10294</v>
      </c>
      <c r="H2242" s="1" t="s">
        <v>24044</v>
      </c>
      <c r="I2242" s="1" t="s">
        <v>39</v>
      </c>
      <c r="J2242" s="1">
        <v>0</v>
      </c>
      <c r="K2242" s="1" t="s">
        <v>2560</v>
      </c>
      <c r="L2242" s="1" t="s">
        <v>85</v>
      </c>
      <c r="M2242" s="1" t="s">
        <v>42</v>
      </c>
      <c r="N2242" s="1">
        <v>0</v>
      </c>
      <c r="O2242" s="1">
        <v>0</v>
      </c>
      <c r="P2242" s="1" t="s">
        <v>24045</v>
      </c>
      <c r="Q2242" s="1">
        <v>2458550</v>
      </c>
      <c r="R2242" s="1" t="s">
        <v>24046</v>
      </c>
      <c r="S2242" s="1" t="s">
        <v>24047</v>
      </c>
      <c r="T2242" s="1">
        <v>3775881</v>
      </c>
      <c r="U2242" s="1">
        <v>0</v>
      </c>
      <c r="V2242" s="1">
        <v>0</v>
      </c>
      <c r="W2242" s="1">
        <v>0</v>
      </c>
      <c r="X2242" s="1" t="s">
        <v>24048</v>
      </c>
      <c r="Y2242" s="1" t="s">
        <v>110</v>
      </c>
      <c r="Z2242" s="2" t="s">
        <v>347</v>
      </c>
      <c r="AB2242" s="1">
        <v>1900</v>
      </c>
      <c r="AC2242" s="2" t="s">
        <v>534</v>
      </c>
      <c r="AD2242" s="1" t="s">
        <v>55</v>
      </c>
      <c r="AE2242" s="1" t="s">
        <v>2566</v>
      </c>
      <c r="AF2242" s="1" t="s">
        <v>57</v>
      </c>
      <c r="AG2242" s="1" t="s">
        <v>97</v>
      </c>
    </row>
    <row r="2243" spans="1:33" x14ac:dyDescent="0.25">
      <c r="B2243" s="2" t="s">
        <v>24049</v>
      </c>
      <c r="C2243" s="1" t="s">
        <v>24050</v>
      </c>
      <c r="D2243" s="2" t="s">
        <v>24051</v>
      </c>
      <c r="E2243" s="2" t="s">
        <v>24052</v>
      </c>
      <c r="F2243" s="2" t="s">
        <v>24053</v>
      </c>
      <c r="H2243" s="1" t="s">
        <v>24054</v>
      </c>
      <c r="I2243" s="1" t="s">
        <v>39</v>
      </c>
      <c r="J2243" s="1">
        <v>0</v>
      </c>
      <c r="K2243" s="1" t="s">
        <v>331</v>
      </c>
      <c r="L2243" s="1" t="s">
        <v>85</v>
      </c>
      <c r="M2243" s="1" t="s">
        <v>42</v>
      </c>
      <c r="N2243" s="1">
        <v>0</v>
      </c>
      <c r="O2243" s="1">
        <v>0</v>
      </c>
      <c r="P2243" s="1" t="s">
        <v>1464</v>
      </c>
      <c r="Q2243" s="1">
        <v>2462891</v>
      </c>
      <c r="R2243" s="1" t="s">
        <v>24055</v>
      </c>
      <c r="S2243" s="1" t="s">
        <v>108</v>
      </c>
      <c r="T2243" s="1">
        <v>3000094</v>
      </c>
      <c r="U2243" s="1">
        <v>0</v>
      </c>
      <c r="V2243" s="1">
        <v>0</v>
      </c>
      <c r="W2243" s="1">
        <v>0</v>
      </c>
      <c r="X2243" s="1" t="s">
        <v>24056</v>
      </c>
      <c r="Y2243" s="1" t="s">
        <v>110</v>
      </c>
      <c r="Z2243" s="2" t="s">
        <v>177</v>
      </c>
      <c r="AB2243" s="1" t="s">
        <v>9521</v>
      </c>
      <c r="AC2243" s="2" t="s">
        <v>13953</v>
      </c>
      <c r="AD2243" s="1" t="s">
        <v>55</v>
      </c>
      <c r="AE2243" s="1" t="s">
        <v>95</v>
      </c>
      <c r="AF2243" s="1" t="s">
        <v>57</v>
      </c>
      <c r="AG2243" s="1" t="s">
        <v>97</v>
      </c>
    </row>
    <row r="2244" spans="1:33" x14ac:dyDescent="0.25">
      <c r="B2244" s="2" t="s">
        <v>24057</v>
      </c>
      <c r="C2244" s="1" t="s">
        <v>24058</v>
      </c>
      <c r="D2244" s="2" t="s">
        <v>24059</v>
      </c>
      <c r="E2244" s="2" t="s">
        <v>24060</v>
      </c>
      <c r="F2244" s="2" t="s">
        <v>14714</v>
      </c>
      <c r="H2244" s="1" t="s">
        <v>24061</v>
      </c>
      <c r="I2244" s="1" t="s">
        <v>39</v>
      </c>
      <c r="J2244" s="1">
        <v>0</v>
      </c>
      <c r="K2244" s="1" t="s">
        <v>411</v>
      </c>
      <c r="L2244" s="1" t="s">
        <v>85</v>
      </c>
      <c r="M2244" s="1" t="s">
        <v>42</v>
      </c>
      <c r="N2244" s="1">
        <v>0</v>
      </c>
      <c r="O2244" s="1">
        <v>0</v>
      </c>
      <c r="P2244" s="1" t="s">
        <v>24062</v>
      </c>
      <c r="Q2244" s="1" t="s">
        <v>24063</v>
      </c>
      <c r="R2244" s="1" t="s">
        <v>24064</v>
      </c>
      <c r="S2244" s="1" t="s">
        <v>24065</v>
      </c>
      <c r="T2244" s="1">
        <v>1723681</v>
      </c>
      <c r="U2244" s="1">
        <v>0</v>
      </c>
      <c r="V2244" s="1">
        <v>1</v>
      </c>
      <c r="W2244" s="1">
        <v>1</v>
      </c>
      <c r="X2244" s="1" t="s">
        <v>24066</v>
      </c>
      <c r="Y2244" s="1" t="s">
        <v>24067</v>
      </c>
      <c r="Z2244" s="2" t="s">
        <v>9381</v>
      </c>
      <c r="AA2244" s="1" t="s">
        <v>24068</v>
      </c>
      <c r="AB2244" s="1">
        <v>4820</v>
      </c>
      <c r="AC2244" s="2" t="s">
        <v>208</v>
      </c>
      <c r="AD2244" s="1" t="s">
        <v>55</v>
      </c>
      <c r="AE2244" s="1" t="s">
        <v>12474</v>
      </c>
      <c r="AF2244" s="1" t="s">
        <v>57</v>
      </c>
      <c r="AG2244" s="1" t="s">
        <v>58</v>
      </c>
    </row>
    <row r="2245" spans="1:33" x14ac:dyDescent="0.25">
      <c r="B2245" s="2" t="s">
        <v>24069</v>
      </c>
      <c r="C2245" s="1" t="s">
        <v>24070</v>
      </c>
      <c r="D2245" s="2" t="s">
        <v>24071</v>
      </c>
      <c r="E2245" s="2" t="s">
        <v>24072</v>
      </c>
      <c r="F2245" s="2" t="s">
        <v>24073</v>
      </c>
      <c r="H2245" s="1" t="s">
        <v>24074</v>
      </c>
      <c r="I2245" s="1" t="s">
        <v>39</v>
      </c>
      <c r="J2245" s="1">
        <v>0</v>
      </c>
      <c r="K2245" s="1" t="s">
        <v>1283</v>
      </c>
      <c r="L2245" s="1" t="s">
        <v>85</v>
      </c>
      <c r="M2245" s="1" t="s">
        <v>42</v>
      </c>
      <c r="N2245" s="1">
        <v>0</v>
      </c>
      <c r="O2245" s="1">
        <v>0</v>
      </c>
      <c r="P2245" s="1" t="s">
        <v>15547</v>
      </c>
      <c r="Q2245" s="1">
        <v>2462985</v>
      </c>
      <c r="R2245" s="1" t="s">
        <v>24075</v>
      </c>
      <c r="S2245" s="1" t="s">
        <v>24076</v>
      </c>
      <c r="T2245" s="1">
        <v>2725460</v>
      </c>
      <c r="U2245" s="1">
        <v>1</v>
      </c>
      <c r="V2245" s="1">
        <v>0</v>
      </c>
      <c r="W2245" s="1">
        <v>1</v>
      </c>
      <c r="X2245" s="1" t="s">
        <v>24077</v>
      </c>
      <c r="Y2245" s="1" t="s">
        <v>24078</v>
      </c>
      <c r="Z2245" s="2" t="s">
        <v>4289</v>
      </c>
      <c r="AB2245" s="1">
        <v>4173</v>
      </c>
      <c r="AC2245" s="2" t="s">
        <v>75</v>
      </c>
      <c r="AD2245" s="1" t="s">
        <v>55</v>
      </c>
      <c r="AE2245" s="1" t="s">
        <v>95</v>
      </c>
      <c r="AF2245" s="1" t="s">
        <v>57</v>
      </c>
      <c r="AG2245" s="1" t="s">
        <v>58</v>
      </c>
    </row>
    <row r="2246" spans="1:33" x14ac:dyDescent="0.25">
      <c r="B2246" s="2" t="s">
        <v>24079</v>
      </c>
      <c r="C2246" s="1" t="s">
        <v>24080</v>
      </c>
      <c r="D2246" s="2" t="s">
        <v>24081</v>
      </c>
      <c r="E2246" s="2" t="s">
        <v>24082</v>
      </c>
      <c r="F2246" s="2" t="s">
        <v>24083</v>
      </c>
      <c r="H2246" s="1" t="s">
        <v>24084</v>
      </c>
      <c r="I2246" s="1" t="s">
        <v>39</v>
      </c>
      <c r="J2246" s="1">
        <v>0</v>
      </c>
      <c r="K2246" s="1" t="s">
        <v>1283</v>
      </c>
      <c r="L2246" s="1" t="s">
        <v>85</v>
      </c>
      <c r="M2246" s="1" t="s">
        <v>42</v>
      </c>
      <c r="N2246" s="1">
        <v>0</v>
      </c>
      <c r="O2246" s="1">
        <v>0</v>
      </c>
      <c r="P2246" s="1" t="s">
        <v>24085</v>
      </c>
      <c r="Q2246" s="1">
        <v>2467443</v>
      </c>
      <c r="R2246" s="1" t="s">
        <v>24086</v>
      </c>
      <c r="S2246" s="1" t="s">
        <v>24087</v>
      </c>
      <c r="T2246" s="1" t="s">
        <v>24088</v>
      </c>
      <c r="U2246" s="1">
        <v>0</v>
      </c>
      <c r="V2246" s="1">
        <v>0</v>
      </c>
      <c r="W2246" s="1">
        <v>0</v>
      </c>
      <c r="X2246" s="1" t="s">
        <v>24089</v>
      </c>
      <c r="Y2246" s="1" t="s">
        <v>110</v>
      </c>
      <c r="Z2246" s="2" t="s">
        <v>177</v>
      </c>
      <c r="AB2246" s="1">
        <v>4998</v>
      </c>
      <c r="AC2246" s="2" t="s">
        <v>24090</v>
      </c>
      <c r="AD2246" s="1" t="s">
        <v>55</v>
      </c>
      <c r="AE2246" s="1" t="s">
        <v>6789</v>
      </c>
      <c r="AF2246" s="1" t="s">
        <v>57</v>
      </c>
      <c r="AG2246" s="1" t="s">
        <v>97</v>
      </c>
    </row>
    <row r="2247" spans="1:33" x14ac:dyDescent="0.25">
      <c r="A2247" s="3">
        <v>1</v>
      </c>
      <c r="B2247" s="2" t="s">
        <v>24091</v>
      </c>
      <c r="C2247" s="1" t="s">
        <v>24092</v>
      </c>
      <c r="D2247" s="2" t="s">
        <v>24093</v>
      </c>
      <c r="E2247" s="2" t="s">
        <v>24094</v>
      </c>
      <c r="F2247" s="2" t="s">
        <v>24095</v>
      </c>
      <c r="H2247" s="1" t="s">
        <v>24096</v>
      </c>
      <c r="I2247" s="1" t="s">
        <v>39</v>
      </c>
      <c r="J2247" s="1">
        <v>0</v>
      </c>
      <c r="K2247" s="1" t="s">
        <v>24097</v>
      </c>
      <c r="L2247" s="1" t="s">
        <v>85</v>
      </c>
      <c r="M2247" s="1" t="s">
        <v>42</v>
      </c>
      <c r="N2247" s="1">
        <v>0</v>
      </c>
      <c r="O2247" s="1">
        <v>0</v>
      </c>
      <c r="P2247" s="1" t="s">
        <v>24098</v>
      </c>
      <c r="Q2247" s="1">
        <v>2465342</v>
      </c>
      <c r="R2247" s="1" t="s">
        <v>24099</v>
      </c>
      <c r="S2247" s="1" t="s">
        <v>24100</v>
      </c>
      <c r="T2247" s="1">
        <v>1346552</v>
      </c>
      <c r="U2247" s="1">
        <v>1</v>
      </c>
      <c r="V2247" s="1">
        <v>2</v>
      </c>
      <c r="W2247" s="1">
        <v>3</v>
      </c>
      <c r="X2247" s="1" t="s">
        <v>24101</v>
      </c>
      <c r="Y2247" s="1" t="s">
        <v>110</v>
      </c>
      <c r="Z2247" s="2" t="s">
        <v>9369</v>
      </c>
      <c r="AB2247" s="1">
        <v>3954</v>
      </c>
      <c r="AC2247" s="2" t="s">
        <v>24090</v>
      </c>
      <c r="AD2247" s="1" t="s">
        <v>55</v>
      </c>
      <c r="AE2247" s="1" t="s">
        <v>95</v>
      </c>
      <c r="AF2247" s="1" t="s">
        <v>57</v>
      </c>
      <c r="AG2247" s="1" t="s">
        <v>97</v>
      </c>
    </row>
    <row r="2248" spans="1:33" x14ac:dyDescent="0.25">
      <c r="A2248" s="3">
        <v>1</v>
      </c>
      <c r="B2248" s="2" t="s">
        <v>24102</v>
      </c>
      <c r="C2248" s="1" t="s">
        <v>24103</v>
      </c>
      <c r="D2248" s="2" t="s">
        <v>24104</v>
      </c>
      <c r="E2248" s="2" t="s">
        <v>24105</v>
      </c>
      <c r="F2248" s="2" t="s">
        <v>894</v>
      </c>
      <c r="H2248" s="1" t="s">
        <v>24106</v>
      </c>
      <c r="I2248" s="1" t="s">
        <v>39</v>
      </c>
      <c r="J2248" s="1">
        <v>0</v>
      </c>
      <c r="K2248" s="1" t="s">
        <v>21765</v>
      </c>
      <c r="L2248" s="1" t="s">
        <v>85</v>
      </c>
      <c r="M2248" s="1" t="s">
        <v>42</v>
      </c>
      <c r="N2248" s="1">
        <v>0</v>
      </c>
      <c r="O2248" s="1">
        <v>0</v>
      </c>
      <c r="P2248" s="1" t="s">
        <v>24107</v>
      </c>
      <c r="Q2248" s="1">
        <v>2462971</v>
      </c>
      <c r="R2248" s="1" t="s">
        <v>24108</v>
      </c>
      <c r="S2248" s="1" t="s">
        <v>24109</v>
      </c>
      <c r="T2248" s="1">
        <v>1020697</v>
      </c>
      <c r="U2248" s="1">
        <v>0</v>
      </c>
      <c r="V2248" s="1">
        <v>1</v>
      </c>
      <c r="W2248" s="1">
        <v>1</v>
      </c>
      <c r="X2248" s="1" t="s">
        <v>12113</v>
      </c>
      <c r="Y2248" s="1" t="s">
        <v>24110</v>
      </c>
      <c r="Z2248" s="2" t="s">
        <v>4783</v>
      </c>
      <c r="AB2248" s="1" t="s">
        <v>24111</v>
      </c>
      <c r="AC2248" s="2" t="s">
        <v>902</v>
      </c>
      <c r="AD2248" s="1" t="s">
        <v>55</v>
      </c>
      <c r="AE2248" s="1" t="s">
        <v>95</v>
      </c>
      <c r="AF2248" s="1" t="s">
        <v>57</v>
      </c>
      <c r="AG2248" s="1" t="s">
        <v>97</v>
      </c>
    </row>
    <row r="2249" spans="1:33" x14ac:dyDescent="0.25">
      <c r="B2249" s="2" t="s">
        <v>24112</v>
      </c>
      <c r="C2249" s="1" t="s">
        <v>24113</v>
      </c>
      <c r="D2249" s="2" t="s">
        <v>24114</v>
      </c>
      <c r="E2249" s="2" t="s">
        <v>24115</v>
      </c>
      <c r="F2249" s="2" t="s">
        <v>1021</v>
      </c>
      <c r="H2249" s="1" t="s">
        <v>24116</v>
      </c>
      <c r="I2249" s="1" t="s">
        <v>39</v>
      </c>
      <c r="J2249" s="1">
        <v>0</v>
      </c>
      <c r="K2249" s="1" t="s">
        <v>472</v>
      </c>
      <c r="L2249" s="1" t="s">
        <v>85</v>
      </c>
      <c r="M2249" s="1" t="s">
        <v>42</v>
      </c>
      <c r="N2249" s="1">
        <v>0</v>
      </c>
      <c r="O2249" s="1">
        <v>0</v>
      </c>
      <c r="P2249" s="1" t="s">
        <v>7587</v>
      </c>
      <c r="Q2249" s="1">
        <v>2462984</v>
      </c>
      <c r="R2249" s="1" t="s">
        <v>24117</v>
      </c>
      <c r="S2249" s="1" t="s">
        <v>24118</v>
      </c>
      <c r="T2249" s="1">
        <v>3377464</v>
      </c>
      <c r="U2249" s="1">
        <v>0</v>
      </c>
      <c r="V2249" s="1">
        <v>0</v>
      </c>
      <c r="W2249" s="1">
        <v>0</v>
      </c>
      <c r="X2249" s="1" t="s">
        <v>21935</v>
      </c>
      <c r="Y2249" s="1" t="s">
        <v>24119</v>
      </c>
      <c r="Z2249" s="2" t="s">
        <v>177</v>
      </c>
      <c r="AB2249" s="1">
        <v>5158</v>
      </c>
      <c r="AC2249" s="2" t="s">
        <v>1025</v>
      </c>
      <c r="AD2249" s="1" t="s">
        <v>55</v>
      </c>
      <c r="AE2249" s="1" t="s">
        <v>95</v>
      </c>
      <c r="AF2249" s="1" t="s">
        <v>57</v>
      </c>
      <c r="AG2249" s="1" t="s">
        <v>97</v>
      </c>
    </row>
    <row r="2250" spans="1:33" x14ac:dyDescent="0.25">
      <c r="B2250" s="2" t="s">
        <v>24120</v>
      </c>
      <c r="C2250" s="1" t="s">
        <v>24121</v>
      </c>
      <c r="D2250" s="2" t="s">
        <v>24122</v>
      </c>
      <c r="E2250" s="2" t="s">
        <v>23926</v>
      </c>
      <c r="F2250" s="2" t="s">
        <v>17083</v>
      </c>
      <c r="H2250" s="1" t="s">
        <v>24123</v>
      </c>
      <c r="I2250" s="1" t="s">
        <v>39</v>
      </c>
      <c r="J2250" s="1">
        <v>0</v>
      </c>
      <c r="K2250" s="1" t="s">
        <v>433</v>
      </c>
      <c r="L2250" s="1" t="s">
        <v>85</v>
      </c>
      <c r="M2250" s="1" t="s">
        <v>42</v>
      </c>
      <c r="N2250" s="1" t="s">
        <v>24124</v>
      </c>
      <c r="O2250" s="1" t="s">
        <v>24125</v>
      </c>
      <c r="P2250" s="1" t="s">
        <v>24126</v>
      </c>
      <c r="Q2250" s="1">
        <v>2465746</v>
      </c>
      <c r="R2250" s="1" t="s">
        <v>24127</v>
      </c>
      <c r="S2250" s="1" t="s">
        <v>23931</v>
      </c>
      <c r="T2250" s="1">
        <v>1569398</v>
      </c>
      <c r="U2250" s="1">
        <v>2</v>
      </c>
      <c r="V2250" s="1">
        <v>3</v>
      </c>
      <c r="W2250" s="1">
        <v>5</v>
      </c>
      <c r="X2250" s="1" t="s">
        <v>23932</v>
      </c>
      <c r="Y2250" s="1" t="s">
        <v>23933</v>
      </c>
      <c r="Z2250" s="2" t="s">
        <v>16230</v>
      </c>
      <c r="AB2250" s="1">
        <v>3386</v>
      </c>
      <c r="AC2250" s="2" t="s">
        <v>1053</v>
      </c>
      <c r="AD2250" s="1" t="s">
        <v>55</v>
      </c>
      <c r="AE2250" s="1" t="s">
        <v>2388</v>
      </c>
      <c r="AF2250" s="1" t="s">
        <v>57</v>
      </c>
      <c r="AG2250" s="1" t="s">
        <v>58</v>
      </c>
    </row>
    <row r="2251" spans="1:33" x14ac:dyDescent="0.25">
      <c r="B2251" s="2" t="s">
        <v>24128</v>
      </c>
      <c r="C2251" s="1" t="s">
        <v>24129</v>
      </c>
      <c r="D2251" s="2" t="s">
        <v>24130</v>
      </c>
      <c r="E2251" s="2" t="s">
        <v>24131</v>
      </c>
      <c r="F2251" s="2" t="s">
        <v>1974</v>
      </c>
      <c r="H2251" s="1" t="s">
        <v>24132</v>
      </c>
      <c r="I2251" s="1" t="s">
        <v>39</v>
      </c>
      <c r="J2251" s="1">
        <v>0</v>
      </c>
      <c r="K2251" s="1" t="s">
        <v>24133</v>
      </c>
      <c r="L2251" s="1" t="s">
        <v>120</v>
      </c>
      <c r="M2251" s="1" t="s">
        <v>42</v>
      </c>
      <c r="N2251" s="1">
        <v>0</v>
      </c>
      <c r="O2251" s="1">
        <v>0</v>
      </c>
      <c r="P2251" s="1" t="s">
        <v>24134</v>
      </c>
      <c r="Q2251" s="1" t="s">
        <v>24135</v>
      </c>
      <c r="R2251" s="1" t="s">
        <v>24136</v>
      </c>
      <c r="S2251" s="1" t="s">
        <v>24137</v>
      </c>
      <c r="T2251" s="1">
        <v>2078360</v>
      </c>
      <c r="U2251" s="1">
        <v>11</v>
      </c>
      <c r="V2251" s="1">
        <v>2</v>
      </c>
      <c r="W2251" s="1">
        <v>13</v>
      </c>
      <c r="X2251" s="1" t="s">
        <v>24138</v>
      </c>
      <c r="Y2251" s="1" t="s">
        <v>24139</v>
      </c>
      <c r="Z2251" s="2" t="s">
        <v>5190</v>
      </c>
      <c r="AB2251" s="1">
        <v>1260</v>
      </c>
      <c r="AC2251" s="2" t="s">
        <v>194</v>
      </c>
      <c r="AD2251" s="1" t="s">
        <v>55</v>
      </c>
      <c r="AE2251" s="1" t="s">
        <v>1680</v>
      </c>
      <c r="AF2251" s="1" t="s">
        <v>57</v>
      </c>
      <c r="AG2251" s="1" t="s">
        <v>58</v>
      </c>
    </row>
    <row r="2252" spans="1:33" x14ac:dyDescent="0.25">
      <c r="B2252" s="2" t="s">
        <v>24140</v>
      </c>
      <c r="C2252" s="1" t="s">
        <v>24141</v>
      </c>
      <c r="D2252" s="2" t="s">
        <v>24142</v>
      </c>
      <c r="E2252" s="2" t="s">
        <v>24143</v>
      </c>
      <c r="F2252" s="2" t="s">
        <v>6108</v>
      </c>
      <c r="H2252" s="1" t="s">
        <v>24144</v>
      </c>
      <c r="I2252" s="1" t="s">
        <v>39</v>
      </c>
      <c r="J2252" s="1">
        <v>0</v>
      </c>
      <c r="K2252" s="1" t="s">
        <v>472</v>
      </c>
      <c r="L2252" s="1" t="s">
        <v>85</v>
      </c>
      <c r="M2252" s="1" t="s">
        <v>42</v>
      </c>
      <c r="N2252" s="1">
        <v>0</v>
      </c>
      <c r="O2252" s="1">
        <v>0</v>
      </c>
      <c r="P2252" s="1" t="s">
        <v>24145</v>
      </c>
      <c r="Q2252" s="1">
        <v>2465407</v>
      </c>
      <c r="R2252" s="1" t="s">
        <v>24146</v>
      </c>
      <c r="S2252" s="1" t="s">
        <v>24147</v>
      </c>
      <c r="T2252" s="1">
        <v>1160424</v>
      </c>
      <c r="U2252" s="1">
        <v>0</v>
      </c>
      <c r="V2252" s="1">
        <v>1</v>
      </c>
      <c r="W2252" s="1">
        <v>1</v>
      </c>
      <c r="X2252" s="1" t="s">
        <v>24148</v>
      </c>
      <c r="Y2252" s="1" t="s">
        <v>110</v>
      </c>
      <c r="Z2252" s="2" t="s">
        <v>233</v>
      </c>
      <c r="AB2252" s="1" t="s">
        <v>24149</v>
      </c>
      <c r="AC2252" s="2" t="s">
        <v>75</v>
      </c>
      <c r="AD2252" s="1" t="s">
        <v>55</v>
      </c>
      <c r="AE2252" s="1" t="s">
        <v>95</v>
      </c>
      <c r="AF2252" s="1" t="s">
        <v>57</v>
      </c>
      <c r="AG2252" s="1" t="s">
        <v>97</v>
      </c>
    </row>
    <row r="2253" spans="1:33" x14ac:dyDescent="0.25">
      <c r="B2253" s="2" t="s">
        <v>24150</v>
      </c>
      <c r="C2253" s="1" t="s">
        <v>24151</v>
      </c>
      <c r="D2253" s="2" t="s">
        <v>24152</v>
      </c>
      <c r="E2253" s="2" t="s">
        <v>24153</v>
      </c>
      <c r="F2253" s="2" t="s">
        <v>24154</v>
      </c>
      <c r="H2253" s="1" t="s">
        <v>24155</v>
      </c>
      <c r="I2253" s="1" t="s">
        <v>39</v>
      </c>
      <c r="J2253" s="1">
        <v>0</v>
      </c>
      <c r="K2253" s="1" t="s">
        <v>24156</v>
      </c>
      <c r="L2253" s="1" t="s">
        <v>85</v>
      </c>
      <c r="M2253" s="1" t="s">
        <v>42</v>
      </c>
      <c r="N2253" s="1">
        <v>0</v>
      </c>
      <c r="O2253" s="1">
        <v>0</v>
      </c>
      <c r="P2253" s="1" t="s">
        <v>10497</v>
      </c>
      <c r="Q2253" s="1">
        <v>2467804</v>
      </c>
      <c r="R2253" s="1" t="s">
        <v>24157</v>
      </c>
      <c r="S2253" s="1" t="s">
        <v>24158</v>
      </c>
      <c r="T2253" s="1">
        <v>2379324</v>
      </c>
      <c r="U2253" s="1">
        <v>0</v>
      </c>
      <c r="V2253" s="1">
        <v>0</v>
      </c>
      <c r="W2253" s="1">
        <v>0</v>
      </c>
      <c r="X2253" s="1" t="s">
        <v>24159</v>
      </c>
      <c r="Y2253" s="1" t="s">
        <v>24160</v>
      </c>
      <c r="Z2253" s="2" t="s">
        <v>347</v>
      </c>
      <c r="AB2253" s="1" t="s">
        <v>24161</v>
      </c>
      <c r="AC2253" s="2" t="s">
        <v>221</v>
      </c>
      <c r="AD2253" s="1" t="s">
        <v>55</v>
      </c>
      <c r="AE2253" s="1" t="s">
        <v>4484</v>
      </c>
      <c r="AF2253" s="1" t="s">
        <v>57</v>
      </c>
      <c r="AG2253" s="1" t="s">
        <v>97</v>
      </c>
    </row>
    <row r="2254" spans="1:33" x14ac:dyDescent="0.25">
      <c r="B2254" s="2" t="s">
        <v>24162</v>
      </c>
      <c r="C2254" s="1" t="s">
        <v>24163</v>
      </c>
      <c r="D2254" s="2" t="s">
        <v>24164</v>
      </c>
      <c r="E2254" s="2" t="s">
        <v>24165</v>
      </c>
      <c r="F2254" s="2" t="s">
        <v>2444</v>
      </c>
      <c r="H2254" s="1" t="s">
        <v>24166</v>
      </c>
      <c r="I2254" s="1" t="s">
        <v>39</v>
      </c>
      <c r="J2254" s="1">
        <v>0</v>
      </c>
      <c r="K2254" s="1" t="s">
        <v>216</v>
      </c>
      <c r="L2254" s="1" t="s">
        <v>85</v>
      </c>
      <c r="M2254" s="1" t="s">
        <v>42</v>
      </c>
      <c r="N2254" s="1">
        <v>0</v>
      </c>
      <c r="O2254" s="1">
        <v>0</v>
      </c>
      <c r="P2254" s="1" t="s">
        <v>24167</v>
      </c>
      <c r="Q2254" s="1">
        <v>2465406</v>
      </c>
      <c r="R2254" s="1" t="s">
        <v>24168</v>
      </c>
      <c r="S2254" s="1" t="s">
        <v>24169</v>
      </c>
      <c r="T2254" s="1">
        <v>3210522</v>
      </c>
      <c r="U2254" s="1">
        <v>0</v>
      </c>
      <c r="V2254" s="1">
        <v>0</v>
      </c>
      <c r="W2254" s="1">
        <v>0</v>
      </c>
      <c r="X2254" s="1" t="s">
        <v>24170</v>
      </c>
      <c r="Y2254" s="1" t="s">
        <v>964</v>
      </c>
      <c r="Z2254" s="2" t="s">
        <v>177</v>
      </c>
      <c r="AB2254" s="1">
        <v>2392</v>
      </c>
      <c r="AC2254" s="2" t="s">
        <v>2450</v>
      </c>
      <c r="AD2254" s="1" t="s">
        <v>55</v>
      </c>
      <c r="AE2254" s="1" t="s">
        <v>95</v>
      </c>
      <c r="AF2254" s="1" t="s">
        <v>57</v>
      </c>
      <c r="AG2254" s="1" t="s">
        <v>97</v>
      </c>
    </row>
    <row r="2255" spans="1:33" x14ac:dyDescent="0.25">
      <c r="B2255" s="2" t="s">
        <v>24171</v>
      </c>
      <c r="C2255" s="1" t="s">
        <v>24172</v>
      </c>
      <c r="D2255" s="2" t="s">
        <v>24173</v>
      </c>
      <c r="E2255" s="2" t="s">
        <v>24174</v>
      </c>
      <c r="F2255" s="2" t="s">
        <v>21334</v>
      </c>
      <c r="H2255" s="1" t="s">
        <v>24175</v>
      </c>
      <c r="I2255" s="1" t="s">
        <v>39</v>
      </c>
      <c r="J2255" s="1">
        <v>0</v>
      </c>
      <c r="K2255" s="1" t="s">
        <v>83</v>
      </c>
      <c r="L2255" s="1" t="s">
        <v>85</v>
      </c>
      <c r="M2255" s="1" t="s">
        <v>42</v>
      </c>
      <c r="N2255" s="1">
        <v>0</v>
      </c>
      <c r="O2255" s="1">
        <v>0</v>
      </c>
      <c r="P2255" s="1" t="s">
        <v>24176</v>
      </c>
      <c r="Q2255" s="1">
        <v>2458593</v>
      </c>
      <c r="R2255" s="1" t="s">
        <v>24177</v>
      </c>
      <c r="S2255" s="1" t="s">
        <v>24178</v>
      </c>
      <c r="T2255" s="1">
        <v>1065668</v>
      </c>
      <c r="U2255" s="1">
        <v>0</v>
      </c>
      <c r="V2255" s="1">
        <v>0</v>
      </c>
      <c r="W2255" s="1">
        <v>0</v>
      </c>
      <c r="X2255" s="1" t="s">
        <v>24179</v>
      </c>
      <c r="Y2255" s="1" t="s">
        <v>110</v>
      </c>
      <c r="Z2255" s="2" t="s">
        <v>15508</v>
      </c>
      <c r="AB2255" s="1">
        <v>4888</v>
      </c>
      <c r="AC2255" s="2" t="s">
        <v>478</v>
      </c>
      <c r="AD2255" s="1" t="s">
        <v>55</v>
      </c>
      <c r="AE2255" s="1" t="s">
        <v>2566</v>
      </c>
      <c r="AF2255" s="1" t="s">
        <v>57</v>
      </c>
      <c r="AG2255" s="1" t="s">
        <v>58</v>
      </c>
    </row>
    <row r="2256" spans="1:33" x14ac:dyDescent="0.25">
      <c r="B2256" s="2" t="s">
        <v>24180</v>
      </c>
      <c r="C2256" s="1" t="s">
        <v>24181</v>
      </c>
      <c r="D2256" s="2" t="s">
        <v>24182</v>
      </c>
      <c r="E2256" s="2" t="s">
        <v>24183</v>
      </c>
      <c r="F2256" s="2" t="s">
        <v>525</v>
      </c>
      <c r="H2256" s="1" t="s">
        <v>24184</v>
      </c>
      <c r="I2256" s="1" t="s">
        <v>39</v>
      </c>
      <c r="J2256" s="1">
        <v>0</v>
      </c>
      <c r="K2256" s="1" t="s">
        <v>24185</v>
      </c>
      <c r="L2256" s="1" t="s">
        <v>85</v>
      </c>
      <c r="M2256" s="1" t="s">
        <v>42</v>
      </c>
      <c r="N2256" s="1">
        <v>0</v>
      </c>
      <c r="O2256" s="1">
        <v>0</v>
      </c>
      <c r="P2256" s="1" t="s">
        <v>24186</v>
      </c>
      <c r="Q2256" s="1">
        <v>2465567</v>
      </c>
      <c r="R2256" s="1" t="s">
        <v>24187</v>
      </c>
      <c r="S2256" s="1" t="s">
        <v>24188</v>
      </c>
      <c r="T2256" s="1">
        <v>4740035</v>
      </c>
      <c r="U2256" s="1">
        <v>5</v>
      </c>
      <c r="V2256" s="1">
        <v>5</v>
      </c>
      <c r="W2256" s="1">
        <v>10</v>
      </c>
      <c r="X2256" s="1" t="s">
        <v>9800</v>
      </c>
      <c r="Y2256" s="1" t="s">
        <v>9519</v>
      </c>
      <c r="Z2256" s="2" t="s">
        <v>16230</v>
      </c>
      <c r="AB2256" s="1">
        <v>5212</v>
      </c>
      <c r="AC2256" s="2" t="s">
        <v>534</v>
      </c>
      <c r="AD2256" s="1" t="s">
        <v>55</v>
      </c>
      <c r="AE2256" s="1" t="s">
        <v>3303</v>
      </c>
      <c r="AF2256" s="1" t="s">
        <v>57</v>
      </c>
      <c r="AG2256" s="1" t="s">
        <v>97</v>
      </c>
    </row>
    <row r="2257" spans="2:33" x14ac:dyDescent="0.25">
      <c r="B2257" s="2" t="s">
        <v>24189</v>
      </c>
      <c r="C2257" s="1" t="s">
        <v>24190</v>
      </c>
      <c r="D2257" s="2" t="s">
        <v>24191</v>
      </c>
      <c r="E2257" s="2" t="s">
        <v>24192</v>
      </c>
      <c r="F2257" s="2" t="s">
        <v>14885</v>
      </c>
      <c r="H2257" s="1" t="s">
        <v>24193</v>
      </c>
      <c r="I2257" s="1" t="s">
        <v>39</v>
      </c>
      <c r="J2257" s="1">
        <v>0</v>
      </c>
      <c r="K2257" s="1" t="s">
        <v>12399</v>
      </c>
      <c r="L2257" s="1" t="s">
        <v>85</v>
      </c>
      <c r="M2257" s="1" t="s">
        <v>42</v>
      </c>
      <c r="N2257" s="1">
        <v>0</v>
      </c>
      <c r="O2257" s="1">
        <v>0</v>
      </c>
      <c r="P2257" s="1" t="s">
        <v>24194</v>
      </c>
      <c r="Q2257" s="1">
        <v>2465305</v>
      </c>
      <c r="R2257" s="1" t="s">
        <v>24195</v>
      </c>
      <c r="S2257" s="1" t="s">
        <v>24196</v>
      </c>
      <c r="T2257" s="1">
        <v>1706575</v>
      </c>
      <c r="U2257" s="1">
        <v>0</v>
      </c>
      <c r="V2257" s="1">
        <v>1</v>
      </c>
      <c r="W2257" s="1">
        <v>1</v>
      </c>
      <c r="X2257" s="1" t="s">
        <v>24197</v>
      </c>
      <c r="Y2257" s="1" t="s">
        <v>110</v>
      </c>
      <c r="Z2257" s="2" t="s">
        <v>626</v>
      </c>
      <c r="AB2257" s="1">
        <v>2886</v>
      </c>
      <c r="AC2257" s="2" t="s">
        <v>54</v>
      </c>
      <c r="AD2257" s="1" t="s">
        <v>55</v>
      </c>
      <c r="AE2257" s="1" t="s">
        <v>1680</v>
      </c>
      <c r="AF2257" s="1" t="s">
        <v>57</v>
      </c>
      <c r="AG2257" s="1" t="s">
        <v>97</v>
      </c>
    </row>
    <row r="2258" spans="2:33" x14ac:dyDescent="0.25">
      <c r="B2258" s="2" t="s">
        <v>24198</v>
      </c>
      <c r="C2258" s="1" t="s">
        <v>24199</v>
      </c>
      <c r="D2258" s="2" t="s">
        <v>24200</v>
      </c>
      <c r="E2258" s="2" t="s">
        <v>24201</v>
      </c>
      <c r="F2258" s="2" t="s">
        <v>682</v>
      </c>
      <c r="H2258" s="1" t="s">
        <v>24202</v>
      </c>
      <c r="I2258" s="1" t="s">
        <v>39</v>
      </c>
      <c r="J2258" s="1">
        <v>0</v>
      </c>
      <c r="K2258" s="1" t="s">
        <v>1453</v>
      </c>
      <c r="L2258" s="1" t="s">
        <v>85</v>
      </c>
      <c r="M2258" s="1" t="s">
        <v>42</v>
      </c>
      <c r="N2258" s="1">
        <v>0</v>
      </c>
      <c r="O2258" s="1">
        <v>0</v>
      </c>
      <c r="P2258" s="1" t="s">
        <v>24203</v>
      </c>
      <c r="Q2258" s="1">
        <v>2458549</v>
      </c>
      <c r="R2258" s="1" t="s">
        <v>24204</v>
      </c>
      <c r="S2258" s="1" t="s">
        <v>24205</v>
      </c>
      <c r="T2258" s="1">
        <v>4039757</v>
      </c>
      <c r="U2258" s="1">
        <v>0</v>
      </c>
      <c r="V2258" s="1">
        <v>1</v>
      </c>
      <c r="W2258" s="1">
        <v>1</v>
      </c>
      <c r="X2258" s="1" t="s">
        <v>24206</v>
      </c>
      <c r="Y2258" s="1" t="s">
        <v>24207</v>
      </c>
      <c r="Z2258" s="2" t="s">
        <v>17313</v>
      </c>
      <c r="AB2258" s="1">
        <v>2467</v>
      </c>
      <c r="AC2258" s="2" t="s">
        <v>690</v>
      </c>
      <c r="AD2258" s="1" t="s">
        <v>55</v>
      </c>
      <c r="AE2258" s="1" t="s">
        <v>2566</v>
      </c>
      <c r="AF2258" s="1" t="s">
        <v>57</v>
      </c>
      <c r="AG2258" s="1" t="s">
        <v>97</v>
      </c>
    </row>
    <row r="2259" spans="2:33" x14ac:dyDescent="0.25">
      <c r="B2259" s="2" t="s">
        <v>24208</v>
      </c>
      <c r="C2259" s="1" t="s">
        <v>24209</v>
      </c>
      <c r="D2259" s="2" t="s">
        <v>24210</v>
      </c>
      <c r="E2259" s="2" t="s">
        <v>24211</v>
      </c>
      <c r="F2259" s="2" t="s">
        <v>24212</v>
      </c>
      <c r="H2259" s="1" t="s">
        <v>24213</v>
      </c>
      <c r="I2259" s="1" t="s">
        <v>39</v>
      </c>
      <c r="J2259" s="1">
        <v>0</v>
      </c>
      <c r="K2259" s="1" t="s">
        <v>433</v>
      </c>
      <c r="L2259" s="1" t="s">
        <v>85</v>
      </c>
      <c r="M2259" s="1" t="s">
        <v>42</v>
      </c>
      <c r="N2259" s="1">
        <v>0</v>
      </c>
      <c r="O2259" s="1">
        <v>0</v>
      </c>
      <c r="P2259" s="1" t="s">
        <v>24214</v>
      </c>
      <c r="Q2259" s="1">
        <v>2462879</v>
      </c>
      <c r="R2259" s="1" t="s">
        <v>24215</v>
      </c>
      <c r="S2259" s="1" t="s">
        <v>24216</v>
      </c>
      <c r="T2259" s="1">
        <v>1761934</v>
      </c>
      <c r="U2259" s="1">
        <v>1</v>
      </c>
      <c r="V2259" s="1">
        <v>1</v>
      </c>
      <c r="W2259" s="1">
        <v>2</v>
      </c>
      <c r="X2259" s="1" t="s">
        <v>24217</v>
      </c>
      <c r="Y2259" s="1" t="s">
        <v>964</v>
      </c>
      <c r="Z2259" s="2" t="s">
        <v>9579</v>
      </c>
      <c r="AB2259" s="1" t="s">
        <v>24218</v>
      </c>
      <c r="AC2259" s="2" t="s">
        <v>3289</v>
      </c>
      <c r="AD2259" s="1" t="s">
        <v>55</v>
      </c>
      <c r="AE2259" s="1" t="s">
        <v>209</v>
      </c>
      <c r="AF2259" s="1" t="s">
        <v>57</v>
      </c>
      <c r="AG2259" s="1" t="s">
        <v>58</v>
      </c>
    </row>
    <row r="2260" spans="2:33" x14ac:dyDescent="0.25">
      <c r="B2260" s="2" t="s">
        <v>24219</v>
      </c>
      <c r="C2260" s="1" t="s">
        <v>24220</v>
      </c>
      <c r="D2260" s="2" t="s">
        <v>24221</v>
      </c>
      <c r="E2260" s="2" t="s">
        <v>24222</v>
      </c>
      <c r="F2260" s="2" t="s">
        <v>682</v>
      </c>
      <c r="H2260" s="1" t="s">
        <v>24223</v>
      </c>
      <c r="I2260" s="1" t="s">
        <v>39</v>
      </c>
      <c r="J2260" s="1">
        <v>0</v>
      </c>
      <c r="K2260" s="1" t="s">
        <v>22057</v>
      </c>
      <c r="L2260" s="1" t="s">
        <v>85</v>
      </c>
      <c r="M2260" s="1" t="s">
        <v>42</v>
      </c>
      <c r="N2260" s="1">
        <v>0</v>
      </c>
      <c r="O2260" s="1">
        <v>0</v>
      </c>
      <c r="P2260" s="1" t="s">
        <v>24224</v>
      </c>
      <c r="Q2260" s="1">
        <v>2458062</v>
      </c>
      <c r="R2260" s="1" t="s">
        <v>24225</v>
      </c>
      <c r="S2260" s="1" t="s">
        <v>24226</v>
      </c>
      <c r="T2260" s="1">
        <v>3189180</v>
      </c>
      <c r="U2260" s="1">
        <v>0</v>
      </c>
      <c r="V2260" s="1">
        <v>0</v>
      </c>
      <c r="W2260" s="1">
        <v>0</v>
      </c>
      <c r="X2260" s="1" t="s">
        <v>24227</v>
      </c>
      <c r="Y2260" s="1" t="s">
        <v>110</v>
      </c>
      <c r="Z2260" s="2" t="s">
        <v>641</v>
      </c>
      <c r="AB2260" s="1">
        <v>3248</v>
      </c>
      <c r="AC2260" s="2" t="s">
        <v>690</v>
      </c>
      <c r="AD2260" s="1" t="s">
        <v>55</v>
      </c>
      <c r="AE2260" s="1" t="s">
        <v>2451</v>
      </c>
      <c r="AF2260" s="1" t="s">
        <v>57</v>
      </c>
      <c r="AG2260" s="1" t="s">
        <v>58</v>
      </c>
    </row>
    <row r="2261" spans="2:33" x14ac:dyDescent="0.25">
      <c r="B2261" s="2" t="s">
        <v>24228</v>
      </c>
      <c r="C2261" s="1" t="s">
        <v>24229</v>
      </c>
      <c r="D2261" s="2" t="s">
        <v>24230</v>
      </c>
      <c r="E2261" s="2" t="s">
        <v>24231</v>
      </c>
      <c r="F2261" s="2" t="s">
        <v>24232</v>
      </c>
      <c r="H2261" s="1" t="s">
        <v>24233</v>
      </c>
      <c r="I2261" s="1" t="s">
        <v>39</v>
      </c>
      <c r="J2261" s="1">
        <v>0</v>
      </c>
      <c r="K2261" s="1" t="s">
        <v>24234</v>
      </c>
      <c r="L2261" s="1" t="s">
        <v>85</v>
      </c>
      <c r="M2261" s="1" t="s">
        <v>42</v>
      </c>
      <c r="N2261" s="1">
        <v>0</v>
      </c>
      <c r="O2261" s="1">
        <v>0</v>
      </c>
      <c r="P2261" s="1" t="s">
        <v>24235</v>
      </c>
      <c r="Q2261" s="1">
        <v>2458004</v>
      </c>
      <c r="R2261" s="1" t="s">
        <v>24236</v>
      </c>
      <c r="S2261" s="1" t="s">
        <v>24237</v>
      </c>
      <c r="T2261" s="1">
        <v>1020794</v>
      </c>
      <c r="U2261" s="1">
        <v>0</v>
      </c>
      <c r="V2261" s="1">
        <v>0</v>
      </c>
      <c r="W2261" s="1">
        <v>0</v>
      </c>
      <c r="X2261" s="1" t="s">
        <v>12989</v>
      </c>
      <c r="Y2261" s="1" t="s">
        <v>6630</v>
      </c>
      <c r="Z2261" s="2" t="s">
        <v>953</v>
      </c>
      <c r="AB2261" s="1" t="s">
        <v>24238</v>
      </c>
      <c r="AC2261" s="2" t="s">
        <v>162</v>
      </c>
      <c r="AD2261" s="1" t="s">
        <v>55</v>
      </c>
      <c r="AE2261" s="1" t="s">
        <v>2451</v>
      </c>
      <c r="AF2261" s="1" t="s">
        <v>57</v>
      </c>
      <c r="AG2261" s="1" t="s">
        <v>97</v>
      </c>
    </row>
    <row r="2262" spans="2:33" x14ac:dyDescent="0.25">
      <c r="B2262" s="2" t="s">
        <v>24239</v>
      </c>
      <c r="C2262" s="1" t="s">
        <v>24240</v>
      </c>
      <c r="D2262" s="2" t="s">
        <v>24241</v>
      </c>
      <c r="E2262" s="2" t="s">
        <v>24242</v>
      </c>
      <c r="F2262" s="2" t="s">
        <v>24243</v>
      </c>
      <c r="H2262" s="1" t="s">
        <v>24244</v>
      </c>
      <c r="I2262" s="1" t="s">
        <v>39</v>
      </c>
      <c r="J2262" s="1">
        <v>0</v>
      </c>
      <c r="K2262" s="1" t="s">
        <v>18040</v>
      </c>
      <c r="L2262" s="1" t="s">
        <v>85</v>
      </c>
      <c r="M2262" s="1" t="s">
        <v>42</v>
      </c>
      <c r="N2262" s="1">
        <v>0</v>
      </c>
      <c r="O2262" s="1">
        <v>0</v>
      </c>
      <c r="P2262" s="1" t="s">
        <v>909</v>
      </c>
      <c r="Q2262" s="1">
        <v>2472952</v>
      </c>
      <c r="R2262" s="1" t="s">
        <v>24245</v>
      </c>
      <c r="S2262" s="1" t="s">
        <v>20976</v>
      </c>
      <c r="T2262" s="1">
        <v>4380138</v>
      </c>
      <c r="U2262" s="1">
        <v>0</v>
      </c>
      <c r="V2262" s="1">
        <v>0</v>
      </c>
      <c r="W2262" s="1">
        <v>0</v>
      </c>
      <c r="X2262" s="1" t="s">
        <v>24246</v>
      </c>
      <c r="Y2262" s="1" t="s">
        <v>110</v>
      </c>
      <c r="Z2262" s="2" t="s">
        <v>347</v>
      </c>
      <c r="AB2262" s="1">
        <v>3801</v>
      </c>
      <c r="AC2262" s="2" t="s">
        <v>534</v>
      </c>
      <c r="AD2262" s="1" t="s">
        <v>55</v>
      </c>
      <c r="AE2262" s="1" t="s">
        <v>509</v>
      </c>
      <c r="AF2262" s="1" t="s">
        <v>57</v>
      </c>
      <c r="AG2262" s="1" t="s">
        <v>58</v>
      </c>
    </row>
    <row r="2263" spans="2:33" x14ac:dyDescent="0.25">
      <c r="B2263" s="2" t="s">
        <v>24247</v>
      </c>
      <c r="C2263" s="1" t="s">
        <v>24248</v>
      </c>
      <c r="D2263" s="2" t="s">
        <v>24249</v>
      </c>
      <c r="E2263" s="2" t="s">
        <v>24250</v>
      </c>
      <c r="F2263" s="2" t="s">
        <v>24251</v>
      </c>
      <c r="H2263" s="1" t="s">
        <v>24252</v>
      </c>
      <c r="I2263" s="1" t="s">
        <v>39</v>
      </c>
      <c r="J2263" s="1">
        <v>0</v>
      </c>
      <c r="K2263" s="1" t="s">
        <v>6008</v>
      </c>
      <c r="L2263" s="1" t="s">
        <v>85</v>
      </c>
      <c r="M2263" s="1" t="s">
        <v>42</v>
      </c>
      <c r="N2263" s="1">
        <v>0</v>
      </c>
      <c r="O2263" s="1">
        <v>0</v>
      </c>
      <c r="P2263" s="1" t="s">
        <v>24253</v>
      </c>
      <c r="Q2263" s="1">
        <v>2465364</v>
      </c>
      <c r="R2263" s="1" t="s">
        <v>24254</v>
      </c>
      <c r="S2263" s="1" t="s">
        <v>1921</v>
      </c>
      <c r="T2263" s="1">
        <v>2926616</v>
      </c>
      <c r="U2263" s="1">
        <v>0</v>
      </c>
      <c r="V2263" s="1">
        <v>0</v>
      </c>
      <c r="W2263" s="1">
        <v>0</v>
      </c>
      <c r="X2263" s="1" t="s">
        <v>24255</v>
      </c>
      <c r="Y2263" s="1" t="s">
        <v>110</v>
      </c>
      <c r="Z2263" s="2" t="s">
        <v>600</v>
      </c>
      <c r="AB2263" s="1">
        <v>5143</v>
      </c>
      <c r="AC2263" s="2" t="s">
        <v>162</v>
      </c>
      <c r="AD2263" s="1" t="s">
        <v>55</v>
      </c>
      <c r="AE2263" s="1" t="s">
        <v>2388</v>
      </c>
      <c r="AF2263" s="1" t="s">
        <v>57</v>
      </c>
      <c r="AG2263" s="1" t="s">
        <v>58</v>
      </c>
    </row>
    <row r="2264" spans="2:33" x14ac:dyDescent="0.25">
      <c r="B2264" s="2" t="s">
        <v>24256</v>
      </c>
      <c r="C2264" s="1" t="s">
        <v>24257</v>
      </c>
      <c r="D2264" s="2" t="s">
        <v>24258</v>
      </c>
      <c r="E2264" s="2" t="s">
        <v>24259</v>
      </c>
      <c r="F2264" s="2" t="s">
        <v>525</v>
      </c>
      <c r="H2264" s="1" t="s">
        <v>24260</v>
      </c>
      <c r="I2264" s="1" t="s">
        <v>39</v>
      </c>
      <c r="J2264" s="1">
        <v>0</v>
      </c>
      <c r="K2264" s="1" t="s">
        <v>24261</v>
      </c>
      <c r="L2264" s="1" t="s">
        <v>85</v>
      </c>
      <c r="M2264" s="1" t="s">
        <v>42</v>
      </c>
      <c r="N2264" s="1">
        <v>0</v>
      </c>
      <c r="O2264" s="1">
        <v>0</v>
      </c>
      <c r="P2264" s="1" t="s">
        <v>24262</v>
      </c>
      <c r="Q2264" s="1">
        <v>2465570</v>
      </c>
      <c r="R2264" s="1" t="s">
        <v>24263</v>
      </c>
      <c r="S2264" s="1" t="s">
        <v>24264</v>
      </c>
      <c r="T2264" s="1">
        <v>4605718</v>
      </c>
      <c r="U2264" s="1">
        <v>0</v>
      </c>
      <c r="V2264" s="1">
        <v>3</v>
      </c>
      <c r="W2264" s="1">
        <v>3</v>
      </c>
      <c r="X2264" s="1" t="s">
        <v>9800</v>
      </c>
      <c r="Y2264" s="1" t="s">
        <v>9519</v>
      </c>
      <c r="Z2264" s="2" t="s">
        <v>18951</v>
      </c>
      <c r="AB2264" s="1">
        <v>5215</v>
      </c>
      <c r="AC2264" s="2" t="s">
        <v>534</v>
      </c>
      <c r="AD2264" s="1" t="s">
        <v>55</v>
      </c>
      <c r="AE2264" s="1" t="s">
        <v>3303</v>
      </c>
      <c r="AF2264" s="1" t="s">
        <v>57</v>
      </c>
      <c r="AG2264" s="1" t="s">
        <v>58</v>
      </c>
    </row>
    <row r="2265" spans="2:33" x14ac:dyDescent="0.25">
      <c r="B2265" s="2" t="s">
        <v>24265</v>
      </c>
      <c r="C2265" s="1" t="s">
        <v>24266</v>
      </c>
      <c r="D2265" s="2" t="s">
        <v>24267</v>
      </c>
      <c r="E2265" s="2" t="s">
        <v>24250</v>
      </c>
      <c r="F2265" s="2" t="s">
        <v>24268</v>
      </c>
      <c r="H2265" s="1" t="s">
        <v>24269</v>
      </c>
      <c r="I2265" s="1" t="s">
        <v>39</v>
      </c>
      <c r="J2265" s="1">
        <v>0</v>
      </c>
      <c r="K2265" s="1" t="s">
        <v>8886</v>
      </c>
      <c r="L2265" s="1" t="s">
        <v>85</v>
      </c>
      <c r="M2265" s="1" t="s">
        <v>42</v>
      </c>
      <c r="N2265" s="1">
        <v>0</v>
      </c>
      <c r="O2265" s="1">
        <v>0</v>
      </c>
      <c r="P2265" s="1" t="s">
        <v>24270</v>
      </c>
      <c r="Q2265" s="1">
        <v>2465359</v>
      </c>
      <c r="R2265" s="1" t="s">
        <v>24271</v>
      </c>
      <c r="S2265" s="1" t="s">
        <v>24272</v>
      </c>
      <c r="T2265" s="1">
        <v>2926616</v>
      </c>
      <c r="U2265" s="1">
        <v>0</v>
      </c>
      <c r="V2265" s="1">
        <v>0</v>
      </c>
      <c r="W2265" s="1">
        <v>0</v>
      </c>
      <c r="X2265" s="1" t="s">
        <v>24255</v>
      </c>
      <c r="Y2265" s="1" t="s">
        <v>110</v>
      </c>
      <c r="Z2265" s="2" t="s">
        <v>347</v>
      </c>
      <c r="AB2265" s="1">
        <v>1643</v>
      </c>
      <c r="AC2265" s="2" t="s">
        <v>208</v>
      </c>
      <c r="AD2265" s="1" t="s">
        <v>55</v>
      </c>
      <c r="AE2265" s="1" t="s">
        <v>95</v>
      </c>
      <c r="AF2265" s="1" t="s">
        <v>57</v>
      </c>
      <c r="AG2265" s="1" t="s">
        <v>58</v>
      </c>
    </row>
    <row r="2266" spans="2:33" x14ac:dyDescent="0.25">
      <c r="B2266" s="2" t="s">
        <v>24273</v>
      </c>
      <c r="C2266" s="1" t="s">
        <v>24274</v>
      </c>
      <c r="D2266" s="2" t="s">
        <v>24275</v>
      </c>
      <c r="E2266" s="2" t="s">
        <v>24276</v>
      </c>
      <c r="F2266" s="2" t="s">
        <v>24277</v>
      </c>
      <c r="H2266" s="1" t="s">
        <v>24278</v>
      </c>
      <c r="I2266" s="1" t="s">
        <v>39</v>
      </c>
      <c r="J2266" s="1">
        <v>0</v>
      </c>
      <c r="K2266" s="1" t="s">
        <v>3805</v>
      </c>
      <c r="L2266" s="1" t="s">
        <v>85</v>
      </c>
      <c r="M2266" s="1" t="s">
        <v>42</v>
      </c>
      <c r="N2266" s="1">
        <v>0</v>
      </c>
      <c r="O2266" s="1">
        <v>0</v>
      </c>
      <c r="P2266" s="1" t="s">
        <v>24279</v>
      </c>
      <c r="Q2266" s="1">
        <v>2465504</v>
      </c>
      <c r="R2266" s="1" t="s">
        <v>24280</v>
      </c>
      <c r="S2266" s="1" t="s">
        <v>24281</v>
      </c>
      <c r="T2266" s="1">
        <v>1079931</v>
      </c>
      <c r="U2266" s="1">
        <v>0</v>
      </c>
      <c r="V2266" s="1">
        <v>1</v>
      </c>
      <c r="W2266" s="1">
        <v>1</v>
      </c>
      <c r="X2266" s="1" t="s">
        <v>24282</v>
      </c>
      <c r="Y2266" s="1" t="s">
        <v>24283</v>
      </c>
      <c r="Z2266" s="2" t="s">
        <v>19468</v>
      </c>
      <c r="AB2266" s="1">
        <v>4443</v>
      </c>
      <c r="AC2266" s="2" t="s">
        <v>260</v>
      </c>
      <c r="AD2266" s="1" t="s">
        <v>55</v>
      </c>
      <c r="AE2266" s="1" t="s">
        <v>4484</v>
      </c>
      <c r="AF2266" s="1" t="s">
        <v>57</v>
      </c>
      <c r="AG2266" s="1" t="s">
        <v>97</v>
      </c>
    </row>
    <row r="2267" spans="2:33" x14ac:dyDescent="0.25">
      <c r="B2267" s="2" t="s">
        <v>24284</v>
      </c>
      <c r="C2267" s="1" t="s">
        <v>24285</v>
      </c>
      <c r="D2267" s="2" t="s">
        <v>24286</v>
      </c>
      <c r="E2267" s="2" t="s">
        <v>24287</v>
      </c>
      <c r="F2267" s="2" t="s">
        <v>5208</v>
      </c>
      <c r="H2267" s="1" t="s">
        <v>24288</v>
      </c>
      <c r="I2267" s="1" t="s">
        <v>39</v>
      </c>
      <c r="J2267" s="1">
        <v>0</v>
      </c>
      <c r="K2267" s="1" t="s">
        <v>306</v>
      </c>
      <c r="L2267" s="1" t="s">
        <v>85</v>
      </c>
      <c r="M2267" s="1" t="s">
        <v>42</v>
      </c>
      <c r="N2267" s="1">
        <v>0</v>
      </c>
      <c r="O2267" s="1">
        <v>0</v>
      </c>
      <c r="P2267" s="1" t="s">
        <v>24289</v>
      </c>
      <c r="Q2267" s="1">
        <v>2467803</v>
      </c>
      <c r="R2267" s="1" t="s">
        <v>24290</v>
      </c>
      <c r="S2267" s="1" t="s">
        <v>24291</v>
      </c>
      <c r="T2267" s="1">
        <v>4139513</v>
      </c>
      <c r="U2267" s="1">
        <v>0</v>
      </c>
      <c r="V2267" s="1">
        <v>0</v>
      </c>
      <c r="W2267" s="1">
        <v>0</v>
      </c>
      <c r="X2267" s="1" t="s">
        <v>24292</v>
      </c>
      <c r="Y2267" s="1" t="s">
        <v>110</v>
      </c>
      <c r="Z2267" s="2" t="s">
        <v>614</v>
      </c>
      <c r="AB2267" s="1">
        <v>1286</v>
      </c>
      <c r="AC2267" s="2" t="s">
        <v>75</v>
      </c>
      <c r="AD2267" s="1" t="s">
        <v>55</v>
      </c>
      <c r="AE2267" s="1" t="s">
        <v>4484</v>
      </c>
      <c r="AF2267" s="1" t="s">
        <v>57</v>
      </c>
      <c r="AG2267" s="1" t="s">
        <v>97</v>
      </c>
    </row>
    <row r="2268" spans="2:33" x14ac:dyDescent="0.25">
      <c r="B2268" s="2" t="s">
        <v>24293</v>
      </c>
      <c r="C2268" s="1" t="s">
        <v>24294</v>
      </c>
      <c r="D2268" s="2" t="s">
        <v>24267</v>
      </c>
      <c r="E2268" s="2" t="s">
        <v>24250</v>
      </c>
      <c r="F2268" s="2" t="s">
        <v>5171</v>
      </c>
      <c r="H2268" s="1" t="s">
        <v>24295</v>
      </c>
      <c r="I2268" s="1" t="s">
        <v>39</v>
      </c>
      <c r="J2268" s="1">
        <v>0</v>
      </c>
      <c r="K2268" s="1" t="s">
        <v>24296</v>
      </c>
      <c r="L2268" s="1" t="s">
        <v>85</v>
      </c>
      <c r="M2268" s="1" t="s">
        <v>42</v>
      </c>
      <c r="N2268" s="1">
        <v>0</v>
      </c>
      <c r="O2268" s="1">
        <v>0</v>
      </c>
      <c r="P2268" s="1" t="s">
        <v>24297</v>
      </c>
      <c r="Q2268" s="1">
        <v>2465356</v>
      </c>
      <c r="R2268" s="1" t="s">
        <v>24298</v>
      </c>
      <c r="S2268" s="1" t="s">
        <v>24272</v>
      </c>
      <c r="T2268" s="1">
        <v>2926616</v>
      </c>
      <c r="U2268" s="1">
        <v>0</v>
      </c>
      <c r="V2268" s="1">
        <v>0</v>
      </c>
      <c r="W2268" s="1">
        <v>0</v>
      </c>
      <c r="X2268" s="1" t="s">
        <v>24255</v>
      </c>
      <c r="Y2268" s="1" t="s">
        <v>110</v>
      </c>
      <c r="Z2268" s="2" t="s">
        <v>347</v>
      </c>
      <c r="AB2268" s="1">
        <v>1645</v>
      </c>
      <c r="AC2268" s="2" t="s">
        <v>427</v>
      </c>
      <c r="AD2268" s="1" t="s">
        <v>55</v>
      </c>
      <c r="AE2268" s="1" t="s">
        <v>95</v>
      </c>
      <c r="AF2268" s="1" t="s">
        <v>57</v>
      </c>
      <c r="AG2268" s="1" t="s">
        <v>58</v>
      </c>
    </row>
    <row r="2269" spans="2:33" x14ac:dyDescent="0.25">
      <c r="B2269" s="2" t="s">
        <v>24299</v>
      </c>
      <c r="C2269" s="1" t="s">
        <v>24300</v>
      </c>
      <c r="D2269" s="2" t="s">
        <v>24301</v>
      </c>
      <c r="E2269" s="2" t="s">
        <v>24302</v>
      </c>
      <c r="F2269" s="2" t="s">
        <v>2837</v>
      </c>
      <c r="H2269" s="1" t="s">
        <v>24303</v>
      </c>
      <c r="I2269" s="1" t="s">
        <v>39</v>
      </c>
      <c r="J2269" s="1">
        <v>0</v>
      </c>
      <c r="K2269" s="1" t="s">
        <v>83</v>
      </c>
      <c r="L2269" s="1" t="s">
        <v>85</v>
      </c>
      <c r="M2269" s="1" t="s">
        <v>42</v>
      </c>
      <c r="N2269" s="1">
        <v>0</v>
      </c>
      <c r="O2269" s="1">
        <v>0</v>
      </c>
      <c r="P2269" s="1" t="s">
        <v>24304</v>
      </c>
      <c r="Q2269" s="1">
        <v>2462983</v>
      </c>
      <c r="R2269" s="1" t="s">
        <v>24305</v>
      </c>
      <c r="S2269" s="1" t="s">
        <v>24306</v>
      </c>
      <c r="T2269" s="1">
        <v>2411114</v>
      </c>
      <c r="U2269" s="1">
        <v>0</v>
      </c>
      <c r="V2269" s="1">
        <v>0</v>
      </c>
      <c r="W2269" s="1">
        <v>0</v>
      </c>
      <c r="X2269" s="1" t="s">
        <v>24307</v>
      </c>
      <c r="Y2269" s="1" t="s">
        <v>110</v>
      </c>
      <c r="Z2269" s="2" t="s">
        <v>177</v>
      </c>
      <c r="AB2269" s="1">
        <v>3901</v>
      </c>
      <c r="AC2269" s="2" t="s">
        <v>1652</v>
      </c>
      <c r="AD2269" s="1" t="s">
        <v>55</v>
      </c>
      <c r="AE2269" s="1" t="s">
        <v>1680</v>
      </c>
      <c r="AF2269" s="1" t="s">
        <v>57</v>
      </c>
      <c r="AG2269" s="1" t="s">
        <v>97</v>
      </c>
    </row>
    <row r="2270" spans="2:33" x14ac:dyDescent="0.25">
      <c r="B2270" s="2" t="s">
        <v>24308</v>
      </c>
      <c r="C2270" s="1" t="s">
        <v>24309</v>
      </c>
      <c r="D2270" s="2" t="s">
        <v>24310</v>
      </c>
      <c r="E2270" s="2" t="s">
        <v>24311</v>
      </c>
      <c r="F2270" s="2" t="s">
        <v>525</v>
      </c>
      <c r="H2270" s="1" t="s">
        <v>24312</v>
      </c>
      <c r="I2270" s="1" t="s">
        <v>39</v>
      </c>
      <c r="J2270" s="1">
        <v>0</v>
      </c>
      <c r="K2270" s="1" t="s">
        <v>24313</v>
      </c>
      <c r="L2270" s="1" t="s">
        <v>85</v>
      </c>
      <c r="M2270" s="1" t="s">
        <v>42</v>
      </c>
      <c r="N2270" s="1">
        <v>0</v>
      </c>
      <c r="O2270" s="1">
        <v>0</v>
      </c>
      <c r="P2270" s="1" t="s">
        <v>24314</v>
      </c>
      <c r="Q2270" s="1">
        <v>2465569</v>
      </c>
      <c r="R2270" s="1" t="s">
        <v>24315</v>
      </c>
      <c r="S2270" s="1" t="s">
        <v>24316</v>
      </c>
      <c r="T2270" s="1">
        <v>5545302</v>
      </c>
      <c r="U2270" s="1">
        <v>0</v>
      </c>
      <c r="V2270" s="1">
        <v>1</v>
      </c>
      <c r="W2270" s="1">
        <v>1</v>
      </c>
      <c r="X2270" s="1" t="s">
        <v>9800</v>
      </c>
      <c r="Y2270" s="1" t="s">
        <v>9519</v>
      </c>
      <c r="Z2270" s="2" t="s">
        <v>570</v>
      </c>
      <c r="AB2270" s="1">
        <v>5214</v>
      </c>
      <c r="AC2270" s="2" t="s">
        <v>534</v>
      </c>
      <c r="AD2270" s="1" t="s">
        <v>55</v>
      </c>
      <c r="AE2270" s="1" t="s">
        <v>3303</v>
      </c>
      <c r="AF2270" s="1" t="s">
        <v>57</v>
      </c>
      <c r="AG2270" s="1" t="s">
        <v>58</v>
      </c>
    </row>
    <row r="2271" spans="2:33" x14ac:dyDescent="0.25">
      <c r="B2271" s="2" t="s">
        <v>24317</v>
      </c>
      <c r="C2271" s="1" t="s">
        <v>24318</v>
      </c>
      <c r="D2271" s="2" t="s">
        <v>24319</v>
      </c>
      <c r="E2271" s="2" t="s">
        <v>24320</v>
      </c>
      <c r="F2271" s="2" t="s">
        <v>2008</v>
      </c>
      <c r="H2271" s="1" t="s">
        <v>24321</v>
      </c>
      <c r="I2271" s="1" t="s">
        <v>39</v>
      </c>
      <c r="J2271" s="1">
        <v>0</v>
      </c>
      <c r="K2271" s="1" t="s">
        <v>6952</v>
      </c>
      <c r="L2271" s="1" t="s">
        <v>85</v>
      </c>
      <c r="M2271" s="1" t="s">
        <v>42</v>
      </c>
      <c r="N2271" s="1">
        <v>0</v>
      </c>
      <c r="O2271" s="1">
        <v>0</v>
      </c>
      <c r="P2271" s="1" t="s">
        <v>24322</v>
      </c>
      <c r="Q2271" s="1">
        <v>2470401</v>
      </c>
      <c r="R2271" s="1" t="s">
        <v>24323</v>
      </c>
      <c r="S2271" s="1" t="s">
        <v>24324</v>
      </c>
      <c r="T2271" s="1">
        <v>2187004</v>
      </c>
      <c r="U2271" s="1">
        <v>1</v>
      </c>
      <c r="V2271" s="1">
        <v>0</v>
      </c>
      <c r="W2271" s="1">
        <v>1</v>
      </c>
      <c r="X2271" s="1" t="s">
        <v>24325</v>
      </c>
      <c r="Y2271" s="1" t="s">
        <v>24326</v>
      </c>
      <c r="Z2271" s="2" t="s">
        <v>1726</v>
      </c>
      <c r="AA2271" s="1" t="s">
        <v>24327</v>
      </c>
      <c r="AB2271" s="1" t="s">
        <v>24328</v>
      </c>
      <c r="AC2271" s="2" t="s">
        <v>2014</v>
      </c>
      <c r="AD2271" s="1" t="s">
        <v>55</v>
      </c>
      <c r="AE2271" s="1" t="s">
        <v>6789</v>
      </c>
      <c r="AF2271" s="1" t="s">
        <v>57</v>
      </c>
      <c r="AG2271" s="1" t="s">
        <v>97</v>
      </c>
    </row>
    <row r="2272" spans="2:33" x14ac:dyDescent="0.25">
      <c r="B2272" s="2" t="s">
        <v>24329</v>
      </c>
      <c r="C2272" s="1" t="s">
        <v>24330</v>
      </c>
      <c r="D2272" s="2" t="s">
        <v>24267</v>
      </c>
      <c r="E2272" s="2" t="s">
        <v>24250</v>
      </c>
      <c r="F2272" s="2" t="s">
        <v>24331</v>
      </c>
      <c r="H2272" s="1" t="s">
        <v>24332</v>
      </c>
      <c r="I2272" s="1" t="s">
        <v>39</v>
      </c>
      <c r="J2272" s="1">
        <v>0</v>
      </c>
      <c r="K2272" s="1" t="s">
        <v>24333</v>
      </c>
      <c r="L2272" s="1" t="s">
        <v>85</v>
      </c>
      <c r="M2272" s="1" t="s">
        <v>42</v>
      </c>
      <c r="N2272" s="1">
        <v>0</v>
      </c>
      <c r="O2272" s="1">
        <v>0</v>
      </c>
      <c r="P2272" s="1" t="s">
        <v>24334</v>
      </c>
      <c r="Q2272" s="1">
        <v>2465353</v>
      </c>
      <c r="R2272" s="1" t="s">
        <v>24335</v>
      </c>
      <c r="S2272" s="1" t="s">
        <v>24272</v>
      </c>
      <c r="T2272" s="1">
        <v>2926616</v>
      </c>
      <c r="U2272" s="1">
        <v>0</v>
      </c>
      <c r="V2272" s="1">
        <v>0</v>
      </c>
      <c r="W2272" s="1">
        <v>0</v>
      </c>
      <c r="X2272" s="1" t="s">
        <v>24336</v>
      </c>
      <c r="Y2272" s="1" t="s">
        <v>110</v>
      </c>
      <c r="Z2272" s="2" t="s">
        <v>347</v>
      </c>
      <c r="AB2272" s="1">
        <v>1642</v>
      </c>
      <c r="AC2272" s="2" t="s">
        <v>2963</v>
      </c>
      <c r="AD2272" s="1" t="s">
        <v>55</v>
      </c>
      <c r="AE2272" s="1" t="s">
        <v>95</v>
      </c>
      <c r="AF2272" s="1" t="s">
        <v>57</v>
      </c>
      <c r="AG2272" s="1" t="s">
        <v>58</v>
      </c>
    </row>
    <row r="2273" spans="1:33" x14ac:dyDescent="0.25">
      <c r="B2273" s="2" t="s">
        <v>24337</v>
      </c>
      <c r="C2273" s="1" t="s">
        <v>24338</v>
      </c>
      <c r="D2273" s="2" t="s">
        <v>24339</v>
      </c>
      <c r="E2273" s="2" t="s">
        <v>24340</v>
      </c>
      <c r="F2273" s="2" t="s">
        <v>24341</v>
      </c>
      <c r="H2273" s="1" t="s">
        <v>24342</v>
      </c>
      <c r="I2273" s="1" t="s">
        <v>39</v>
      </c>
      <c r="J2273" s="1">
        <v>0</v>
      </c>
      <c r="K2273" s="1" t="s">
        <v>306</v>
      </c>
      <c r="L2273" s="1" t="s">
        <v>85</v>
      </c>
      <c r="M2273" s="1" t="s">
        <v>42</v>
      </c>
      <c r="N2273" s="1">
        <v>0</v>
      </c>
      <c r="O2273" s="1">
        <v>0</v>
      </c>
      <c r="P2273" s="1" t="s">
        <v>24343</v>
      </c>
      <c r="Q2273" s="1">
        <v>2467422</v>
      </c>
      <c r="R2273" s="1" t="s">
        <v>24344</v>
      </c>
      <c r="S2273" s="1" t="s">
        <v>24345</v>
      </c>
      <c r="T2273" s="1">
        <v>4058622</v>
      </c>
      <c r="U2273" s="1">
        <v>0</v>
      </c>
      <c r="V2273" s="1">
        <v>2</v>
      </c>
      <c r="W2273" s="1">
        <v>2</v>
      </c>
      <c r="X2273" s="1" t="s">
        <v>24346</v>
      </c>
      <c r="Y2273" s="1" t="s">
        <v>110</v>
      </c>
      <c r="Z2273" s="2" t="s">
        <v>4197</v>
      </c>
      <c r="AB2273" s="1">
        <v>3268</v>
      </c>
      <c r="AC2273" s="2" t="s">
        <v>2486</v>
      </c>
      <c r="AD2273" s="1" t="s">
        <v>55</v>
      </c>
      <c r="AE2273" s="1" t="s">
        <v>1803</v>
      </c>
      <c r="AF2273" s="1" t="s">
        <v>57</v>
      </c>
      <c r="AG2273" s="1" t="s">
        <v>97</v>
      </c>
    </row>
    <row r="2274" spans="1:33" x14ac:dyDescent="0.25">
      <c r="B2274" s="2" t="s">
        <v>24347</v>
      </c>
      <c r="C2274" s="1" t="s">
        <v>24348</v>
      </c>
      <c r="D2274" s="2" t="s">
        <v>24349</v>
      </c>
      <c r="E2274" s="2" t="s">
        <v>24350</v>
      </c>
      <c r="F2274" s="2" t="s">
        <v>24351</v>
      </c>
      <c r="H2274" s="1" t="s">
        <v>24352</v>
      </c>
      <c r="I2274" s="1" t="s">
        <v>39</v>
      </c>
      <c r="J2274" s="1">
        <v>0</v>
      </c>
      <c r="K2274" s="1" t="s">
        <v>343</v>
      </c>
      <c r="L2274" s="1" t="s">
        <v>85</v>
      </c>
      <c r="M2274" s="1" t="s">
        <v>42</v>
      </c>
      <c r="N2274" s="1">
        <v>0</v>
      </c>
      <c r="O2274" s="1">
        <v>0</v>
      </c>
      <c r="P2274" s="1" t="s">
        <v>24353</v>
      </c>
      <c r="Q2274" s="1">
        <v>2471879</v>
      </c>
      <c r="R2274" s="1" t="s">
        <v>24354</v>
      </c>
      <c r="S2274" s="1" t="s">
        <v>24355</v>
      </c>
      <c r="T2274" s="1">
        <v>1031289</v>
      </c>
      <c r="U2274" s="1">
        <v>0</v>
      </c>
      <c r="V2274" s="1">
        <v>0</v>
      </c>
      <c r="W2274" s="1">
        <v>0</v>
      </c>
      <c r="X2274" s="1" t="s">
        <v>15669</v>
      </c>
      <c r="Y2274" s="1" t="s">
        <v>15670</v>
      </c>
      <c r="Z2274" s="2" t="s">
        <v>177</v>
      </c>
      <c r="AB2274" s="1">
        <v>1254</v>
      </c>
      <c r="AC2274" s="2" t="s">
        <v>349</v>
      </c>
      <c r="AD2274" s="1" t="s">
        <v>55</v>
      </c>
      <c r="AE2274" s="1" t="s">
        <v>479</v>
      </c>
      <c r="AF2274" s="1" t="s">
        <v>57</v>
      </c>
      <c r="AG2274" s="1" t="s">
        <v>97</v>
      </c>
    </row>
    <row r="2275" spans="1:33" x14ac:dyDescent="0.25">
      <c r="B2275" s="2" t="s">
        <v>24356</v>
      </c>
      <c r="C2275" s="1" t="s">
        <v>24357</v>
      </c>
      <c r="D2275" s="2" t="s">
        <v>24267</v>
      </c>
      <c r="E2275" s="2" t="s">
        <v>24250</v>
      </c>
      <c r="F2275" s="2" t="s">
        <v>4996</v>
      </c>
      <c r="H2275" s="1" t="s">
        <v>24358</v>
      </c>
      <c r="I2275" s="1" t="s">
        <v>39</v>
      </c>
      <c r="J2275" s="1">
        <v>0</v>
      </c>
      <c r="K2275" s="1" t="s">
        <v>24359</v>
      </c>
      <c r="L2275" s="1" t="s">
        <v>85</v>
      </c>
      <c r="M2275" s="1" t="s">
        <v>42</v>
      </c>
      <c r="N2275" s="1">
        <v>0</v>
      </c>
      <c r="O2275" s="1">
        <v>0</v>
      </c>
      <c r="P2275" s="1" t="s">
        <v>24360</v>
      </c>
      <c r="Q2275" s="1">
        <v>2465369</v>
      </c>
      <c r="R2275" s="1" t="s">
        <v>24361</v>
      </c>
      <c r="S2275" s="1" t="s">
        <v>24272</v>
      </c>
      <c r="T2275" s="1">
        <v>2926616</v>
      </c>
      <c r="U2275" s="1">
        <v>0</v>
      </c>
      <c r="V2275" s="1">
        <v>0</v>
      </c>
      <c r="W2275" s="1">
        <v>0</v>
      </c>
      <c r="X2275" s="1" t="s">
        <v>24255</v>
      </c>
      <c r="Y2275" s="1" t="s">
        <v>110</v>
      </c>
      <c r="Z2275" s="2" t="s">
        <v>347</v>
      </c>
      <c r="AB2275" s="1">
        <v>1644</v>
      </c>
      <c r="AC2275" s="2" t="s">
        <v>1679</v>
      </c>
      <c r="AD2275" s="1" t="s">
        <v>55</v>
      </c>
      <c r="AE2275" s="1" t="s">
        <v>95</v>
      </c>
      <c r="AF2275" s="1" t="s">
        <v>57</v>
      </c>
      <c r="AG2275" s="1" t="s">
        <v>58</v>
      </c>
    </row>
    <row r="2276" spans="1:33" x14ac:dyDescent="0.25">
      <c r="B2276" s="2" t="s">
        <v>24362</v>
      </c>
      <c r="C2276" s="1" t="s">
        <v>24363</v>
      </c>
      <c r="D2276" s="2" t="s">
        <v>24267</v>
      </c>
      <c r="E2276" s="2" t="s">
        <v>24250</v>
      </c>
      <c r="F2276" s="2" t="s">
        <v>23907</v>
      </c>
      <c r="H2276" s="1" t="s">
        <v>24364</v>
      </c>
      <c r="I2276" s="1" t="s">
        <v>39</v>
      </c>
      <c r="J2276" s="1">
        <v>0</v>
      </c>
      <c r="K2276" s="1" t="s">
        <v>1325</v>
      </c>
      <c r="L2276" s="1" t="s">
        <v>85</v>
      </c>
      <c r="M2276" s="1" t="s">
        <v>42</v>
      </c>
      <c r="N2276" s="1">
        <v>0</v>
      </c>
      <c r="O2276" s="1">
        <v>0</v>
      </c>
      <c r="P2276" s="1" t="s">
        <v>24365</v>
      </c>
      <c r="Q2276" s="1">
        <v>2465367</v>
      </c>
      <c r="R2276" s="1" t="s">
        <v>24366</v>
      </c>
      <c r="S2276" s="1" t="s">
        <v>24272</v>
      </c>
      <c r="T2276" s="1">
        <v>2926616</v>
      </c>
      <c r="U2276" s="1">
        <v>0</v>
      </c>
      <c r="V2276" s="1">
        <v>0</v>
      </c>
      <c r="W2276" s="1">
        <v>0</v>
      </c>
      <c r="X2276" s="1" t="s">
        <v>24367</v>
      </c>
      <c r="Y2276" s="1" t="s">
        <v>110</v>
      </c>
      <c r="Z2276" s="2" t="s">
        <v>347</v>
      </c>
      <c r="AB2276" s="1">
        <v>1641</v>
      </c>
      <c r="AC2276" s="2" t="s">
        <v>145</v>
      </c>
      <c r="AD2276" s="1" t="s">
        <v>55</v>
      </c>
      <c r="AE2276" s="1" t="s">
        <v>95</v>
      </c>
      <c r="AF2276" s="1" t="s">
        <v>57</v>
      </c>
      <c r="AG2276" s="1" t="s">
        <v>58</v>
      </c>
    </row>
    <row r="2277" spans="1:33" x14ac:dyDescent="0.25">
      <c r="B2277" s="2" t="s">
        <v>24368</v>
      </c>
      <c r="C2277" s="1" t="s">
        <v>24369</v>
      </c>
      <c r="D2277" s="2" t="s">
        <v>24370</v>
      </c>
      <c r="E2277" s="2" t="s">
        <v>24371</v>
      </c>
      <c r="F2277" s="2" t="s">
        <v>24372</v>
      </c>
      <c r="H2277" s="1" t="s">
        <v>24373</v>
      </c>
      <c r="I2277" s="1" t="s">
        <v>39</v>
      </c>
      <c r="J2277" s="1">
        <v>0</v>
      </c>
      <c r="K2277" s="1" t="s">
        <v>933</v>
      </c>
      <c r="L2277" s="1" t="s">
        <v>85</v>
      </c>
      <c r="M2277" s="1" t="s">
        <v>42</v>
      </c>
      <c r="N2277" s="1">
        <v>0</v>
      </c>
      <c r="O2277" s="1">
        <v>0</v>
      </c>
      <c r="P2277" s="1" t="s">
        <v>24374</v>
      </c>
      <c r="Q2277" s="1">
        <v>2466110</v>
      </c>
      <c r="R2277" s="1" t="s">
        <v>24375</v>
      </c>
      <c r="S2277" s="1" t="s">
        <v>108</v>
      </c>
      <c r="T2277" s="1">
        <v>3641375</v>
      </c>
      <c r="U2277" s="1">
        <v>1</v>
      </c>
      <c r="V2277" s="1">
        <v>0</v>
      </c>
      <c r="W2277" s="1">
        <v>1</v>
      </c>
      <c r="X2277" s="1" t="s">
        <v>24376</v>
      </c>
      <c r="Y2277" s="1" t="s">
        <v>110</v>
      </c>
      <c r="Z2277" s="2" t="s">
        <v>4548</v>
      </c>
      <c r="AB2277" s="1">
        <v>5350</v>
      </c>
      <c r="AC2277" s="2" t="s">
        <v>2963</v>
      </c>
      <c r="AD2277" s="1" t="s">
        <v>55</v>
      </c>
      <c r="AE2277" s="1" t="s">
        <v>6789</v>
      </c>
      <c r="AF2277" s="1" t="s">
        <v>57</v>
      </c>
      <c r="AG2277" s="1" t="s">
        <v>58</v>
      </c>
    </row>
    <row r="2278" spans="1:33" x14ac:dyDescent="0.25">
      <c r="B2278" s="2" t="s">
        <v>24377</v>
      </c>
      <c r="C2278" s="1" t="s">
        <v>24378</v>
      </c>
      <c r="D2278" s="2" t="s">
        <v>24379</v>
      </c>
      <c r="E2278" s="2" t="s">
        <v>24380</v>
      </c>
      <c r="F2278" s="2" t="s">
        <v>24381</v>
      </c>
      <c r="H2278" s="1" t="s">
        <v>24382</v>
      </c>
      <c r="I2278" s="1" t="s">
        <v>39</v>
      </c>
      <c r="J2278" s="1">
        <v>0</v>
      </c>
      <c r="K2278" s="1" t="s">
        <v>21045</v>
      </c>
      <c r="L2278" s="1" t="s">
        <v>85</v>
      </c>
      <c r="M2278" s="1" t="s">
        <v>42</v>
      </c>
      <c r="N2278" s="1">
        <v>0</v>
      </c>
      <c r="O2278" s="1">
        <v>0</v>
      </c>
      <c r="P2278" s="1" t="s">
        <v>24383</v>
      </c>
      <c r="Q2278" s="1">
        <v>2465405</v>
      </c>
      <c r="R2278" s="1" t="s">
        <v>24384</v>
      </c>
      <c r="S2278" s="1" t="s">
        <v>24385</v>
      </c>
      <c r="T2278" s="1">
        <v>2972338</v>
      </c>
      <c r="U2278" s="1">
        <v>0</v>
      </c>
      <c r="V2278" s="1">
        <v>0</v>
      </c>
      <c r="W2278" s="1">
        <v>0</v>
      </c>
      <c r="X2278" s="1" t="s">
        <v>24386</v>
      </c>
      <c r="Y2278" s="1" t="s">
        <v>964</v>
      </c>
      <c r="Z2278" s="2" t="s">
        <v>24387</v>
      </c>
      <c r="AB2278" s="1">
        <v>2390</v>
      </c>
      <c r="AC2278" s="2" t="s">
        <v>534</v>
      </c>
      <c r="AD2278" s="1" t="s">
        <v>55</v>
      </c>
      <c r="AE2278" s="1" t="s">
        <v>95</v>
      </c>
      <c r="AF2278" s="1" t="s">
        <v>57</v>
      </c>
      <c r="AG2278" s="1" t="s">
        <v>58</v>
      </c>
    </row>
    <row r="2279" spans="1:33" x14ac:dyDescent="0.25">
      <c r="B2279" s="2" t="s">
        <v>24388</v>
      </c>
      <c r="C2279" s="1" t="s">
        <v>24389</v>
      </c>
      <c r="D2279" s="2" t="s">
        <v>24390</v>
      </c>
      <c r="E2279" s="2" t="s">
        <v>24391</v>
      </c>
      <c r="F2279" s="2" t="s">
        <v>4499</v>
      </c>
      <c r="H2279" s="1" t="s">
        <v>24392</v>
      </c>
      <c r="I2279" s="1" t="s">
        <v>39</v>
      </c>
      <c r="J2279" s="1">
        <v>0</v>
      </c>
      <c r="K2279" s="1" t="s">
        <v>331</v>
      </c>
      <c r="L2279" s="1" t="s">
        <v>85</v>
      </c>
      <c r="M2279" s="1" t="s">
        <v>42</v>
      </c>
      <c r="N2279" s="1">
        <v>0</v>
      </c>
      <c r="O2279" s="1">
        <v>0</v>
      </c>
      <c r="P2279" s="1" t="s">
        <v>17232</v>
      </c>
      <c r="Q2279" s="1">
        <v>2458418</v>
      </c>
      <c r="R2279" s="1" t="s">
        <v>24393</v>
      </c>
      <c r="S2279" s="1" t="s">
        <v>24394</v>
      </c>
      <c r="T2279" s="1" t="s">
        <v>24395</v>
      </c>
      <c r="U2279" s="1">
        <v>0</v>
      </c>
      <c r="V2279" s="1">
        <v>0</v>
      </c>
      <c r="W2279" s="1">
        <v>0</v>
      </c>
      <c r="X2279" s="1" t="s">
        <v>24396</v>
      </c>
      <c r="Y2279" s="1" t="s">
        <v>24397</v>
      </c>
      <c r="Z2279" s="2" t="s">
        <v>177</v>
      </c>
      <c r="AB2279" s="1">
        <v>1700</v>
      </c>
      <c r="AC2279" s="2" t="s">
        <v>4506</v>
      </c>
      <c r="AD2279" s="1" t="s">
        <v>55</v>
      </c>
      <c r="AE2279" s="1" t="s">
        <v>2451</v>
      </c>
      <c r="AF2279" s="1" t="s">
        <v>57</v>
      </c>
      <c r="AG2279" s="1" t="s">
        <v>97</v>
      </c>
    </row>
    <row r="2280" spans="1:33" x14ac:dyDescent="0.25">
      <c r="B2280" s="2" t="s">
        <v>24398</v>
      </c>
      <c r="C2280" s="1" t="s">
        <v>24399</v>
      </c>
      <c r="D2280" s="2" t="s">
        <v>24400</v>
      </c>
      <c r="E2280" s="2" t="s">
        <v>24401</v>
      </c>
      <c r="F2280" s="2" t="s">
        <v>24402</v>
      </c>
      <c r="H2280" s="1" t="s">
        <v>24403</v>
      </c>
      <c r="I2280" s="1" t="s">
        <v>39</v>
      </c>
      <c r="J2280" s="1">
        <v>0</v>
      </c>
      <c r="K2280" s="1" t="s">
        <v>2504</v>
      </c>
      <c r="L2280" s="1" t="s">
        <v>85</v>
      </c>
      <c r="M2280" s="1" t="s">
        <v>42</v>
      </c>
      <c r="N2280" s="1">
        <v>0</v>
      </c>
      <c r="O2280" s="1">
        <v>0</v>
      </c>
      <c r="P2280" s="1" t="s">
        <v>1866</v>
      </c>
      <c r="Q2280" s="1">
        <v>2472110</v>
      </c>
      <c r="R2280" s="1" t="s">
        <v>24404</v>
      </c>
      <c r="S2280" s="1" t="s">
        <v>24405</v>
      </c>
      <c r="T2280" s="1">
        <v>3866548</v>
      </c>
      <c r="U2280" s="1">
        <v>0</v>
      </c>
      <c r="V2280" s="1">
        <v>0</v>
      </c>
      <c r="W2280" s="1">
        <v>0</v>
      </c>
      <c r="X2280" s="1" t="s">
        <v>24376</v>
      </c>
      <c r="Y2280" s="1" t="s">
        <v>110</v>
      </c>
      <c r="Z2280" s="2" t="s">
        <v>177</v>
      </c>
      <c r="AB2280" s="1">
        <v>5431</v>
      </c>
      <c r="AC2280" s="2" t="s">
        <v>2963</v>
      </c>
      <c r="AD2280" s="1" t="s">
        <v>55</v>
      </c>
      <c r="AE2280" s="1" t="s">
        <v>509</v>
      </c>
      <c r="AF2280" s="1" t="s">
        <v>57</v>
      </c>
      <c r="AG2280" s="1" t="s">
        <v>97</v>
      </c>
    </row>
    <row r="2281" spans="1:33" x14ac:dyDescent="0.25">
      <c r="B2281" s="2" t="s">
        <v>24406</v>
      </c>
      <c r="C2281" s="1" t="s">
        <v>24407</v>
      </c>
      <c r="D2281" s="2" t="s">
        <v>24408</v>
      </c>
      <c r="E2281" s="2" t="s">
        <v>24409</v>
      </c>
      <c r="F2281" s="2" t="s">
        <v>19747</v>
      </c>
      <c r="H2281" s="1" t="s">
        <v>24410</v>
      </c>
      <c r="I2281" s="1" t="s">
        <v>39</v>
      </c>
      <c r="J2281" s="1">
        <v>0</v>
      </c>
      <c r="K2281" s="1" t="s">
        <v>10787</v>
      </c>
      <c r="L2281" s="1" t="s">
        <v>85</v>
      </c>
      <c r="M2281" s="1" t="s">
        <v>42</v>
      </c>
      <c r="N2281" s="1">
        <v>0</v>
      </c>
      <c r="O2281" s="1">
        <v>0</v>
      </c>
      <c r="P2281" s="1" t="s">
        <v>24411</v>
      </c>
      <c r="Q2281" s="1">
        <v>2458026</v>
      </c>
      <c r="R2281" s="1" t="s">
        <v>24412</v>
      </c>
      <c r="S2281" s="1" t="s">
        <v>24413</v>
      </c>
      <c r="T2281" s="1" t="s">
        <v>24414</v>
      </c>
      <c r="U2281" s="1">
        <v>0</v>
      </c>
      <c r="V2281" s="1">
        <v>0</v>
      </c>
      <c r="W2281" s="1">
        <v>0</v>
      </c>
      <c r="X2281" s="1" t="s">
        <v>24415</v>
      </c>
      <c r="Y2281" s="1" t="s">
        <v>110</v>
      </c>
      <c r="Z2281" s="2" t="s">
        <v>600</v>
      </c>
      <c r="AB2281" s="1">
        <v>2924</v>
      </c>
      <c r="AC2281" s="2" t="s">
        <v>864</v>
      </c>
      <c r="AD2281" s="1" t="s">
        <v>55</v>
      </c>
      <c r="AE2281" s="1" t="s">
        <v>4805</v>
      </c>
      <c r="AF2281" s="1" t="s">
        <v>57</v>
      </c>
      <c r="AG2281" s="1" t="s">
        <v>58</v>
      </c>
    </row>
    <row r="2282" spans="1:33" x14ac:dyDescent="0.25">
      <c r="B2282" s="2" t="s">
        <v>24416</v>
      </c>
      <c r="C2282" s="1" t="s">
        <v>24417</v>
      </c>
      <c r="D2282" s="2" t="s">
        <v>24418</v>
      </c>
      <c r="E2282" s="2" t="s">
        <v>24419</v>
      </c>
      <c r="F2282" s="2" t="s">
        <v>24420</v>
      </c>
      <c r="H2282" s="1" t="s">
        <v>24421</v>
      </c>
      <c r="I2282" s="1" t="s">
        <v>39</v>
      </c>
      <c r="J2282" s="1">
        <v>0</v>
      </c>
      <c r="K2282" s="1" t="s">
        <v>7171</v>
      </c>
      <c r="L2282" s="1" t="s">
        <v>85</v>
      </c>
      <c r="M2282" s="1" t="s">
        <v>42</v>
      </c>
      <c r="N2282" s="1">
        <v>0</v>
      </c>
      <c r="O2282" s="1">
        <v>0</v>
      </c>
      <c r="P2282" s="1" t="s">
        <v>24422</v>
      </c>
      <c r="Q2282" s="1">
        <v>2462778</v>
      </c>
      <c r="R2282" s="1" t="s">
        <v>24423</v>
      </c>
      <c r="S2282" s="1" t="s">
        <v>24424</v>
      </c>
      <c r="T2282" s="1">
        <v>1659437</v>
      </c>
      <c r="U2282" s="1">
        <v>0</v>
      </c>
      <c r="V2282" s="1">
        <v>3</v>
      </c>
      <c r="W2282" s="1">
        <v>3</v>
      </c>
      <c r="X2282" s="1" t="s">
        <v>24425</v>
      </c>
      <c r="Y2282" s="1" t="s">
        <v>24426</v>
      </c>
      <c r="Z2282" s="2" t="s">
        <v>24427</v>
      </c>
      <c r="AB2282" s="1" t="s">
        <v>24428</v>
      </c>
      <c r="AC2282" s="2" t="s">
        <v>2486</v>
      </c>
      <c r="AD2282" s="1" t="s">
        <v>55</v>
      </c>
      <c r="AE2282" s="1" t="s">
        <v>2451</v>
      </c>
      <c r="AF2282" s="1" t="s">
        <v>57</v>
      </c>
      <c r="AG2282" s="1" t="s">
        <v>58</v>
      </c>
    </row>
    <row r="2283" spans="1:33" x14ac:dyDescent="0.25">
      <c r="B2283" s="2" t="s">
        <v>24429</v>
      </c>
      <c r="C2283" s="1" t="s">
        <v>24430</v>
      </c>
      <c r="D2283" s="2" t="s">
        <v>24431</v>
      </c>
      <c r="E2283" s="2" t="s">
        <v>24432</v>
      </c>
      <c r="F2283" s="2" t="s">
        <v>2955</v>
      </c>
      <c r="H2283" s="1" t="s">
        <v>24433</v>
      </c>
      <c r="I2283" s="1" t="s">
        <v>39</v>
      </c>
      <c r="J2283" s="1">
        <v>0</v>
      </c>
      <c r="K2283" s="1" t="s">
        <v>306</v>
      </c>
      <c r="L2283" s="1" t="s">
        <v>85</v>
      </c>
      <c r="M2283" s="1" t="s">
        <v>42</v>
      </c>
      <c r="N2283" s="1">
        <v>0</v>
      </c>
      <c r="O2283" s="1">
        <v>0</v>
      </c>
      <c r="P2283" s="1" t="s">
        <v>1586</v>
      </c>
      <c r="Q2283" s="1">
        <v>2458475</v>
      </c>
      <c r="R2283" s="1" t="s">
        <v>24434</v>
      </c>
      <c r="S2283" s="1" t="s">
        <v>24435</v>
      </c>
      <c r="T2283" s="1">
        <v>3013026</v>
      </c>
      <c r="U2283" s="1">
        <v>0</v>
      </c>
      <c r="V2283" s="1">
        <v>0</v>
      </c>
      <c r="W2283" s="1">
        <v>0</v>
      </c>
      <c r="X2283" s="1" t="s">
        <v>205</v>
      </c>
      <c r="Y2283" s="1" t="s">
        <v>206</v>
      </c>
      <c r="Z2283" s="2" t="s">
        <v>177</v>
      </c>
      <c r="AB2283" s="1">
        <v>2486</v>
      </c>
      <c r="AC2283" s="2" t="s">
        <v>2963</v>
      </c>
      <c r="AD2283" s="1" t="s">
        <v>55</v>
      </c>
      <c r="AE2283" s="1" t="s">
        <v>6789</v>
      </c>
      <c r="AF2283" s="1" t="s">
        <v>57</v>
      </c>
      <c r="AG2283" s="1" t="s">
        <v>58</v>
      </c>
    </row>
    <row r="2284" spans="1:33" x14ac:dyDescent="0.25">
      <c r="B2284" s="2" t="s">
        <v>24436</v>
      </c>
      <c r="C2284" s="1" t="s">
        <v>24437</v>
      </c>
      <c r="D2284" s="2" t="s">
        <v>24438</v>
      </c>
      <c r="E2284" s="2" t="s">
        <v>24439</v>
      </c>
      <c r="F2284" s="2" t="s">
        <v>24440</v>
      </c>
      <c r="H2284" s="1" t="s">
        <v>24441</v>
      </c>
      <c r="I2284" s="1" t="s">
        <v>39</v>
      </c>
      <c r="J2284" s="1">
        <v>0</v>
      </c>
      <c r="K2284" s="1" t="s">
        <v>1453</v>
      </c>
      <c r="L2284" s="1" t="s">
        <v>85</v>
      </c>
      <c r="M2284" s="1" t="s">
        <v>42</v>
      </c>
      <c r="N2284" s="1">
        <v>0</v>
      </c>
      <c r="O2284" s="1">
        <v>0</v>
      </c>
      <c r="P2284" s="1" t="s">
        <v>24442</v>
      </c>
      <c r="Q2284" s="1">
        <v>2458541</v>
      </c>
      <c r="R2284" s="1" t="s">
        <v>24443</v>
      </c>
      <c r="S2284" s="1" t="s">
        <v>24444</v>
      </c>
      <c r="T2284" s="1">
        <v>1511044</v>
      </c>
      <c r="U2284" s="1">
        <v>0</v>
      </c>
      <c r="V2284" s="1">
        <v>0</v>
      </c>
      <c r="W2284" s="1">
        <v>0</v>
      </c>
      <c r="X2284" s="1" t="s">
        <v>24445</v>
      </c>
      <c r="Y2284" s="1" t="s">
        <v>24446</v>
      </c>
      <c r="Z2284" s="2" t="s">
        <v>5215</v>
      </c>
      <c r="AB2284" s="1">
        <v>1287</v>
      </c>
      <c r="AC2284" s="2" t="s">
        <v>208</v>
      </c>
      <c r="AD2284" s="1" t="s">
        <v>55</v>
      </c>
      <c r="AE2284" s="1" t="s">
        <v>2566</v>
      </c>
      <c r="AF2284" s="1" t="s">
        <v>57</v>
      </c>
      <c r="AG2284" s="1" t="s">
        <v>97</v>
      </c>
    </row>
    <row r="2285" spans="1:33" x14ac:dyDescent="0.25">
      <c r="A2285" s="3">
        <v>1</v>
      </c>
      <c r="B2285" s="2" t="s">
        <v>24447</v>
      </c>
      <c r="C2285" s="1" t="s">
        <v>24448</v>
      </c>
      <c r="D2285" s="2" t="s">
        <v>24449</v>
      </c>
      <c r="E2285" s="2" t="s">
        <v>24450</v>
      </c>
      <c r="F2285" s="2" t="s">
        <v>13896</v>
      </c>
      <c r="H2285" s="1" t="s">
        <v>24451</v>
      </c>
      <c r="I2285" s="1" t="s">
        <v>39</v>
      </c>
      <c r="J2285" s="1">
        <v>0</v>
      </c>
      <c r="K2285" s="1" t="s">
        <v>4611</v>
      </c>
      <c r="L2285" s="1" t="s">
        <v>85</v>
      </c>
      <c r="M2285" s="1" t="s">
        <v>42</v>
      </c>
      <c r="N2285" s="1">
        <v>0</v>
      </c>
      <c r="O2285" s="1">
        <v>0</v>
      </c>
      <c r="P2285" s="1" t="s">
        <v>24452</v>
      </c>
      <c r="Q2285" s="1">
        <v>2465888</v>
      </c>
      <c r="R2285" s="1" t="s">
        <v>24453</v>
      </c>
      <c r="S2285" s="1" t="s">
        <v>24454</v>
      </c>
      <c r="T2285" s="1" t="s">
        <v>24455</v>
      </c>
      <c r="U2285" s="1">
        <v>0</v>
      </c>
      <c r="V2285" s="1">
        <v>0</v>
      </c>
      <c r="W2285" s="1">
        <v>0</v>
      </c>
      <c r="X2285" s="1" t="s">
        <v>15919</v>
      </c>
      <c r="Y2285" s="1" t="s">
        <v>110</v>
      </c>
      <c r="Z2285" s="2" t="s">
        <v>24456</v>
      </c>
      <c r="AA2285" s="1" t="s">
        <v>2962</v>
      </c>
      <c r="AB2285" s="1" t="s">
        <v>24457</v>
      </c>
      <c r="AC2285" s="2" t="s">
        <v>864</v>
      </c>
      <c r="AD2285" s="1" t="s">
        <v>55</v>
      </c>
      <c r="AE2285" s="1" t="s">
        <v>95</v>
      </c>
      <c r="AF2285" s="1" t="s">
        <v>57</v>
      </c>
      <c r="AG2285" s="1" t="s">
        <v>97</v>
      </c>
    </row>
    <row r="2286" spans="1:33" x14ac:dyDescent="0.25">
      <c r="B2286" s="2" t="s">
        <v>24458</v>
      </c>
      <c r="C2286" s="1" t="s">
        <v>24459</v>
      </c>
      <c r="D2286" s="2" t="s">
        <v>24460</v>
      </c>
      <c r="E2286" s="2" t="s">
        <v>24461</v>
      </c>
      <c r="F2286" s="2" t="s">
        <v>24462</v>
      </c>
      <c r="H2286" s="1" t="s">
        <v>24463</v>
      </c>
      <c r="I2286" s="1" t="s">
        <v>39</v>
      </c>
      <c r="J2286" s="1">
        <v>0</v>
      </c>
      <c r="K2286" s="1" t="s">
        <v>83</v>
      </c>
      <c r="L2286" s="1" t="s">
        <v>85</v>
      </c>
      <c r="M2286" s="1" t="s">
        <v>42</v>
      </c>
      <c r="N2286" s="1">
        <v>0</v>
      </c>
      <c r="O2286" s="1">
        <v>0</v>
      </c>
      <c r="P2286" s="1" t="s">
        <v>24464</v>
      </c>
      <c r="Q2286" s="1">
        <v>2458568</v>
      </c>
      <c r="R2286" s="1" t="s">
        <v>24465</v>
      </c>
      <c r="S2286" s="1" t="s">
        <v>108</v>
      </c>
      <c r="T2286" s="1">
        <v>4031341</v>
      </c>
      <c r="U2286" s="1">
        <v>3</v>
      </c>
      <c r="V2286" s="1">
        <v>0</v>
      </c>
      <c r="W2286" s="1">
        <v>3</v>
      </c>
      <c r="X2286" s="1" t="s">
        <v>24466</v>
      </c>
      <c r="Y2286" s="1" t="s">
        <v>110</v>
      </c>
      <c r="Z2286" s="2" t="s">
        <v>24467</v>
      </c>
      <c r="AB2286" s="1">
        <v>5175</v>
      </c>
      <c r="AC2286" s="2" t="s">
        <v>162</v>
      </c>
      <c r="AD2286" s="1" t="s">
        <v>55</v>
      </c>
      <c r="AE2286" s="1" t="s">
        <v>1680</v>
      </c>
      <c r="AF2286" s="1" t="s">
        <v>57</v>
      </c>
      <c r="AG2286" s="1" t="s">
        <v>58</v>
      </c>
    </row>
    <row r="2287" spans="1:33" x14ac:dyDescent="0.25">
      <c r="B2287" s="2" t="s">
        <v>24468</v>
      </c>
      <c r="C2287" s="1" t="s">
        <v>24469</v>
      </c>
      <c r="D2287" s="2" t="s">
        <v>24470</v>
      </c>
      <c r="E2287" s="2" t="s">
        <v>24471</v>
      </c>
      <c r="F2287" s="2" t="s">
        <v>24472</v>
      </c>
      <c r="H2287" s="1" t="s">
        <v>24473</v>
      </c>
      <c r="I2287" s="1" t="s">
        <v>39</v>
      </c>
      <c r="J2287" s="1">
        <v>0</v>
      </c>
      <c r="K2287" s="1" t="s">
        <v>1453</v>
      </c>
      <c r="L2287" s="1" t="s">
        <v>85</v>
      </c>
      <c r="M2287" s="1" t="s">
        <v>42</v>
      </c>
      <c r="N2287" s="1">
        <v>0</v>
      </c>
      <c r="O2287" s="1">
        <v>0</v>
      </c>
      <c r="P2287" s="1" t="s">
        <v>24474</v>
      </c>
      <c r="Q2287" s="1">
        <v>2470625</v>
      </c>
      <c r="R2287" s="1" t="s">
        <v>24475</v>
      </c>
      <c r="S2287" s="1" t="s">
        <v>24476</v>
      </c>
      <c r="T2287" s="1" t="s">
        <v>24477</v>
      </c>
      <c r="U2287" s="1">
        <v>0</v>
      </c>
      <c r="V2287" s="1">
        <v>0</v>
      </c>
      <c r="W2287" s="1">
        <v>0</v>
      </c>
      <c r="X2287" s="1" t="s">
        <v>24478</v>
      </c>
      <c r="Y2287" s="1" t="s">
        <v>110</v>
      </c>
      <c r="Z2287" s="2" t="s">
        <v>641</v>
      </c>
      <c r="AB2287" s="1">
        <v>5415</v>
      </c>
      <c r="AC2287" s="2" t="s">
        <v>54</v>
      </c>
      <c r="AD2287" s="1" t="s">
        <v>55</v>
      </c>
      <c r="AE2287" s="1" t="s">
        <v>235</v>
      </c>
      <c r="AF2287" s="1" t="s">
        <v>57</v>
      </c>
      <c r="AG2287" s="1" t="s">
        <v>97</v>
      </c>
    </row>
    <row r="2288" spans="1:33" x14ac:dyDescent="0.25">
      <c r="B2288" s="2" t="s">
        <v>24479</v>
      </c>
      <c r="C2288" s="1" t="s">
        <v>24480</v>
      </c>
      <c r="D2288" s="2" t="s">
        <v>24481</v>
      </c>
      <c r="E2288" s="2" t="s">
        <v>23279</v>
      </c>
      <c r="F2288" s="2" t="s">
        <v>23280</v>
      </c>
      <c r="H2288" s="1" t="s">
        <v>24482</v>
      </c>
      <c r="I2288" s="1" t="s">
        <v>39</v>
      </c>
      <c r="J2288" s="1">
        <v>0</v>
      </c>
      <c r="K2288" s="1" t="s">
        <v>24483</v>
      </c>
      <c r="L2288" s="1" t="s">
        <v>85</v>
      </c>
      <c r="M2288" s="1" t="s">
        <v>42</v>
      </c>
      <c r="N2288" s="1">
        <v>0</v>
      </c>
      <c r="O2288" s="1">
        <v>0</v>
      </c>
      <c r="P2288" s="1" t="s">
        <v>24484</v>
      </c>
      <c r="Q2288" s="1">
        <v>2466307</v>
      </c>
      <c r="R2288" s="1" t="s">
        <v>24485</v>
      </c>
      <c r="S2288" s="1" t="s">
        <v>24486</v>
      </c>
      <c r="T2288" s="1" t="s">
        <v>24487</v>
      </c>
      <c r="U2288" s="1">
        <v>0</v>
      </c>
      <c r="V2288" s="1">
        <v>2</v>
      </c>
      <c r="W2288" s="1">
        <v>2</v>
      </c>
      <c r="X2288" s="1" t="s">
        <v>24488</v>
      </c>
      <c r="Y2288" s="1" t="s">
        <v>110</v>
      </c>
      <c r="Z2288" s="2" t="s">
        <v>347</v>
      </c>
      <c r="AB2288" s="1">
        <v>3592</v>
      </c>
      <c r="AC2288" s="2" t="s">
        <v>75</v>
      </c>
      <c r="AD2288" s="1" t="s">
        <v>55</v>
      </c>
      <c r="AE2288" s="1" t="s">
        <v>76</v>
      </c>
      <c r="AF2288" s="1" t="s">
        <v>57</v>
      </c>
      <c r="AG2288" s="1" t="s">
        <v>97</v>
      </c>
    </row>
    <row r="2289" spans="2:33" x14ac:dyDescent="0.25">
      <c r="B2289" s="2" t="s">
        <v>24489</v>
      </c>
      <c r="C2289" s="1" t="s">
        <v>24490</v>
      </c>
      <c r="D2289" s="2" t="s">
        <v>24491</v>
      </c>
      <c r="E2289" s="2" t="s">
        <v>24492</v>
      </c>
      <c r="F2289" s="2" t="s">
        <v>24493</v>
      </c>
      <c r="H2289" s="1" t="s">
        <v>24494</v>
      </c>
      <c r="I2289" s="1" t="s">
        <v>39</v>
      </c>
      <c r="J2289" s="1">
        <v>0</v>
      </c>
      <c r="K2289" s="1" t="s">
        <v>24495</v>
      </c>
      <c r="L2289" s="1" t="s">
        <v>85</v>
      </c>
      <c r="M2289" s="1" t="s">
        <v>42</v>
      </c>
      <c r="N2289" s="1">
        <v>0</v>
      </c>
      <c r="O2289" s="1">
        <v>0</v>
      </c>
      <c r="P2289" s="1" t="s">
        <v>24496</v>
      </c>
      <c r="Q2289" s="1">
        <v>2470626</v>
      </c>
      <c r="R2289" s="1" t="s">
        <v>24497</v>
      </c>
      <c r="S2289" s="1" t="s">
        <v>24498</v>
      </c>
      <c r="T2289" s="1">
        <v>2361583</v>
      </c>
      <c r="U2289" s="1">
        <v>5</v>
      </c>
      <c r="V2289" s="1">
        <v>9</v>
      </c>
      <c r="W2289" s="1">
        <v>14</v>
      </c>
      <c r="X2289" s="1" t="s">
        <v>23430</v>
      </c>
      <c r="Y2289" s="1" t="s">
        <v>110</v>
      </c>
      <c r="Z2289" s="2" t="s">
        <v>24499</v>
      </c>
      <c r="AB2289" s="1" t="s">
        <v>24500</v>
      </c>
      <c r="AC2289" s="2" t="s">
        <v>902</v>
      </c>
      <c r="AD2289" s="1" t="s">
        <v>55</v>
      </c>
      <c r="AE2289" s="1" t="s">
        <v>235</v>
      </c>
      <c r="AF2289" s="1" t="s">
        <v>57</v>
      </c>
      <c r="AG2289" s="1" t="s">
        <v>58</v>
      </c>
    </row>
    <row r="2290" spans="2:33" x14ac:dyDescent="0.25">
      <c r="B2290" s="2" t="s">
        <v>24501</v>
      </c>
      <c r="C2290" s="1" t="s">
        <v>24502</v>
      </c>
      <c r="D2290" s="2" t="s">
        <v>24503</v>
      </c>
      <c r="E2290" s="2" t="s">
        <v>24504</v>
      </c>
      <c r="F2290" s="2" t="s">
        <v>22805</v>
      </c>
      <c r="H2290" s="1" t="s">
        <v>24505</v>
      </c>
      <c r="I2290" s="1" t="s">
        <v>39</v>
      </c>
      <c r="J2290" s="1">
        <v>0</v>
      </c>
      <c r="K2290" s="1" t="s">
        <v>23856</v>
      </c>
      <c r="L2290" s="1" t="s">
        <v>85</v>
      </c>
      <c r="M2290" s="1" t="s">
        <v>42</v>
      </c>
      <c r="N2290" s="1">
        <v>0</v>
      </c>
      <c r="O2290" s="1">
        <v>0</v>
      </c>
      <c r="P2290" s="1" t="s">
        <v>24506</v>
      </c>
      <c r="Q2290" s="1">
        <v>2458560</v>
      </c>
      <c r="R2290" s="1" t="s">
        <v>24507</v>
      </c>
      <c r="S2290" s="1" t="s">
        <v>24508</v>
      </c>
      <c r="T2290" s="1">
        <v>1189676</v>
      </c>
      <c r="U2290" s="1">
        <v>3</v>
      </c>
      <c r="V2290" s="1">
        <v>0</v>
      </c>
      <c r="W2290" s="1">
        <v>3</v>
      </c>
      <c r="X2290" s="1" t="s">
        <v>24509</v>
      </c>
      <c r="Y2290" s="1" t="s">
        <v>24510</v>
      </c>
      <c r="Z2290" s="2" t="s">
        <v>24511</v>
      </c>
      <c r="AB2290" s="1">
        <v>3874</v>
      </c>
      <c r="AC2290" s="2" t="s">
        <v>628</v>
      </c>
      <c r="AD2290" s="1" t="s">
        <v>55</v>
      </c>
      <c r="AE2290" s="1" t="s">
        <v>2566</v>
      </c>
      <c r="AF2290" s="1" t="s">
        <v>57</v>
      </c>
      <c r="AG2290" s="1" t="s">
        <v>58</v>
      </c>
    </row>
    <row r="2291" spans="2:33" x14ac:dyDescent="0.25">
      <c r="B2291" s="2" t="s">
        <v>24512</v>
      </c>
      <c r="C2291" s="1" t="s">
        <v>24513</v>
      </c>
      <c r="D2291" s="2" t="s">
        <v>23484</v>
      </c>
      <c r="E2291" s="2" t="s">
        <v>23485</v>
      </c>
      <c r="F2291" s="2" t="s">
        <v>24514</v>
      </c>
      <c r="H2291" s="1" t="s">
        <v>24515</v>
      </c>
      <c r="I2291" s="1" t="s">
        <v>39</v>
      </c>
      <c r="J2291" s="1">
        <v>0</v>
      </c>
      <c r="K2291" s="1" t="s">
        <v>5278</v>
      </c>
      <c r="L2291" s="1" t="s">
        <v>85</v>
      </c>
      <c r="M2291" s="1" t="s">
        <v>42</v>
      </c>
      <c r="N2291" s="1">
        <v>0</v>
      </c>
      <c r="O2291" s="1">
        <v>0</v>
      </c>
      <c r="P2291" s="1" t="s">
        <v>24516</v>
      </c>
      <c r="Q2291" s="1" t="s">
        <v>24517</v>
      </c>
      <c r="R2291" s="1" t="s">
        <v>24518</v>
      </c>
      <c r="S2291" s="1" t="s">
        <v>24519</v>
      </c>
      <c r="T2291" s="1">
        <v>1419106</v>
      </c>
      <c r="U2291" s="1">
        <v>1</v>
      </c>
      <c r="V2291" s="1">
        <v>0</v>
      </c>
      <c r="W2291" s="1">
        <v>1</v>
      </c>
      <c r="X2291" s="1" t="s">
        <v>23490</v>
      </c>
      <c r="Y2291" s="1" t="s">
        <v>826</v>
      </c>
      <c r="Z2291" s="2" t="s">
        <v>900</v>
      </c>
      <c r="AA2291" s="1" t="s">
        <v>24520</v>
      </c>
      <c r="AB2291" s="1" t="s">
        <v>24521</v>
      </c>
      <c r="AC2291" s="2" t="s">
        <v>2486</v>
      </c>
      <c r="AD2291" s="1" t="s">
        <v>55</v>
      </c>
      <c r="AE2291" s="1" t="s">
        <v>24522</v>
      </c>
      <c r="AF2291" s="1" t="s">
        <v>57</v>
      </c>
      <c r="AG2291" s="1" t="s">
        <v>58</v>
      </c>
    </row>
    <row r="2292" spans="2:33" x14ac:dyDescent="0.25">
      <c r="B2292" s="2" t="s">
        <v>24523</v>
      </c>
      <c r="C2292" s="1" t="s">
        <v>24524</v>
      </c>
      <c r="D2292" s="2" t="s">
        <v>24525</v>
      </c>
      <c r="E2292" s="2" t="s">
        <v>24525</v>
      </c>
      <c r="F2292" s="2" t="s">
        <v>24526</v>
      </c>
      <c r="H2292" s="1" t="s">
        <v>24527</v>
      </c>
      <c r="I2292" s="1" t="s">
        <v>39</v>
      </c>
      <c r="J2292" s="1">
        <v>0</v>
      </c>
      <c r="K2292" s="1" t="s">
        <v>24528</v>
      </c>
      <c r="L2292" s="1" t="s">
        <v>85</v>
      </c>
      <c r="M2292" s="1" t="s">
        <v>137</v>
      </c>
      <c r="N2292" s="1">
        <v>0</v>
      </c>
      <c r="O2292" s="1">
        <v>0</v>
      </c>
      <c r="P2292" s="1" t="s">
        <v>24529</v>
      </c>
      <c r="Q2292" s="1">
        <v>2458058</v>
      </c>
      <c r="R2292" s="1" t="s">
        <v>24530</v>
      </c>
      <c r="S2292" s="1" t="s">
        <v>24531</v>
      </c>
      <c r="T2292" s="1" t="s">
        <v>24532</v>
      </c>
      <c r="U2292" s="1">
        <v>5</v>
      </c>
      <c r="V2292" s="1">
        <v>4</v>
      </c>
      <c r="W2292" s="1">
        <v>9</v>
      </c>
      <c r="X2292" s="1" t="s">
        <v>24533</v>
      </c>
      <c r="Y2292" s="1" t="s">
        <v>24534</v>
      </c>
      <c r="Z2292" s="2" t="s">
        <v>15930</v>
      </c>
      <c r="AB2292" s="1">
        <v>1919</v>
      </c>
      <c r="AC2292" s="2" t="s">
        <v>145</v>
      </c>
      <c r="AD2292" s="1" t="s">
        <v>55</v>
      </c>
      <c r="AE2292" s="1" t="s">
        <v>2451</v>
      </c>
      <c r="AF2292" s="1" t="s">
        <v>57</v>
      </c>
    </row>
    <row r="2293" spans="2:33" x14ac:dyDescent="0.25">
      <c r="B2293" s="2" t="s">
        <v>24535</v>
      </c>
      <c r="C2293" s="1" t="s">
        <v>24536</v>
      </c>
      <c r="D2293" s="2" t="s">
        <v>24537</v>
      </c>
      <c r="E2293" s="2" t="s">
        <v>24538</v>
      </c>
      <c r="F2293" s="2" t="s">
        <v>4074</v>
      </c>
      <c r="H2293" s="1" t="s">
        <v>24539</v>
      </c>
      <c r="I2293" s="1" t="s">
        <v>39</v>
      </c>
      <c r="J2293" s="1">
        <v>0</v>
      </c>
      <c r="K2293" s="1" t="s">
        <v>216</v>
      </c>
      <c r="L2293" s="1" t="s">
        <v>85</v>
      </c>
      <c r="M2293" s="1" t="s">
        <v>42</v>
      </c>
      <c r="N2293" s="1">
        <v>0</v>
      </c>
      <c r="O2293" s="1">
        <v>0</v>
      </c>
      <c r="P2293" s="1" t="s">
        <v>24540</v>
      </c>
      <c r="Q2293" s="1">
        <v>2465299</v>
      </c>
      <c r="R2293" s="1" t="s">
        <v>24541</v>
      </c>
      <c r="S2293" s="1" t="s">
        <v>24542</v>
      </c>
      <c r="T2293" s="1">
        <v>1967369</v>
      </c>
      <c r="U2293" s="1">
        <v>0</v>
      </c>
      <c r="V2293" s="1">
        <v>1</v>
      </c>
      <c r="W2293" s="1">
        <v>1</v>
      </c>
      <c r="X2293" s="1" t="s">
        <v>24543</v>
      </c>
      <c r="Y2293" s="1" t="s">
        <v>110</v>
      </c>
      <c r="Z2293" s="2" t="s">
        <v>233</v>
      </c>
      <c r="AB2293" s="1">
        <v>1403</v>
      </c>
      <c r="AC2293" s="2" t="s">
        <v>478</v>
      </c>
      <c r="AD2293" s="1" t="s">
        <v>55</v>
      </c>
      <c r="AE2293" s="1" t="s">
        <v>2566</v>
      </c>
      <c r="AF2293" s="1" t="s">
        <v>57</v>
      </c>
      <c r="AG2293" s="1" t="s">
        <v>97</v>
      </c>
    </row>
    <row r="2294" spans="2:33" x14ac:dyDescent="0.25">
      <c r="B2294" s="2" t="s">
        <v>24544</v>
      </c>
      <c r="C2294" s="1" t="s">
        <v>24545</v>
      </c>
      <c r="D2294" s="2" t="s">
        <v>24546</v>
      </c>
      <c r="E2294" s="2" t="s">
        <v>24547</v>
      </c>
      <c r="F2294" s="2" t="s">
        <v>24548</v>
      </c>
      <c r="H2294" s="1" t="s">
        <v>24549</v>
      </c>
      <c r="I2294" s="1" t="s">
        <v>39</v>
      </c>
      <c r="J2294" s="1">
        <v>0</v>
      </c>
      <c r="K2294" s="1" t="s">
        <v>2504</v>
      </c>
      <c r="L2294" s="1" t="s">
        <v>85</v>
      </c>
      <c r="M2294" s="1" t="s">
        <v>42</v>
      </c>
      <c r="N2294" s="1">
        <v>0</v>
      </c>
      <c r="O2294" s="1">
        <v>0</v>
      </c>
      <c r="P2294" s="1" t="s">
        <v>24550</v>
      </c>
      <c r="Q2294" s="1">
        <v>2472950</v>
      </c>
      <c r="R2294" s="1" t="s">
        <v>24551</v>
      </c>
      <c r="S2294" s="1" t="s">
        <v>24552</v>
      </c>
      <c r="T2294" s="1" t="s">
        <v>24553</v>
      </c>
      <c r="U2294" s="1">
        <v>0</v>
      </c>
      <c r="V2294" s="1">
        <v>0</v>
      </c>
      <c r="W2294" s="1">
        <v>0</v>
      </c>
      <c r="X2294" s="1" t="s">
        <v>24554</v>
      </c>
      <c r="Y2294" s="1" t="s">
        <v>110</v>
      </c>
      <c r="Z2294" s="2" t="s">
        <v>3251</v>
      </c>
      <c r="AB2294" s="1">
        <v>3782</v>
      </c>
      <c r="AC2294" s="2" t="s">
        <v>1493</v>
      </c>
      <c r="AD2294" s="1" t="s">
        <v>55</v>
      </c>
      <c r="AE2294" s="1" t="s">
        <v>509</v>
      </c>
      <c r="AF2294" s="1" t="s">
        <v>57</v>
      </c>
      <c r="AG2294" s="1" t="s">
        <v>58</v>
      </c>
    </row>
    <row r="2295" spans="2:33" x14ac:dyDescent="0.25">
      <c r="B2295" s="2" t="s">
        <v>24555</v>
      </c>
      <c r="C2295" s="1" t="s">
        <v>24556</v>
      </c>
      <c r="D2295" s="2" t="s">
        <v>24557</v>
      </c>
      <c r="E2295" s="2" t="s">
        <v>24492</v>
      </c>
      <c r="F2295" s="2" t="s">
        <v>24493</v>
      </c>
      <c r="H2295" s="1" t="s">
        <v>24558</v>
      </c>
      <c r="I2295" s="1" t="s">
        <v>39</v>
      </c>
      <c r="J2295" s="1">
        <v>0</v>
      </c>
      <c r="K2295" s="1" t="s">
        <v>872</v>
      </c>
      <c r="L2295" s="1" t="s">
        <v>41</v>
      </c>
      <c r="M2295" s="1" t="s">
        <v>42</v>
      </c>
      <c r="N2295" s="1" t="s">
        <v>24559</v>
      </c>
      <c r="O2295" s="1">
        <v>327.78</v>
      </c>
      <c r="P2295" s="1" t="s">
        <v>24560</v>
      </c>
      <c r="Q2295" s="1" t="s">
        <v>24561</v>
      </c>
      <c r="R2295" s="1" t="s">
        <v>24562</v>
      </c>
      <c r="S2295" s="1" t="s">
        <v>24563</v>
      </c>
      <c r="T2295" s="1">
        <v>3355891</v>
      </c>
      <c r="U2295" s="1">
        <v>3</v>
      </c>
      <c r="V2295" s="1">
        <v>1</v>
      </c>
      <c r="W2295" s="1">
        <v>4</v>
      </c>
      <c r="X2295" s="1" t="s">
        <v>24564</v>
      </c>
      <c r="Y2295" s="1" t="s">
        <v>964</v>
      </c>
      <c r="Z2295" s="2" t="s">
        <v>24565</v>
      </c>
      <c r="AB2295" s="1">
        <v>3589</v>
      </c>
      <c r="AC2295" s="2" t="s">
        <v>902</v>
      </c>
      <c r="AD2295" s="1" t="s">
        <v>55</v>
      </c>
      <c r="AE2295" s="1" t="s">
        <v>235</v>
      </c>
      <c r="AF2295" s="1" t="s">
        <v>57</v>
      </c>
      <c r="AG2295" s="1" t="s">
        <v>58</v>
      </c>
    </row>
    <row r="2296" spans="2:33" x14ac:dyDescent="0.25">
      <c r="B2296" s="2" t="s">
        <v>24566</v>
      </c>
      <c r="C2296" s="1" t="s">
        <v>24567</v>
      </c>
      <c r="D2296" s="2" t="s">
        <v>24568</v>
      </c>
      <c r="E2296" s="2" t="s">
        <v>24569</v>
      </c>
      <c r="F2296" s="2" t="s">
        <v>24570</v>
      </c>
      <c r="H2296" s="1" t="s">
        <v>24571</v>
      </c>
      <c r="I2296" s="1" t="s">
        <v>39</v>
      </c>
      <c r="J2296" s="1">
        <v>0</v>
      </c>
      <c r="K2296" s="1" t="s">
        <v>331</v>
      </c>
      <c r="L2296" s="1" t="s">
        <v>85</v>
      </c>
      <c r="M2296" s="1" t="s">
        <v>42</v>
      </c>
      <c r="N2296" s="1">
        <v>0</v>
      </c>
      <c r="O2296" s="1">
        <v>0</v>
      </c>
      <c r="P2296" s="1" t="s">
        <v>20984</v>
      </c>
      <c r="Q2296" s="1">
        <v>2458571</v>
      </c>
      <c r="R2296" s="1" t="s">
        <v>24572</v>
      </c>
      <c r="S2296" s="1" t="s">
        <v>24573</v>
      </c>
      <c r="T2296" s="1">
        <v>2127599</v>
      </c>
      <c r="U2296" s="1">
        <v>0</v>
      </c>
      <c r="V2296" s="1">
        <v>0</v>
      </c>
      <c r="W2296" s="1">
        <v>0</v>
      </c>
      <c r="X2296" s="1" t="s">
        <v>24574</v>
      </c>
      <c r="Y2296" s="1" t="s">
        <v>110</v>
      </c>
      <c r="Z2296" s="2" t="s">
        <v>177</v>
      </c>
      <c r="AA2296" s="1" t="s">
        <v>1367</v>
      </c>
      <c r="AB2296" s="1">
        <v>1656</v>
      </c>
      <c r="AC2296" s="2" t="s">
        <v>534</v>
      </c>
      <c r="AD2296" s="1" t="s">
        <v>55</v>
      </c>
      <c r="AE2296" s="1" t="s">
        <v>2566</v>
      </c>
      <c r="AF2296" s="1" t="s">
        <v>57</v>
      </c>
      <c r="AG2296" s="1" t="s">
        <v>58</v>
      </c>
    </row>
    <row r="2297" spans="2:33" x14ac:dyDescent="0.25">
      <c r="B2297" s="2" t="s">
        <v>24575</v>
      </c>
      <c r="C2297" s="1" t="s">
        <v>24576</v>
      </c>
      <c r="D2297" s="2" t="s">
        <v>24577</v>
      </c>
      <c r="E2297" s="2" t="s">
        <v>23159</v>
      </c>
      <c r="F2297" s="2" t="s">
        <v>24578</v>
      </c>
      <c r="H2297" s="1" t="s">
        <v>24579</v>
      </c>
      <c r="I2297" s="1" t="s">
        <v>39</v>
      </c>
      <c r="J2297" s="1">
        <v>0</v>
      </c>
      <c r="K2297" s="1" t="s">
        <v>24580</v>
      </c>
      <c r="L2297" s="1" t="s">
        <v>85</v>
      </c>
      <c r="M2297" s="1" t="s">
        <v>42</v>
      </c>
      <c r="N2297" s="1">
        <v>0</v>
      </c>
      <c r="O2297" s="1">
        <v>0</v>
      </c>
      <c r="P2297" s="1" t="s">
        <v>24581</v>
      </c>
      <c r="Q2297" s="1">
        <v>2463031</v>
      </c>
      <c r="R2297" s="1" t="s">
        <v>24582</v>
      </c>
      <c r="S2297" s="1" t="s">
        <v>24583</v>
      </c>
      <c r="T2297" s="1">
        <v>4148260</v>
      </c>
      <c r="U2297" s="1">
        <v>0</v>
      </c>
      <c r="V2297" s="1">
        <v>0</v>
      </c>
      <c r="W2297" s="1">
        <v>0</v>
      </c>
      <c r="X2297" s="1" t="s">
        <v>24584</v>
      </c>
      <c r="Y2297" s="1" t="s">
        <v>110</v>
      </c>
      <c r="Z2297" s="2" t="s">
        <v>347</v>
      </c>
      <c r="AB2297" s="1">
        <v>3396</v>
      </c>
      <c r="AC2297" s="2" t="s">
        <v>427</v>
      </c>
      <c r="AD2297" s="1" t="s">
        <v>55</v>
      </c>
      <c r="AE2297" s="1" t="s">
        <v>235</v>
      </c>
      <c r="AF2297" s="1" t="s">
        <v>57</v>
      </c>
      <c r="AG2297" s="1" t="s">
        <v>97</v>
      </c>
    </row>
    <row r="2298" spans="2:33" x14ac:dyDescent="0.25">
      <c r="B2298" s="2" t="s">
        <v>24585</v>
      </c>
      <c r="C2298" s="1" t="s">
        <v>24586</v>
      </c>
      <c r="D2298" s="2" t="s">
        <v>24587</v>
      </c>
      <c r="E2298" s="2" t="s">
        <v>24588</v>
      </c>
      <c r="F2298" s="2" t="s">
        <v>24589</v>
      </c>
      <c r="H2298" s="1" t="s">
        <v>24590</v>
      </c>
      <c r="I2298" s="1" t="s">
        <v>39</v>
      </c>
      <c r="J2298" s="1">
        <v>0</v>
      </c>
      <c r="K2298" s="1" t="s">
        <v>331</v>
      </c>
      <c r="L2298" s="1" t="s">
        <v>85</v>
      </c>
      <c r="M2298" s="1" t="s">
        <v>42</v>
      </c>
      <c r="N2298" s="1">
        <v>0</v>
      </c>
      <c r="O2298" s="1">
        <v>0</v>
      </c>
      <c r="P2298" s="1" t="s">
        <v>5826</v>
      </c>
      <c r="Q2298" s="1">
        <v>2458045</v>
      </c>
      <c r="R2298" s="1" t="s">
        <v>24591</v>
      </c>
      <c r="S2298" s="1" t="s">
        <v>24592</v>
      </c>
      <c r="T2298" s="1">
        <v>2794593</v>
      </c>
      <c r="U2298" s="1">
        <v>0</v>
      </c>
      <c r="V2298" s="1">
        <v>0</v>
      </c>
      <c r="W2298" s="1">
        <v>0</v>
      </c>
      <c r="X2298" s="1" t="s">
        <v>24593</v>
      </c>
      <c r="Y2298" s="1" t="s">
        <v>110</v>
      </c>
      <c r="Z2298" s="2" t="s">
        <v>177</v>
      </c>
      <c r="AB2298" s="1">
        <v>4300</v>
      </c>
      <c r="AC2298" s="2" t="s">
        <v>763</v>
      </c>
      <c r="AD2298" s="1" t="s">
        <v>55</v>
      </c>
      <c r="AE2298" s="1" t="s">
        <v>2566</v>
      </c>
      <c r="AF2298" s="1" t="s">
        <v>57</v>
      </c>
      <c r="AG2298" s="1" t="s">
        <v>97</v>
      </c>
    </row>
    <row r="2299" spans="2:33" x14ac:dyDescent="0.25">
      <c r="B2299" s="2" t="s">
        <v>24594</v>
      </c>
      <c r="C2299" s="1" t="s">
        <v>24595</v>
      </c>
      <c r="D2299" s="2" t="s">
        <v>24596</v>
      </c>
      <c r="E2299" s="2" t="s">
        <v>20971</v>
      </c>
      <c r="F2299" s="2" t="s">
        <v>24597</v>
      </c>
      <c r="H2299" s="1" t="s">
        <v>24598</v>
      </c>
      <c r="I2299" s="1" t="s">
        <v>39</v>
      </c>
      <c r="J2299" s="1">
        <v>0</v>
      </c>
      <c r="K2299" s="1" t="s">
        <v>201</v>
      </c>
      <c r="L2299" s="1" t="s">
        <v>85</v>
      </c>
      <c r="M2299" s="1" t="s">
        <v>42</v>
      </c>
      <c r="N2299" s="1">
        <v>0</v>
      </c>
      <c r="O2299" s="1">
        <v>0</v>
      </c>
      <c r="P2299" s="1" t="s">
        <v>24599</v>
      </c>
      <c r="Q2299" s="1">
        <v>2472951</v>
      </c>
      <c r="R2299" s="1" t="s">
        <v>24600</v>
      </c>
      <c r="S2299" s="1" t="s">
        <v>20976</v>
      </c>
      <c r="T2299" s="1">
        <v>4380356</v>
      </c>
      <c r="U2299" s="1">
        <v>0</v>
      </c>
      <c r="V2299" s="1">
        <v>0</v>
      </c>
      <c r="W2299" s="1">
        <v>0</v>
      </c>
      <c r="X2299" s="1" t="s">
        <v>24601</v>
      </c>
      <c r="Y2299" s="1" t="s">
        <v>110</v>
      </c>
      <c r="Z2299" s="2" t="s">
        <v>347</v>
      </c>
      <c r="AB2299" s="1">
        <v>3825</v>
      </c>
      <c r="AC2299" s="2" t="s">
        <v>1493</v>
      </c>
      <c r="AD2299" s="1" t="s">
        <v>55</v>
      </c>
      <c r="AE2299" s="1" t="s">
        <v>509</v>
      </c>
      <c r="AF2299" s="1" t="s">
        <v>57</v>
      </c>
      <c r="AG2299" s="1" t="s">
        <v>58</v>
      </c>
    </row>
    <row r="2300" spans="2:33" x14ac:dyDescent="0.25">
      <c r="B2300" s="2" t="s">
        <v>24602</v>
      </c>
      <c r="C2300" s="1" t="s">
        <v>24603</v>
      </c>
      <c r="D2300" s="2" t="s">
        <v>24604</v>
      </c>
      <c r="E2300" s="2" t="s">
        <v>24605</v>
      </c>
      <c r="F2300" s="2" t="s">
        <v>24606</v>
      </c>
      <c r="H2300" s="1" t="s">
        <v>24607</v>
      </c>
      <c r="I2300" s="1" t="s">
        <v>39</v>
      </c>
      <c r="J2300" s="1">
        <v>0</v>
      </c>
      <c r="K2300" s="1" t="s">
        <v>24608</v>
      </c>
      <c r="L2300" s="1" t="s">
        <v>85</v>
      </c>
      <c r="M2300" s="1" t="s">
        <v>137</v>
      </c>
      <c r="N2300" s="1">
        <v>0</v>
      </c>
      <c r="O2300" s="1">
        <v>0</v>
      </c>
      <c r="P2300" s="1" t="s">
        <v>24609</v>
      </c>
      <c r="Q2300" s="1" t="s">
        <v>24610</v>
      </c>
      <c r="R2300" s="1" t="s">
        <v>24611</v>
      </c>
      <c r="S2300" s="1" t="s">
        <v>24612</v>
      </c>
      <c r="T2300" s="1" t="s">
        <v>24613</v>
      </c>
      <c r="U2300" s="1">
        <v>2</v>
      </c>
      <c r="V2300" s="1">
        <v>6</v>
      </c>
      <c r="W2300" s="1">
        <v>8</v>
      </c>
      <c r="X2300" s="1" t="s">
        <v>24614</v>
      </c>
      <c r="Y2300" s="1" t="s">
        <v>110</v>
      </c>
      <c r="Z2300" s="2" t="s">
        <v>24615</v>
      </c>
      <c r="AB2300" s="1">
        <v>3232</v>
      </c>
      <c r="AC2300" s="2" t="s">
        <v>2963</v>
      </c>
      <c r="AD2300" s="1" t="s">
        <v>55</v>
      </c>
      <c r="AE2300" s="1" t="s">
        <v>2566</v>
      </c>
      <c r="AF2300" s="1" t="s">
        <v>57</v>
      </c>
    </row>
    <row r="2301" spans="2:33" x14ac:dyDescent="0.25">
      <c r="B2301" s="2" t="s">
        <v>24616</v>
      </c>
      <c r="C2301" s="1" t="s">
        <v>24617</v>
      </c>
      <c r="D2301" s="2" t="s">
        <v>24618</v>
      </c>
      <c r="E2301" s="2" t="s">
        <v>24619</v>
      </c>
      <c r="F2301" s="2" t="s">
        <v>24620</v>
      </c>
      <c r="H2301" s="1" t="s">
        <v>24621</v>
      </c>
      <c r="I2301" s="1" t="s">
        <v>39</v>
      </c>
      <c r="J2301" s="1">
        <v>0</v>
      </c>
      <c r="K2301" s="1" t="s">
        <v>2737</v>
      </c>
      <c r="L2301" s="1" t="s">
        <v>85</v>
      </c>
      <c r="M2301" s="1" t="s">
        <v>42</v>
      </c>
      <c r="N2301" s="1">
        <v>0</v>
      </c>
      <c r="O2301" s="1">
        <v>0</v>
      </c>
      <c r="P2301" s="1" t="s">
        <v>24622</v>
      </c>
      <c r="Q2301" s="1">
        <v>2465747</v>
      </c>
      <c r="R2301" s="1" t="s">
        <v>24623</v>
      </c>
      <c r="S2301" s="1" t="s">
        <v>24624</v>
      </c>
      <c r="T2301" s="1">
        <v>4141172</v>
      </c>
      <c r="U2301" s="1">
        <v>1</v>
      </c>
      <c r="V2301" s="1">
        <v>0</v>
      </c>
      <c r="W2301" s="1">
        <v>1</v>
      </c>
      <c r="X2301" s="1" t="s">
        <v>24625</v>
      </c>
      <c r="Y2301" s="1" t="s">
        <v>24626</v>
      </c>
      <c r="Z2301" s="2" t="s">
        <v>4289</v>
      </c>
      <c r="AB2301" s="1">
        <v>1143</v>
      </c>
      <c r="AC2301" s="2" t="s">
        <v>4758</v>
      </c>
      <c r="AD2301" s="1" t="s">
        <v>55</v>
      </c>
      <c r="AE2301" s="1" t="s">
        <v>4484</v>
      </c>
      <c r="AF2301" s="1" t="s">
        <v>57</v>
      </c>
      <c r="AG2301" s="1" t="s">
        <v>58</v>
      </c>
    </row>
    <row r="2302" spans="2:33" x14ac:dyDescent="0.25">
      <c r="B2302" s="2" t="s">
        <v>24627</v>
      </c>
      <c r="C2302" s="1" t="s">
        <v>24628</v>
      </c>
      <c r="D2302" s="2" t="s">
        <v>24629</v>
      </c>
      <c r="E2302" s="2" t="s">
        <v>24630</v>
      </c>
      <c r="F2302" s="2" t="s">
        <v>152</v>
      </c>
      <c r="H2302" s="1" t="s">
        <v>24631</v>
      </c>
      <c r="I2302" s="1" t="s">
        <v>39</v>
      </c>
      <c r="J2302" s="1">
        <v>0</v>
      </c>
      <c r="K2302" s="1" t="s">
        <v>6137</v>
      </c>
      <c r="L2302" s="1" t="s">
        <v>85</v>
      </c>
      <c r="M2302" s="1" t="s">
        <v>42</v>
      </c>
      <c r="N2302" s="1">
        <v>0</v>
      </c>
      <c r="O2302" s="1">
        <v>0</v>
      </c>
      <c r="P2302" s="1" t="s">
        <v>24632</v>
      </c>
      <c r="Q2302" s="1">
        <v>2465982</v>
      </c>
      <c r="R2302" s="1" t="s">
        <v>24633</v>
      </c>
      <c r="S2302" s="1" t="s">
        <v>24634</v>
      </c>
      <c r="T2302" s="1">
        <v>2430597</v>
      </c>
      <c r="U2302" s="1">
        <v>0</v>
      </c>
      <c r="V2302" s="1">
        <v>0</v>
      </c>
      <c r="W2302" s="1">
        <v>0</v>
      </c>
      <c r="X2302" s="1" t="s">
        <v>24635</v>
      </c>
      <c r="Y2302" s="1" t="s">
        <v>24636</v>
      </c>
      <c r="Z2302" s="2" t="s">
        <v>347</v>
      </c>
      <c r="AB2302" s="1">
        <v>1573</v>
      </c>
      <c r="AC2302" s="2" t="s">
        <v>162</v>
      </c>
      <c r="AD2302" s="1" t="s">
        <v>55</v>
      </c>
      <c r="AE2302" s="1" t="s">
        <v>1680</v>
      </c>
      <c r="AF2302" s="1" t="s">
        <v>57</v>
      </c>
      <c r="AG2302" s="1" t="s">
        <v>58</v>
      </c>
    </row>
    <row r="2303" spans="2:33" x14ac:dyDescent="0.25">
      <c r="B2303" s="2" t="s">
        <v>24637</v>
      </c>
      <c r="C2303" s="1" t="s">
        <v>24638</v>
      </c>
      <c r="D2303" s="2" t="s">
        <v>24639</v>
      </c>
      <c r="E2303" s="2" t="s">
        <v>24640</v>
      </c>
      <c r="F2303" s="2" t="s">
        <v>24641</v>
      </c>
      <c r="H2303" s="1" t="s">
        <v>24642</v>
      </c>
      <c r="I2303" s="1" t="s">
        <v>39</v>
      </c>
      <c r="J2303" s="1">
        <v>0</v>
      </c>
      <c r="K2303" s="1" t="s">
        <v>24643</v>
      </c>
      <c r="L2303" s="1" t="s">
        <v>85</v>
      </c>
      <c r="M2303" s="1" t="s">
        <v>137</v>
      </c>
      <c r="N2303" s="1">
        <v>0</v>
      </c>
      <c r="O2303" s="1">
        <v>0</v>
      </c>
      <c r="P2303" s="1" t="s">
        <v>24644</v>
      </c>
      <c r="Q2303" s="1">
        <v>2465287</v>
      </c>
      <c r="R2303" s="1" t="s">
        <v>24645</v>
      </c>
      <c r="S2303" s="1" t="s">
        <v>24646</v>
      </c>
      <c r="T2303" s="1" t="s">
        <v>24647</v>
      </c>
      <c r="U2303" s="1">
        <v>4</v>
      </c>
      <c r="V2303" s="1">
        <v>1</v>
      </c>
      <c r="W2303" s="1">
        <v>5</v>
      </c>
      <c r="X2303" s="1" t="s">
        <v>24648</v>
      </c>
      <c r="Y2303" s="1" t="s">
        <v>110</v>
      </c>
      <c r="Z2303" s="2" t="s">
        <v>556</v>
      </c>
      <c r="AB2303" s="1">
        <v>2162</v>
      </c>
      <c r="AC2303" s="2" t="s">
        <v>4860</v>
      </c>
      <c r="AD2303" s="1" t="s">
        <v>55</v>
      </c>
      <c r="AE2303" s="1" t="s">
        <v>2566</v>
      </c>
      <c r="AF2303" s="1" t="s">
        <v>57</v>
      </c>
    </row>
    <row r="2304" spans="2:33" x14ac:dyDescent="0.25">
      <c r="B2304" s="2" t="s">
        <v>24649</v>
      </c>
      <c r="C2304" s="1" t="s">
        <v>24650</v>
      </c>
      <c r="D2304" s="2" t="s">
        <v>24651</v>
      </c>
      <c r="E2304" s="2" t="s">
        <v>24652</v>
      </c>
      <c r="F2304" s="2" t="s">
        <v>1605</v>
      </c>
      <c r="H2304" s="1" t="s">
        <v>24653</v>
      </c>
      <c r="I2304" s="1" t="s">
        <v>39</v>
      </c>
      <c r="J2304" s="1">
        <v>0</v>
      </c>
      <c r="K2304" s="1" t="s">
        <v>2737</v>
      </c>
      <c r="L2304" s="1" t="s">
        <v>85</v>
      </c>
      <c r="M2304" s="1" t="s">
        <v>42</v>
      </c>
      <c r="N2304" s="1">
        <v>0</v>
      </c>
      <c r="O2304" s="1">
        <v>0</v>
      </c>
      <c r="P2304" s="1" t="s">
        <v>24654</v>
      </c>
      <c r="Q2304" s="1" t="s">
        <v>24655</v>
      </c>
      <c r="R2304" s="1" t="s">
        <v>24656</v>
      </c>
      <c r="S2304" s="1" t="s">
        <v>108</v>
      </c>
      <c r="T2304" s="1">
        <v>2026611</v>
      </c>
      <c r="U2304" s="1">
        <v>1</v>
      </c>
      <c r="V2304" s="1">
        <v>1</v>
      </c>
      <c r="W2304" s="1">
        <v>2</v>
      </c>
      <c r="X2304" s="1" t="s">
        <v>24657</v>
      </c>
      <c r="Y2304" s="1" t="s">
        <v>110</v>
      </c>
      <c r="Z2304" s="2" t="s">
        <v>2426</v>
      </c>
      <c r="AB2304" s="1">
        <v>4500</v>
      </c>
      <c r="AC2304" s="2" t="s">
        <v>54</v>
      </c>
      <c r="AD2304" s="1" t="s">
        <v>55</v>
      </c>
      <c r="AE2304" s="1" t="s">
        <v>2388</v>
      </c>
      <c r="AF2304" s="1" t="s">
        <v>57</v>
      </c>
      <c r="AG2304" s="1" t="s">
        <v>58</v>
      </c>
    </row>
    <row r="2305" spans="2:33" x14ac:dyDescent="0.25">
      <c r="B2305" s="2" t="s">
        <v>24658</v>
      </c>
      <c r="C2305" s="1" t="s">
        <v>24659</v>
      </c>
      <c r="D2305" s="2" t="s">
        <v>24660</v>
      </c>
      <c r="E2305" s="2" t="s">
        <v>24661</v>
      </c>
      <c r="F2305" s="2" t="s">
        <v>6108</v>
      </c>
      <c r="H2305" s="1" t="s">
        <v>24662</v>
      </c>
      <c r="I2305" s="1" t="s">
        <v>39</v>
      </c>
      <c r="J2305" s="1">
        <v>0</v>
      </c>
      <c r="K2305" s="1" t="s">
        <v>1453</v>
      </c>
      <c r="L2305" s="1" t="s">
        <v>85</v>
      </c>
      <c r="M2305" s="1" t="s">
        <v>42</v>
      </c>
      <c r="N2305" s="1">
        <v>0</v>
      </c>
      <c r="O2305" s="1">
        <v>0</v>
      </c>
      <c r="P2305" s="1" t="s">
        <v>24663</v>
      </c>
      <c r="Q2305" s="1">
        <v>2472284</v>
      </c>
      <c r="R2305" s="1" t="s">
        <v>24664</v>
      </c>
      <c r="S2305" s="1" t="s">
        <v>1921</v>
      </c>
      <c r="T2305" s="1">
        <v>4015713</v>
      </c>
      <c r="U2305" s="1">
        <v>0</v>
      </c>
      <c r="V2305" s="1">
        <v>2</v>
      </c>
      <c r="W2305" s="1">
        <v>2</v>
      </c>
      <c r="X2305" s="1" t="s">
        <v>24665</v>
      </c>
      <c r="Y2305" s="1" t="s">
        <v>110</v>
      </c>
      <c r="Z2305" s="2" t="s">
        <v>2744</v>
      </c>
      <c r="AB2305" s="1">
        <v>5473</v>
      </c>
      <c r="AC2305" s="2" t="s">
        <v>75</v>
      </c>
      <c r="AD2305" s="1" t="s">
        <v>55</v>
      </c>
      <c r="AE2305" s="1" t="s">
        <v>509</v>
      </c>
      <c r="AF2305" s="1" t="s">
        <v>57</v>
      </c>
      <c r="AG2305" s="1" t="s">
        <v>58</v>
      </c>
    </row>
    <row r="2306" spans="2:33" x14ac:dyDescent="0.25">
      <c r="B2306" s="2" t="s">
        <v>24666</v>
      </c>
      <c r="C2306" s="1" t="s">
        <v>24667</v>
      </c>
      <c r="D2306" s="2" t="s">
        <v>24668</v>
      </c>
      <c r="E2306" s="2" t="s">
        <v>24668</v>
      </c>
      <c r="F2306" s="2" t="s">
        <v>24669</v>
      </c>
      <c r="H2306" s="1" t="s">
        <v>24670</v>
      </c>
      <c r="I2306" s="1" t="s">
        <v>39</v>
      </c>
      <c r="J2306" s="1">
        <v>0</v>
      </c>
      <c r="K2306" s="1" t="s">
        <v>5637</v>
      </c>
      <c r="L2306" s="1" t="s">
        <v>85</v>
      </c>
      <c r="M2306" s="1" t="s">
        <v>137</v>
      </c>
      <c r="N2306" s="1">
        <v>0</v>
      </c>
      <c r="O2306" s="1">
        <v>0</v>
      </c>
      <c r="P2306" s="1" t="s">
        <v>24671</v>
      </c>
      <c r="Q2306" s="1">
        <v>2458497</v>
      </c>
      <c r="R2306" s="1" t="s">
        <v>24672</v>
      </c>
      <c r="S2306" s="1" t="s">
        <v>24673</v>
      </c>
      <c r="T2306" s="1" t="s">
        <v>24674</v>
      </c>
      <c r="U2306" s="1">
        <v>1</v>
      </c>
      <c r="V2306" s="1">
        <v>2</v>
      </c>
      <c r="W2306" s="1">
        <v>3</v>
      </c>
      <c r="X2306" s="1" t="s">
        <v>24675</v>
      </c>
      <c r="Y2306" s="1" t="s">
        <v>24676</v>
      </c>
      <c r="Z2306" s="2" t="s">
        <v>9252</v>
      </c>
      <c r="AB2306" s="1">
        <v>4587</v>
      </c>
      <c r="AC2306" s="2" t="s">
        <v>864</v>
      </c>
      <c r="AD2306" s="1" t="s">
        <v>55</v>
      </c>
      <c r="AE2306" s="1" t="s">
        <v>3838</v>
      </c>
      <c r="AF2306" s="1" t="s">
        <v>57</v>
      </c>
    </row>
    <row r="2307" spans="2:33" x14ac:dyDescent="0.25">
      <c r="B2307" s="2" t="s">
        <v>24677</v>
      </c>
      <c r="C2307" s="1" t="s">
        <v>24678</v>
      </c>
      <c r="D2307" s="2" t="s">
        <v>24679</v>
      </c>
      <c r="E2307" s="2" t="s">
        <v>24680</v>
      </c>
      <c r="F2307" s="2" t="s">
        <v>2797</v>
      </c>
      <c r="H2307" s="1" t="s">
        <v>24681</v>
      </c>
      <c r="I2307" s="1" t="s">
        <v>39</v>
      </c>
      <c r="J2307" s="1">
        <v>0</v>
      </c>
      <c r="K2307" s="1" t="s">
        <v>9936</v>
      </c>
      <c r="L2307" s="1" t="s">
        <v>85</v>
      </c>
      <c r="M2307" s="1" t="s">
        <v>42</v>
      </c>
      <c r="N2307" s="1">
        <v>0</v>
      </c>
      <c r="O2307" s="1">
        <v>0</v>
      </c>
      <c r="P2307" s="1" t="s">
        <v>24682</v>
      </c>
      <c r="Q2307" s="1">
        <v>2470357</v>
      </c>
      <c r="R2307" s="1" t="s">
        <v>24683</v>
      </c>
      <c r="S2307" s="1" t="s">
        <v>24684</v>
      </c>
      <c r="T2307" s="1">
        <v>1275154</v>
      </c>
      <c r="U2307" s="1">
        <v>0</v>
      </c>
      <c r="V2307" s="1">
        <v>1</v>
      </c>
      <c r="W2307" s="1">
        <v>1</v>
      </c>
      <c r="X2307" s="1" t="s">
        <v>24685</v>
      </c>
      <c r="Y2307" s="1" t="s">
        <v>14311</v>
      </c>
      <c r="Z2307" s="2" t="s">
        <v>570</v>
      </c>
      <c r="AB2307" s="1">
        <v>4830</v>
      </c>
      <c r="AC2307" s="2" t="s">
        <v>2805</v>
      </c>
      <c r="AD2307" s="1" t="s">
        <v>55</v>
      </c>
      <c r="AE2307" s="1" t="s">
        <v>9622</v>
      </c>
      <c r="AF2307" s="1" t="s">
        <v>57</v>
      </c>
      <c r="AG2307" s="1" t="s">
        <v>97</v>
      </c>
    </row>
    <row r="2308" spans="2:33" x14ac:dyDescent="0.25">
      <c r="B2308" s="2" t="s">
        <v>24686</v>
      </c>
      <c r="C2308" s="1" t="s">
        <v>24687</v>
      </c>
      <c r="D2308" s="2" t="s">
        <v>24688</v>
      </c>
      <c r="E2308" s="2" t="s">
        <v>24689</v>
      </c>
      <c r="F2308" s="2" t="s">
        <v>24690</v>
      </c>
      <c r="H2308" s="1" t="s">
        <v>24691</v>
      </c>
      <c r="I2308" s="1" t="s">
        <v>39</v>
      </c>
      <c r="J2308" s="1">
        <v>0</v>
      </c>
      <c r="K2308" s="1" t="s">
        <v>24692</v>
      </c>
      <c r="L2308" s="1" t="s">
        <v>85</v>
      </c>
      <c r="M2308" s="1" t="s">
        <v>42</v>
      </c>
      <c r="N2308" s="1">
        <v>0</v>
      </c>
      <c r="O2308" s="1">
        <v>0</v>
      </c>
      <c r="P2308" s="1" t="s">
        <v>24693</v>
      </c>
      <c r="Q2308" s="1">
        <v>2462850</v>
      </c>
      <c r="R2308" s="1" t="s">
        <v>24694</v>
      </c>
      <c r="S2308" s="1" t="s">
        <v>24695</v>
      </c>
      <c r="T2308" s="1" t="s">
        <v>24696</v>
      </c>
      <c r="U2308" s="1">
        <v>2</v>
      </c>
      <c r="V2308" s="1">
        <v>2</v>
      </c>
      <c r="W2308" s="1">
        <v>4</v>
      </c>
      <c r="X2308" s="1" t="s">
        <v>24697</v>
      </c>
      <c r="Y2308" s="1" t="s">
        <v>24698</v>
      </c>
      <c r="Z2308" s="2" t="s">
        <v>24699</v>
      </c>
      <c r="AB2308" s="1">
        <v>2770</v>
      </c>
      <c r="AC2308" s="2" t="s">
        <v>749</v>
      </c>
      <c r="AD2308" s="1" t="s">
        <v>55</v>
      </c>
      <c r="AE2308" s="1" t="s">
        <v>2451</v>
      </c>
      <c r="AF2308" s="1" t="s">
        <v>57</v>
      </c>
      <c r="AG2308" s="1" t="s">
        <v>97</v>
      </c>
    </row>
    <row r="2309" spans="2:33" x14ac:dyDescent="0.25">
      <c r="B2309" s="2" t="s">
        <v>24700</v>
      </c>
      <c r="C2309" s="1" t="s">
        <v>24701</v>
      </c>
      <c r="D2309" s="2" t="s">
        <v>24702</v>
      </c>
      <c r="E2309" s="2" t="s">
        <v>24703</v>
      </c>
      <c r="F2309" s="2" t="s">
        <v>3418</v>
      </c>
      <c r="H2309" s="1" t="s">
        <v>24704</v>
      </c>
      <c r="I2309" s="1" t="s">
        <v>39</v>
      </c>
      <c r="J2309" s="1">
        <v>0</v>
      </c>
      <c r="K2309" s="1" t="s">
        <v>24705</v>
      </c>
      <c r="L2309" s="1" t="s">
        <v>120</v>
      </c>
      <c r="M2309" s="1" t="s">
        <v>42</v>
      </c>
      <c r="N2309" s="1">
        <v>0</v>
      </c>
      <c r="O2309" s="1">
        <v>0</v>
      </c>
      <c r="P2309" s="1" t="s">
        <v>24706</v>
      </c>
      <c r="Q2309" s="1" t="s">
        <v>24707</v>
      </c>
      <c r="R2309" s="1" t="s">
        <v>24708</v>
      </c>
      <c r="S2309" s="1" t="s">
        <v>24709</v>
      </c>
      <c r="T2309" s="1" t="s">
        <v>24710</v>
      </c>
      <c r="U2309" s="1">
        <v>1</v>
      </c>
      <c r="V2309" s="1">
        <v>0</v>
      </c>
      <c r="W2309" s="1">
        <v>1</v>
      </c>
      <c r="X2309" s="1" t="s">
        <v>205</v>
      </c>
      <c r="Y2309" s="1" t="s">
        <v>206</v>
      </c>
      <c r="Z2309" s="2" t="s">
        <v>24711</v>
      </c>
      <c r="AB2309" s="1">
        <v>2466</v>
      </c>
      <c r="AC2309" s="2" t="s">
        <v>2486</v>
      </c>
      <c r="AD2309" s="1" t="s">
        <v>55</v>
      </c>
      <c r="AE2309" s="1" t="s">
        <v>235</v>
      </c>
      <c r="AF2309" s="1" t="s">
        <v>57</v>
      </c>
      <c r="AG2309" s="1" t="s">
        <v>97</v>
      </c>
    </row>
    <row r="2310" spans="2:33" x14ac:dyDescent="0.25">
      <c r="B2310" s="2" t="s">
        <v>24712</v>
      </c>
      <c r="C2310" s="1" t="s">
        <v>24713</v>
      </c>
      <c r="D2310" s="2" t="s">
        <v>24714</v>
      </c>
      <c r="E2310" s="2" t="s">
        <v>24715</v>
      </c>
      <c r="F2310" s="2" t="s">
        <v>409</v>
      </c>
      <c r="H2310" s="1" t="s">
        <v>24716</v>
      </c>
      <c r="I2310" s="1" t="s">
        <v>39</v>
      </c>
      <c r="J2310" s="1">
        <v>0</v>
      </c>
      <c r="K2310" s="1" t="s">
        <v>306</v>
      </c>
      <c r="L2310" s="1" t="s">
        <v>85</v>
      </c>
      <c r="M2310" s="1" t="s">
        <v>42</v>
      </c>
      <c r="N2310" s="1">
        <v>0</v>
      </c>
      <c r="O2310" s="1">
        <v>0</v>
      </c>
      <c r="P2310" s="1" t="s">
        <v>24717</v>
      </c>
      <c r="Q2310" s="1">
        <v>2467576</v>
      </c>
      <c r="R2310" s="1" t="s">
        <v>24718</v>
      </c>
      <c r="S2310" s="1" t="s">
        <v>108</v>
      </c>
      <c r="T2310" s="1" t="s">
        <v>24719</v>
      </c>
      <c r="U2310" s="1">
        <v>2</v>
      </c>
      <c r="V2310" s="1">
        <v>0</v>
      </c>
      <c r="W2310" s="1">
        <v>2</v>
      </c>
      <c r="X2310" s="1" t="s">
        <v>24720</v>
      </c>
      <c r="Y2310" s="1" t="s">
        <v>110</v>
      </c>
      <c r="Z2310" s="2" t="s">
        <v>18700</v>
      </c>
      <c r="AB2310" s="1">
        <v>4099</v>
      </c>
      <c r="AC2310" s="2" t="s">
        <v>416</v>
      </c>
      <c r="AD2310" s="1" t="s">
        <v>55</v>
      </c>
      <c r="AE2310" s="1" t="s">
        <v>2388</v>
      </c>
      <c r="AF2310" s="1" t="s">
        <v>57</v>
      </c>
      <c r="AG2310" s="1" t="s">
        <v>58</v>
      </c>
    </row>
    <row r="2311" spans="2:33" x14ac:dyDescent="0.25">
      <c r="B2311" s="2" t="s">
        <v>24721</v>
      </c>
      <c r="C2311" s="1" t="s">
        <v>24722</v>
      </c>
      <c r="D2311" s="2" t="s">
        <v>24723</v>
      </c>
      <c r="E2311" s="2" t="s">
        <v>24723</v>
      </c>
      <c r="F2311" s="2" t="s">
        <v>1774</v>
      </c>
      <c r="H2311" s="1" t="s">
        <v>24724</v>
      </c>
      <c r="I2311" s="1" t="s">
        <v>39</v>
      </c>
      <c r="J2311" s="1">
        <v>0</v>
      </c>
      <c r="K2311" s="1" t="s">
        <v>24725</v>
      </c>
      <c r="L2311" s="1" t="s">
        <v>85</v>
      </c>
      <c r="M2311" s="1" t="s">
        <v>137</v>
      </c>
      <c r="N2311" s="1">
        <v>0</v>
      </c>
      <c r="O2311" s="1">
        <v>0</v>
      </c>
      <c r="P2311" s="1" t="s">
        <v>24726</v>
      </c>
      <c r="Q2311" s="1">
        <v>2465362</v>
      </c>
      <c r="R2311" s="1" t="s">
        <v>24215</v>
      </c>
      <c r="S2311" s="1" t="s">
        <v>24727</v>
      </c>
      <c r="T2311" s="1" t="s">
        <v>12287</v>
      </c>
      <c r="U2311" s="1">
        <v>4</v>
      </c>
      <c r="V2311" s="1">
        <v>10</v>
      </c>
      <c r="W2311" s="1">
        <v>14</v>
      </c>
      <c r="X2311" s="1" t="s">
        <v>24728</v>
      </c>
      <c r="Y2311" s="1" t="s">
        <v>24729</v>
      </c>
      <c r="Z2311" s="2" t="s">
        <v>24730</v>
      </c>
      <c r="AB2311" s="1">
        <v>2027</v>
      </c>
      <c r="AC2311" s="2" t="s">
        <v>902</v>
      </c>
      <c r="AD2311" s="1" t="s">
        <v>55</v>
      </c>
      <c r="AE2311" s="1" t="s">
        <v>76</v>
      </c>
      <c r="AF2311" s="1" t="s">
        <v>57</v>
      </c>
    </row>
    <row r="2312" spans="2:33" x14ac:dyDescent="0.25">
      <c r="B2312" s="2" t="s">
        <v>24731</v>
      </c>
      <c r="C2312" s="1" t="s">
        <v>24732</v>
      </c>
      <c r="D2312" s="2" t="s">
        <v>24733</v>
      </c>
      <c r="E2312" s="2" t="s">
        <v>24734</v>
      </c>
      <c r="F2312" s="2" t="s">
        <v>24735</v>
      </c>
      <c r="H2312" s="1" t="s">
        <v>24736</v>
      </c>
      <c r="I2312" s="1" t="s">
        <v>39</v>
      </c>
      <c r="J2312" s="1">
        <v>0</v>
      </c>
      <c r="K2312" s="1" t="s">
        <v>708</v>
      </c>
      <c r="L2312" s="1" t="s">
        <v>85</v>
      </c>
      <c r="M2312" s="1" t="s">
        <v>42</v>
      </c>
      <c r="N2312" s="1">
        <v>0</v>
      </c>
      <c r="O2312" s="1">
        <v>0</v>
      </c>
      <c r="P2312" s="1" t="s">
        <v>24737</v>
      </c>
      <c r="Q2312" s="1">
        <v>2470611</v>
      </c>
      <c r="R2312" s="1" t="s">
        <v>24738</v>
      </c>
      <c r="S2312" s="1" t="s">
        <v>24739</v>
      </c>
      <c r="T2312" s="1" t="s">
        <v>24740</v>
      </c>
      <c r="U2312" s="1">
        <v>0</v>
      </c>
      <c r="V2312" s="1">
        <v>0</v>
      </c>
      <c r="W2312" s="1">
        <v>0</v>
      </c>
      <c r="X2312" s="1" t="s">
        <v>24741</v>
      </c>
      <c r="Y2312" s="1" t="s">
        <v>15670</v>
      </c>
      <c r="Z2312" s="2" t="s">
        <v>5249</v>
      </c>
      <c r="AB2312" s="1">
        <v>4154</v>
      </c>
      <c r="AC2312" s="2" t="s">
        <v>416</v>
      </c>
      <c r="AD2312" s="1" t="s">
        <v>55</v>
      </c>
      <c r="AE2312" s="1" t="s">
        <v>235</v>
      </c>
      <c r="AF2312" s="1" t="s">
        <v>57</v>
      </c>
      <c r="AG2312" s="1" t="s">
        <v>58</v>
      </c>
    </row>
    <row r="2313" spans="2:33" x14ac:dyDescent="0.25">
      <c r="B2313" s="2" t="s">
        <v>24742</v>
      </c>
      <c r="C2313" s="1" t="s">
        <v>24743</v>
      </c>
      <c r="D2313" s="2" t="s">
        <v>24744</v>
      </c>
      <c r="E2313" s="2" t="s">
        <v>24745</v>
      </c>
      <c r="F2313" s="2" t="s">
        <v>341</v>
      </c>
      <c r="H2313" s="1" t="s">
        <v>24746</v>
      </c>
      <c r="I2313" s="1" t="s">
        <v>39</v>
      </c>
      <c r="J2313" s="1">
        <v>0</v>
      </c>
      <c r="K2313" s="1" t="s">
        <v>24747</v>
      </c>
      <c r="L2313" s="1" t="s">
        <v>85</v>
      </c>
      <c r="M2313" s="1" t="s">
        <v>42</v>
      </c>
      <c r="N2313" s="1">
        <v>0</v>
      </c>
      <c r="O2313" s="1">
        <v>0</v>
      </c>
      <c r="P2313" s="1" t="s">
        <v>24748</v>
      </c>
      <c r="Q2313" s="1">
        <v>2458536</v>
      </c>
      <c r="R2313" s="1" t="s">
        <v>24749</v>
      </c>
      <c r="S2313" s="1" t="s">
        <v>24750</v>
      </c>
      <c r="T2313" s="1">
        <v>4453350</v>
      </c>
      <c r="U2313" s="1">
        <v>0</v>
      </c>
      <c r="V2313" s="1">
        <v>0</v>
      </c>
      <c r="W2313" s="1">
        <v>0</v>
      </c>
      <c r="X2313" s="1" t="s">
        <v>24751</v>
      </c>
      <c r="Y2313" s="1" t="s">
        <v>14311</v>
      </c>
      <c r="Z2313" s="2" t="s">
        <v>347</v>
      </c>
      <c r="AB2313" s="1" t="s">
        <v>24752</v>
      </c>
      <c r="AC2313" s="2" t="s">
        <v>349</v>
      </c>
      <c r="AD2313" s="1" t="s">
        <v>55</v>
      </c>
      <c r="AE2313" s="1" t="s">
        <v>2566</v>
      </c>
      <c r="AF2313" s="1" t="s">
        <v>57</v>
      </c>
      <c r="AG2313" s="1" t="s">
        <v>58</v>
      </c>
    </row>
    <row r="2314" spans="2:33" x14ac:dyDescent="0.25">
      <c r="B2314" s="2" t="s">
        <v>24753</v>
      </c>
      <c r="C2314" s="1" t="s">
        <v>24754</v>
      </c>
      <c r="D2314" s="2" t="s">
        <v>24755</v>
      </c>
      <c r="E2314" s="2" t="s">
        <v>24756</v>
      </c>
      <c r="F2314" s="2" t="s">
        <v>341</v>
      </c>
      <c r="H2314" s="1" t="s">
        <v>24757</v>
      </c>
      <c r="I2314" s="1" t="s">
        <v>39</v>
      </c>
      <c r="J2314" s="1">
        <v>0</v>
      </c>
      <c r="K2314" s="1" t="s">
        <v>433</v>
      </c>
      <c r="L2314" s="1" t="s">
        <v>85</v>
      </c>
      <c r="M2314" s="1" t="s">
        <v>42</v>
      </c>
      <c r="N2314" s="1">
        <v>0</v>
      </c>
      <c r="O2314" s="1">
        <v>0</v>
      </c>
      <c r="P2314" s="1" t="s">
        <v>24758</v>
      </c>
      <c r="Q2314" s="1">
        <v>2463016</v>
      </c>
      <c r="R2314" s="1" t="s">
        <v>24759</v>
      </c>
      <c r="S2314" s="1" t="s">
        <v>24760</v>
      </c>
      <c r="T2314" s="1">
        <v>1219464</v>
      </c>
      <c r="U2314" s="1">
        <v>0</v>
      </c>
      <c r="V2314" s="1">
        <v>1</v>
      </c>
      <c r="W2314" s="1">
        <v>1</v>
      </c>
      <c r="X2314" s="1" t="s">
        <v>24761</v>
      </c>
      <c r="Y2314" s="1" t="s">
        <v>24762</v>
      </c>
      <c r="Z2314" s="2" t="s">
        <v>24763</v>
      </c>
      <c r="AB2314" s="1">
        <v>5173</v>
      </c>
      <c r="AC2314" s="2" t="s">
        <v>349</v>
      </c>
      <c r="AD2314" s="1" t="s">
        <v>55</v>
      </c>
      <c r="AE2314" s="1" t="s">
        <v>1680</v>
      </c>
      <c r="AF2314" s="1" t="s">
        <v>57</v>
      </c>
      <c r="AG2314" s="1" t="s">
        <v>97</v>
      </c>
    </row>
    <row r="2315" spans="2:33" x14ac:dyDescent="0.25">
      <c r="B2315" s="2" t="s">
        <v>24764</v>
      </c>
      <c r="C2315" s="1" t="s">
        <v>24765</v>
      </c>
      <c r="D2315" s="2" t="s">
        <v>24766</v>
      </c>
      <c r="E2315" s="2" t="s">
        <v>24767</v>
      </c>
      <c r="F2315" s="2" t="s">
        <v>24768</v>
      </c>
      <c r="H2315" s="1" t="s">
        <v>24769</v>
      </c>
      <c r="I2315" s="1" t="s">
        <v>39</v>
      </c>
      <c r="J2315" s="1">
        <v>0</v>
      </c>
      <c r="K2315" s="1" t="s">
        <v>229</v>
      </c>
      <c r="L2315" s="1" t="s">
        <v>85</v>
      </c>
      <c r="M2315" s="1" t="s">
        <v>42</v>
      </c>
      <c r="N2315" s="1">
        <v>0</v>
      </c>
      <c r="O2315" s="1">
        <v>0</v>
      </c>
      <c r="P2315" s="1" t="s">
        <v>24770</v>
      </c>
      <c r="Q2315" s="1">
        <v>2467821</v>
      </c>
      <c r="R2315" s="1" t="s">
        <v>24771</v>
      </c>
      <c r="S2315" s="1" t="s">
        <v>24772</v>
      </c>
      <c r="T2315" s="1">
        <v>1324882</v>
      </c>
      <c r="U2315" s="1">
        <v>3</v>
      </c>
      <c r="V2315" s="1">
        <v>0</v>
      </c>
      <c r="W2315" s="1">
        <v>3</v>
      </c>
      <c r="X2315" s="1" t="s">
        <v>18231</v>
      </c>
      <c r="Y2315" s="1" t="s">
        <v>15670</v>
      </c>
      <c r="Z2315" s="2" t="s">
        <v>12554</v>
      </c>
      <c r="AB2315" s="1">
        <v>3090</v>
      </c>
      <c r="AC2315" s="2" t="s">
        <v>285</v>
      </c>
      <c r="AD2315" s="1" t="s">
        <v>55</v>
      </c>
      <c r="AE2315" s="1" t="s">
        <v>76</v>
      </c>
      <c r="AF2315" s="1" t="s">
        <v>57</v>
      </c>
      <c r="AG2315" s="1" t="s">
        <v>58</v>
      </c>
    </row>
    <row r="2316" spans="2:33" x14ac:dyDescent="0.25">
      <c r="B2316" s="2" t="s">
        <v>24773</v>
      </c>
      <c r="C2316" s="1" t="s">
        <v>24774</v>
      </c>
      <c r="D2316" s="2" t="s">
        <v>24775</v>
      </c>
      <c r="E2316" s="2" t="s">
        <v>24776</v>
      </c>
      <c r="F2316" s="2" t="s">
        <v>24777</v>
      </c>
      <c r="H2316" s="1" t="s">
        <v>24778</v>
      </c>
      <c r="I2316" s="1" t="s">
        <v>39</v>
      </c>
      <c r="J2316" s="1">
        <v>0</v>
      </c>
      <c r="K2316" s="1" t="s">
        <v>187</v>
      </c>
      <c r="L2316" s="1" t="s">
        <v>85</v>
      </c>
      <c r="M2316" s="1" t="s">
        <v>42</v>
      </c>
      <c r="N2316" s="1">
        <v>0</v>
      </c>
      <c r="O2316" s="1">
        <v>0</v>
      </c>
      <c r="P2316" s="1" t="s">
        <v>24779</v>
      </c>
      <c r="Q2316" s="1">
        <v>2471877</v>
      </c>
      <c r="R2316" s="1" t="s">
        <v>24780</v>
      </c>
      <c r="S2316" s="1" t="s">
        <v>24781</v>
      </c>
      <c r="T2316" s="1" t="s">
        <v>24782</v>
      </c>
      <c r="U2316" s="1">
        <v>0</v>
      </c>
      <c r="V2316" s="1">
        <v>0</v>
      </c>
      <c r="W2316" s="1">
        <v>0</v>
      </c>
      <c r="X2316" s="1" t="s">
        <v>24783</v>
      </c>
      <c r="Y2316" s="1" t="s">
        <v>15670</v>
      </c>
      <c r="Z2316" s="2" t="s">
        <v>177</v>
      </c>
      <c r="AB2316" s="1">
        <v>2822</v>
      </c>
      <c r="AC2316" s="2" t="s">
        <v>7208</v>
      </c>
      <c r="AD2316" s="1" t="s">
        <v>55</v>
      </c>
      <c r="AE2316" s="1" t="s">
        <v>479</v>
      </c>
      <c r="AF2316" s="1" t="s">
        <v>57</v>
      </c>
      <c r="AG2316" s="1" t="s">
        <v>97</v>
      </c>
    </row>
    <row r="2317" spans="2:33" x14ac:dyDescent="0.25">
      <c r="B2317" s="2" t="s">
        <v>24784</v>
      </c>
      <c r="C2317" s="1" t="s">
        <v>24785</v>
      </c>
      <c r="D2317" s="2" t="s">
        <v>24786</v>
      </c>
      <c r="E2317" s="2" t="s">
        <v>24787</v>
      </c>
      <c r="F2317" s="2" t="s">
        <v>37</v>
      </c>
      <c r="H2317" s="1" t="s">
        <v>24788</v>
      </c>
      <c r="I2317" s="1" t="s">
        <v>39</v>
      </c>
      <c r="J2317" s="1">
        <v>0</v>
      </c>
      <c r="K2317" s="1" t="s">
        <v>105</v>
      </c>
      <c r="L2317" s="1" t="s">
        <v>120</v>
      </c>
      <c r="M2317" s="1" t="s">
        <v>42</v>
      </c>
      <c r="N2317" s="1">
        <v>0</v>
      </c>
      <c r="O2317" s="1">
        <v>0</v>
      </c>
      <c r="P2317" s="1" t="s">
        <v>24789</v>
      </c>
      <c r="Q2317" s="1" t="s">
        <v>24790</v>
      </c>
      <c r="R2317" s="1" t="s">
        <v>24791</v>
      </c>
      <c r="S2317" s="1" t="s">
        <v>24792</v>
      </c>
      <c r="T2317" s="1">
        <v>1089532</v>
      </c>
      <c r="U2317" s="1">
        <v>1</v>
      </c>
      <c r="V2317" s="1">
        <v>0</v>
      </c>
      <c r="W2317" s="1">
        <v>1</v>
      </c>
      <c r="X2317" s="1" t="s">
        <v>24793</v>
      </c>
      <c r="Y2317" s="1" t="s">
        <v>110</v>
      </c>
      <c r="Z2317" s="2" t="s">
        <v>24794</v>
      </c>
      <c r="AB2317" s="1">
        <v>4982</v>
      </c>
      <c r="AC2317" s="2" t="s">
        <v>54</v>
      </c>
      <c r="AD2317" s="1" t="s">
        <v>55</v>
      </c>
      <c r="AE2317" s="1" t="s">
        <v>3909</v>
      </c>
      <c r="AF2317" s="1" t="s">
        <v>57</v>
      </c>
      <c r="AG2317" s="1" t="s">
        <v>58</v>
      </c>
    </row>
    <row r="2318" spans="2:33" x14ac:dyDescent="0.25">
      <c r="B2318" s="2" t="s">
        <v>24795</v>
      </c>
      <c r="C2318" s="1" t="s">
        <v>24796</v>
      </c>
      <c r="D2318" s="2" t="s">
        <v>24797</v>
      </c>
      <c r="E2318" s="2" t="s">
        <v>24798</v>
      </c>
      <c r="F2318" s="2" t="s">
        <v>24799</v>
      </c>
      <c r="H2318" s="1" t="s">
        <v>24800</v>
      </c>
      <c r="I2318" s="1" t="s">
        <v>39</v>
      </c>
      <c r="J2318" s="1" t="s">
        <v>9649</v>
      </c>
      <c r="K2318" s="1" t="s">
        <v>83</v>
      </c>
      <c r="L2318" s="1" t="s">
        <v>85</v>
      </c>
      <c r="M2318" s="1" t="s">
        <v>42</v>
      </c>
      <c r="N2318" s="1">
        <v>0</v>
      </c>
      <c r="O2318" s="1">
        <v>0</v>
      </c>
      <c r="P2318" s="1" t="s">
        <v>24801</v>
      </c>
      <c r="Q2318" s="1">
        <v>2458559</v>
      </c>
      <c r="R2318" s="1" t="s">
        <v>24802</v>
      </c>
      <c r="S2318" s="1" t="s">
        <v>24803</v>
      </c>
      <c r="T2318" s="1">
        <v>4119350</v>
      </c>
      <c r="U2318" s="1">
        <v>0</v>
      </c>
      <c r="V2318" s="1">
        <v>0</v>
      </c>
      <c r="W2318" s="1">
        <v>0</v>
      </c>
      <c r="X2318" s="1" t="s">
        <v>24804</v>
      </c>
      <c r="Y2318" s="1" t="s">
        <v>24805</v>
      </c>
      <c r="Z2318" s="2" t="s">
        <v>9579</v>
      </c>
      <c r="AB2318" s="1">
        <v>5107</v>
      </c>
      <c r="AC2318" s="2" t="s">
        <v>1483</v>
      </c>
      <c r="AD2318" s="1" t="s">
        <v>55</v>
      </c>
      <c r="AE2318" s="1" t="s">
        <v>2566</v>
      </c>
      <c r="AF2318" s="1" t="s">
        <v>57</v>
      </c>
      <c r="AG2318" s="1" t="s">
        <v>97</v>
      </c>
    </row>
    <row r="2319" spans="2:33" x14ac:dyDescent="0.25">
      <c r="B2319" s="2" t="s">
        <v>24806</v>
      </c>
      <c r="C2319" s="1" t="s">
        <v>24807</v>
      </c>
      <c r="D2319" s="2" t="s">
        <v>24808</v>
      </c>
      <c r="E2319" s="2" t="s">
        <v>24809</v>
      </c>
      <c r="F2319" s="2" t="s">
        <v>24810</v>
      </c>
      <c r="H2319" s="1" t="s">
        <v>24811</v>
      </c>
      <c r="I2319" s="1" t="s">
        <v>39</v>
      </c>
      <c r="J2319" s="1">
        <v>0</v>
      </c>
      <c r="K2319" s="1" t="s">
        <v>2468</v>
      </c>
      <c r="L2319" s="1" t="s">
        <v>85</v>
      </c>
      <c r="M2319" s="1" t="s">
        <v>42</v>
      </c>
      <c r="N2319" s="1">
        <v>0</v>
      </c>
      <c r="O2319" s="1">
        <v>0</v>
      </c>
      <c r="P2319" s="1" t="s">
        <v>24812</v>
      </c>
      <c r="Q2319" s="1">
        <v>2467819</v>
      </c>
      <c r="R2319" s="1" t="s">
        <v>24813</v>
      </c>
      <c r="S2319" s="1" t="s">
        <v>24814</v>
      </c>
      <c r="T2319" s="1" t="s">
        <v>24815</v>
      </c>
      <c r="U2319" s="1">
        <v>0</v>
      </c>
      <c r="V2319" s="1">
        <v>0</v>
      </c>
      <c r="W2319" s="1">
        <v>0</v>
      </c>
      <c r="X2319" s="1" t="s">
        <v>24741</v>
      </c>
      <c r="Y2319" s="1" t="s">
        <v>15670</v>
      </c>
      <c r="Z2319" s="2" t="s">
        <v>24816</v>
      </c>
      <c r="AB2319" s="1">
        <v>3483</v>
      </c>
      <c r="AC2319" s="2" t="s">
        <v>864</v>
      </c>
      <c r="AD2319" s="1" t="s">
        <v>55</v>
      </c>
      <c r="AE2319" s="1" t="s">
        <v>76</v>
      </c>
      <c r="AF2319" s="1" t="s">
        <v>57</v>
      </c>
      <c r="AG2319" s="1" t="s">
        <v>97</v>
      </c>
    </row>
    <row r="2320" spans="2:33" x14ac:dyDescent="0.25">
      <c r="B2320" s="2" t="s">
        <v>24817</v>
      </c>
      <c r="C2320" s="1" t="s">
        <v>24818</v>
      </c>
      <c r="D2320" s="2" t="s">
        <v>24819</v>
      </c>
      <c r="E2320" s="2" t="s">
        <v>24820</v>
      </c>
      <c r="F2320" s="2" t="s">
        <v>24821</v>
      </c>
      <c r="H2320" s="1" t="s">
        <v>24822</v>
      </c>
      <c r="I2320" s="1" t="s">
        <v>39</v>
      </c>
      <c r="J2320" s="1">
        <v>0</v>
      </c>
      <c r="K2320" s="1" t="s">
        <v>24823</v>
      </c>
      <c r="L2320" s="1" t="s">
        <v>85</v>
      </c>
      <c r="M2320" s="1" t="s">
        <v>137</v>
      </c>
      <c r="N2320" s="1">
        <v>0</v>
      </c>
      <c r="O2320" s="1">
        <v>0</v>
      </c>
      <c r="P2320" s="1" t="s">
        <v>24824</v>
      </c>
      <c r="Q2320" s="1">
        <v>2462840</v>
      </c>
      <c r="R2320" s="1" t="s">
        <v>24825</v>
      </c>
      <c r="S2320" s="1" t="s">
        <v>24826</v>
      </c>
      <c r="T2320" s="1" t="s">
        <v>24827</v>
      </c>
      <c r="U2320" s="1">
        <v>3</v>
      </c>
      <c r="V2320" s="1">
        <v>6</v>
      </c>
      <c r="W2320" s="1">
        <v>9</v>
      </c>
      <c r="X2320" s="1" t="s">
        <v>24828</v>
      </c>
      <c r="Y2320" s="1" t="s">
        <v>24829</v>
      </c>
      <c r="Z2320" s="2" t="s">
        <v>8298</v>
      </c>
      <c r="AB2320" s="1">
        <v>3663</v>
      </c>
      <c r="AC2320" s="2" t="s">
        <v>145</v>
      </c>
      <c r="AD2320" s="1" t="s">
        <v>55</v>
      </c>
      <c r="AE2320" s="1" t="s">
        <v>180</v>
      </c>
      <c r="AF2320" s="1" t="s">
        <v>57</v>
      </c>
    </row>
    <row r="2321" spans="1:33" x14ac:dyDescent="0.25">
      <c r="A2321" s="3">
        <v>0</v>
      </c>
      <c r="B2321" s="2" t="s">
        <v>1289</v>
      </c>
      <c r="C2321" s="1" t="s">
        <v>24830</v>
      </c>
      <c r="D2321" s="2" t="s">
        <v>24831</v>
      </c>
      <c r="E2321" s="2" t="s">
        <v>24832</v>
      </c>
      <c r="F2321" s="2" t="s">
        <v>24833</v>
      </c>
      <c r="H2321" s="1" t="s">
        <v>24834</v>
      </c>
      <c r="I2321" s="1" t="s">
        <v>39</v>
      </c>
      <c r="J2321" s="1">
        <v>0</v>
      </c>
      <c r="K2321" s="1" t="s">
        <v>201</v>
      </c>
      <c r="L2321" s="1" t="s">
        <v>85</v>
      </c>
      <c r="M2321" s="1" t="s">
        <v>42</v>
      </c>
      <c r="N2321" s="1">
        <v>0</v>
      </c>
      <c r="O2321" s="1">
        <v>0</v>
      </c>
      <c r="P2321" s="1" t="s">
        <v>24835</v>
      </c>
      <c r="Q2321" s="1">
        <v>2462862</v>
      </c>
      <c r="R2321" s="1" t="s">
        <v>24836</v>
      </c>
      <c r="S2321" s="1" t="s">
        <v>1921</v>
      </c>
      <c r="T2321" s="1">
        <v>3449891</v>
      </c>
      <c r="U2321" s="1">
        <v>0</v>
      </c>
      <c r="V2321" s="1">
        <v>1</v>
      </c>
      <c r="W2321" s="1">
        <v>1</v>
      </c>
      <c r="X2321" s="1" t="s">
        <v>24837</v>
      </c>
      <c r="Y2321" s="1" t="s">
        <v>24838</v>
      </c>
      <c r="Z2321" s="2" t="s">
        <v>403</v>
      </c>
      <c r="AB2321" s="1">
        <v>2590</v>
      </c>
      <c r="AC2321" s="2" t="s">
        <v>10377</v>
      </c>
      <c r="AD2321" s="1" t="s">
        <v>55</v>
      </c>
      <c r="AE2321" s="1" t="s">
        <v>2451</v>
      </c>
      <c r="AF2321" s="1" t="s">
        <v>57</v>
      </c>
      <c r="AG2321" s="1" t="s">
        <v>58</v>
      </c>
    </row>
    <row r="2322" spans="1:33" x14ac:dyDescent="0.25">
      <c r="B2322" s="2" t="s">
        <v>24839</v>
      </c>
      <c r="C2322" s="1" t="s">
        <v>24840</v>
      </c>
      <c r="D2322" s="2" t="s">
        <v>24841</v>
      </c>
      <c r="E2322" s="2" t="s">
        <v>24842</v>
      </c>
      <c r="F2322" s="2" t="s">
        <v>682</v>
      </c>
      <c r="H2322" s="1" t="s">
        <v>24843</v>
      </c>
      <c r="I2322" s="1" t="s">
        <v>39</v>
      </c>
      <c r="J2322" s="1">
        <v>0</v>
      </c>
      <c r="K2322" s="1" t="s">
        <v>660</v>
      </c>
      <c r="L2322" s="1" t="s">
        <v>85</v>
      </c>
      <c r="M2322" s="1" t="s">
        <v>42</v>
      </c>
      <c r="N2322" s="1">
        <v>0</v>
      </c>
      <c r="O2322" s="1">
        <v>0</v>
      </c>
      <c r="P2322" s="1" t="s">
        <v>5914</v>
      </c>
      <c r="Q2322" s="1">
        <v>2475319</v>
      </c>
      <c r="R2322" s="1" t="s">
        <v>24844</v>
      </c>
      <c r="S2322" s="1" t="s">
        <v>24845</v>
      </c>
      <c r="T2322" s="1">
        <v>3337560</v>
      </c>
      <c r="U2322" s="1">
        <v>0</v>
      </c>
      <c r="V2322" s="1">
        <v>0</v>
      </c>
      <c r="W2322" s="1">
        <v>0</v>
      </c>
      <c r="X2322" s="1" t="s">
        <v>24846</v>
      </c>
      <c r="Y2322" s="1" t="s">
        <v>110</v>
      </c>
      <c r="Z2322" s="2" t="s">
        <v>177</v>
      </c>
      <c r="AB2322" s="1" t="s">
        <v>24847</v>
      </c>
      <c r="AC2322" s="2" t="s">
        <v>690</v>
      </c>
      <c r="AD2322" s="1" t="s">
        <v>55</v>
      </c>
      <c r="AE2322" s="1" t="s">
        <v>2878</v>
      </c>
      <c r="AF2322" s="1" t="s">
        <v>57</v>
      </c>
      <c r="AG2322" s="1" t="s">
        <v>97</v>
      </c>
    </row>
    <row r="2323" spans="1:33" x14ac:dyDescent="0.25">
      <c r="B2323" s="2" t="s">
        <v>24848</v>
      </c>
      <c r="C2323" s="1" t="s">
        <v>24849</v>
      </c>
      <c r="D2323" s="2" t="s">
        <v>24850</v>
      </c>
      <c r="E2323" s="2" t="s">
        <v>24851</v>
      </c>
      <c r="F2323" s="2" t="s">
        <v>14727</v>
      </c>
      <c r="H2323" s="1" t="s">
        <v>24852</v>
      </c>
      <c r="I2323" s="1" t="s">
        <v>39</v>
      </c>
      <c r="J2323" s="1">
        <v>0</v>
      </c>
      <c r="K2323" s="1" t="s">
        <v>187</v>
      </c>
      <c r="L2323" s="1" t="s">
        <v>85</v>
      </c>
      <c r="M2323" s="1" t="s">
        <v>42</v>
      </c>
      <c r="N2323" s="1">
        <v>0</v>
      </c>
      <c r="O2323" s="1">
        <v>0</v>
      </c>
      <c r="P2323" s="1" t="s">
        <v>24853</v>
      </c>
      <c r="Q2323" s="1">
        <v>2465750</v>
      </c>
      <c r="R2323" s="1" t="s">
        <v>24854</v>
      </c>
      <c r="S2323" s="1" t="s">
        <v>24855</v>
      </c>
      <c r="T2323" s="1">
        <v>4285855</v>
      </c>
      <c r="U2323" s="1">
        <v>2</v>
      </c>
      <c r="V2323" s="1">
        <v>0</v>
      </c>
      <c r="W2323" s="1">
        <v>2</v>
      </c>
      <c r="X2323" s="1" t="s">
        <v>24856</v>
      </c>
      <c r="Y2323" s="1" t="s">
        <v>24857</v>
      </c>
      <c r="Z2323" s="2" t="s">
        <v>24858</v>
      </c>
      <c r="AB2323" s="1">
        <v>2875</v>
      </c>
      <c r="AC2323" s="2" t="s">
        <v>1039</v>
      </c>
      <c r="AD2323" s="1" t="s">
        <v>55</v>
      </c>
      <c r="AE2323" s="1" t="s">
        <v>24859</v>
      </c>
      <c r="AF2323" s="1" t="s">
        <v>57</v>
      </c>
      <c r="AG2323" s="1" t="s">
        <v>58</v>
      </c>
    </row>
    <row r="2324" spans="1:33" x14ac:dyDescent="0.25">
      <c r="B2324" s="2" t="s">
        <v>24860</v>
      </c>
      <c r="C2324" s="1" t="s">
        <v>24861</v>
      </c>
      <c r="D2324" s="2" t="s">
        <v>24862</v>
      </c>
      <c r="E2324" s="2" t="s">
        <v>24863</v>
      </c>
      <c r="F2324" s="2" t="s">
        <v>11194</v>
      </c>
      <c r="H2324" s="1" t="s">
        <v>24864</v>
      </c>
      <c r="I2324" s="1" t="s">
        <v>39</v>
      </c>
      <c r="J2324" s="1">
        <v>0</v>
      </c>
      <c r="K2324" s="1" t="s">
        <v>187</v>
      </c>
      <c r="L2324" s="1" t="s">
        <v>85</v>
      </c>
      <c r="M2324" s="1" t="s">
        <v>42</v>
      </c>
      <c r="N2324" s="1">
        <v>0</v>
      </c>
      <c r="O2324" s="1">
        <v>0</v>
      </c>
      <c r="P2324" s="1" t="s">
        <v>24865</v>
      </c>
      <c r="Q2324" s="1">
        <v>2465936</v>
      </c>
      <c r="R2324" s="1" t="s">
        <v>24866</v>
      </c>
      <c r="S2324" s="1" t="s">
        <v>24867</v>
      </c>
      <c r="T2324" s="1" t="s">
        <v>24868</v>
      </c>
      <c r="U2324" s="1">
        <v>0</v>
      </c>
      <c r="V2324" s="1">
        <v>0</v>
      </c>
      <c r="W2324" s="1">
        <v>0</v>
      </c>
      <c r="X2324" s="1" t="s">
        <v>24869</v>
      </c>
      <c r="Y2324" s="1" t="s">
        <v>110</v>
      </c>
      <c r="Z2324" s="2" t="s">
        <v>177</v>
      </c>
      <c r="AB2324" s="1" t="s">
        <v>24870</v>
      </c>
      <c r="AC2324" s="2" t="s">
        <v>1310</v>
      </c>
      <c r="AD2324" s="1" t="s">
        <v>55</v>
      </c>
      <c r="AE2324" s="1" t="s">
        <v>2388</v>
      </c>
      <c r="AF2324" s="1" t="s">
        <v>57</v>
      </c>
      <c r="AG2324" s="1" t="s">
        <v>97</v>
      </c>
    </row>
    <row r="2325" spans="1:33" x14ac:dyDescent="0.25">
      <c r="B2325" s="2" t="s">
        <v>24871</v>
      </c>
      <c r="C2325" s="1" t="s">
        <v>24872</v>
      </c>
      <c r="D2325" s="2" t="s">
        <v>24873</v>
      </c>
      <c r="E2325" s="2" t="s">
        <v>24874</v>
      </c>
      <c r="F2325" s="2" t="s">
        <v>8199</v>
      </c>
      <c r="H2325" s="1" t="s">
        <v>24875</v>
      </c>
      <c r="I2325" s="1" t="s">
        <v>39</v>
      </c>
      <c r="J2325" s="1">
        <v>0</v>
      </c>
      <c r="K2325" s="1" t="s">
        <v>2737</v>
      </c>
      <c r="L2325" s="1" t="s">
        <v>85</v>
      </c>
      <c r="M2325" s="1" t="s">
        <v>42</v>
      </c>
      <c r="N2325" s="1">
        <v>0</v>
      </c>
      <c r="O2325" s="1">
        <v>0</v>
      </c>
      <c r="P2325" s="1" t="s">
        <v>24876</v>
      </c>
      <c r="Q2325" s="1">
        <v>2475316</v>
      </c>
      <c r="R2325" s="1" t="s">
        <v>24877</v>
      </c>
      <c r="S2325" s="1" t="s">
        <v>108</v>
      </c>
      <c r="T2325" s="1">
        <v>2688865</v>
      </c>
      <c r="U2325" s="1">
        <v>0</v>
      </c>
      <c r="V2325" s="1">
        <v>0</v>
      </c>
      <c r="W2325" s="1">
        <v>0</v>
      </c>
      <c r="X2325" s="1" t="s">
        <v>24878</v>
      </c>
      <c r="Y2325" s="1" t="s">
        <v>110</v>
      </c>
      <c r="Z2325" s="2" t="s">
        <v>18700</v>
      </c>
      <c r="AB2325" s="1">
        <v>1550</v>
      </c>
      <c r="AC2325" s="2" t="s">
        <v>3049</v>
      </c>
      <c r="AD2325" s="1" t="s">
        <v>55</v>
      </c>
      <c r="AE2325" s="1" t="s">
        <v>2878</v>
      </c>
      <c r="AF2325" s="1" t="s">
        <v>57</v>
      </c>
      <c r="AG2325" s="1" t="s">
        <v>58</v>
      </c>
    </row>
    <row r="2326" spans="1:33" x14ac:dyDescent="0.25">
      <c r="B2326" s="2" t="s">
        <v>24879</v>
      </c>
      <c r="C2326" s="1" t="s">
        <v>24880</v>
      </c>
      <c r="D2326" s="2" t="s">
        <v>24881</v>
      </c>
      <c r="E2326" s="2" t="s">
        <v>24882</v>
      </c>
      <c r="F2326" s="2" t="s">
        <v>24883</v>
      </c>
      <c r="H2326" s="1" t="s">
        <v>24884</v>
      </c>
      <c r="I2326" s="1" t="s">
        <v>39</v>
      </c>
      <c r="J2326" s="1">
        <v>0</v>
      </c>
      <c r="K2326" s="1" t="s">
        <v>947</v>
      </c>
      <c r="L2326" s="1" t="s">
        <v>85</v>
      </c>
      <c r="M2326" s="1" t="s">
        <v>42</v>
      </c>
      <c r="N2326" s="1">
        <v>0</v>
      </c>
      <c r="O2326" s="1">
        <v>0</v>
      </c>
      <c r="P2326" s="1" t="s">
        <v>24885</v>
      </c>
      <c r="Q2326" s="1">
        <v>2462992</v>
      </c>
      <c r="R2326" s="1" t="s">
        <v>24886</v>
      </c>
      <c r="S2326" s="1" t="s">
        <v>24887</v>
      </c>
      <c r="T2326" s="1">
        <v>2191366</v>
      </c>
      <c r="U2326" s="1">
        <v>1</v>
      </c>
      <c r="V2326" s="1">
        <v>0</v>
      </c>
      <c r="W2326" s="1">
        <v>1</v>
      </c>
      <c r="X2326" s="1" t="s">
        <v>24888</v>
      </c>
      <c r="Y2326" s="1" t="s">
        <v>110</v>
      </c>
      <c r="Z2326" s="2" t="s">
        <v>111</v>
      </c>
      <c r="AB2326" s="1">
        <v>3984</v>
      </c>
      <c r="AC2326" s="2" t="s">
        <v>1053</v>
      </c>
      <c r="AD2326" s="1" t="s">
        <v>55</v>
      </c>
      <c r="AE2326" s="1" t="s">
        <v>2388</v>
      </c>
      <c r="AF2326" s="1" t="s">
        <v>57</v>
      </c>
      <c r="AG2326" s="1" t="s">
        <v>97</v>
      </c>
    </row>
    <row r="2327" spans="1:33" x14ac:dyDescent="0.25">
      <c r="B2327" s="2" t="s">
        <v>24889</v>
      </c>
      <c r="C2327" s="1" t="s">
        <v>24890</v>
      </c>
      <c r="D2327" s="2" t="s">
        <v>24891</v>
      </c>
      <c r="E2327" s="2" t="s">
        <v>24892</v>
      </c>
      <c r="F2327" s="2" t="s">
        <v>240</v>
      </c>
      <c r="H2327" s="1" t="s">
        <v>24884</v>
      </c>
      <c r="I2327" s="1" t="s">
        <v>39</v>
      </c>
      <c r="J2327" s="1">
        <v>0</v>
      </c>
      <c r="K2327" s="1" t="s">
        <v>2737</v>
      </c>
      <c r="L2327" s="1" t="s">
        <v>120</v>
      </c>
      <c r="M2327" s="1" t="s">
        <v>42</v>
      </c>
      <c r="N2327" s="1">
        <v>0</v>
      </c>
      <c r="O2327" s="1">
        <v>0</v>
      </c>
      <c r="P2327" s="1" t="s">
        <v>24893</v>
      </c>
      <c r="Q2327" s="1" t="s">
        <v>24894</v>
      </c>
      <c r="R2327" s="1" t="s">
        <v>24895</v>
      </c>
      <c r="S2327" s="1" t="s">
        <v>108</v>
      </c>
      <c r="T2327" s="1">
        <v>3731647</v>
      </c>
      <c r="U2327" s="1">
        <v>0</v>
      </c>
      <c r="V2327" s="1">
        <v>1</v>
      </c>
      <c r="W2327" s="1">
        <v>1</v>
      </c>
      <c r="X2327" s="1" t="s">
        <v>23820</v>
      </c>
      <c r="Y2327" s="1" t="s">
        <v>110</v>
      </c>
      <c r="Z2327" s="2" t="s">
        <v>233</v>
      </c>
      <c r="AB2327" s="1">
        <v>4868</v>
      </c>
      <c r="AC2327" s="2" t="s">
        <v>248</v>
      </c>
      <c r="AD2327" s="1" t="s">
        <v>55</v>
      </c>
      <c r="AE2327" s="1" t="s">
        <v>2388</v>
      </c>
      <c r="AF2327" s="1" t="s">
        <v>57</v>
      </c>
      <c r="AG2327" s="1" t="s">
        <v>58</v>
      </c>
    </row>
    <row r="2328" spans="1:33" x14ac:dyDescent="0.25">
      <c r="B2328" s="2" t="s">
        <v>24896</v>
      </c>
      <c r="C2328" s="1" t="s">
        <v>24897</v>
      </c>
      <c r="D2328" s="2" t="s">
        <v>24898</v>
      </c>
      <c r="E2328" s="2" t="s">
        <v>24899</v>
      </c>
      <c r="F2328" s="2" t="s">
        <v>24900</v>
      </c>
      <c r="H2328" s="1" t="s">
        <v>24901</v>
      </c>
      <c r="I2328" s="1" t="s">
        <v>39</v>
      </c>
      <c r="J2328" s="1">
        <v>0</v>
      </c>
      <c r="K2328" s="1" t="s">
        <v>16369</v>
      </c>
      <c r="L2328" s="1" t="s">
        <v>85</v>
      </c>
      <c r="M2328" s="1" t="s">
        <v>42</v>
      </c>
      <c r="N2328" s="1">
        <v>0</v>
      </c>
      <c r="O2328" s="1">
        <v>0</v>
      </c>
      <c r="P2328" s="1" t="s">
        <v>24902</v>
      </c>
      <c r="Q2328" s="1">
        <v>2467824</v>
      </c>
      <c r="R2328" s="1" t="s">
        <v>24903</v>
      </c>
      <c r="S2328" s="1" t="s">
        <v>24904</v>
      </c>
      <c r="T2328" s="1" t="s">
        <v>24905</v>
      </c>
      <c r="U2328" s="1">
        <v>1</v>
      </c>
      <c r="V2328" s="1">
        <v>0</v>
      </c>
      <c r="W2328" s="1">
        <v>1</v>
      </c>
      <c r="X2328" s="1" t="s">
        <v>24906</v>
      </c>
      <c r="Y2328" s="1" t="s">
        <v>110</v>
      </c>
      <c r="Z2328" s="2" t="s">
        <v>24907</v>
      </c>
      <c r="AB2328" s="1">
        <v>3153</v>
      </c>
      <c r="AC2328" s="2" t="s">
        <v>534</v>
      </c>
      <c r="AD2328" s="1" t="s">
        <v>55</v>
      </c>
      <c r="AE2328" s="1" t="s">
        <v>76</v>
      </c>
      <c r="AF2328" s="1" t="s">
        <v>57</v>
      </c>
      <c r="AG2328" s="1" t="s">
        <v>58</v>
      </c>
    </row>
    <row r="2329" spans="1:33" x14ac:dyDescent="0.25">
      <c r="B2329" s="2" t="s">
        <v>24908</v>
      </c>
      <c r="C2329" s="1" t="s">
        <v>24909</v>
      </c>
      <c r="D2329" s="2" t="s">
        <v>24910</v>
      </c>
      <c r="E2329" s="2" t="s">
        <v>24911</v>
      </c>
      <c r="F2329" s="2" t="s">
        <v>24912</v>
      </c>
      <c r="H2329" s="1" t="s">
        <v>24913</v>
      </c>
      <c r="I2329" s="1" t="s">
        <v>39</v>
      </c>
      <c r="J2329" s="1">
        <v>0</v>
      </c>
      <c r="K2329" s="1" t="s">
        <v>4117</v>
      </c>
      <c r="L2329" s="1" t="s">
        <v>41</v>
      </c>
      <c r="M2329" s="1" t="s">
        <v>42</v>
      </c>
      <c r="N2329" s="1">
        <v>0</v>
      </c>
      <c r="O2329" s="1">
        <v>0</v>
      </c>
      <c r="P2329" s="1" t="s">
        <v>9874</v>
      </c>
      <c r="Q2329" s="1">
        <v>2465748</v>
      </c>
      <c r="R2329" s="1" t="s">
        <v>24914</v>
      </c>
      <c r="S2329" s="1" t="s">
        <v>24915</v>
      </c>
      <c r="T2329" s="1">
        <v>3252570</v>
      </c>
      <c r="U2329" s="1">
        <v>0</v>
      </c>
      <c r="V2329" s="1">
        <v>0</v>
      </c>
      <c r="W2329" s="1">
        <v>0</v>
      </c>
      <c r="X2329" s="1" t="s">
        <v>24916</v>
      </c>
      <c r="Y2329" s="1" t="s">
        <v>110</v>
      </c>
      <c r="Z2329" s="2" t="s">
        <v>177</v>
      </c>
      <c r="AB2329" s="1">
        <v>3513</v>
      </c>
      <c r="AC2329" s="2" t="s">
        <v>4758</v>
      </c>
      <c r="AD2329" s="1" t="s">
        <v>55</v>
      </c>
      <c r="AE2329" s="1" t="s">
        <v>4484</v>
      </c>
      <c r="AF2329" s="1" t="s">
        <v>57</v>
      </c>
      <c r="AG2329" s="1" t="s">
        <v>97</v>
      </c>
    </row>
    <row r="2330" spans="1:33" x14ac:dyDescent="0.25">
      <c r="B2330" s="2" t="s">
        <v>24917</v>
      </c>
      <c r="C2330" s="1" t="s">
        <v>24918</v>
      </c>
      <c r="D2330" s="2" t="s">
        <v>24919</v>
      </c>
      <c r="E2330" s="2" t="s">
        <v>24920</v>
      </c>
      <c r="F2330" s="2" t="s">
        <v>1616</v>
      </c>
      <c r="H2330" s="1" t="s">
        <v>24921</v>
      </c>
      <c r="I2330" s="1" t="s">
        <v>39</v>
      </c>
      <c r="J2330" s="1">
        <v>0</v>
      </c>
      <c r="K2330" s="1" t="s">
        <v>8585</v>
      </c>
      <c r="L2330" s="1" t="s">
        <v>85</v>
      </c>
      <c r="M2330" s="1" t="s">
        <v>42</v>
      </c>
      <c r="N2330" s="1">
        <v>0</v>
      </c>
      <c r="O2330" s="1">
        <v>0</v>
      </c>
      <c r="P2330" s="1" t="s">
        <v>24922</v>
      </c>
      <c r="Q2330" s="1">
        <v>2470330</v>
      </c>
      <c r="R2330" s="1" t="s">
        <v>24923</v>
      </c>
      <c r="S2330" s="1" t="s">
        <v>24924</v>
      </c>
      <c r="T2330" s="1" t="s">
        <v>24925</v>
      </c>
      <c r="U2330" s="1">
        <v>0</v>
      </c>
      <c r="V2330" s="1">
        <v>2</v>
      </c>
      <c r="W2330" s="1">
        <v>2</v>
      </c>
      <c r="X2330" s="1" t="s">
        <v>24926</v>
      </c>
      <c r="Y2330" s="1" t="s">
        <v>110</v>
      </c>
      <c r="Z2330" s="2" t="s">
        <v>24927</v>
      </c>
      <c r="AB2330" s="1" t="s">
        <v>24928</v>
      </c>
      <c r="AC2330" s="2" t="s">
        <v>749</v>
      </c>
      <c r="AD2330" s="1" t="s">
        <v>55</v>
      </c>
      <c r="AE2330" s="1" t="s">
        <v>76</v>
      </c>
      <c r="AF2330" s="1" t="s">
        <v>57</v>
      </c>
      <c r="AG2330" s="1" t="s">
        <v>58</v>
      </c>
    </row>
    <row r="2331" spans="1:33" x14ac:dyDescent="0.25">
      <c r="B2331" s="2" t="s">
        <v>24929</v>
      </c>
      <c r="C2331" s="1" t="s">
        <v>24930</v>
      </c>
      <c r="D2331" s="2" t="s">
        <v>24931</v>
      </c>
      <c r="E2331" s="2" t="s">
        <v>24932</v>
      </c>
      <c r="F2331" s="2" t="s">
        <v>24620</v>
      </c>
      <c r="H2331" s="1" t="s">
        <v>24933</v>
      </c>
      <c r="I2331" s="1" t="s">
        <v>39</v>
      </c>
      <c r="J2331" s="1">
        <v>0</v>
      </c>
      <c r="K2331" s="1" t="s">
        <v>1522</v>
      </c>
      <c r="L2331" s="1" t="s">
        <v>85</v>
      </c>
      <c r="M2331" s="1" t="s">
        <v>42</v>
      </c>
      <c r="N2331" s="1">
        <v>0</v>
      </c>
      <c r="O2331" s="1">
        <v>0</v>
      </c>
      <c r="P2331" s="1" t="s">
        <v>24934</v>
      </c>
      <c r="Q2331" s="1">
        <v>2467823</v>
      </c>
      <c r="R2331" s="1" t="s">
        <v>24935</v>
      </c>
      <c r="S2331" s="1" t="s">
        <v>24936</v>
      </c>
      <c r="T2331" s="1" t="s">
        <v>24937</v>
      </c>
      <c r="U2331" s="1">
        <v>1</v>
      </c>
      <c r="V2331" s="1">
        <v>0</v>
      </c>
      <c r="W2331" s="1">
        <v>1</v>
      </c>
      <c r="X2331" s="1" t="s">
        <v>24938</v>
      </c>
      <c r="Y2331" s="1" t="s">
        <v>15670</v>
      </c>
      <c r="Z2331" s="2" t="s">
        <v>488</v>
      </c>
      <c r="AB2331" s="1">
        <v>2256</v>
      </c>
      <c r="AC2331" s="2" t="s">
        <v>4758</v>
      </c>
      <c r="AD2331" s="1" t="s">
        <v>55</v>
      </c>
      <c r="AE2331" s="1" t="s">
        <v>76</v>
      </c>
      <c r="AF2331" s="1" t="s">
        <v>57</v>
      </c>
      <c r="AG2331" s="1" t="s">
        <v>58</v>
      </c>
    </row>
    <row r="2332" spans="1:33" x14ac:dyDescent="0.25">
      <c r="B2332" s="2" t="s">
        <v>24939</v>
      </c>
      <c r="C2332" s="1" t="s">
        <v>24940</v>
      </c>
      <c r="D2332" s="2" t="s">
        <v>24941</v>
      </c>
      <c r="E2332" s="2" t="s">
        <v>12488</v>
      </c>
      <c r="F2332" s="2" t="s">
        <v>855</v>
      </c>
      <c r="H2332" s="1" t="s">
        <v>24942</v>
      </c>
      <c r="I2332" s="1" t="s">
        <v>39</v>
      </c>
      <c r="J2332" s="1">
        <v>0</v>
      </c>
      <c r="K2332" s="1" t="s">
        <v>229</v>
      </c>
      <c r="L2332" s="1" t="s">
        <v>85</v>
      </c>
      <c r="M2332" s="1" t="s">
        <v>42</v>
      </c>
      <c r="N2332" s="1">
        <v>0</v>
      </c>
      <c r="O2332" s="1">
        <v>0</v>
      </c>
      <c r="P2332" s="1" t="s">
        <v>24943</v>
      </c>
      <c r="Q2332" s="1">
        <v>2467374</v>
      </c>
      <c r="R2332" s="1" t="s">
        <v>24944</v>
      </c>
      <c r="S2332" s="1" t="s">
        <v>12493</v>
      </c>
      <c r="T2332" s="1">
        <v>1975492</v>
      </c>
      <c r="U2332" s="1">
        <v>2</v>
      </c>
      <c r="V2332" s="1">
        <v>1</v>
      </c>
      <c r="W2332" s="1">
        <v>3</v>
      </c>
      <c r="X2332" s="1" t="s">
        <v>12495</v>
      </c>
      <c r="Y2332" s="1" t="s">
        <v>12496</v>
      </c>
      <c r="Z2332" s="2" t="s">
        <v>9085</v>
      </c>
      <c r="AB2332" s="1">
        <v>4611</v>
      </c>
      <c r="AC2332" s="2" t="s">
        <v>864</v>
      </c>
      <c r="AD2332" s="1" t="s">
        <v>55</v>
      </c>
      <c r="AE2332" s="1" t="s">
        <v>3303</v>
      </c>
      <c r="AF2332" s="1" t="s">
        <v>57</v>
      </c>
      <c r="AG2332" s="1" t="s">
        <v>58</v>
      </c>
    </row>
    <row r="2333" spans="1:33" x14ac:dyDescent="0.25">
      <c r="B2333" s="2" t="s">
        <v>24945</v>
      </c>
      <c r="C2333" s="1" t="s">
        <v>24946</v>
      </c>
      <c r="D2333" s="2" t="s">
        <v>24947</v>
      </c>
      <c r="E2333" s="2" t="s">
        <v>17273</v>
      </c>
      <c r="F2333" s="2" t="s">
        <v>17306</v>
      </c>
      <c r="H2333" s="1" t="s">
        <v>24948</v>
      </c>
      <c r="I2333" s="1" t="s">
        <v>39</v>
      </c>
      <c r="J2333" s="1">
        <v>0</v>
      </c>
      <c r="K2333" s="1" t="s">
        <v>820</v>
      </c>
      <c r="L2333" s="1" t="s">
        <v>85</v>
      </c>
      <c r="M2333" s="1" t="s">
        <v>42</v>
      </c>
      <c r="N2333" s="1">
        <v>0</v>
      </c>
      <c r="O2333" s="1">
        <v>0</v>
      </c>
      <c r="P2333" s="1" t="s">
        <v>24949</v>
      </c>
      <c r="Q2333" s="1">
        <v>2467639</v>
      </c>
      <c r="R2333" s="1" t="s">
        <v>24950</v>
      </c>
      <c r="S2333" s="1" t="s">
        <v>24951</v>
      </c>
      <c r="T2333" s="1">
        <v>2384957</v>
      </c>
      <c r="U2333" s="1">
        <v>0</v>
      </c>
      <c r="V2333" s="1">
        <v>1</v>
      </c>
      <c r="W2333" s="1">
        <v>1</v>
      </c>
      <c r="X2333" s="1" t="s">
        <v>24952</v>
      </c>
      <c r="Y2333" s="1" t="s">
        <v>2386</v>
      </c>
      <c r="Z2333" s="2" t="s">
        <v>24953</v>
      </c>
      <c r="AB2333" s="1">
        <v>3503</v>
      </c>
      <c r="AC2333" s="2" t="s">
        <v>749</v>
      </c>
      <c r="AD2333" s="1" t="s">
        <v>55</v>
      </c>
      <c r="AE2333" s="1" t="s">
        <v>2388</v>
      </c>
      <c r="AF2333" s="1" t="s">
        <v>57</v>
      </c>
      <c r="AG2333" s="1" t="s">
        <v>97</v>
      </c>
    </row>
    <row r="2334" spans="1:33" x14ac:dyDescent="0.25">
      <c r="B2334" s="2" t="s">
        <v>24954</v>
      </c>
      <c r="C2334" s="1" t="s">
        <v>24955</v>
      </c>
      <c r="D2334" s="2" t="s">
        <v>24956</v>
      </c>
      <c r="E2334" s="2" t="s">
        <v>24957</v>
      </c>
      <c r="F2334" s="2" t="s">
        <v>24958</v>
      </c>
      <c r="H2334" s="1" t="s">
        <v>24959</v>
      </c>
      <c r="I2334" s="1" t="s">
        <v>39</v>
      </c>
      <c r="J2334" s="1" t="s">
        <v>1453</v>
      </c>
      <c r="K2334" s="1" t="s">
        <v>355</v>
      </c>
      <c r="L2334" s="1" t="s">
        <v>85</v>
      </c>
      <c r="M2334" s="1" t="s">
        <v>42</v>
      </c>
      <c r="N2334" s="1">
        <v>0</v>
      </c>
      <c r="O2334" s="1">
        <v>0</v>
      </c>
      <c r="P2334" s="1" t="s">
        <v>24960</v>
      </c>
      <c r="Q2334" s="1">
        <v>2465920</v>
      </c>
      <c r="R2334" s="1" t="s">
        <v>24961</v>
      </c>
      <c r="S2334" s="1" t="s">
        <v>24962</v>
      </c>
      <c r="T2334" s="1">
        <v>3960237</v>
      </c>
      <c r="U2334" s="1">
        <v>1</v>
      </c>
      <c r="V2334" s="1">
        <v>1</v>
      </c>
      <c r="W2334" s="1">
        <v>2</v>
      </c>
      <c r="X2334" s="1" t="s">
        <v>24963</v>
      </c>
      <c r="Y2334" s="1" t="s">
        <v>24964</v>
      </c>
      <c r="Z2334" s="2" t="s">
        <v>233</v>
      </c>
      <c r="AB2334" s="1">
        <v>5154</v>
      </c>
      <c r="AC2334" s="2" t="s">
        <v>300</v>
      </c>
      <c r="AD2334" s="1" t="s">
        <v>55</v>
      </c>
      <c r="AE2334" s="1" t="s">
        <v>95</v>
      </c>
      <c r="AF2334" s="1" t="s">
        <v>57</v>
      </c>
      <c r="AG2334" s="1" t="s">
        <v>97</v>
      </c>
    </row>
    <row r="2335" spans="1:33" x14ac:dyDescent="0.25">
      <c r="B2335" s="2" t="s">
        <v>24965</v>
      </c>
      <c r="C2335" s="1" t="s">
        <v>24966</v>
      </c>
      <c r="D2335" s="2" t="s">
        <v>24967</v>
      </c>
      <c r="E2335" s="2" t="s">
        <v>24968</v>
      </c>
      <c r="F2335" s="2" t="s">
        <v>24969</v>
      </c>
      <c r="H2335" s="1" t="s">
        <v>24970</v>
      </c>
      <c r="I2335" s="1" t="s">
        <v>39</v>
      </c>
      <c r="J2335" s="1">
        <v>0</v>
      </c>
      <c r="K2335" s="1" t="s">
        <v>343</v>
      </c>
      <c r="L2335" s="1" t="s">
        <v>85</v>
      </c>
      <c r="M2335" s="1" t="s">
        <v>42</v>
      </c>
      <c r="N2335" s="1">
        <v>0</v>
      </c>
      <c r="O2335" s="1">
        <v>0</v>
      </c>
      <c r="P2335" s="1" t="s">
        <v>24971</v>
      </c>
      <c r="Q2335" s="1">
        <v>2465749</v>
      </c>
      <c r="R2335" s="1" t="s">
        <v>24972</v>
      </c>
      <c r="S2335" s="1" t="s">
        <v>24973</v>
      </c>
      <c r="T2335" s="1">
        <v>121326</v>
      </c>
      <c r="U2335" s="1">
        <v>0</v>
      </c>
      <c r="V2335" s="1">
        <v>0</v>
      </c>
      <c r="W2335" s="1">
        <v>0</v>
      </c>
      <c r="X2335" s="1" t="s">
        <v>15669</v>
      </c>
      <c r="Y2335" s="1" t="s">
        <v>15670</v>
      </c>
      <c r="Z2335" s="2" t="s">
        <v>4950</v>
      </c>
      <c r="AB2335" s="1">
        <v>3372</v>
      </c>
      <c r="AC2335" s="2" t="s">
        <v>416</v>
      </c>
      <c r="AD2335" s="1" t="s">
        <v>55</v>
      </c>
      <c r="AE2335" s="1" t="s">
        <v>12659</v>
      </c>
      <c r="AF2335" s="1" t="s">
        <v>57</v>
      </c>
      <c r="AG2335" s="1" t="s">
        <v>58</v>
      </c>
    </row>
    <row r="2336" spans="1:33" x14ac:dyDescent="0.25">
      <c r="B2336" s="2" t="s">
        <v>24974</v>
      </c>
      <c r="C2336" s="1" t="s">
        <v>24975</v>
      </c>
      <c r="D2336" s="2" t="s">
        <v>24976</v>
      </c>
      <c r="E2336" s="2" t="s">
        <v>24977</v>
      </c>
      <c r="F2336" s="2" t="s">
        <v>21629</v>
      </c>
      <c r="H2336" s="1" t="s">
        <v>24978</v>
      </c>
      <c r="I2336" s="1" t="s">
        <v>39</v>
      </c>
      <c r="J2336" s="1">
        <v>0</v>
      </c>
      <c r="K2336" s="1" t="s">
        <v>13791</v>
      </c>
      <c r="L2336" s="1" t="s">
        <v>85</v>
      </c>
      <c r="M2336" s="1" t="s">
        <v>42</v>
      </c>
      <c r="N2336" s="1">
        <v>0</v>
      </c>
      <c r="O2336" s="1">
        <v>0</v>
      </c>
      <c r="P2336" s="1" t="s">
        <v>24979</v>
      </c>
      <c r="Q2336" s="1">
        <v>2463061</v>
      </c>
      <c r="R2336" s="1" t="s">
        <v>24980</v>
      </c>
      <c r="S2336" s="1" t="s">
        <v>108</v>
      </c>
      <c r="T2336" s="1">
        <v>2965306</v>
      </c>
      <c r="U2336" s="1">
        <v>0</v>
      </c>
      <c r="V2336" s="1">
        <v>0</v>
      </c>
      <c r="W2336" s="1">
        <v>0</v>
      </c>
      <c r="X2336" s="1" t="s">
        <v>24981</v>
      </c>
      <c r="Y2336" s="1" t="s">
        <v>110</v>
      </c>
      <c r="Z2336" s="2" t="s">
        <v>347</v>
      </c>
      <c r="AB2336" s="1">
        <v>1012</v>
      </c>
      <c r="AC2336" s="2" t="s">
        <v>520</v>
      </c>
      <c r="AD2336" s="1" t="s">
        <v>55</v>
      </c>
      <c r="AE2336" s="1" t="s">
        <v>3303</v>
      </c>
      <c r="AF2336" s="1" t="s">
        <v>57</v>
      </c>
      <c r="AG2336" s="1" t="s">
        <v>97</v>
      </c>
    </row>
    <row r="2337" spans="2:33" x14ac:dyDescent="0.25">
      <c r="B2337" s="2" t="s">
        <v>24982</v>
      </c>
      <c r="C2337" s="1" t="s">
        <v>24983</v>
      </c>
      <c r="D2337" s="2" t="s">
        <v>24984</v>
      </c>
      <c r="E2337" s="2" t="s">
        <v>24985</v>
      </c>
      <c r="F2337" s="2" t="s">
        <v>1974</v>
      </c>
      <c r="H2337" s="1" t="s">
        <v>24986</v>
      </c>
      <c r="I2337" s="1" t="s">
        <v>39</v>
      </c>
      <c r="J2337" s="1">
        <v>0</v>
      </c>
      <c r="K2337" s="1" t="s">
        <v>331</v>
      </c>
      <c r="L2337" s="1" t="s">
        <v>85</v>
      </c>
      <c r="M2337" s="1" t="s">
        <v>42</v>
      </c>
      <c r="N2337" s="1">
        <v>0</v>
      </c>
      <c r="O2337" s="1">
        <v>0</v>
      </c>
      <c r="P2337" s="1" t="s">
        <v>1086</v>
      </c>
      <c r="Q2337" s="1">
        <v>2470279</v>
      </c>
      <c r="R2337" s="1" t="s">
        <v>24987</v>
      </c>
      <c r="S2337" s="1" t="s">
        <v>24988</v>
      </c>
      <c r="T2337" s="1">
        <v>3720454</v>
      </c>
      <c r="U2337" s="1">
        <v>0</v>
      </c>
      <c r="V2337" s="1">
        <v>0</v>
      </c>
      <c r="W2337" s="1">
        <v>0</v>
      </c>
      <c r="X2337" s="1" t="s">
        <v>24989</v>
      </c>
      <c r="Y2337" s="1" t="s">
        <v>24990</v>
      </c>
      <c r="Z2337" s="2" t="s">
        <v>177</v>
      </c>
      <c r="AB2337" s="1">
        <v>5283</v>
      </c>
      <c r="AC2337" s="2" t="s">
        <v>194</v>
      </c>
      <c r="AD2337" s="1" t="s">
        <v>55</v>
      </c>
      <c r="AE2337" s="1" t="s">
        <v>180</v>
      </c>
      <c r="AF2337" s="1" t="s">
        <v>57</v>
      </c>
      <c r="AG2337" s="1" t="s">
        <v>97</v>
      </c>
    </row>
    <row r="2338" spans="2:33" x14ac:dyDescent="0.25">
      <c r="B2338" s="2" t="s">
        <v>24991</v>
      </c>
      <c r="C2338" s="1" t="s">
        <v>24992</v>
      </c>
      <c r="D2338" s="2" t="s">
        <v>24993</v>
      </c>
      <c r="E2338" s="2" t="s">
        <v>24994</v>
      </c>
      <c r="F2338" s="2" t="s">
        <v>13358</v>
      </c>
      <c r="H2338" s="1" t="s">
        <v>24995</v>
      </c>
      <c r="I2338" s="1" t="s">
        <v>39</v>
      </c>
      <c r="J2338" s="1">
        <v>0</v>
      </c>
      <c r="K2338" s="1" t="s">
        <v>24996</v>
      </c>
      <c r="L2338" s="1" t="s">
        <v>85</v>
      </c>
      <c r="M2338" s="1" t="s">
        <v>42</v>
      </c>
      <c r="N2338" s="1">
        <v>0</v>
      </c>
      <c r="O2338" s="1">
        <v>0</v>
      </c>
      <c r="P2338" s="1" t="s">
        <v>24997</v>
      </c>
      <c r="Q2338" s="1">
        <v>2472282</v>
      </c>
      <c r="R2338" s="1" t="s">
        <v>24998</v>
      </c>
      <c r="S2338" s="1" t="s">
        <v>24999</v>
      </c>
      <c r="T2338" s="1" t="s">
        <v>25000</v>
      </c>
      <c r="U2338" s="1">
        <v>0</v>
      </c>
      <c r="V2338" s="1">
        <v>0</v>
      </c>
      <c r="W2338" s="1">
        <v>0</v>
      </c>
      <c r="X2338" s="1" t="s">
        <v>12989</v>
      </c>
      <c r="Y2338" s="1" t="s">
        <v>6630</v>
      </c>
      <c r="Z2338" s="2" t="s">
        <v>347</v>
      </c>
      <c r="AB2338" s="1" t="s">
        <v>25001</v>
      </c>
      <c r="AC2338" s="2" t="s">
        <v>427</v>
      </c>
      <c r="AD2338" s="1" t="s">
        <v>55</v>
      </c>
      <c r="AE2338" s="1" t="s">
        <v>509</v>
      </c>
      <c r="AF2338" s="1" t="s">
        <v>57</v>
      </c>
      <c r="AG2338" s="1" t="s">
        <v>97</v>
      </c>
    </row>
    <row r="2339" spans="2:33" x14ac:dyDescent="0.25">
      <c r="B2339" s="2" t="s">
        <v>25002</v>
      </c>
      <c r="C2339" s="1" t="s">
        <v>25003</v>
      </c>
      <c r="D2339" s="2" t="s">
        <v>25004</v>
      </c>
      <c r="E2339" s="2" t="s">
        <v>25005</v>
      </c>
      <c r="F2339" s="2" t="s">
        <v>25006</v>
      </c>
      <c r="H2339" s="1" t="s">
        <v>25007</v>
      </c>
      <c r="I2339" s="1" t="s">
        <v>39</v>
      </c>
      <c r="J2339" s="1">
        <v>0</v>
      </c>
      <c r="K2339" s="1" t="s">
        <v>1476</v>
      </c>
      <c r="L2339" s="1" t="s">
        <v>41</v>
      </c>
      <c r="M2339" s="1" t="s">
        <v>42</v>
      </c>
      <c r="N2339" s="1">
        <v>0</v>
      </c>
      <c r="O2339" s="1">
        <v>0</v>
      </c>
      <c r="P2339" s="1" t="s">
        <v>25008</v>
      </c>
      <c r="Q2339" s="1" t="s">
        <v>25009</v>
      </c>
      <c r="R2339" s="1" t="s">
        <v>25010</v>
      </c>
      <c r="S2339" s="1" t="s">
        <v>25011</v>
      </c>
      <c r="T2339" s="1" t="s">
        <v>25012</v>
      </c>
      <c r="U2339" s="1">
        <v>0</v>
      </c>
      <c r="V2339" s="1">
        <v>0</v>
      </c>
      <c r="W2339" s="1">
        <v>0</v>
      </c>
      <c r="X2339" s="1" t="s">
        <v>25013</v>
      </c>
      <c r="Y2339" s="1" t="s">
        <v>110</v>
      </c>
      <c r="Z2339" s="2" t="s">
        <v>15508</v>
      </c>
      <c r="AB2339" s="1">
        <v>2904</v>
      </c>
      <c r="AC2339" s="2" t="s">
        <v>427</v>
      </c>
      <c r="AD2339" s="1" t="s">
        <v>55</v>
      </c>
      <c r="AE2339" s="1" t="s">
        <v>222</v>
      </c>
      <c r="AF2339" s="1" t="s">
        <v>57</v>
      </c>
      <c r="AG2339" s="1" t="s">
        <v>58</v>
      </c>
    </row>
    <row r="2340" spans="2:33" x14ac:dyDescent="0.25">
      <c r="B2340" s="2" t="s">
        <v>25014</v>
      </c>
      <c r="C2340" s="1" t="s">
        <v>25015</v>
      </c>
      <c r="D2340" s="2" t="s">
        <v>25016</v>
      </c>
      <c r="E2340" s="2" t="s">
        <v>12488</v>
      </c>
      <c r="F2340" s="2" t="s">
        <v>525</v>
      </c>
      <c r="H2340" s="1" t="s">
        <v>25017</v>
      </c>
      <c r="I2340" s="1" t="s">
        <v>39</v>
      </c>
      <c r="J2340" s="1">
        <v>0</v>
      </c>
      <c r="K2340" s="1" t="s">
        <v>8886</v>
      </c>
      <c r="L2340" s="1" t="s">
        <v>85</v>
      </c>
      <c r="M2340" s="1" t="s">
        <v>42</v>
      </c>
      <c r="N2340" s="1">
        <v>0</v>
      </c>
      <c r="O2340" s="1">
        <v>0</v>
      </c>
      <c r="P2340" s="1" t="s">
        <v>25018</v>
      </c>
      <c r="Q2340" s="1">
        <v>2467373</v>
      </c>
      <c r="R2340" s="1" t="s">
        <v>25019</v>
      </c>
      <c r="S2340" s="1" t="s">
        <v>25020</v>
      </c>
      <c r="T2340" s="1">
        <v>1210510</v>
      </c>
      <c r="U2340" s="1">
        <v>0</v>
      </c>
      <c r="V2340" s="1">
        <v>0</v>
      </c>
      <c r="W2340" s="1">
        <v>0</v>
      </c>
      <c r="X2340" s="1" t="s">
        <v>12495</v>
      </c>
      <c r="Y2340" s="1" t="s">
        <v>12496</v>
      </c>
      <c r="Z2340" s="2" t="s">
        <v>347</v>
      </c>
      <c r="AB2340" s="1" t="s">
        <v>25021</v>
      </c>
      <c r="AC2340" s="2" t="s">
        <v>534</v>
      </c>
      <c r="AD2340" s="1" t="s">
        <v>55</v>
      </c>
      <c r="AE2340" s="1" t="s">
        <v>3303</v>
      </c>
      <c r="AF2340" s="1" t="s">
        <v>57</v>
      </c>
      <c r="AG2340" s="1" t="s">
        <v>58</v>
      </c>
    </row>
    <row r="2341" spans="2:33" x14ac:dyDescent="0.25">
      <c r="B2341" s="2" t="s">
        <v>25022</v>
      </c>
      <c r="C2341" s="1" t="s">
        <v>25023</v>
      </c>
      <c r="D2341" s="2" t="s">
        <v>25024</v>
      </c>
      <c r="E2341" s="2" t="s">
        <v>25025</v>
      </c>
      <c r="F2341" s="2" t="s">
        <v>25026</v>
      </c>
      <c r="H2341" s="1" t="s">
        <v>25027</v>
      </c>
      <c r="I2341" s="1" t="s">
        <v>39</v>
      </c>
      <c r="J2341" s="1">
        <v>0</v>
      </c>
      <c r="K2341" s="1" t="s">
        <v>25028</v>
      </c>
      <c r="L2341" s="1" t="s">
        <v>85</v>
      </c>
      <c r="M2341" s="1" t="s">
        <v>42</v>
      </c>
      <c r="N2341" s="1">
        <v>0</v>
      </c>
      <c r="O2341" s="1">
        <v>0</v>
      </c>
      <c r="P2341" s="1" t="s">
        <v>25029</v>
      </c>
      <c r="Q2341" s="1">
        <v>2471894</v>
      </c>
      <c r="R2341" s="1" t="s">
        <v>25030</v>
      </c>
      <c r="S2341" s="1" t="s">
        <v>25031</v>
      </c>
      <c r="T2341" s="1">
        <v>1332884</v>
      </c>
      <c r="U2341" s="1">
        <v>1</v>
      </c>
      <c r="V2341" s="1">
        <v>0</v>
      </c>
      <c r="W2341" s="1">
        <v>1</v>
      </c>
      <c r="X2341" s="1" t="s">
        <v>25032</v>
      </c>
      <c r="Y2341" s="1" t="s">
        <v>25033</v>
      </c>
      <c r="Z2341" s="2" t="s">
        <v>2295</v>
      </c>
      <c r="AB2341" s="1">
        <v>2898</v>
      </c>
      <c r="AC2341" s="2" t="s">
        <v>654</v>
      </c>
      <c r="AD2341" s="1" t="s">
        <v>55</v>
      </c>
      <c r="AE2341" s="1" t="s">
        <v>6789</v>
      </c>
      <c r="AF2341" s="1" t="s">
        <v>57</v>
      </c>
      <c r="AG2341" s="1" t="s">
        <v>97</v>
      </c>
    </row>
    <row r="2342" spans="2:33" x14ac:dyDescent="0.25">
      <c r="B2342" s="2" t="s">
        <v>25034</v>
      </c>
      <c r="C2342" s="1" t="s">
        <v>25035</v>
      </c>
      <c r="D2342" s="2" t="s">
        <v>25036</v>
      </c>
      <c r="E2342" s="2" t="s">
        <v>25037</v>
      </c>
      <c r="F2342" s="2" t="s">
        <v>25038</v>
      </c>
      <c r="H2342" s="1" t="s">
        <v>25039</v>
      </c>
      <c r="I2342" s="1" t="s">
        <v>39</v>
      </c>
      <c r="J2342" s="1">
        <v>0</v>
      </c>
      <c r="K2342" s="1">
        <v>0</v>
      </c>
      <c r="L2342" s="1" t="s">
        <v>85</v>
      </c>
      <c r="M2342" s="1" t="s">
        <v>42</v>
      </c>
      <c r="N2342" s="1">
        <v>0</v>
      </c>
      <c r="O2342" s="1">
        <v>0</v>
      </c>
      <c r="P2342" s="1" t="s">
        <v>25040</v>
      </c>
      <c r="Q2342" s="1">
        <v>2458064</v>
      </c>
      <c r="R2342" s="1" t="s">
        <v>25041</v>
      </c>
      <c r="S2342" s="1" t="s">
        <v>25042</v>
      </c>
      <c r="T2342" s="1" t="s">
        <v>25043</v>
      </c>
      <c r="U2342" s="1">
        <v>0</v>
      </c>
      <c r="V2342" s="1">
        <v>0</v>
      </c>
      <c r="W2342" s="1">
        <v>0</v>
      </c>
      <c r="X2342" s="1" t="s">
        <v>25044</v>
      </c>
      <c r="Y2342" s="1" t="s">
        <v>110</v>
      </c>
      <c r="Z2342" s="2" t="s">
        <v>347</v>
      </c>
      <c r="AB2342" s="1">
        <v>1323</v>
      </c>
      <c r="AC2342" s="2" t="s">
        <v>1053</v>
      </c>
      <c r="AD2342" s="1" t="s">
        <v>55</v>
      </c>
      <c r="AE2342" s="1" t="s">
        <v>2451</v>
      </c>
      <c r="AF2342" s="1" t="s">
        <v>57</v>
      </c>
      <c r="AG2342" s="1" t="s">
        <v>97</v>
      </c>
    </row>
    <row r="2343" spans="2:33" x14ac:dyDescent="0.25">
      <c r="B2343" s="2" t="s">
        <v>25045</v>
      </c>
      <c r="C2343" s="1" t="s">
        <v>25046</v>
      </c>
      <c r="D2343" s="2" t="s">
        <v>25047</v>
      </c>
      <c r="E2343" s="2" t="s">
        <v>25047</v>
      </c>
      <c r="F2343" s="2" t="s">
        <v>21255</v>
      </c>
      <c r="H2343" s="1" t="s">
        <v>25048</v>
      </c>
      <c r="I2343" s="1" t="s">
        <v>39</v>
      </c>
      <c r="J2343" s="1">
        <v>0</v>
      </c>
      <c r="K2343" s="1" t="s">
        <v>18846</v>
      </c>
      <c r="L2343" s="1" t="s">
        <v>85</v>
      </c>
      <c r="M2343" s="1" t="s">
        <v>9512</v>
      </c>
      <c r="N2343" s="1">
        <v>0</v>
      </c>
      <c r="O2343" s="1">
        <v>0</v>
      </c>
      <c r="P2343" s="1" t="s">
        <v>25049</v>
      </c>
      <c r="Q2343" s="1">
        <v>2465666</v>
      </c>
      <c r="R2343" s="1" t="s">
        <v>25050</v>
      </c>
      <c r="S2343" s="1" t="s">
        <v>25051</v>
      </c>
      <c r="T2343" s="1" t="s">
        <v>25052</v>
      </c>
      <c r="U2343" s="1">
        <v>1</v>
      </c>
      <c r="V2343" s="1">
        <v>1</v>
      </c>
      <c r="W2343" s="1">
        <v>2</v>
      </c>
      <c r="X2343" s="1" t="s">
        <v>25053</v>
      </c>
      <c r="Y2343" s="1" t="s">
        <v>110</v>
      </c>
      <c r="Z2343" s="2" t="s">
        <v>556</v>
      </c>
      <c r="AB2343" s="1">
        <v>4095</v>
      </c>
      <c r="AC2343" s="2" t="s">
        <v>1493</v>
      </c>
      <c r="AD2343" s="1" t="s">
        <v>55</v>
      </c>
      <c r="AE2343" s="1" t="s">
        <v>1803</v>
      </c>
      <c r="AF2343" s="1" t="s">
        <v>57</v>
      </c>
    </row>
    <row r="2344" spans="2:33" x14ac:dyDescent="0.25">
      <c r="B2344" s="2" t="s">
        <v>25054</v>
      </c>
      <c r="C2344" s="1" t="s">
        <v>25055</v>
      </c>
      <c r="D2344" s="2" t="s">
        <v>25056</v>
      </c>
      <c r="E2344" s="2" t="s">
        <v>25057</v>
      </c>
      <c r="F2344" s="2" t="s">
        <v>25058</v>
      </c>
      <c r="H2344" s="1" t="s">
        <v>25059</v>
      </c>
      <c r="I2344" s="1" t="s">
        <v>39</v>
      </c>
      <c r="J2344" s="1">
        <v>0</v>
      </c>
      <c r="K2344" s="1" t="s">
        <v>2468</v>
      </c>
      <c r="L2344" s="1" t="s">
        <v>85</v>
      </c>
      <c r="M2344" s="1" t="s">
        <v>42</v>
      </c>
      <c r="N2344" s="1">
        <v>0</v>
      </c>
      <c r="O2344" s="1">
        <v>0</v>
      </c>
      <c r="P2344" s="1" t="s">
        <v>12471</v>
      </c>
      <c r="Q2344" s="1">
        <v>2463005</v>
      </c>
      <c r="R2344" s="1" t="s">
        <v>25060</v>
      </c>
      <c r="S2344" s="1" t="s">
        <v>25061</v>
      </c>
      <c r="T2344" s="1">
        <v>1495818</v>
      </c>
      <c r="U2344" s="1">
        <v>0</v>
      </c>
      <c r="V2344" s="1">
        <v>0</v>
      </c>
      <c r="W2344" s="1">
        <v>0</v>
      </c>
      <c r="X2344" s="1" t="s">
        <v>25062</v>
      </c>
      <c r="Y2344" s="1" t="s">
        <v>25063</v>
      </c>
      <c r="Z2344" s="2" t="s">
        <v>177</v>
      </c>
      <c r="AB2344" s="1">
        <v>3191</v>
      </c>
      <c r="AC2344" s="2" t="s">
        <v>814</v>
      </c>
      <c r="AD2344" s="1" t="s">
        <v>55</v>
      </c>
      <c r="AE2344" s="1" t="s">
        <v>222</v>
      </c>
      <c r="AF2344" s="1" t="s">
        <v>57</v>
      </c>
      <c r="AG2344" s="1" t="s">
        <v>97</v>
      </c>
    </row>
    <row r="2345" spans="2:33" x14ac:dyDescent="0.25">
      <c r="B2345" s="2" t="s">
        <v>25064</v>
      </c>
      <c r="C2345" s="1" t="s">
        <v>25065</v>
      </c>
      <c r="D2345" s="2" t="s">
        <v>25066</v>
      </c>
      <c r="E2345" s="2" t="s">
        <v>24192</v>
      </c>
      <c r="F2345" s="2" t="s">
        <v>8255</v>
      </c>
      <c r="H2345" s="1" t="s">
        <v>25067</v>
      </c>
      <c r="I2345" s="1" t="s">
        <v>39</v>
      </c>
      <c r="J2345" s="1">
        <v>0</v>
      </c>
      <c r="K2345" s="1" t="s">
        <v>25068</v>
      </c>
      <c r="L2345" s="1" t="s">
        <v>41</v>
      </c>
      <c r="M2345" s="1" t="s">
        <v>42</v>
      </c>
      <c r="N2345" s="1">
        <v>0</v>
      </c>
      <c r="O2345" s="1">
        <v>0</v>
      </c>
      <c r="P2345" s="1" t="s">
        <v>25069</v>
      </c>
      <c r="Q2345" s="1" t="s">
        <v>25070</v>
      </c>
      <c r="R2345" s="1" t="s">
        <v>25071</v>
      </c>
      <c r="S2345" s="1" t="s">
        <v>25072</v>
      </c>
      <c r="T2345" s="1">
        <v>4462190</v>
      </c>
      <c r="U2345" s="1">
        <v>1</v>
      </c>
      <c r="V2345" s="1">
        <v>0</v>
      </c>
      <c r="W2345" s="1">
        <v>1</v>
      </c>
      <c r="X2345" s="1" t="s">
        <v>25073</v>
      </c>
      <c r="Y2345" s="1" t="s">
        <v>110</v>
      </c>
      <c r="Z2345" s="2" t="s">
        <v>2744</v>
      </c>
      <c r="AB2345" s="1">
        <v>2879</v>
      </c>
      <c r="AC2345" s="2" t="s">
        <v>2486</v>
      </c>
      <c r="AD2345" s="1" t="s">
        <v>55</v>
      </c>
      <c r="AE2345" s="1" t="s">
        <v>1680</v>
      </c>
      <c r="AF2345" s="1" t="s">
        <v>57</v>
      </c>
      <c r="AG2345" s="1" t="s">
        <v>97</v>
      </c>
    </row>
    <row r="2346" spans="2:33" x14ac:dyDescent="0.25">
      <c r="B2346" s="2" t="s">
        <v>25074</v>
      </c>
      <c r="C2346" s="1" t="s">
        <v>25075</v>
      </c>
      <c r="D2346" s="2" t="s">
        <v>25076</v>
      </c>
      <c r="E2346" s="2" t="s">
        <v>25077</v>
      </c>
      <c r="F2346" s="2" t="s">
        <v>19585</v>
      </c>
      <c r="H2346" s="1" t="s">
        <v>25078</v>
      </c>
      <c r="I2346" s="1" t="s">
        <v>39</v>
      </c>
      <c r="J2346" s="1">
        <v>0</v>
      </c>
      <c r="K2346" s="1" t="s">
        <v>22285</v>
      </c>
      <c r="L2346" s="1" t="s">
        <v>85</v>
      </c>
      <c r="M2346" s="1" t="s">
        <v>42</v>
      </c>
      <c r="N2346" s="1">
        <v>0</v>
      </c>
      <c r="O2346" s="1">
        <v>0</v>
      </c>
      <c r="P2346" s="1" t="s">
        <v>25079</v>
      </c>
      <c r="Q2346" s="1" t="s">
        <v>25080</v>
      </c>
      <c r="R2346" s="1" t="s">
        <v>25081</v>
      </c>
      <c r="S2346" s="1" t="s">
        <v>25082</v>
      </c>
      <c r="T2346" s="1">
        <v>1642387</v>
      </c>
      <c r="U2346" s="1">
        <v>4</v>
      </c>
      <c r="V2346" s="1">
        <v>5</v>
      </c>
      <c r="W2346" s="1">
        <v>9</v>
      </c>
      <c r="X2346" s="1" t="s">
        <v>12989</v>
      </c>
      <c r="Y2346" s="1" t="s">
        <v>6630</v>
      </c>
      <c r="Z2346" s="2" t="s">
        <v>25083</v>
      </c>
      <c r="AB2346" s="1" t="s">
        <v>25084</v>
      </c>
      <c r="AC2346" s="2" t="s">
        <v>1493</v>
      </c>
      <c r="AD2346" s="1" t="s">
        <v>55</v>
      </c>
      <c r="AE2346" s="1" t="s">
        <v>3303</v>
      </c>
      <c r="AF2346" s="1" t="s">
        <v>57</v>
      </c>
      <c r="AG2346" s="1" t="s">
        <v>58</v>
      </c>
    </row>
    <row r="2347" spans="2:33" x14ac:dyDescent="0.25">
      <c r="B2347" s="2" t="s">
        <v>25085</v>
      </c>
      <c r="C2347" s="1" t="s">
        <v>25086</v>
      </c>
      <c r="D2347" s="2" t="s">
        <v>25087</v>
      </c>
      <c r="E2347" s="2" t="s">
        <v>25088</v>
      </c>
      <c r="F2347" s="2" t="s">
        <v>4754</v>
      </c>
      <c r="H2347" s="1" t="s">
        <v>25089</v>
      </c>
      <c r="I2347" s="1" t="s">
        <v>39</v>
      </c>
      <c r="J2347" s="1">
        <v>0</v>
      </c>
      <c r="K2347" s="1" t="s">
        <v>1453</v>
      </c>
      <c r="L2347" s="1" t="s">
        <v>85</v>
      </c>
      <c r="M2347" s="1" t="s">
        <v>42</v>
      </c>
      <c r="N2347" s="1">
        <v>0</v>
      </c>
      <c r="O2347" s="1">
        <v>0</v>
      </c>
      <c r="P2347" s="1" t="s">
        <v>25090</v>
      </c>
      <c r="Q2347" s="1">
        <v>2472190</v>
      </c>
      <c r="R2347" s="1" t="s">
        <v>25091</v>
      </c>
      <c r="S2347" s="1" t="s">
        <v>25092</v>
      </c>
      <c r="T2347" s="1" t="s">
        <v>25093</v>
      </c>
      <c r="U2347" s="1">
        <v>1</v>
      </c>
      <c r="V2347" s="1">
        <v>0</v>
      </c>
      <c r="W2347" s="1">
        <v>1</v>
      </c>
      <c r="X2347" s="1" t="s">
        <v>25094</v>
      </c>
      <c r="Y2347" s="1" t="s">
        <v>110</v>
      </c>
      <c r="Z2347" s="2" t="s">
        <v>347</v>
      </c>
      <c r="AB2347" s="1" t="s">
        <v>25095</v>
      </c>
      <c r="AC2347" s="2" t="s">
        <v>4758</v>
      </c>
      <c r="AD2347" s="1" t="s">
        <v>55</v>
      </c>
      <c r="AE2347" s="1" t="s">
        <v>509</v>
      </c>
      <c r="AF2347" s="1" t="s">
        <v>57</v>
      </c>
      <c r="AG2347" s="1" t="s">
        <v>58</v>
      </c>
    </row>
    <row r="2348" spans="2:33" x14ac:dyDescent="0.25">
      <c r="B2348" s="2" t="s">
        <v>25096</v>
      </c>
      <c r="C2348" s="1" t="s">
        <v>25097</v>
      </c>
      <c r="D2348" s="2" t="s">
        <v>25098</v>
      </c>
      <c r="E2348" s="2" t="s">
        <v>25099</v>
      </c>
      <c r="F2348" s="2" t="s">
        <v>958</v>
      </c>
      <c r="H2348" s="1" t="s">
        <v>25100</v>
      </c>
      <c r="I2348" s="1" t="s">
        <v>39</v>
      </c>
      <c r="J2348" s="1">
        <v>0</v>
      </c>
      <c r="K2348" s="1" t="s">
        <v>6137</v>
      </c>
      <c r="L2348" s="1" t="s">
        <v>85</v>
      </c>
      <c r="M2348" s="1" t="s">
        <v>42</v>
      </c>
      <c r="N2348" s="1">
        <v>0</v>
      </c>
      <c r="O2348" s="1">
        <v>0</v>
      </c>
      <c r="P2348" s="1" t="s">
        <v>25101</v>
      </c>
      <c r="Q2348" s="1">
        <v>2463056</v>
      </c>
      <c r="R2348" s="1" t="s">
        <v>25102</v>
      </c>
      <c r="S2348" s="1" t="s">
        <v>25103</v>
      </c>
      <c r="T2348" s="1">
        <v>1781340</v>
      </c>
      <c r="U2348" s="1">
        <v>5</v>
      </c>
      <c r="V2348" s="1">
        <v>2</v>
      </c>
      <c r="W2348" s="1">
        <v>7</v>
      </c>
      <c r="X2348" s="1" t="s">
        <v>12989</v>
      </c>
      <c r="Y2348" s="1" t="s">
        <v>6630</v>
      </c>
      <c r="Z2348" s="2" t="s">
        <v>6994</v>
      </c>
      <c r="AB2348" s="1">
        <v>2169</v>
      </c>
      <c r="AC2348" s="2" t="s">
        <v>967</v>
      </c>
      <c r="AD2348" s="1" t="s">
        <v>55</v>
      </c>
      <c r="AE2348" s="1" t="s">
        <v>3303</v>
      </c>
      <c r="AF2348" s="1" t="s">
        <v>57</v>
      </c>
      <c r="AG2348" s="1" t="s">
        <v>58</v>
      </c>
    </row>
    <row r="2349" spans="2:33" x14ac:dyDescent="0.25">
      <c r="B2349" s="2" t="s">
        <v>25104</v>
      </c>
      <c r="C2349" s="1" t="s">
        <v>25105</v>
      </c>
      <c r="D2349" s="2" t="s">
        <v>25106</v>
      </c>
      <c r="E2349" s="2" t="s">
        <v>25107</v>
      </c>
      <c r="F2349" s="2" t="s">
        <v>385</v>
      </c>
      <c r="H2349" s="1" t="s">
        <v>25108</v>
      </c>
      <c r="I2349" s="1" t="s">
        <v>39</v>
      </c>
      <c r="J2349" s="1">
        <v>0</v>
      </c>
      <c r="K2349" s="1" t="s">
        <v>201</v>
      </c>
      <c r="L2349" s="1" t="s">
        <v>85</v>
      </c>
      <c r="M2349" s="1" t="s">
        <v>42</v>
      </c>
      <c r="N2349" s="1">
        <v>0</v>
      </c>
      <c r="O2349" s="1">
        <v>0</v>
      </c>
      <c r="P2349" s="1" t="s">
        <v>6662</v>
      </c>
      <c r="Q2349" s="1">
        <v>2470559</v>
      </c>
      <c r="R2349" s="1" t="s">
        <v>25109</v>
      </c>
      <c r="S2349" s="1" t="s">
        <v>25110</v>
      </c>
      <c r="T2349" s="1" t="s">
        <v>25111</v>
      </c>
      <c r="U2349" s="1">
        <v>0</v>
      </c>
      <c r="V2349" s="1">
        <v>0</v>
      </c>
      <c r="W2349" s="1">
        <v>0</v>
      </c>
      <c r="X2349" s="1" t="s">
        <v>25112</v>
      </c>
      <c r="Y2349" s="1" t="s">
        <v>964</v>
      </c>
      <c r="Z2349" s="2" t="s">
        <v>2887</v>
      </c>
      <c r="AA2349" s="1" t="s">
        <v>25113</v>
      </c>
      <c r="AB2349" s="1" t="s">
        <v>25114</v>
      </c>
      <c r="AC2349" s="2" t="s">
        <v>391</v>
      </c>
      <c r="AD2349" s="1" t="s">
        <v>55</v>
      </c>
      <c r="AE2349" s="1" t="s">
        <v>3838</v>
      </c>
      <c r="AF2349" s="1" t="s">
        <v>57</v>
      </c>
      <c r="AG2349" s="1" t="s">
        <v>97</v>
      </c>
    </row>
    <row r="2350" spans="2:33" x14ac:dyDescent="0.25">
      <c r="B2350" s="2" t="s">
        <v>25115</v>
      </c>
      <c r="C2350" s="1" t="s">
        <v>25116</v>
      </c>
      <c r="D2350" s="2" t="s">
        <v>25117</v>
      </c>
      <c r="E2350" s="2" t="s">
        <v>25117</v>
      </c>
      <c r="F2350" s="2" t="s">
        <v>25118</v>
      </c>
      <c r="H2350" s="1" t="s">
        <v>25119</v>
      </c>
      <c r="I2350" s="1" t="s">
        <v>39</v>
      </c>
      <c r="J2350" s="1">
        <v>0</v>
      </c>
      <c r="K2350" s="1" t="s">
        <v>1989</v>
      </c>
      <c r="L2350" s="1" t="s">
        <v>85</v>
      </c>
      <c r="M2350" s="1" t="s">
        <v>137</v>
      </c>
      <c r="N2350" s="1" t="s">
        <v>25120</v>
      </c>
      <c r="O2350" s="1">
        <v>156.6</v>
      </c>
      <c r="P2350" s="1" t="s">
        <v>25121</v>
      </c>
      <c r="Q2350" s="1">
        <v>2475528</v>
      </c>
      <c r="R2350" s="1" t="s">
        <v>25122</v>
      </c>
      <c r="S2350" s="1" t="s">
        <v>108</v>
      </c>
      <c r="T2350" s="1" t="s">
        <v>25123</v>
      </c>
      <c r="U2350" s="1">
        <v>1</v>
      </c>
      <c r="V2350" s="1">
        <v>0</v>
      </c>
      <c r="W2350" s="1">
        <v>1</v>
      </c>
      <c r="X2350" s="1" t="s">
        <v>25124</v>
      </c>
      <c r="Y2350" s="1" t="s">
        <v>25125</v>
      </c>
      <c r="Z2350" s="2" t="s">
        <v>19593</v>
      </c>
      <c r="AB2350" s="1">
        <v>1622</v>
      </c>
      <c r="AC2350" s="2" t="s">
        <v>1652</v>
      </c>
      <c r="AD2350" s="1" t="s">
        <v>55</v>
      </c>
      <c r="AE2350" s="1" t="s">
        <v>7306</v>
      </c>
      <c r="AF2350" s="1" t="s">
        <v>57</v>
      </c>
    </row>
    <row r="2351" spans="2:33" x14ac:dyDescent="0.25">
      <c r="B2351" s="2" t="s">
        <v>25126</v>
      </c>
      <c r="C2351" s="1" t="s">
        <v>25127</v>
      </c>
      <c r="D2351" s="2" t="s">
        <v>25128</v>
      </c>
      <c r="E2351" s="2" t="s">
        <v>25129</v>
      </c>
      <c r="F2351" s="2" t="s">
        <v>25130</v>
      </c>
      <c r="H2351" s="1" t="s">
        <v>25131</v>
      </c>
      <c r="I2351" s="1" t="s">
        <v>39</v>
      </c>
      <c r="J2351" s="1">
        <v>0</v>
      </c>
      <c r="K2351" s="1" t="s">
        <v>331</v>
      </c>
      <c r="L2351" s="1" t="s">
        <v>85</v>
      </c>
      <c r="M2351" s="1" t="s">
        <v>42</v>
      </c>
      <c r="N2351" s="1">
        <v>0</v>
      </c>
      <c r="O2351" s="1">
        <v>0</v>
      </c>
      <c r="P2351" s="1" t="s">
        <v>332</v>
      </c>
      <c r="Q2351" s="1">
        <v>2466007</v>
      </c>
      <c r="R2351" s="1" t="s">
        <v>25132</v>
      </c>
      <c r="S2351" s="1" t="s">
        <v>108</v>
      </c>
      <c r="T2351" s="1">
        <v>3719098</v>
      </c>
      <c r="U2351" s="1">
        <v>0</v>
      </c>
      <c r="V2351" s="1">
        <v>0</v>
      </c>
      <c r="W2351" s="1">
        <v>0</v>
      </c>
      <c r="X2351" s="1" t="s">
        <v>25133</v>
      </c>
      <c r="Y2351" s="1" t="s">
        <v>110</v>
      </c>
      <c r="Z2351" s="2" t="s">
        <v>177</v>
      </c>
      <c r="AB2351" s="1" t="s">
        <v>25134</v>
      </c>
      <c r="AC2351" s="2" t="s">
        <v>1310</v>
      </c>
      <c r="AD2351" s="1" t="s">
        <v>55</v>
      </c>
      <c r="AE2351" s="1" t="s">
        <v>2388</v>
      </c>
      <c r="AF2351" s="1" t="s">
        <v>57</v>
      </c>
      <c r="AG2351" s="1" t="s">
        <v>97</v>
      </c>
    </row>
    <row r="2352" spans="2:33" x14ac:dyDescent="0.25">
      <c r="B2352" s="2" t="s">
        <v>25135</v>
      </c>
      <c r="C2352" s="1" t="s">
        <v>25136</v>
      </c>
      <c r="D2352" s="2" t="s">
        <v>25137</v>
      </c>
      <c r="E2352" s="2" t="s">
        <v>25088</v>
      </c>
      <c r="F2352" s="2" t="s">
        <v>4754</v>
      </c>
      <c r="H2352" s="1" t="s">
        <v>25138</v>
      </c>
      <c r="I2352" s="1" t="s">
        <v>39</v>
      </c>
      <c r="J2352" s="1">
        <v>0</v>
      </c>
      <c r="K2352" s="1" t="s">
        <v>65</v>
      </c>
      <c r="L2352" s="1" t="s">
        <v>85</v>
      </c>
      <c r="M2352" s="1" t="s">
        <v>42</v>
      </c>
      <c r="N2352" s="1">
        <v>0</v>
      </c>
      <c r="O2352" s="1">
        <v>0</v>
      </c>
      <c r="P2352" s="1" t="s">
        <v>25139</v>
      </c>
      <c r="Q2352" s="1">
        <v>2472188</v>
      </c>
      <c r="R2352" s="1" t="s">
        <v>25140</v>
      </c>
      <c r="S2352" s="1" t="s">
        <v>25092</v>
      </c>
      <c r="T2352" s="1" t="s">
        <v>25141</v>
      </c>
      <c r="U2352" s="1">
        <v>2</v>
      </c>
      <c r="V2352" s="1">
        <v>2</v>
      </c>
      <c r="W2352" s="1">
        <v>4</v>
      </c>
      <c r="X2352" s="1" t="s">
        <v>25094</v>
      </c>
      <c r="Y2352" s="1" t="s">
        <v>110</v>
      </c>
      <c r="Z2352" s="2" t="s">
        <v>570</v>
      </c>
      <c r="AB2352" s="1">
        <v>5447</v>
      </c>
      <c r="AC2352" s="2" t="s">
        <v>4758</v>
      </c>
      <c r="AD2352" s="1" t="s">
        <v>55</v>
      </c>
      <c r="AE2352" s="1" t="s">
        <v>509</v>
      </c>
      <c r="AF2352" s="1" t="s">
        <v>57</v>
      </c>
      <c r="AG2352" s="1" t="s">
        <v>58</v>
      </c>
    </row>
    <row r="2353" spans="1:33" x14ac:dyDescent="0.25">
      <c r="B2353" s="2" t="s">
        <v>25142</v>
      </c>
      <c r="C2353" s="1" t="s">
        <v>25143</v>
      </c>
      <c r="D2353" s="2" t="s">
        <v>25144</v>
      </c>
      <c r="E2353" s="2" t="s">
        <v>25088</v>
      </c>
      <c r="F2353" s="2" t="s">
        <v>4754</v>
      </c>
      <c r="H2353" s="1" t="s">
        <v>25145</v>
      </c>
      <c r="I2353" s="1" t="s">
        <v>39</v>
      </c>
      <c r="J2353" s="1">
        <v>0</v>
      </c>
      <c r="K2353" s="1" t="s">
        <v>9936</v>
      </c>
      <c r="L2353" s="1" t="s">
        <v>85</v>
      </c>
      <c r="M2353" s="1" t="s">
        <v>42</v>
      </c>
      <c r="N2353" s="1">
        <v>0</v>
      </c>
      <c r="O2353" s="1">
        <v>0</v>
      </c>
      <c r="P2353" s="1" t="s">
        <v>25146</v>
      </c>
      <c r="Q2353" s="1">
        <v>2472189</v>
      </c>
      <c r="R2353" s="1" t="s">
        <v>25147</v>
      </c>
      <c r="S2353" s="1" t="s">
        <v>25092</v>
      </c>
      <c r="T2353" s="1" t="s">
        <v>25148</v>
      </c>
      <c r="U2353" s="1">
        <v>1</v>
      </c>
      <c r="V2353" s="1">
        <v>0</v>
      </c>
      <c r="W2353" s="1">
        <v>1</v>
      </c>
      <c r="X2353" s="1" t="s">
        <v>25094</v>
      </c>
      <c r="Y2353" s="1" t="s">
        <v>110</v>
      </c>
      <c r="Z2353" s="2" t="s">
        <v>4548</v>
      </c>
      <c r="AB2353" s="1">
        <v>3828</v>
      </c>
      <c r="AC2353" s="2" t="s">
        <v>4758</v>
      </c>
      <c r="AD2353" s="1" t="s">
        <v>55</v>
      </c>
      <c r="AE2353" s="1" t="s">
        <v>509</v>
      </c>
      <c r="AF2353" s="1" t="s">
        <v>57</v>
      </c>
      <c r="AG2353" s="1" t="s">
        <v>58</v>
      </c>
    </row>
    <row r="2354" spans="1:33" x14ac:dyDescent="0.25">
      <c r="B2354" s="2" t="s">
        <v>25149</v>
      </c>
      <c r="C2354" s="1" t="s">
        <v>25150</v>
      </c>
      <c r="D2354" s="2" t="s">
        <v>25151</v>
      </c>
      <c r="E2354" s="2" t="s">
        <v>25152</v>
      </c>
      <c r="F2354" s="2" t="s">
        <v>253</v>
      </c>
      <c r="H2354" s="1" t="s">
        <v>25153</v>
      </c>
      <c r="I2354" s="1" t="s">
        <v>39</v>
      </c>
      <c r="J2354" s="1">
        <v>0</v>
      </c>
      <c r="K2354" s="1" t="s">
        <v>433</v>
      </c>
      <c r="L2354" s="1" t="s">
        <v>85</v>
      </c>
      <c r="M2354" s="1" t="s">
        <v>42</v>
      </c>
      <c r="N2354" s="1">
        <v>0</v>
      </c>
      <c r="O2354" s="1">
        <v>0</v>
      </c>
      <c r="P2354" s="1" t="s">
        <v>25154</v>
      </c>
      <c r="Q2354" s="1">
        <v>2462996</v>
      </c>
      <c r="R2354" s="1" t="s">
        <v>25155</v>
      </c>
      <c r="S2354" s="1" t="s">
        <v>1921</v>
      </c>
      <c r="T2354" s="1">
        <v>1869066</v>
      </c>
      <c r="U2354" s="1">
        <v>0</v>
      </c>
      <c r="V2354" s="1">
        <v>1</v>
      </c>
      <c r="W2354" s="1">
        <v>1</v>
      </c>
      <c r="X2354" s="1" t="s">
        <v>25124</v>
      </c>
      <c r="Y2354" s="1" t="s">
        <v>110</v>
      </c>
      <c r="Z2354" s="2" t="s">
        <v>24427</v>
      </c>
      <c r="AB2354" s="1">
        <v>5164</v>
      </c>
      <c r="AC2354" s="2" t="s">
        <v>260</v>
      </c>
      <c r="AD2354" s="1" t="s">
        <v>55</v>
      </c>
      <c r="AE2354" s="1" t="s">
        <v>95</v>
      </c>
      <c r="AF2354" s="1" t="s">
        <v>57</v>
      </c>
      <c r="AG2354" s="1" t="s">
        <v>58</v>
      </c>
    </row>
    <row r="2355" spans="1:33" x14ac:dyDescent="0.25">
      <c r="B2355" s="2" t="s">
        <v>25156</v>
      </c>
      <c r="C2355" s="1" t="s">
        <v>25157</v>
      </c>
      <c r="D2355" s="2" t="s">
        <v>25158</v>
      </c>
      <c r="E2355" s="2" t="s">
        <v>25159</v>
      </c>
      <c r="F2355" s="2" t="s">
        <v>3371</v>
      </c>
      <c r="H2355" s="1" t="s">
        <v>25160</v>
      </c>
      <c r="I2355" s="1" t="s">
        <v>39</v>
      </c>
      <c r="J2355" s="1">
        <v>0</v>
      </c>
      <c r="K2355" s="1" t="s">
        <v>25161</v>
      </c>
      <c r="L2355" s="1" t="s">
        <v>85</v>
      </c>
      <c r="M2355" s="1" t="s">
        <v>42</v>
      </c>
      <c r="N2355" s="1">
        <v>0</v>
      </c>
      <c r="O2355" s="1">
        <v>0</v>
      </c>
      <c r="P2355" s="1" t="s">
        <v>25162</v>
      </c>
      <c r="Q2355" s="1">
        <v>2465631</v>
      </c>
      <c r="R2355" s="1" t="s">
        <v>25163</v>
      </c>
      <c r="S2355" s="1" t="s">
        <v>25164</v>
      </c>
      <c r="T2355" s="1" t="s">
        <v>25165</v>
      </c>
      <c r="U2355" s="1">
        <v>0</v>
      </c>
      <c r="V2355" s="1">
        <v>0</v>
      </c>
      <c r="W2355" s="1">
        <v>0</v>
      </c>
      <c r="X2355" s="1" t="s">
        <v>25166</v>
      </c>
      <c r="Y2355" s="1" t="s">
        <v>110</v>
      </c>
      <c r="Z2355" s="2" t="s">
        <v>177</v>
      </c>
      <c r="AB2355" s="1">
        <v>4836</v>
      </c>
      <c r="AC2355" s="2" t="s">
        <v>3379</v>
      </c>
      <c r="AD2355" s="1" t="s">
        <v>55</v>
      </c>
      <c r="AE2355" s="1" t="s">
        <v>2388</v>
      </c>
      <c r="AF2355" s="1" t="s">
        <v>57</v>
      </c>
      <c r="AG2355" s="1" t="s">
        <v>58</v>
      </c>
    </row>
    <row r="2356" spans="1:33" x14ac:dyDescent="0.25">
      <c r="B2356" s="2" t="s">
        <v>25167</v>
      </c>
      <c r="C2356" s="1" t="s">
        <v>25168</v>
      </c>
      <c r="D2356" s="2" t="s">
        <v>25169</v>
      </c>
      <c r="E2356" s="2" t="s">
        <v>25170</v>
      </c>
      <c r="F2356" s="2" t="s">
        <v>12726</v>
      </c>
      <c r="H2356" s="1" t="s">
        <v>25171</v>
      </c>
      <c r="I2356" s="1" t="s">
        <v>39</v>
      </c>
      <c r="J2356" s="1">
        <v>0</v>
      </c>
      <c r="K2356" s="1" t="s">
        <v>331</v>
      </c>
      <c r="L2356" s="1" t="s">
        <v>85</v>
      </c>
      <c r="M2356" s="1" t="s">
        <v>42</v>
      </c>
      <c r="N2356" s="1">
        <v>0</v>
      </c>
      <c r="O2356" s="1">
        <v>0</v>
      </c>
      <c r="P2356" s="1" t="s">
        <v>12997</v>
      </c>
      <c r="Q2356" s="1">
        <v>2465633</v>
      </c>
      <c r="R2356" s="1" t="s">
        <v>25172</v>
      </c>
      <c r="S2356" s="1" t="s">
        <v>25173</v>
      </c>
      <c r="T2356" s="1" t="s">
        <v>25174</v>
      </c>
      <c r="U2356" s="1">
        <v>0</v>
      </c>
      <c r="V2356" s="1">
        <v>0</v>
      </c>
      <c r="W2356" s="1">
        <v>0</v>
      </c>
      <c r="X2356" s="1" t="s">
        <v>25175</v>
      </c>
      <c r="Y2356" s="1" t="s">
        <v>110</v>
      </c>
      <c r="Z2356" s="2" t="s">
        <v>177</v>
      </c>
      <c r="AB2356" s="1">
        <v>1564</v>
      </c>
      <c r="AC2356" s="2" t="s">
        <v>1872</v>
      </c>
      <c r="AD2356" s="1" t="s">
        <v>55</v>
      </c>
      <c r="AE2356" s="1" t="s">
        <v>2388</v>
      </c>
      <c r="AF2356" s="1" t="s">
        <v>57</v>
      </c>
      <c r="AG2356" s="1" t="s">
        <v>97</v>
      </c>
    </row>
    <row r="2357" spans="1:33" x14ac:dyDescent="0.25">
      <c r="B2357" s="2" t="s">
        <v>25176</v>
      </c>
      <c r="C2357" s="1" t="s">
        <v>25177</v>
      </c>
      <c r="D2357" s="2" t="s">
        <v>25178</v>
      </c>
      <c r="E2357" s="2" t="s">
        <v>25179</v>
      </c>
      <c r="F2357" s="2" t="s">
        <v>214</v>
      </c>
      <c r="H2357" s="1" t="s">
        <v>25180</v>
      </c>
      <c r="I2357" s="1" t="s">
        <v>39</v>
      </c>
      <c r="J2357" s="1">
        <v>0</v>
      </c>
      <c r="K2357" s="1" t="s">
        <v>9440</v>
      </c>
      <c r="L2357" s="1" t="s">
        <v>85</v>
      </c>
      <c r="M2357" s="1" t="s">
        <v>42</v>
      </c>
      <c r="N2357" s="1">
        <v>0</v>
      </c>
      <c r="O2357" s="1">
        <v>0</v>
      </c>
      <c r="P2357" s="1" t="s">
        <v>25181</v>
      </c>
      <c r="Q2357" s="1">
        <v>2458565</v>
      </c>
      <c r="R2357" s="1" t="s">
        <v>25182</v>
      </c>
      <c r="S2357" s="1" t="s">
        <v>25183</v>
      </c>
      <c r="T2357" s="1" t="s">
        <v>25184</v>
      </c>
      <c r="U2357" s="1">
        <v>1</v>
      </c>
      <c r="V2357" s="1">
        <v>1</v>
      </c>
      <c r="W2357" s="1">
        <v>2</v>
      </c>
      <c r="X2357" s="1" t="s">
        <v>25185</v>
      </c>
      <c r="Y2357" s="1" t="s">
        <v>110</v>
      </c>
      <c r="Z2357" s="2" t="s">
        <v>2103</v>
      </c>
      <c r="AB2357" s="1">
        <v>2784</v>
      </c>
      <c r="AC2357" s="2" t="s">
        <v>221</v>
      </c>
      <c r="AD2357" s="1" t="s">
        <v>55</v>
      </c>
      <c r="AE2357" s="1" t="s">
        <v>2566</v>
      </c>
      <c r="AF2357" s="1" t="s">
        <v>57</v>
      </c>
      <c r="AG2357" s="1" t="s">
        <v>58</v>
      </c>
    </row>
    <row r="2358" spans="1:33" x14ac:dyDescent="0.25">
      <c r="B2358" s="2" t="s">
        <v>25186</v>
      </c>
      <c r="C2358" s="1" t="s">
        <v>25187</v>
      </c>
      <c r="D2358" s="2" t="s">
        <v>25188</v>
      </c>
      <c r="E2358" s="2" t="s">
        <v>25189</v>
      </c>
      <c r="F2358" s="2" t="s">
        <v>5171</v>
      </c>
      <c r="H2358" s="1" t="s">
        <v>25190</v>
      </c>
      <c r="I2358" s="1" t="s">
        <v>39</v>
      </c>
      <c r="J2358" s="1">
        <v>0</v>
      </c>
      <c r="K2358" s="1" t="s">
        <v>527</v>
      </c>
      <c r="L2358" s="1" t="s">
        <v>85</v>
      </c>
      <c r="M2358" s="1" t="s">
        <v>42</v>
      </c>
      <c r="N2358" s="1">
        <v>0</v>
      </c>
      <c r="O2358" s="1">
        <v>0</v>
      </c>
      <c r="P2358" s="1" t="s">
        <v>25191</v>
      </c>
      <c r="Q2358" s="1">
        <v>2465629</v>
      </c>
      <c r="R2358" s="1" t="s">
        <v>25192</v>
      </c>
      <c r="S2358" s="1" t="s">
        <v>25193</v>
      </c>
      <c r="T2358" s="1" t="s">
        <v>25194</v>
      </c>
      <c r="U2358" s="1">
        <v>2</v>
      </c>
      <c r="V2358" s="1">
        <v>0</v>
      </c>
      <c r="W2358" s="1">
        <v>2</v>
      </c>
      <c r="X2358" s="1" t="s">
        <v>25195</v>
      </c>
      <c r="Y2358" s="1" t="s">
        <v>25196</v>
      </c>
      <c r="Z2358" s="2" t="s">
        <v>6994</v>
      </c>
      <c r="AB2358" s="1">
        <v>1671</v>
      </c>
      <c r="AC2358" s="2" t="s">
        <v>427</v>
      </c>
      <c r="AD2358" s="1" t="s">
        <v>55</v>
      </c>
      <c r="AE2358" s="1" t="s">
        <v>222</v>
      </c>
      <c r="AF2358" s="1" t="s">
        <v>57</v>
      </c>
      <c r="AG2358" s="1" t="s">
        <v>97</v>
      </c>
    </row>
    <row r="2359" spans="1:33" x14ac:dyDescent="0.25">
      <c r="B2359" s="2" t="s">
        <v>25197</v>
      </c>
      <c r="C2359" s="1" t="s">
        <v>25198</v>
      </c>
      <c r="D2359" s="2" t="s">
        <v>25199</v>
      </c>
      <c r="E2359" s="2" t="s">
        <v>25200</v>
      </c>
      <c r="F2359" s="2" t="s">
        <v>385</v>
      </c>
      <c r="H2359" s="1" t="s">
        <v>25201</v>
      </c>
      <c r="I2359" s="1" t="s">
        <v>39</v>
      </c>
      <c r="J2359" s="1">
        <v>0</v>
      </c>
      <c r="K2359" s="1" t="s">
        <v>1201</v>
      </c>
      <c r="L2359" s="1" t="s">
        <v>85</v>
      </c>
      <c r="M2359" s="1" t="s">
        <v>42</v>
      </c>
      <c r="N2359" s="1" t="s">
        <v>25202</v>
      </c>
      <c r="O2359" s="1">
        <v>103.54</v>
      </c>
      <c r="P2359" s="1" t="s">
        <v>25203</v>
      </c>
      <c r="Q2359" s="1">
        <v>2479408</v>
      </c>
      <c r="R2359" s="1" t="s">
        <v>25204</v>
      </c>
      <c r="S2359" s="1" t="s">
        <v>25205</v>
      </c>
      <c r="T2359" s="1" t="s">
        <v>20267</v>
      </c>
      <c r="U2359" s="1">
        <v>0</v>
      </c>
      <c r="V2359" s="1">
        <v>2</v>
      </c>
      <c r="W2359" s="1">
        <v>2</v>
      </c>
      <c r="X2359" s="1" t="s">
        <v>5092</v>
      </c>
      <c r="Y2359" s="1" t="s">
        <v>25206</v>
      </c>
      <c r="Z2359" s="2" t="s">
        <v>25207</v>
      </c>
      <c r="AB2359" s="1">
        <v>4649</v>
      </c>
      <c r="AC2359" s="2" t="s">
        <v>391</v>
      </c>
      <c r="AD2359" s="1" t="s">
        <v>55</v>
      </c>
      <c r="AE2359" s="1" t="s">
        <v>9522</v>
      </c>
      <c r="AF2359" s="1" t="s">
        <v>57</v>
      </c>
      <c r="AG2359" s="1" t="s">
        <v>97</v>
      </c>
    </row>
    <row r="2360" spans="1:33" x14ac:dyDescent="0.25">
      <c r="A2360" s="3">
        <v>1</v>
      </c>
      <c r="B2360" s="2" t="s">
        <v>25208</v>
      </c>
      <c r="C2360" s="1" t="s">
        <v>25209</v>
      </c>
      <c r="D2360" s="2" t="s">
        <v>25210</v>
      </c>
      <c r="E2360" s="2" t="s">
        <v>25211</v>
      </c>
      <c r="F2360" s="2" t="s">
        <v>2797</v>
      </c>
      <c r="H2360" s="1" t="s">
        <v>25212</v>
      </c>
      <c r="I2360" s="1" t="s">
        <v>39</v>
      </c>
      <c r="J2360" s="1">
        <v>0</v>
      </c>
      <c r="K2360" s="1" t="s">
        <v>3358</v>
      </c>
      <c r="L2360" s="1" t="s">
        <v>85</v>
      </c>
      <c r="M2360" s="1" t="s">
        <v>42</v>
      </c>
      <c r="N2360" s="1">
        <v>0</v>
      </c>
      <c r="O2360" s="1">
        <v>0</v>
      </c>
      <c r="P2360" s="1" t="s">
        <v>25213</v>
      </c>
      <c r="Q2360" s="1">
        <v>2475509</v>
      </c>
      <c r="R2360" s="1" t="s">
        <v>25214</v>
      </c>
      <c r="S2360" s="1" t="s">
        <v>108</v>
      </c>
      <c r="T2360" s="1">
        <v>1776418</v>
      </c>
      <c r="U2360" s="1">
        <v>0</v>
      </c>
      <c r="V2360" s="1">
        <v>0</v>
      </c>
      <c r="W2360" s="1">
        <v>0</v>
      </c>
      <c r="X2360" s="1" t="s">
        <v>25124</v>
      </c>
      <c r="Y2360" s="1" t="s">
        <v>110</v>
      </c>
      <c r="Z2360" s="2" t="s">
        <v>2887</v>
      </c>
      <c r="AB2360" s="1" t="s">
        <v>25215</v>
      </c>
      <c r="AC2360" s="2" t="s">
        <v>2805</v>
      </c>
      <c r="AD2360" s="1" t="s">
        <v>55</v>
      </c>
      <c r="AE2360" s="1" t="s">
        <v>11715</v>
      </c>
      <c r="AF2360" s="1" t="s">
        <v>57</v>
      </c>
      <c r="AG2360" s="1" t="s">
        <v>97</v>
      </c>
    </row>
    <row r="2361" spans="1:33" x14ac:dyDescent="0.25">
      <c r="B2361" s="2" t="s">
        <v>25216</v>
      </c>
      <c r="C2361" s="1" t="s">
        <v>25217</v>
      </c>
      <c r="D2361" s="2" t="s">
        <v>25218</v>
      </c>
      <c r="E2361" s="2" t="s">
        <v>25218</v>
      </c>
      <c r="F2361" s="2" t="s">
        <v>23907</v>
      </c>
      <c r="H2361" s="1" t="s">
        <v>25219</v>
      </c>
      <c r="I2361" s="1" t="s">
        <v>39</v>
      </c>
      <c r="J2361" s="1">
        <v>0</v>
      </c>
      <c r="K2361" s="1" t="s">
        <v>24823</v>
      </c>
      <c r="L2361" s="1" t="s">
        <v>85</v>
      </c>
      <c r="M2361" s="1" t="s">
        <v>137</v>
      </c>
      <c r="N2361" s="1">
        <v>0</v>
      </c>
      <c r="O2361" s="1">
        <v>0</v>
      </c>
      <c r="P2361" s="1" t="s">
        <v>25220</v>
      </c>
      <c r="Q2361" s="1">
        <v>2462841</v>
      </c>
      <c r="R2361" s="1" t="s">
        <v>25221</v>
      </c>
      <c r="S2361" s="1" t="s">
        <v>25222</v>
      </c>
      <c r="T2361" s="1" t="s">
        <v>25223</v>
      </c>
      <c r="U2361" s="1">
        <v>1</v>
      </c>
      <c r="V2361" s="1">
        <v>0</v>
      </c>
      <c r="W2361" s="1">
        <v>1</v>
      </c>
      <c r="X2361" s="1" t="s">
        <v>25224</v>
      </c>
      <c r="Y2361" s="1" t="s">
        <v>25225</v>
      </c>
      <c r="Z2361" s="2" t="s">
        <v>8298</v>
      </c>
      <c r="AB2361" s="1">
        <v>3668</v>
      </c>
      <c r="AC2361" s="2" t="s">
        <v>145</v>
      </c>
      <c r="AD2361" s="1" t="s">
        <v>55</v>
      </c>
      <c r="AE2361" s="1" t="s">
        <v>180</v>
      </c>
      <c r="AF2361" s="1" t="s">
        <v>57</v>
      </c>
    </row>
    <row r="2362" spans="1:33" x14ac:dyDescent="0.25">
      <c r="B2362" s="2" t="s">
        <v>25226</v>
      </c>
      <c r="C2362" s="1" t="s">
        <v>25227</v>
      </c>
      <c r="D2362" s="2" t="s">
        <v>25228</v>
      </c>
      <c r="E2362" s="2" t="s">
        <v>25229</v>
      </c>
      <c r="F2362" s="2" t="s">
        <v>25230</v>
      </c>
      <c r="H2362" s="1" t="s">
        <v>25231</v>
      </c>
      <c r="I2362" s="1" t="s">
        <v>39</v>
      </c>
      <c r="J2362" s="1">
        <v>0</v>
      </c>
      <c r="K2362" s="1" t="s">
        <v>25232</v>
      </c>
      <c r="L2362" s="1" t="s">
        <v>85</v>
      </c>
      <c r="M2362" s="1" t="s">
        <v>137</v>
      </c>
      <c r="N2362" s="1">
        <v>0</v>
      </c>
      <c r="O2362" s="1">
        <v>0</v>
      </c>
      <c r="P2362" s="1" t="s">
        <v>25233</v>
      </c>
      <c r="Q2362" s="1">
        <v>2462842</v>
      </c>
      <c r="R2362" s="1" t="s">
        <v>25234</v>
      </c>
      <c r="S2362" s="1" t="s">
        <v>25235</v>
      </c>
      <c r="T2362" s="1" t="s">
        <v>25236</v>
      </c>
      <c r="U2362" s="1">
        <v>1</v>
      </c>
      <c r="V2362" s="1">
        <v>0</v>
      </c>
      <c r="W2362" s="1">
        <v>1</v>
      </c>
      <c r="X2362" s="1" t="s">
        <v>25237</v>
      </c>
      <c r="Y2362" s="1" t="s">
        <v>25225</v>
      </c>
      <c r="Z2362" s="2" t="s">
        <v>8298</v>
      </c>
      <c r="AB2362" s="1">
        <v>3664</v>
      </c>
      <c r="AC2362" s="2" t="s">
        <v>145</v>
      </c>
      <c r="AD2362" s="1" t="s">
        <v>55</v>
      </c>
      <c r="AE2362" s="1" t="s">
        <v>180</v>
      </c>
      <c r="AF2362" s="1" t="s">
        <v>57</v>
      </c>
    </row>
    <row r="2363" spans="1:33" x14ac:dyDescent="0.25">
      <c r="B2363" s="2" t="s">
        <v>25238</v>
      </c>
      <c r="C2363" s="1" t="s">
        <v>25239</v>
      </c>
      <c r="D2363" s="2" t="s">
        <v>25240</v>
      </c>
      <c r="E2363" s="2" t="s">
        <v>25241</v>
      </c>
      <c r="F2363" s="2" t="s">
        <v>37</v>
      </c>
      <c r="H2363" s="1" t="s">
        <v>25242</v>
      </c>
      <c r="I2363" s="1" t="s">
        <v>39</v>
      </c>
      <c r="J2363" s="1">
        <v>0</v>
      </c>
      <c r="K2363" s="1" t="s">
        <v>25243</v>
      </c>
      <c r="L2363" s="1" t="s">
        <v>85</v>
      </c>
      <c r="M2363" s="1" t="s">
        <v>42</v>
      </c>
      <c r="N2363" s="1">
        <v>0</v>
      </c>
      <c r="O2363" s="1">
        <v>0</v>
      </c>
      <c r="P2363" s="1" t="s">
        <v>25244</v>
      </c>
      <c r="Q2363" s="1">
        <v>2465630</v>
      </c>
      <c r="R2363" s="1" t="s">
        <v>25245</v>
      </c>
      <c r="S2363" s="1" t="s">
        <v>25246</v>
      </c>
      <c r="T2363" s="1">
        <v>1951623</v>
      </c>
      <c r="U2363" s="1">
        <v>0</v>
      </c>
      <c r="V2363" s="1">
        <v>1</v>
      </c>
      <c r="W2363" s="1">
        <v>1</v>
      </c>
      <c r="X2363" s="1" t="s">
        <v>25247</v>
      </c>
      <c r="Y2363" s="1" t="s">
        <v>25248</v>
      </c>
      <c r="Z2363" s="2" t="s">
        <v>2744</v>
      </c>
      <c r="AB2363" s="1">
        <v>1000</v>
      </c>
      <c r="AC2363" s="2" t="s">
        <v>54</v>
      </c>
      <c r="AD2363" s="1" t="s">
        <v>55</v>
      </c>
      <c r="AE2363" s="1" t="s">
        <v>2388</v>
      </c>
      <c r="AF2363" s="1" t="s">
        <v>57</v>
      </c>
      <c r="AG2363" s="1" t="s">
        <v>97</v>
      </c>
    </row>
    <row r="2364" spans="1:33" x14ac:dyDescent="0.25">
      <c r="B2364" s="2" t="s">
        <v>25249</v>
      </c>
      <c r="C2364" s="1" t="s">
        <v>25250</v>
      </c>
      <c r="D2364" s="2" t="s">
        <v>25251</v>
      </c>
      <c r="E2364" s="2" t="s">
        <v>25252</v>
      </c>
      <c r="F2364" s="2" t="s">
        <v>525</v>
      </c>
      <c r="H2364" s="1" t="s">
        <v>25253</v>
      </c>
      <c r="I2364" s="1" t="s">
        <v>39</v>
      </c>
      <c r="J2364" s="1">
        <v>0</v>
      </c>
      <c r="K2364" s="1" t="s">
        <v>229</v>
      </c>
      <c r="L2364" s="1" t="s">
        <v>85</v>
      </c>
      <c r="M2364" s="1" t="s">
        <v>42</v>
      </c>
      <c r="N2364" s="1">
        <v>0</v>
      </c>
      <c r="O2364" s="1">
        <v>0</v>
      </c>
      <c r="P2364" s="1" t="s">
        <v>25254</v>
      </c>
      <c r="Q2364" s="1">
        <v>2463069</v>
      </c>
      <c r="R2364" s="1" t="s">
        <v>25255</v>
      </c>
      <c r="S2364" s="1" t="s">
        <v>25256</v>
      </c>
      <c r="T2364" s="1">
        <v>2244475</v>
      </c>
      <c r="U2364" s="1">
        <v>0</v>
      </c>
      <c r="V2364" s="1">
        <v>3</v>
      </c>
      <c r="W2364" s="1">
        <v>3</v>
      </c>
      <c r="X2364" s="1" t="s">
        <v>25257</v>
      </c>
      <c r="Y2364" s="1" t="s">
        <v>110</v>
      </c>
      <c r="Z2364" s="2" t="s">
        <v>12906</v>
      </c>
      <c r="AB2364" s="1">
        <v>3243</v>
      </c>
      <c r="AC2364" s="2" t="s">
        <v>534</v>
      </c>
      <c r="AD2364" s="1" t="s">
        <v>55</v>
      </c>
      <c r="AE2364" s="1" t="s">
        <v>3303</v>
      </c>
      <c r="AF2364" s="1" t="s">
        <v>57</v>
      </c>
      <c r="AG2364" s="1" t="s">
        <v>58</v>
      </c>
    </row>
    <row r="2365" spans="1:33" x14ac:dyDescent="0.25">
      <c r="B2365" s="2" t="s">
        <v>25258</v>
      </c>
      <c r="C2365" s="1" t="s">
        <v>25259</v>
      </c>
      <c r="D2365" s="2" t="s">
        <v>25260</v>
      </c>
      <c r="E2365" s="2" t="s">
        <v>25260</v>
      </c>
      <c r="F2365" s="2" t="s">
        <v>682</v>
      </c>
      <c r="H2365" s="1" t="s">
        <v>25261</v>
      </c>
      <c r="I2365" s="1" t="s">
        <v>39</v>
      </c>
      <c r="J2365" s="1">
        <v>0</v>
      </c>
      <c r="K2365" s="1" t="s">
        <v>7171</v>
      </c>
      <c r="L2365" s="1" t="s">
        <v>85</v>
      </c>
      <c r="M2365" s="1" t="s">
        <v>137</v>
      </c>
      <c r="N2365" s="1">
        <v>0</v>
      </c>
      <c r="O2365" s="1">
        <v>0</v>
      </c>
      <c r="P2365" s="1" t="s">
        <v>25262</v>
      </c>
      <c r="Q2365" s="1">
        <v>2463092</v>
      </c>
      <c r="R2365" s="1" t="s">
        <v>25263</v>
      </c>
      <c r="S2365" s="1" t="s">
        <v>108</v>
      </c>
      <c r="T2365" s="1" t="s">
        <v>25264</v>
      </c>
      <c r="U2365" s="1">
        <v>1</v>
      </c>
      <c r="V2365" s="1">
        <v>1</v>
      </c>
      <c r="W2365" s="1">
        <v>2</v>
      </c>
      <c r="X2365" s="1" t="s">
        <v>25265</v>
      </c>
      <c r="Y2365" s="1" t="s">
        <v>110</v>
      </c>
      <c r="Z2365" s="2" t="s">
        <v>2780</v>
      </c>
      <c r="AB2365" s="1">
        <v>5220</v>
      </c>
      <c r="AC2365" s="2" t="s">
        <v>690</v>
      </c>
      <c r="AD2365" s="1" t="s">
        <v>55</v>
      </c>
      <c r="AE2365" s="1" t="s">
        <v>3303</v>
      </c>
      <c r="AF2365" s="1" t="s">
        <v>57</v>
      </c>
    </row>
    <row r="2366" spans="1:33" x14ac:dyDescent="0.25">
      <c r="B2366" s="2" t="s">
        <v>25266</v>
      </c>
      <c r="C2366" s="1" t="s">
        <v>25267</v>
      </c>
      <c r="D2366" s="2" t="s">
        <v>25268</v>
      </c>
      <c r="E2366" s="2" t="s">
        <v>25269</v>
      </c>
      <c r="F2366" s="2" t="s">
        <v>1616</v>
      </c>
      <c r="H2366" s="1" t="s">
        <v>25270</v>
      </c>
      <c r="I2366" s="1" t="s">
        <v>39</v>
      </c>
      <c r="J2366" s="1">
        <v>0</v>
      </c>
      <c r="K2366" s="1" t="s">
        <v>9936</v>
      </c>
      <c r="L2366" s="1" t="s">
        <v>85</v>
      </c>
      <c r="M2366" s="1" t="s">
        <v>42</v>
      </c>
      <c r="N2366" s="1">
        <v>0</v>
      </c>
      <c r="O2366" s="1">
        <v>0</v>
      </c>
      <c r="P2366" s="1" t="s">
        <v>25271</v>
      </c>
      <c r="Q2366" s="1">
        <v>2472091</v>
      </c>
      <c r="R2366" s="1" t="s">
        <v>25272</v>
      </c>
      <c r="S2366" s="1" t="s">
        <v>25273</v>
      </c>
      <c r="T2366" s="1" t="s">
        <v>25274</v>
      </c>
      <c r="U2366" s="1">
        <v>3</v>
      </c>
      <c r="V2366" s="1">
        <v>1</v>
      </c>
      <c r="W2366" s="1">
        <v>4</v>
      </c>
      <c r="X2366" s="1" t="s">
        <v>12989</v>
      </c>
      <c r="Y2366" s="1" t="s">
        <v>6630</v>
      </c>
      <c r="Z2366" s="2" t="s">
        <v>25275</v>
      </c>
      <c r="AB2366" s="1">
        <v>1120</v>
      </c>
      <c r="AC2366" s="2" t="s">
        <v>749</v>
      </c>
      <c r="AD2366" s="1" t="s">
        <v>55</v>
      </c>
      <c r="AE2366" s="1" t="s">
        <v>235</v>
      </c>
      <c r="AF2366" s="1" t="s">
        <v>57</v>
      </c>
      <c r="AG2366" s="1" t="s">
        <v>97</v>
      </c>
    </row>
    <row r="2367" spans="1:33" x14ac:dyDescent="0.25">
      <c r="B2367" s="2" t="s">
        <v>25276</v>
      </c>
      <c r="C2367" s="1" t="s">
        <v>25277</v>
      </c>
      <c r="D2367" s="2" t="s">
        <v>25278</v>
      </c>
      <c r="E2367" s="2" t="s">
        <v>25279</v>
      </c>
      <c r="F2367" s="2" t="s">
        <v>9637</v>
      </c>
      <c r="H2367" s="1" t="s">
        <v>25280</v>
      </c>
      <c r="I2367" s="1" t="s">
        <v>39</v>
      </c>
      <c r="J2367" s="1">
        <v>0</v>
      </c>
      <c r="K2367" s="1" t="s">
        <v>433</v>
      </c>
      <c r="L2367" s="1" t="s">
        <v>85</v>
      </c>
      <c r="M2367" s="1" t="s">
        <v>42</v>
      </c>
      <c r="N2367" s="1">
        <v>0</v>
      </c>
      <c r="O2367" s="1">
        <v>0</v>
      </c>
      <c r="P2367" s="1" t="s">
        <v>25281</v>
      </c>
      <c r="Q2367" s="1">
        <v>2472834</v>
      </c>
      <c r="R2367" s="1" t="s">
        <v>25282</v>
      </c>
      <c r="S2367" s="1" t="s">
        <v>108</v>
      </c>
      <c r="T2367" s="1" t="s">
        <v>25283</v>
      </c>
      <c r="U2367" s="1">
        <v>0</v>
      </c>
      <c r="V2367" s="1">
        <v>0</v>
      </c>
      <c r="W2367" s="1">
        <v>0</v>
      </c>
      <c r="X2367" s="1" t="s">
        <v>25284</v>
      </c>
      <c r="Y2367" s="1" t="s">
        <v>110</v>
      </c>
      <c r="Z2367" s="2" t="s">
        <v>4197</v>
      </c>
      <c r="AB2367" s="1">
        <v>5356</v>
      </c>
      <c r="AC2367" s="2" t="s">
        <v>221</v>
      </c>
      <c r="AD2367" s="1" t="s">
        <v>55</v>
      </c>
      <c r="AE2367" s="1" t="s">
        <v>4805</v>
      </c>
      <c r="AF2367" s="1" t="s">
        <v>57</v>
      </c>
      <c r="AG2367" s="1" t="s">
        <v>58</v>
      </c>
    </row>
    <row r="2368" spans="1:33" x14ac:dyDescent="0.25">
      <c r="B2368" s="2" t="s">
        <v>25285</v>
      </c>
      <c r="C2368" s="1" t="s">
        <v>25286</v>
      </c>
      <c r="D2368" s="2" t="s">
        <v>25287</v>
      </c>
      <c r="E2368" s="2" t="s">
        <v>25288</v>
      </c>
      <c r="F2368" s="2" t="s">
        <v>682</v>
      </c>
      <c r="H2368" s="1" t="s">
        <v>25289</v>
      </c>
      <c r="I2368" s="1" t="s">
        <v>39</v>
      </c>
      <c r="J2368" s="1">
        <v>0</v>
      </c>
      <c r="K2368" s="1" t="s">
        <v>25290</v>
      </c>
      <c r="L2368" s="1" t="s">
        <v>85</v>
      </c>
      <c r="M2368" s="1" t="s">
        <v>42</v>
      </c>
      <c r="N2368" s="1">
        <v>0</v>
      </c>
      <c r="O2368" s="1">
        <v>0</v>
      </c>
      <c r="P2368" s="1" t="s">
        <v>25291</v>
      </c>
      <c r="Q2368" s="1">
        <v>2463096</v>
      </c>
      <c r="R2368" s="1" t="s">
        <v>25292</v>
      </c>
      <c r="S2368" s="1" t="s">
        <v>25293</v>
      </c>
      <c r="T2368" s="1">
        <v>1169312</v>
      </c>
      <c r="U2368" s="1">
        <v>2</v>
      </c>
      <c r="V2368" s="1">
        <v>1</v>
      </c>
      <c r="W2368" s="1">
        <v>3</v>
      </c>
      <c r="X2368" s="1" t="s">
        <v>25294</v>
      </c>
      <c r="Y2368" s="1" t="s">
        <v>110</v>
      </c>
      <c r="Z2368" s="2" t="s">
        <v>25295</v>
      </c>
      <c r="AB2368" s="1">
        <v>4613</v>
      </c>
      <c r="AC2368" s="2" t="s">
        <v>690</v>
      </c>
      <c r="AD2368" s="1" t="s">
        <v>55</v>
      </c>
      <c r="AE2368" s="1" t="s">
        <v>3303</v>
      </c>
      <c r="AF2368" s="1" t="s">
        <v>57</v>
      </c>
      <c r="AG2368" s="1" t="s">
        <v>97</v>
      </c>
    </row>
    <row r="2369" spans="2:33" x14ac:dyDescent="0.25">
      <c r="B2369" s="2" t="s">
        <v>25296</v>
      </c>
      <c r="C2369" s="1" t="s">
        <v>25297</v>
      </c>
      <c r="D2369" s="2" t="s">
        <v>25298</v>
      </c>
      <c r="E2369" s="2" t="s">
        <v>25299</v>
      </c>
      <c r="F2369" s="2" t="s">
        <v>25300</v>
      </c>
      <c r="H2369" s="1" t="s">
        <v>25301</v>
      </c>
      <c r="I2369" s="1" t="s">
        <v>39</v>
      </c>
      <c r="J2369" s="1">
        <v>0</v>
      </c>
      <c r="K2369" s="1" t="s">
        <v>8897</v>
      </c>
      <c r="L2369" s="1" t="s">
        <v>85</v>
      </c>
      <c r="M2369" s="1" t="s">
        <v>42</v>
      </c>
      <c r="N2369" s="1">
        <v>0</v>
      </c>
      <c r="O2369" s="1">
        <v>0</v>
      </c>
      <c r="P2369" s="1" t="s">
        <v>25302</v>
      </c>
      <c r="Q2369" s="1">
        <v>2467611</v>
      </c>
      <c r="R2369" s="1" t="s">
        <v>25303</v>
      </c>
      <c r="S2369" s="1" t="s">
        <v>25304</v>
      </c>
      <c r="T2369" s="1">
        <v>3067219</v>
      </c>
      <c r="U2369" s="1">
        <v>0</v>
      </c>
      <c r="V2369" s="1">
        <v>0</v>
      </c>
      <c r="W2369" s="1">
        <v>0</v>
      </c>
      <c r="X2369" s="1" t="s">
        <v>19540</v>
      </c>
      <c r="Y2369" s="1" t="s">
        <v>19541</v>
      </c>
      <c r="Z2369" s="2" t="s">
        <v>347</v>
      </c>
      <c r="AB2369" s="1">
        <v>1515</v>
      </c>
      <c r="AC2369" s="2" t="s">
        <v>404</v>
      </c>
      <c r="AD2369" s="1" t="s">
        <v>55</v>
      </c>
      <c r="AE2369" s="1" t="s">
        <v>1803</v>
      </c>
      <c r="AF2369" s="1" t="s">
        <v>57</v>
      </c>
      <c r="AG2369" s="1" t="s">
        <v>97</v>
      </c>
    </row>
    <row r="2370" spans="2:33" x14ac:dyDescent="0.25">
      <c r="B2370" s="2" t="s">
        <v>25305</v>
      </c>
      <c r="C2370" s="1" t="s">
        <v>25306</v>
      </c>
      <c r="D2370" s="2" t="s">
        <v>25307</v>
      </c>
      <c r="E2370" s="2" t="s">
        <v>25308</v>
      </c>
      <c r="F2370" s="2" t="s">
        <v>25309</v>
      </c>
      <c r="H2370" s="1" t="s">
        <v>25310</v>
      </c>
      <c r="I2370" s="1" t="s">
        <v>39</v>
      </c>
      <c r="J2370" s="1">
        <v>0</v>
      </c>
      <c r="K2370" s="1" t="s">
        <v>343</v>
      </c>
      <c r="L2370" s="1" t="s">
        <v>85</v>
      </c>
      <c r="M2370" s="1" t="s">
        <v>42</v>
      </c>
      <c r="N2370" s="1">
        <v>0</v>
      </c>
      <c r="O2370" s="1">
        <v>0</v>
      </c>
      <c r="P2370" s="1" t="s">
        <v>25311</v>
      </c>
      <c r="Q2370" s="1">
        <v>2467366</v>
      </c>
      <c r="R2370" s="1" t="s">
        <v>25312</v>
      </c>
      <c r="S2370" s="1" t="s">
        <v>25313</v>
      </c>
      <c r="T2370" s="1">
        <v>3851923</v>
      </c>
      <c r="U2370" s="1">
        <v>2</v>
      </c>
      <c r="V2370" s="1">
        <v>0</v>
      </c>
      <c r="W2370" s="1">
        <v>2</v>
      </c>
      <c r="X2370" s="1" t="s">
        <v>20865</v>
      </c>
      <c r="Y2370" s="1" t="s">
        <v>6630</v>
      </c>
      <c r="Z2370" s="2" t="s">
        <v>1726</v>
      </c>
      <c r="AB2370" s="1">
        <v>1370</v>
      </c>
      <c r="AC2370" s="2" t="s">
        <v>221</v>
      </c>
      <c r="AD2370" s="1" t="s">
        <v>55</v>
      </c>
      <c r="AE2370" s="1" t="s">
        <v>3303</v>
      </c>
      <c r="AF2370" s="1" t="s">
        <v>57</v>
      </c>
      <c r="AG2370" s="1" t="s">
        <v>97</v>
      </c>
    </row>
    <row r="2371" spans="2:33" x14ac:dyDescent="0.25">
      <c r="B2371" s="2" t="s">
        <v>25314</v>
      </c>
      <c r="C2371" s="1" t="s">
        <v>25315</v>
      </c>
      <c r="D2371" s="2" t="s">
        <v>25316</v>
      </c>
      <c r="E2371" s="2" t="s">
        <v>25317</v>
      </c>
      <c r="F2371" s="2" t="s">
        <v>448</v>
      </c>
      <c r="H2371" s="1" t="s">
        <v>25318</v>
      </c>
      <c r="I2371" s="1" t="s">
        <v>39</v>
      </c>
      <c r="J2371" s="1">
        <v>0</v>
      </c>
      <c r="K2371" s="1" t="s">
        <v>10262</v>
      </c>
      <c r="L2371" s="1" t="s">
        <v>85</v>
      </c>
      <c r="M2371" s="1" t="s">
        <v>42</v>
      </c>
      <c r="N2371" s="1">
        <v>0</v>
      </c>
      <c r="O2371" s="1">
        <v>0</v>
      </c>
      <c r="P2371" s="1" t="s">
        <v>25319</v>
      </c>
      <c r="Q2371" s="1">
        <v>2467610</v>
      </c>
      <c r="R2371" s="1" t="s">
        <v>25320</v>
      </c>
      <c r="S2371" s="1" t="s">
        <v>25321</v>
      </c>
      <c r="T2371" s="1">
        <v>1398428</v>
      </c>
      <c r="U2371" s="1">
        <v>1</v>
      </c>
      <c r="V2371" s="1">
        <v>1</v>
      </c>
      <c r="W2371" s="1">
        <v>2</v>
      </c>
      <c r="X2371" s="1" t="s">
        <v>19540</v>
      </c>
      <c r="Y2371" s="1" t="s">
        <v>19541</v>
      </c>
      <c r="Z2371" s="2" t="s">
        <v>9381</v>
      </c>
      <c r="AB2371" s="1">
        <v>1523</v>
      </c>
      <c r="AC2371" s="2" t="s">
        <v>75</v>
      </c>
      <c r="AD2371" s="1" t="s">
        <v>55</v>
      </c>
      <c r="AE2371" s="1" t="s">
        <v>1803</v>
      </c>
      <c r="AF2371" s="1" t="s">
        <v>57</v>
      </c>
      <c r="AG2371" s="1" t="s">
        <v>58</v>
      </c>
    </row>
    <row r="2372" spans="2:33" x14ac:dyDescent="0.25">
      <c r="B2372" s="2" t="s">
        <v>25322</v>
      </c>
      <c r="C2372" s="1" t="s">
        <v>25323</v>
      </c>
      <c r="D2372" s="2" t="s">
        <v>25324</v>
      </c>
      <c r="E2372" s="2" t="s">
        <v>25325</v>
      </c>
      <c r="F2372" s="2" t="s">
        <v>1629</v>
      </c>
      <c r="H2372" s="1" t="s">
        <v>25326</v>
      </c>
      <c r="I2372" s="1" t="s">
        <v>39</v>
      </c>
      <c r="J2372" s="1">
        <v>0</v>
      </c>
      <c r="K2372" s="1" t="s">
        <v>4098</v>
      </c>
      <c r="L2372" s="1" t="s">
        <v>85</v>
      </c>
      <c r="M2372" s="1" t="s">
        <v>42</v>
      </c>
      <c r="N2372" s="1">
        <v>0</v>
      </c>
      <c r="O2372" s="1">
        <v>0</v>
      </c>
      <c r="P2372" s="1" t="s">
        <v>25327</v>
      </c>
      <c r="Q2372" s="1">
        <v>2463058</v>
      </c>
      <c r="R2372" s="1" t="s">
        <v>25328</v>
      </c>
      <c r="S2372" s="1" t="s">
        <v>25329</v>
      </c>
      <c r="T2372" s="1" t="s">
        <v>25330</v>
      </c>
      <c r="U2372" s="1">
        <v>0</v>
      </c>
      <c r="V2372" s="1">
        <v>1</v>
      </c>
      <c r="W2372" s="1">
        <v>1</v>
      </c>
      <c r="X2372" s="1" t="s">
        <v>12989</v>
      </c>
      <c r="Y2372" s="1" t="s">
        <v>6630</v>
      </c>
      <c r="Z2372" s="2" t="s">
        <v>17313</v>
      </c>
      <c r="AB2372" s="1">
        <v>2372</v>
      </c>
      <c r="AC2372" s="2" t="s">
        <v>749</v>
      </c>
      <c r="AD2372" s="1" t="s">
        <v>55</v>
      </c>
      <c r="AE2372" s="1" t="s">
        <v>3303</v>
      </c>
      <c r="AF2372" s="1" t="s">
        <v>57</v>
      </c>
      <c r="AG2372" s="1" t="s">
        <v>58</v>
      </c>
    </row>
    <row r="2373" spans="2:33" x14ac:dyDescent="0.25">
      <c r="B2373" s="2" t="s">
        <v>25331</v>
      </c>
      <c r="C2373" s="1" t="s">
        <v>25332</v>
      </c>
      <c r="D2373" s="2" t="s">
        <v>25333</v>
      </c>
      <c r="E2373" s="2" t="s">
        <v>25334</v>
      </c>
      <c r="F2373" s="2" t="s">
        <v>199</v>
      </c>
      <c r="H2373" s="1" t="s">
        <v>25335</v>
      </c>
      <c r="I2373" s="1" t="s">
        <v>39</v>
      </c>
      <c r="J2373" s="1">
        <v>0</v>
      </c>
      <c r="K2373" s="1" t="s">
        <v>5718</v>
      </c>
      <c r="L2373" s="1" t="s">
        <v>85</v>
      </c>
      <c r="M2373" s="1" t="s">
        <v>42</v>
      </c>
      <c r="N2373" s="1">
        <v>0</v>
      </c>
      <c r="O2373" s="1">
        <v>0</v>
      </c>
      <c r="P2373" s="1" t="s">
        <v>25336</v>
      </c>
      <c r="Q2373" s="1">
        <v>2473021</v>
      </c>
      <c r="R2373" s="1" t="s">
        <v>25337</v>
      </c>
      <c r="S2373" s="1" t="s">
        <v>25338</v>
      </c>
      <c r="T2373" s="1" t="s">
        <v>25339</v>
      </c>
      <c r="U2373" s="1">
        <v>1</v>
      </c>
      <c r="V2373" s="1">
        <v>0</v>
      </c>
      <c r="W2373" s="1">
        <v>1</v>
      </c>
      <c r="X2373" s="1" t="s">
        <v>19540</v>
      </c>
      <c r="Y2373" s="1" t="s">
        <v>19541</v>
      </c>
      <c r="Z2373" s="2" t="s">
        <v>2060</v>
      </c>
      <c r="AC2373" s="2" t="s">
        <v>208</v>
      </c>
      <c r="AD2373" s="1" t="s">
        <v>55</v>
      </c>
      <c r="AE2373" s="1" t="s">
        <v>12659</v>
      </c>
      <c r="AF2373" s="1" t="s">
        <v>57</v>
      </c>
      <c r="AG2373" s="1" t="s">
        <v>58</v>
      </c>
    </row>
    <row r="2374" spans="2:33" x14ac:dyDescent="0.25">
      <c r="B2374" s="2" t="s">
        <v>25340</v>
      </c>
      <c r="C2374" s="1" t="s">
        <v>25341</v>
      </c>
      <c r="D2374" s="2" t="s">
        <v>25342</v>
      </c>
      <c r="E2374" s="2" t="s">
        <v>25343</v>
      </c>
      <c r="F2374" s="2" t="s">
        <v>385</v>
      </c>
      <c r="H2374" s="1" t="s">
        <v>25344</v>
      </c>
      <c r="I2374" s="1" t="s">
        <v>39</v>
      </c>
      <c r="J2374" s="1">
        <v>0</v>
      </c>
      <c r="K2374" s="1" t="s">
        <v>1594</v>
      </c>
      <c r="L2374" s="1" t="s">
        <v>85</v>
      </c>
      <c r="M2374" s="1" t="s">
        <v>137</v>
      </c>
      <c r="N2374" s="1">
        <v>0</v>
      </c>
      <c r="O2374" s="1">
        <v>0</v>
      </c>
      <c r="P2374" s="1" t="s">
        <v>25345</v>
      </c>
      <c r="Q2374" s="1">
        <v>2467571</v>
      </c>
      <c r="R2374" s="1" t="s">
        <v>25346</v>
      </c>
      <c r="S2374" s="1" t="s">
        <v>25347</v>
      </c>
      <c r="T2374" s="1" t="s">
        <v>25348</v>
      </c>
      <c r="U2374" s="1">
        <v>9</v>
      </c>
      <c r="V2374" s="1">
        <v>0</v>
      </c>
      <c r="W2374" s="1">
        <v>9</v>
      </c>
      <c r="X2374" s="1" t="s">
        <v>12989</v>
      </c>
      <c r="Y2374" s="1" t="s">
        <v>6630</v>
      </c>
      <c r="Z2374" s="2" t="s">
        <v>25349</v>
      </c>
      <c r="AB2374" s="1">
        <v>2240</v>
      </c>
      <c r="AC2374" s="2" t="s">
        <v>391</v>
      </c>
      <c r="AD2374" s="1" t="s">
        <v>55</v>
      </c>
      <c r="AE2374" s="1" t="s">
        <v>1803</v>
      </c>
      <c r="AF2374" s="1" t="s">
        <v>57</v>
      </c>
    </row>
    <row r="2375" spans="2:33" x14ac:dyDescent="0.25">
      <c r="B2375" s="2" t="s">
        <v>25350</v>
      </c>
      <c r="C2375" s="1" t="s">
        <v>25351</v>
      </c>
      <c r="D2375" s="2" t="s">
        <v>25352</v>
      </c>
      <c r="E2375" s="2" t="s">
        <v>25353</v>
      </c>
      <c r="F2375" s="2" t="s">
        <v>1543</v>
      </c>
      <c r="H2375" s="1" t="s">
        <v>25354</v>
      </c>
      <c r="I2375" s="1" t="s">
        <v>39</v>
      </c>
      <c r="J2375" s="1">
        <v>0</v>
      </c>
      <c r="K2375" s="1" t="s">
        <v>83</v>
      </c>
      <c r="L2375" s="1" t="s">
        <v>85</v>
      </c>
      <c r="M2375" s="1" t="s">
        <v>42</v>
      </c>
      <c r="N2375" s="1">
        <v>0</v>
      </c>
      <c r="O2375" s="1">
        <v>0</v>
      </c>
      <c r="P2375" s="1" t="s">
        <v>3408</v>
      </c>
      <c r="Q2375" s="1">
        <v>2471844</v>
      </c>
      <c r="R2375" s="1" t="s">
        <v>25355</v>
      </c>
      <c r="S2375" s="1" t="s">
        <v>25356</v>
      </c>
      <c r="T2375" s="1">
        <v>3399947</v>
      </c>
      <c r="U2375" s="1">
        <v>0</v>
      </c>
      <c r="V2375" s="1">
        <v>0</v>
      </c>
      <c r="W2375" s="1">
        <v>0</v>
      </c>
      <c r="X2375" s="1" t="s">
        <v>19540</v>
      </c>
      <c r="Y2375" s="1" t="s">
        <v>19541</v>
      </c>
      <c r="Z2375" s="2" t="s">
        <v>641</v>
      </c>
      <c r="AB2375" s="1">
        <v>1789</v>
      </c>
      <c r="AC2375" s="2" t="s">
        <v>404</v>
      </c>
      <c r="AD2375" s="1" t="s">
        <v>55</v>
      </c>
      <c r="AE2375" s="1" t="s">
        <v>209</v>
      </c>
      <c r="AF2375" s="1" t="s">
        <v>57</v>
      </c>
      <c r="AG2375" s="1" t="s">
        <v>58</v>
      </c>
    </row>
    <row r="2376" spans="2:33" x14ac:dyDescent="0.25">
      <c r="B2376" s="2" t="s">
        <v>25357</v>
      </c>
      <c r="C2376" s="1" t="s">
        <v>25358</v>
      </c>
      <c r="D2376" s="2" t="s">
        <v>25359</v>
      </c>
      <c r="E2376" s="2" t="s">
        <v>25360</v>
      </c>
      <c r="F2376" s="2" t="s">
        <v>17306</v>
      </c>
      <c r="H2376" s="1" t="s">
        <v>25361</v>
      </c>
      <c r="I2376" s="1" t="s">
        <v>39</v>
      </c>
      <c r="J2376" s="1">
        <v>0</v>
      </c>
      <c r="K2376" s="1" t="s">
        <v>7889</v>
      </c>
      <c r="L2376" s="1" t="s">
        <v>85</v>
      </c>
      <c r="M2376" s="1" t="s">
        <v>137</v>
      </c>
      <c r="N2376" s="1">
        <v>0</v>
      </c>
      <c r="O2376" s="1">
        <v>0</v>
      </c>
      <c r="P2376" s="1" t="s">
        <v>25362</v>
      </c>
      <c r="Q2376" s="1">
        <v>2467638</v>
      </c>
      <c r="R2376" s="1" t="s">
        <v>25363</v>
      </c>
      <c r="S2376" s="1" t="s">
        <v>25364</v>
      </c>
      <c r="T2376" s="1" t="s">
        <v>25365</v>
      </c>
      <c r="U2376" s="1">
        <v>0</v>
      </c>
      <c r="V2376" s="1">
        <v>1</v>
      </c>
      <c r="W2376" s="1">
        <v>1</v>
      </c>
      <c r="X2376" s="1" t="s">
        <v>24952</v>
      </c>
      <c r="Y2376" s="1" t="s">
        <v>110</v>
      </c>
      <c r="Z2376" s="2" t="s">
        <v>25366</v>
      </c>
      <c r="AB2376" s="1">
        <v>4645</v>
      </c>
      <c r="AC2376" s="2" t="s">
        <v>749</v>
      </c>
      <c r="AD2376" s="1" t="s">
        <v>55</v>
      </c>
      <c r="AE2376" s="1" t="s">
        <v>2388</v>
      </c>
      <c r="AF2376" s="1" t="s">
        <v>57</v>
      </c>
    </row>
    <row r="2377" spans="2:33" x14ac:dyDescent="0.25">
      <c r="B2377" s="2" t="s">
        <v>25367</v>
      </c>
      <c r="C2377" s="1" t="s">
        <v>25368</v>
      </c>
      <c r="D2377" s="2" t="s">
        <v>25369</v>
      </c>
      <c r="E2377" s="2" t="s">
        <v>25370</v>
      </c>
      <c r="F2377" s="2" t="s">
        <v>329</v>
      </c>
      <c r="H2377" s="1" t="s">
        <v>25371</v>
      </c>
      <c r="I2377" s="1" t="s">
        <v>39</v>
      </c>
      <c r="J2377" s="1">
        <v>0</v>
      </c>
      <c r="K2377" s="1" t="s">
        <v>10563</v>
      </c>
      <c r="L2377" s="1" t="s">
        <v>85</v>
      </c>
      <c r="M2377" s="1" t="s">
        <v>42</v>
      </c>
      <c r="N2377" s="1">
        <v>0</v>
      </c>
      <c r="O2377" s="1">
        <v>0</v>
      </c>
      <c r="P2377" s="1" t="s">
        <v>25372</v>
      </c>
      <c r="Q2377" s="1">
        <v>2472983</v>
      </c>
      <c r="R2377" s="1" t="s">
        <v>25373</v>
      </c>
      <c r="S2377" s="1" t="s">
        <v>25374</v>
      </c>
      <c r="T2377" s="1" t="s">
        <v>25375</v>
      </c>
      <c r="U2377" s="1">
        <v>0</v>
      </c>
      <c r="V2377" s="1">
        <v>1</v>
      </c>
      <c r="W2377" s="1">
        <v>1</v>
      </c>
      <c r="X2377" s="1" t="s">
        <v>25376</v>
      </c>
      <c r="Y2377" s="1" t="s">
        <v>3879</v>
      </c>
      <c r="Z2377" s="2" t="s">
        <v>3165</v>
      </c>
      <c r="AB2377" s="1">
        <v>2019</v>
      </c>
      <c r="AC2377" s="2" t="s">
        <v>336</v>
      </c>
      <c r="AD2377" s="1" t="s">
        <v>55</v>
      </c>
      <c r="AE2377" s="1" t="s">
        <v>509</v>
      </c>
      <c r="AF2377" s="1" t="s">
        <v>57</v>
      </c>
      <c r="AG2377" s="1" t="s">
        <v>97</v>
      </c>
    </row>
    <row r="2378" spans="2:33" x14ac:dyDescent="0.25">
      <c r="B2378" s="2" t="s">
        <v>25377</v>
      </c>
      <c r="C2378" s="1" t="s">
        <v>25378</v>
      </c>
      <c r="D2378" s="2" t="s">
        <v>25379</v>
      </c>
      <c r="E2378" s="2" t="s">
        <v>25380</v>
      </c>
      <c r="F2378" s="2" t="s">
        <v>20921</v>
      </c>
      <c r="H2378" s="1" t="s">
        <v>25381</v>
      </c>
      <c r="I2378" s="1" t="s">
        <v>39</v>
      </c>
      <c r="J2378" s="1">
        <v>0</v>
      </c>
      <c r="K2378" s="1" t="s">
        <v>4098</v>
      </c>
      <c r="L2378" s="1" t="s">
        <v>85</v>
      </c>
      <c r="M2378" s="1" t="s">
        <v>42</v>
      </c>
      <c r="N2378" s="1">
        <v>0</v>
      </c>
      <c r="O2378" s="1">
        <v>0</v>
      </c>
      <c r="P2378" s="1" t="s">
        <v>25382</v>
      </c>
      <c r="Q2378" s="1">
        <v>2467365</v>
      </c>
      <c r="R2378" s="1" t="s">
        <v>25383</v>
      </c>
      <c r="S2378" s="1" t="s">
        <v>25384</v>
      </c>
      <c r="T2378" s="1">
        <v>2133763</v>
      </c>
      <c r="U2378" s="1">
        <v>0</v>
      </c>
      <c r="V2378" s="1">
        <v>1</v>
      </c>
      <c r="W2378" s="1">
        <v>1</v>
      </c>
      <c r="X2378" s="1" t="s">
        <v>20865</v>
      </c>
      <c r="Y2378" s="1" t="s">
        <v>6630</v>
      </c>
      <c r="Z2378" s="2" t="s">
        <v>17137</v>
      </c>
      <c r="AB2378" s="1">
        <v>2843</v>
      </c>
      <c r="AC2378" s="2" t="s">
        <v>749</v>
      </c>
      <c r="AD2378" s="1" t="s">
        <v>55</v>
      </c>
      <c r="AE2378" s="1" t="s">
        <v>3303</v>
      </c>
      <c r="AF2378" s="1" t="s">
        <v>57</v>
      </c>
      <c r="AG2378" s="1" t="s">
        <v>97</v>
      </c>
    </row>
    <row r="2379" spans="2:33" x14ac:dyDescent="0.25">
      <c r="B2379" s="2" t="s">
        <v>25385</v>
      </c>
      <c r="C2379" s="1" t="s">
        <v>25386</v>
      </c>
      <c r="D2379" s="2" t="s">
        <v>25387</v>
      </c>
      <c r="E2379" s="2" t="s">
        <v>25388</v>
      </c>
      <c r="F2379" s="2" t="s">
        <v>25389</v>
      </c>
      <c r="H2379" s="1" t="s">
        <v>25390</v>
      </c>
      <c r="I2379" s="1" t="s">
        <v>39</v>
      </c>
      <c r="J2379" s="1">
        <v>0</v>
      </c>
      <c r="K2379" s="1" t="s">
        <v>201</v>
      </c>
      <c r="L2379" s="1" t="s">
        <v>85</v>
      </c>
      <c r="M2379" s="1" t="s">
        <v>42</v>
      </c>
      <c r="N2379" s="1">
        <v>0</v>
      </c>
      <c r="O2379" s="1">
        <v>0</v>
      </c>
      <c r="P2379" s="1" t="s">
        <v>3284</v>
      </c>
      <c r="Q2379" s="1">
        <v>2472833</v>
      </c>
      <c r="R2379" s="1" t="s">
        <v>25391</v>
      </c>
      <c r="S2379" s="1" t="s">
        <v>25392</v>
      </c>
      <c r="T2379" s="1" t="s">
        <v>25393</v>
      </c>
      <c r="U2379" s="1">
        <v>0</v>
      </c>
      <c r="V2379" s="1">
        <v>0</v>
      </c>
      <c r="W2379" s="1">
        <v>0</v>
      </c>
      <c r="X2379" s="1" t="s">
        <v>19540</v>
      </c>
      <c r="Y2379" s="1" t="s">
        <v>19541</v>
      </c>
      <c r="Z2379" s="2" t="s">
        <v>2887</v>
      </c>
      <c r="AB2379" s="1">
        <v>1795</v>
      </c>
      <c r="AC2379" s="2" t="s">
        <v>162</v>
      </c>
      <c r="AD2379" s="1" t="s">
        <v>55</v>
      </c>
      <c r="AE2379" s="1" t="s">
        <v>4805</v>
      </c>
      <c r="AF2379" s="1" t="s">
        <v>57</v>
      </c>
      <c r="AG2379" s="1" t="s">
        <v>58</v>
      </c>
    </row>
    <row r="2380" spans="2:33" x14ac:dyDescent="0.25">
      <c r="B2380" s="2" t="s">
        <v>25394</v>
      </c>
      <c r="C2380" s="1" t="s">
        <v>25395</v>
      </c>
      <c r="D2380" s="2" t="s">
        <v>25260</v>
      </c>
      <c r="E2380" s="2" t="s">
        <v>25260</v>
      </c>
      <c r="F2380" s="2" t="s">
        <v>2198</v>
      </c>
      <c r="H2380" s="1" t="s">
        <v>25396</v>
      </c>
      <c r="I2380" s="1" t="s">
        <v>39</v>
      </c>
      <c r="J2380" s="1">
        <v>0</v>
      </c>
      <c r="K2380" s="1" t="s">
        <v>1842</v>
      </c>
      <c r="L2380" s="1" t="s">
        <v>85</v>
      </c>
      <c r="M2380" s="1" t="s">
        <v>137</v>
      </c>
      <c r="N2380" s="1">
        <v>0</v>
      </c>
      <c r="O2380" s="1">
        <v>0</v>
      </c>
      <c r="P2380" s="1" t="s">
        <v>25397</v>
      </c>
      <c r="Q2380" s="1">
        <v>2463093</v>
      </c>
      <c r="R2380" s="1" t="s">
        <v>25398</v>
      </c>
      <c r="S2380" s="1" t="s">
        <v>25399</v>
      </c>
      <c r="T2380" s="1" t="s">
        <v>25274</v>
      </c>
      <c r="U2380" s="1">
        <v>5</v>
      </c>
      <c r="V2380" s="1">
        <v>5</v>
      </c>
      <c r="W2380" s="1">
        <v>10</v>
      </c>
      <c r="X2380" s="1" t="s">
        <v>12989</v>
      </c>
      <c r="Y2380" s="1" t="s">
        <v>6630</v>
      </c>
      <c r="Z2380" s="2" t="s">
        <v>25400</v>
      </c>
      <c r="AB2380" s="1">
        <v>1526</v>
      </c>
      <c r="AC2380" s="2" t="s">
        <v>2204</v>
      </c>
      <c r="AD2380" s="1" t="s">
        <v>55</v>
      </c>
      <c r="AE2380" s="1" t="s">
        <v>3303</v>
      </c>
      <c r="AF2380" s="1" t="s">
        <v>57</v>
      </c>
    </row>
    <row r="2381" spans="2:33" x14ac:dyDescent="0.25">
      <c r="B2381" s="2" t="s">
        <v>25401</v>
      </c>
      <c r="C2381" s="1" t="s">
        <v>25402</v>
      </c>
      <c r="D2381" s="2" t="s">
        <v>25260</v>
      </c>
      <c r="E2381" s="2" t="s">
        <v>25403</v>
      </c>
      <c r="F2381" s="2" t="s">
        <v>25404</v>
      </c>
      <c r="H2381" s="1" t="s">
        <v>25405</v>
      </c>
      <c r="I2381" s="1" t="s">
        <v>39</v>
      </c>
      <c r="J2381" s="1">
        <v>0</v>
      </c>
      <c r="K2381" s="1" t="s">
        <v>25406</v>
      </c>
      <c r="L2381" s="1" t="s">
        <v>85</v>
      </c>
      <c r="M2381" s="1" t="s">
        <v>137</v>
      </c>
      <c r="N2381" s="1">
        <v>0</v>
      </c>
      <c r="O2381" s="1">
        <v>0</v>
      </c>
      <c r="P2381" s="1" t="s">
        <v>25407</v>
      </c>
      <c r="Q2381" s="1">
        <v>2463094</v>
      </c>
      <c r="R2381" s="1" t="s">
        <v>25408</v>
      </c>
      <c r="S2381" s="1" t="s">
        <v>25409</v>
      </c>
      <c r="T2381" s="1" t="s">
        <v>25264</v>
      </c>
      <c r="U2381" s="1">
        <v>2</v>
      </c>
      <c r="V2381" s="1">
        <v>1</v>
      </c>
      <c r="W2381" s="1">
        <v>3</v>
      </c>
      <c r="X2381" s="1" t="s">
        <v>12989</v>
      </c>
      <c r="Y2381" s="1" t="s">
        <v>6630</v>
      </c>
      <c r="Z2381" s="2" t="s">
        <v>2780</v>
      </c>
      <c r="AB2381" s="1">
        <v>1527</v>
      </c>
      <c r="AC2381" s="2" t="s">
        <v>902</v>
      </c>
      <c r="AD2381" s="1" t="s">
        <v>55</v>
      </c>
      <c r="AE2381" s="1" t="s">
        <v>3303</v>
      </c>
      <c r="AF2381" s="1" t="s">
        <v>57</v>
      </c>
    </row>
    <row r="2382" spans="2:33" x14ac:dyDescent="0.25">
      <c r="B2382" s="2" t="s">
        <v>25410</v>
      </c>
      <c r="C2382" s="1" t="s">
        <v>25411</v>
      </c>
      <c r="D2382" s="2" t="s">
        <v>25412</v>
      </c>
      <c r="E2382" s="2" t="s">
        <v>25413</v>
      </c>
      <c r="F2382" s="2" t="s">
        <v>25414</v>
      </c>
      <c r="H2382" s="1" t="s">
        <v>25415</v>
      </c>
      <c r="I2382" s="1" t="s">
        <v>39</v>
      </c>
      <c r="J2382" s="1">
        <v>0</v>
      </c>
      <c r="K2382" s="1" t="s">
        <v>25416</v>
      </c>
      <c r="L2382" s="1" t="s">
        <v>85</v>
      </c>
      <c r="M2382" s="1" t="s">
        <v>42</v>
      </c>
      <c r="N2382" s="1">
        <v>0</v>
      </c>
      <c r="O2382" s="1">
        <v>0</v>
      </c>
      <c r="P2382" s="1" t="s">
        <v>25417</v>
      </c>
      <c r="Q2382" s="1">
        <v>2467368</v>
      </c>
      <c r="R2382" s="1" t="s">
        <v>25418</v>
      </c>
      <c r="S2382" s="1" t="s">
        <v>25419</v>
      </c>
      <c r="T2382" s="1">
        <v>2826282</v>
      </c>
      <c r="U2382" s="1">
        <v>1</v>
      </c>
      <c r="V2382" s="1">
        <v>1</v>
      </c>
      <c r="W2382" s="1">
        <v>2</v>
      </c>
      <c r="X2382" s="1" t="s">
        <v>25420</v>
      </c>
      <c r="Y2382" s="1" t="s">
        <v>6630</v>
      </c>
      <c r="Z2382" s="2" t="s">
        <v>233</v>
      </c>
      <c r="AB2382" s="1">
        <v>3348</v>
      </c>
      <c r="AC2382" s="2" t="s">
        <v>749</v>
      </c>
      <c r="AD2382" s="1" t="s">
        <v>55</v>
      </c>
      <c r="AE2382" s="1" t="s">
        <v>3303</v>
      </c>
      <c r="AF2382" s="1" t="s">
        <v>57</v>
      </c>
      <c r="AG2382" s="1" t="s">
        <v>58</v>
      </c>
    </row>
    <row r="2383" spans="2:33" x14ac:dyDescent="0.25">
      <c r="B2383" s="2" t="s">
        <v>25421</v>
      </c>
      <c r="C2383" s="1" t="s">
        <v>25422</v>
      </c>
      <c r="D2383" s="2" t="s">
        <v>25423</v>
      </c>
      <c r="E2383" s="2" t="s">
        <v>25424</v>
      </c>
      <c r="F2383" s="2" t="s">
        <v>409</v>
      </c>
      <c r="H2383" s="1" t="s">
        <v>25425</v>
      </c>
      <c r="I2383" s="1" t="s">
        <v>39</v>
      </c>
      <c r="J2383" s="1">
        <v>0</v>
      </c>
      <c r="K2383" s="1" t="s">
        <v>433</v>
      </c>
      <c r="L2383" s="1" t="s">
        <v>85</v>
      </c>
      <c r="M2383" s="1" t="s">
        <v>42</v>
      </c>
      <c r="N2383" s="1">
        <v>0</v>
      </c>
      <c r="O2383" s="1">
        <v>0</v>
      </c>
      <c r="P2383" s="1" t="s">
        <v>3845</v>
      </c>
      <c r="Q2383" s="1">
        <v>2472835</v>
      </c>
      <c r="R2383" s="1" t="s">
        <v>25426</v>
      </c>
      <c r="S2383" s="1" t="s">
        <v>25427</v>
      </c>
      <c r="T2383" s="1" t="s">
        <v>25428</v>
      </c>
      <c r="U2383" s="1">
        <v>0</v>
      </c>
      <c r="V2383" s="1">
        <v>0</v>
      </c>
      <c r="W2383" s="1">
        <v>0</v>
      </c>
      <c r="X2383" s="1" t="s">
        <v>19540</v>
      </c>
      <c r="Y2383" s="1" t="s">
        <v>19541</v>
      </c>
      <c r="Z2383" s="2" t="s">
        <v>2887</v>
      </c>
      <c r="AB2383" s="1">
        <v>2134</v>
      </c>
      <c r="AC2383" s="2" t="s">
        <v>416</v>
      </c>
      <c r="AD2383" s="1" t="s">
        <v>55</v>
      </c>
      <c r="AE2383" s="1" t="s">
        <v>4805</v>
      </c>
      <c r="AF2383" s="1" t="s">
        <v>57</v>
      </c>
      <c r="AG2383" s="1" t="s">
        <v>58</v>
      </c>
    </row>
    <row r="2384" spans="2:33" x14ac:dyDescent="0.25">
      <c r="B2384" s="2" t="s">
        <v>25429</v>
      </c>
      <c r="C2384" s="1" t="s">
        <v>25430</v>
      </c>
      <c r="D2384" s="2" t="s">
        <v>25431</v>
      </c>
      <c r="E2384" s="2" t="s">
        <v>25432</v>
      </c>
      <c r="F2384" s="2" t="s">
        <v>25433</v>
      </c>
      <c r="H2384" s="1" t="s">
        <v>25434</v>
      </c>
      <c r="I2384" s="1" t="s">
        <v>39</v>
      </c>
      <c r="J2384" s="1">
        <v>0</v>
      </c>
      <c r="K2384" s="1" t="s">
        <v>331</v>
      </c>
      <c r="L2384" s="1" t="s">
        <v>85</v>
      </c>
      <c r="M2384" s="1" t="s">
        <v>42</v>
      </c>
      <c r="N2384" s="1">
        <v>0</v>
      </c>
      <c r="O2384" s="1">
        <v>0</v>
      </c>
      <c r="P2384" s="1" t="s">
        <v>25435</v>
      </c>
      <c r="Q2384" s="1">
        <v>2463098</v>
      </c>
      <c r="R2384" s="1" t="s">
        <v>25436</v>
      </c>
      <c r="S2384" s="1" t="s">
        <v>108</v>
      </c>
      <c r="T2384" s="1">
        <v>3180379</v>
      </c>
      <c r="U2384" s="1">
        <v>0</v>
      </c>
      <c r="V2384" s="1">
        <v>1</v>
      </c>
      <c r="W2384" s="1">
        <v>1</v>
      </c>
      <c r="X2384" s="1" t="s">
        <v>25437</v>
      </c>
      <c r="Y2384" s="1" t="s">
        <v>110</v>
      </c>
      <c r="Z2384" s="2" t="s">
        <v>177</v>
      </c>
      <c r="AB2384" s="1">
        <v>5221</v>
      </c>
      <c r="AC2384" s="2" t="s">
        <v>520</v>
      </c>
      <c r="AD2384" s="1" t="s">
        <v>55</v>
      </c>
      <c r="AE2384" s="1" t="s">
        <v>3303</v>
      </c>
      <c r="AF2384" s="1" t="s">
        <v>57</v>
      </c>
      <c r="AG2384" s="1" t="s">
        <v>97</v>
      </c>
    </row>
    <row r="2385" spans="2:33" x14ac:dyDescent="0.25">
      <c r="B2385" s="2" t="s">
        <v>25438</v>
      </c>
      <c r="C2385" s="1" t="s">
        <v>25439</v>
      </c>
      <c r="D2385" s="2" t="s">
        <v>25440</v>
      </c>
      <c r="E2385" s="2" t="s">
        <v>25441</v>
      </c>
      <c r="F2385" s="2" t="s">
        <v>25442</v>
      </c>
      <c r="H2385" s="1" t="s">
        <v>25443</v>
      </c>
      <c r="I2385" s="1" t="s">
        <v>39</v>
      </c>
      <c r="J2385" s="1">
        <v>0</v>
      </c>
      <c r="K2385" s="1" t="s">
        <v>7696</v>
      </c>
      <c r="L2385" s="1" t="s">
        <v>85</v>
      </c>
      <c r="M2385" s="1" t="s">
        <v>42</v>
      </c>
      <c r="N2385" s="1">
        <v>0</v>
      </c>
      <c r="O2385" s="1">
        <v>0</v>
      </c>
      <c r="P2385" s="1" t="s">
        <v>25444</v>
      </c>
      <c r="Q2385" s="1">
        <v>2467369</v>
      </c>
      <c r="R2385" s="1" t="s">
        <v>25445</v>
      </c>
      <c r="S2385" s="1" t="s">
        <v>25446</v>
      </c>
      <c r="T2385" s="1" t="s">
        <v>25447</v>
      </c>
      <c r="U2385" s="1">
        <v>0</v>
      </c>
      <c r="V2385" s="1">
        <v>1</v>
      </c>
      <c r="W2385" s="1">
        <v>1</v>
      </c>
      <c r="X2385" s="1" t="s">
        <v>20865</v>
      </c>
      <c r="Y2385" s="1" t="s">
        <v>6630</v>
      </c>
      <c r="Z2385" s="2" t="s">
        <v>347</v>
      </c>
      <c r="AB2385" s="1">
        <v>1259</v>
      </c>
      <c r="AC2385" s="2" t="s">
        <v>749</v>
      </c>
      <c r="AD2385" s="1" t="s">
        <v>55</v>
      </c>
      <c r="AE2385" s="1" t="s">
        <v>3303</v>
      </c>
      <c r="AF2385" s="1" t="s">
        <v>57</v>
      </c>
      <c r="AG2385" s="1" t="s">
        <v>97</v>
      </c>
    </row>
    <row r="2386" spans="2:33" x14ac:dyDescent="0.25">
      <c r="B2386" s="2" t="s">
        <v>25448</v>
      </c>
      <c r="C2386" s="1" t="s">
        <v>25449</v>
      </c>
      <c r="D2386" s="2" t="s">
        <v>25450</v>
      </c>
      <c r="E2386" s="2" t="s">
        <v>25451</v>
      </c>
      <c r="F2386" s="2" t="s">
        <v>14727</v>
      </c>
      <c r="H2386" s="1" t="s">
        <v>25452</v>
      </c>
      <c r="I2386" s="1" t="s">
        <v>39</v>
      </c>
      <c r="J2386" s="1">
        <v>0</v>
      </c>
      <c r="K2386" s="1" t="s">
        <v>1453</v>
      </c>
      <c r="L2386" s="1" t="s">
        <v>85</v>
      </c>
      <c r="M2386" s="1" t="s">
        <v>42</v>
      </c>
      <c r="N2386" s="1">
        <v>0</v>
      </c>
      <c r="O2386" s="1">
        <v>0</v>
      </c>
      <c r="P2386" s="1" t="s">
        <v>25453</v>
      </c>
      <c r="Q2386" s="1">
        <v>2463088</v>
      </c>
      <c r="R2386" s="1" t="s">
        <v>25454</v>
      </c>
      <c r="S2386" s="1" t="s">
        <v>1921</v>
      </c>
      <c r="T2386" s="1">
        <v>2348318</v>
      </c>
      <c r="U2386" s="1">
        <v>5</v>
      </c>
      <c r="V2386" s="1">
        <v>1</v>
      </c>
      <c r="W2386" s="1">
        <v>6</v>
      </c>
      <c r="X2386" s="1" t="s">
        <v>25455</v>
      </c>
      <c r="Y2386" s="1" t="s">
        <v>110</v>
      </c>
      <c r="Z2386" s="2" t="s">
        <v>25456</v>
      </c>
      <c r="AB2386" s="1">
        <v>5218</v>
      </c>
      <c r="AC2386" s="2" t="s">
        <v>1039</v>
      </c>
      <c r="AD2386" s="1" t="s">
        <v>55</v>
      </c>
      <c r="AE2386" s="1" t="s">
        <v>3303</v>
      </c>
      <c r="AF2386" s="1" t="s">
        <v>57</v>
      </c>
      <c r="AG2386" s="1" t="s">
        <v>58</v>
      </c>
    </row>
    <row r="2387" spans="2:33" x14ac:dyDescent="0.25">
      <c r="B2387" s="2" t="s">
        <v>25457</v>
      </c>
      <c r="C2387" s="1" t="s">
        <v>25458</v>
      </c>
      <c r="D2387" s="2" t="s">
        <v>25459</v>
      </c>
      <c r="E2387" s="2" t="s">
        <v>25460</v>
      </c>
      <c r="F2387" s="2" t="s">
        <v>253</v>
      </c>
      <c r="H2387" s="1" t="s">
        <v>25461</v>
      </c>
      <c r="I2387" s="1" t="s">
        <v>39</v>
      </c>
      <c r="J2387" s="1">
        <v>0</v>
      </c>
      <c r="K2387" s="1" t="s">
        <v>83</v>
      </c>
      <c r="L2387" s="1" t="s">
        <v>85</v>
      </c>
      <c r="M2387" s="1" t="s">
        <v>42</v>
      </c>
      <c r="N2387" s="1">
        <v>0</v>
      </c>
      <c r="O2387" s="1">
        <v>0</v>
      </c>
      <c r="P2387" s="1" t="s">
        <v>25462</v>
      </c>
      <c r="Q2387" s="1">
        <v>2463097</v>
      </c>
      <c r="R2387" s="1" t="s">
        <v>25463</v>
      </c>
      <c r="S2387" s="1" t="s">
        <v>1921</v>
      </c>
      <c r="T2387" s="1">
        <v>3330360</v>
      </c>
      <c r="U2387" s="1">
        <v>0</v>
      </c>
      <c r="V2387" s="1">
        <v>1</v>
      </c>
      <c r="W2387" s="1">
        <v>1</v>
      </c>
      <c r="X2387" s="1" t="s">
        <v>25464</v>
      </c>
      <c r="Y2387" s="1" t="s">
        <v>110</v>
      </c>
      <c r="Z2387" s="2" t="s">
        <v>9579</v>
      </c>
      <c r="AB2387" s="1" t="s">
        <v>25465</v>
      </c>
      <c r="AC2387" s="2" t="s">
        <v>260</v>
      </c>
      <c r="AD2387" s="1" t="s">
        <v>55</v>
      </c>
      <c r="AE2387" s="1" t="s">
        <v>3303</v>
      </c>
      <c r="AF2387" s="1" t="s">
        <v>57</v>
      </c>
      <c r="AG2387" s="1" t="s">
        <v>97</v>
      </c>
    </row>
    <row r="2388" spans="2:33" x14ac:dyDescent="0.25">
      <c r="B2388" s="2" t="s">
        <v>25466</v>
      </c>
      <c r="C2388" s="1" t="s">
        <v>25467</v>
      </c>
      <c r="D2388" s="2" t="s">
        <v>25468</v>
      </c>
      <c r="E2388" s="2" t="s">
        <v>25469</v>
      </c>
      <c r="F2388" s="2" t="s">
        <v>514</v>
      </c>
      <c r="H2388" s="1" t="s">
        <v>25470</v>
      </c>
      <c r="I2388" s="1" t="s">
        <v>39</v>
      </c>
      <c r="J2388" s="1">
        <v>0</v>
      </c>
      <c r="K2388" s="1" t="s">
        <v>1476</v>
      </c>
      <c r="L2388" s="1" t="s">
        <v>85</v>
      </c>
      <c r="M2388" s="1" t="s">
        <v>42</v>
      </c>
      <c r="N2388" s="1">
        <v>0</v>
      </c>
      <c r="O2388" s="1">
        <v>0</v>
      </c>
      <c r="P2388" s="1" t="s">
        <v>25471</v>
      </c>
      <c r="Q2388" s="1">
        <v>2467787</v>
      </c>
      <c r="R2388" s="1" t="s">
        <v>25472</v>
      </c>
      <c r="S2388" s="1" t="s">
        <v>25473</v>
      </c>
      <c r="T2388" s="1">
        <v>3756861</v>
      </c>
      <c r="U2388" s="1">
        <v>0</v>
      </c>
      <c r="V2388" s="1">
        <v>0</v>
      </c>
      <c r="W2388" s="1">
        <v>0</v>
      </c>
      <c r="X2388" s="1" t="s">
        <v>25474</v>
      </c>
      <c r="Y2388" s="1" t="s">
        <v>110</v>
      </c>
      <c r="Z2388" s="2" t="s">
        <v>347</v>
      </c>
      <c r="AB2388" s="1">
        <v>4556</v>
      </c>
      <c r="AC2388" s="2" t="s">
        <v>520</v>
      </c>
      <c r="AD2388" s="1" t="s">
        <v>55</v>
      </c>
      <c r="AE2388" s="1" t="s">
        <v>4484</v>
      </c>
      <c r="AF2388" s="1" t="s">
        <v>57</v>
      </c>
      <c r="AG2388" s="1" t="s">
        <v>97</v>
      </c>
    </row>
    <row r="2389" spans="2:33" x14ac:dyDescent="0.25">
      <c r="B2389" s="2" t="s">
        <v>25475</v>
      </c>
      <c r="C2389" s="1" t="s">
        <v>25476</v>
      </c>
      <c r="D2389" s="2" t="s">
        <v>25477</v>
      </c>
      <c r="E2389" s="2" t="s">
        <v>25478</v>
      </c>
      <c r="F2389" s="2" t="s">
        <v>2247</v>
      </c>
      <c r="H2389" s="1" t="s">
        <v>25479</v>
      </c>
      <c r="I2389" s="1" t="s">
        <v>39</v>
      </c>
      <c r="J2389" s="1">
        <v>0</v>
      </c>
      <c r="K2389" s="1" t="s">
        <v>229</v>
      </c>
      <c r="L2389" s="1" t="s">
        <v>120</v>
      </c>
      <c r="M2389" s="1" t="s">
        <v>42</v>
      </c>
      <c r="N2389" s="1">
        <v>0</v>
      </c>
      <c r="O2389" s="1">
        <v>0</v>
      </c>
      <c r="P2389" s="1" t="s">
        <v>25480</v>
      </c>
      <c r="Q2389" s="1">
        <v>2472066</v>
      </c>
      <c r="R2389" s="1" t="s">
        <v>25481</v>
      </c>
      <c r="S2389" s="1" t="s">
        <v>25482</v>
      </c>
      <c r="T2389" s="1">
        <v>4920776</v>
      </c>
      <c r="U2389" s="1">
        <v>3</v>
      </c>
      <c r="V2389" s="1">
        <v>0</v>
      </c>
      <c r="W2389" s="1">
        <v>3</v>
      </c>
      <c r="X2389" s="1" t="s">
        <v>19540</v>
      </c>
      <c r="Y2389" s="1" t="s">
        <v>19541</v>
      </c>
      <c r="Z2389" s="2" t="s">
        <v>5818</v>
      </c>
      <c r="AB2389" s="1">
        <v>1785</v>
      </c>
      <c r="AC2389" s="2" t="s">
        <v>1483</v>
      </c>
      <c r="AD2389" s="1" t="s">
        <v>55</v>
      </c>
      <c r="AE2389" s="1" t="s">
        <v>3838</v>
      </c>
      <c r="AF2389" s="1" t="s">
        <v>57</v>
      </c>
      <c r="AG2389" s="1" t="s">
        <v>58</v>
      </c>
    </row>
    <row r="2390" spans="2:33" x14ac:dyDescent="0.25">
      <c r="B2390" s="2" t="s">
        <v>25483</v>
      </c>
      <c r="C2390" s="1" t="s">
        <v>25484</v>
      </c>
      <c r="D2390" s="2" t="s">
        <v>25485</v>
      </c>
      <c r="E2390" s="2" t="s">
        <v>25486</v>
      </c>
      <c r="F2390" s="2" t="s">
        <v>6108</v>
      </c>
      <c r="H2390" s="1" t="s">
        <v>25487</v>
      </c>
      <c r="I2390" s="1" t="s">
        <v>39</v>
      </c>
      <c r="J2390" s="1">
        <v>0</v>
      </c>
      <c r="K2390" s="1" t="s">
        <v>1453</v>
      </c>
      <c r="L2390" s="1" t="s">
        <v>85</v>
      </c>
      <c r="M2390" s="1" t="s">
        <v>42</v>
      </c>
      <c r="N2390" s="1">
        <v>0</v>
      </c>
      <c r="O2390" s="1">
        <v>0</v>
      </c>
      <c r="P2390" s="1" t="s">
        <v>25488</v>
      </c>
      <c r="Q2390" s="1">
        <v>2463086</v>
      </c>
      <c r="R2390" s="1" t="s">
        <v>25489</v>
      </c>
      <c r="S2390" s="1" t="s">
        <v>108</v>
      </c>
      <c r="T2390" s="1">
        <v>3429011</v>
      </c>
      <c r="U2390" s="1">
        <v>1</v>
      </c>
      <c r="V2390" s="1">
        <v>2</v>
      </c>
      <c r="W2390" s="1">
        <v>3</v>
      </c>
      <c r="X2390" s="1" t="s">
        <v>25490</v>
      </c>
      <c r="Y2390" s="1" t="s">
        <v>110</v>
      </c>
      <c r="Z2390" s="2" t="s">
        <v>4913</v>
      </c>
      <c r="AB2390" s="1">
        <v>5217</v>
      </c>
      <c r="AC2390" s="2" t="s">
        <v>75</v>
      </c>
      <c r="AD2390" s="1" t="s">
        <v>55</v>
      </c>
      <c r="AE2390" s="1" t="s">
        <v>3303</v>
      </c>
      <c r="AF2390" s="1" t="s">
        <v>57</v>
      </c>
      <c r="AG2390" s="1" t="s">
        <v>58</v>
      </c>
    </row>
    <row r="2391" spans="2:33" x14ac:dyDescent="0.25">
      <c r="B2391" s="2" t="s">
        <v>25491</v>
      </c>
      <c r="C2391" s="1" t="s">
        <v>25492</v>
      </c>
      <c r="D2391" s="2" t="s">
        <v>25493</v>
      </c>
      <c r="E2391" s="2" t="s">
        <v>25494</v>
      </c>
      <c r="F2391" s="2" t="s">
        <v>3006</v>
      </c>
      <c r="H2391" s="1" t="s">
        <v>25495</v>
      </c>
      <c r="I2391" s="1" t="s">
        <v>39</v>
      </c>
      <c r="J2391" s="1">
        <v>0</v>
      </c>
      <c r="K2391" s="1" t="s">
        <v>872</v>
      </c>
      <c r="L2391" s="1" t="s">
        <v>85</v>
      </c>
      <c r="M2391" s="1" t="s">
        <v>42</v>
      </c>
      <c r="N2391" s="1">
        <v>0</v>
      </c>
      <c r="O2391" s="1">
        <v>0</v>
      </c>
      <c r="P2391" s="1" t="s">
        <v>25496</v>
      </c>
      <c r="Q2391" s="1">
        <v>2463095</v>
      </c>
      <c r="R2391" s="1" t="s">
        <v>25497</v>
      </c>
      <c r="S2391" s="1" t="s">
        <v>25498</v>
      </c>
      <c r="T2391" s="1" t="s">
        <v>25499</v>
      </c>
      <c r="U2391" s="1">
        <v>2</v>
      </c>
      <c r="V2391" s="1">
        <v>1</v>
      </c>
      <c r="W2391" s="1">
        <v>3</v>
      </c>
      <c r="X2391" s="1" t="s">
        <v>12989</v>
      </c>
      <c r="Y2391" s="1" t="s">
        <v>6630</v>
      </c>
      <c r="Z2391" s="2" t="s">
        <v>2780</v>
      </c>
      <c r="AB2391" s="1">
        <v>1525</v>
      </c>
      <c r="AC2391" s="2" t="s">
        <v>3014</v>
      </c>
      <c r="AD2391" s="1" t="s">
        <v>55</v>
      </c>
      <c r="AE2391" s="1" t="s">
        <v>3303</v>
      </c>
      <c r="AF2391" s="1" t="s">
        <v>57</v>
      </c>
      <c r="AG2391" s="1" t="s">
        <v>97</v>
      </c>
    </row>
    <row r="2392" spans="2:33" x14ac:dyDescent="0.25">
      <c r="B2392" s="2" t="s">
        <v>25500</v>
      </c>
      <c r="C2392" s="1" t="s">
        <v>25501</v>
      </c>
      <c r="D2392" s="2" t="s">
        <v>25502</v>
      </c>
      <c r="E2392" s="2" t="s">
        <v>25503</v>
      </c>
      <c r="F2392" s="2" t="s">
        <v>6108</v>
      </c>
      <c r="H2392" s="1" t="s">
        <v>25504</v>
      </c>
      <c r="I2392" s="1" t="s">
        <v>39</v>
      </c>
      <c r="J2392" s="1">
        <v>0</v>
      </c>
      <c r="K2392" s="1" t="s">
        <v>105</v>
      </c>
      <c r="L2392" s="1" t="s">
        <v>85</v>
      </c>
      <c r="M2392" s="1" t="s">
        <v>42</v>
      </c>
      <c r="N2392" s="1">
        <v>0</v>
      </c>
      <c r="O2392" s="1">
        <v>0</v>
      </c>
      <c r="P2392" s="1" t="s">
        <v>25505</v>
      </c>
      <c r="Q2392" s="1">
        <v>2463081</v>
      </c>
      <c r="R2392" s="1" t="s">
        <v>25506</v>
      </c>
      <c r="S2392" s="1" t="s">
        <v>25507</v>
      </c>
      <c r="T2392" s="1">
        <v>1368345</v>
      </c>
      <c r="U2392" s="1">
        <v>2</v>
      </c>
      <c r="V2392" s="1">
        <v>0</v>
      </c>
      <c r="W2392" s="1">
        <v>2</v>
      </c>
      <c r="X2392" s="1" t="s">
        <v>12989</v>
      </c>
      <c r="Y2392" s="1" t="s">
        <v>6630</v>
      </c>
      <c r="Z2392" s="2" t="s">
        <v>7019</v>
      </c>
      <c r="AB2392" s="1">
        <v>3573</v>
      </c>
      <c r="AC2392" s="2" t="s">
        <v>75</v>
      </c>
      <c r="AD2392" s="1" t="s">
        <v>55</v>
      </c>
      <c r="AE2392" s="1" t="s">
        <v>3303</v>
      </c>
      <c r="AF2392" s="1" t="s">
        <v>57</v>
      </c>
      <c r="AG2392" s="1" t="s">
        <v>97</v>
      </c>
    </row>
    <row r="2393" spans="2:33" x14ac:dyDescent="0.25">
      <c r="B2393" s="2" t="s">
        <v>25508</v>
      </c>
      <c r="C2393" s="1" t="s">
        <v>25509</v>
      </c>
      <c r="D2393" s="2" t="s">
        <v>25510</v>
      </c>
      <c r="E2393" s="2" t="s">
        <v>25511</v>
      </c>
      <c r="F2393" s="2" t="s">
        <v>13845</v>
      </c>
      <c r="H2393" s="1" t="s">
        <v>25512</v>
      </c>
      <c r="I2393" s="1" t="s">
        <v>39</v>
      </c>
      <c r="J2393" s="1">
        <v>0</v>
      </c>
      <c r="K2393" s="1" t="s">
        <v>25513</v>
      </c>
      <c r="L2393" s="1" t="s">
        <v>85</v>
      </c>
      <c r="M2393" s="1" t="s">
        <v>42</v>
      </c>
      <c r="N2393" s="1">
        <v>0</v>
      </c>
      <c r="O2393" s="1">
        <v>0</v>
      </c>
      <c r="P2393" s="1" t="s">
        <v>25514</v>
      </c>
      <c r="Q2393" s="1">
        <v>2470354</v>
      </c>
      <c r="R2393" s="1" t="s">
        <v>25515</v>
      </c>
      <c r="S2393" s="1" t="s">
        <v>25516</v>
      </c>
      <c r="T2393" s="1" t="s">
        <v>25517</v>
      </c>
      <c r="U2393" s="1">
        <v>1</v>
      </c>
      <c r="V2393" s="1">
        <v>0</v>
      </c>
      <c r="W2393" s="1">
        <v>1</v>
      </c>
      <c r="X2393" s="1" t="s">
        <v>12989</v>
      </c>
      <c r="Y2393" s="1" t="s">
        <v>6630</v>
      </c>
      <c r="Z2393" s="2" t="s">
        <v>347</v>
      </c>
      <c r="AB2393" s="1" t="s">
        <v>25518</v>
      </c>
      <c r="AC2393" s="2" t="s">
        <v>864</v>
      </c>
      <c r="AD2393" s="1" t="s">
        <v>55</v>
      </c>
      <c r="AE2393" s="1" t="s">
        <v>9622</v>
      </c>
      <c r="AF2393" s="1" t="s">
        <v>57</v>
      </c>
      <c r="AG2393" s="1" t="s">
        <v>58</v>
      </c>
    </row>
    <row r="2394" spans="2:33" x14ac:dyDescent="0.25">
      <c r="B2394" s="2" t="s">
        <v>25519</v>
      </c>
      <c r="C2394" s="1" t="s">
        <v>25520</v>
      </c>
      <c r="D2394" s="2" t="s">
        <v>25521</v>
      </c>
      <c r="E2394" s="2" t="s">
        <v>25503</v>
      </c>
      <c r="F2394" s="2" t="s">
        <v>8188</v>
      </c>
      <c r="H2394" s="1" t="s">
        <v>25522</v>
      </c>
      <c r="I2394" s="1" t="s">
        <v>39</v>
      </c>
      <c r="J2394" s="1">
        <v>0</v>
      </c>
      <c r="K2394" s="1" t="s">
        <v>433</v>
      </c>
      <c r="L2394" s="1" t="s">
        <v>85</v>
      </c>
      <c r="M2394" s="1" t="s">
        <v>42</v>
      </c>
      <c r="N2394" s="1">
        <v>0</v>
      </c>
      <c r="O2394" s="1">
        <v>0</v>
      </c>
      <c r="P2394" s="1" t="s">
        <v>25523</v>
      </c>
      <c r="Q2394" s="1">
        <v>2463080</v>
      </c>
      <c r="R2394" s="1" t="s">
        <v>25524</v>
      </c>
      <c r="S2394" s="1" t="s">
        <v>25525</v>
      </c>
      <c r="T2394" s="1">
        <v>1368345</v>
      </c>
      <c r="U2394" s="1">
        <v>2</v>
      </c>
      <c r="V2394" s="1">
        <v>0</v>
      </c>
      <c r="W2394" s="1">
        <v>2</v>
      </c>
      <c r="X2394" s="1" t="s">
        <v>12989</v>
      </c>
      <c r="Y2394" s="1" t="s">
        <v>6630</v>
      </c>
      <c r="Z2394" s="2" t="s">
        <v>3751</v>
      </c>
      <c r="AB2394" s="1" t="s">
        <v>25526</v>
      </c>
      <c r="AC2394" s="2" t="s">
        <v>2634</v>
      </c>
      <c r="AD2394" s="1" t="s">
        <v>55</v>
      </c>
      <c r="AE2394" s="1" t="s">
        <v>3303</v>
      </c>
      <c r="AF2394" s="1" t="s">
        <v>57</v>
      </c>
      <c r="AG2394" s="1" t="s">
        <v>97</v>
      </c>
    </row>
    <row r="2395" spans="2:33" x14ac:dyDescent="0.25">
      <c r="B2395" s="2" t="s">
        <v>25527</v>
      </c>
      <c r="C2395" s="1" t="s">
        <v>25528</v>
      </c>
      <c r="D2395" s="2" t="s">
        <v>25529</v>
      </c>
      <c r="E2395" s="2" t="s">
        <v>25530</v>
      </c>
      <c r="F2395" s="2" t="s">
        <v>25531</v>
      </c>
      <c r="H2395" s="1" t="s">
        <v>25532</v>
      </c>
      <c r="I2395" s="1" t="s">
        <v>39</v>
      </c>
      <c r="J2395" s="1">
        <v>0</v>
      </c>
      <c r="K2395" s="1" t="s">
        <v>5197</v>
      </c>
      <c r="L2395" s="1" t="s">
        <v>85</v>
      </c>
      <c r="M2395" s="1" t="s">
        <v>42</v>
      </c>
      <c r="N2395" s="1">
        <v>0</v>
      </c>
      <c r="O2395" s="1">
        <v>0</v>
      </c>
      <c r="P2395" s="1" t="s">
        <v>25533</v>
      </c>
      <c r="Q2395" s="1">
        <v>2465711</v>
      </c>
      <c r="R2395" s="1" t="s">
        <v>25534</v>
      </c>
      <c r="S2395" s="1" t="s">
        <v>25535</v>
      </c>
      <c r="T2395" s="1" t="s">
        <v>25536</v>
      </c>
      <c r="U2395" s="1">
        <v>1</v>
      </c>
      <c r="V2395" s="1">
        <v>1</v>
      </c>
      <c r="W2395" s="1">
        <v>2</v>
      </c>
      <c r="X2395" s="1" t="s">
        <v>25537</v>
      </c>
      <c r="Y2395" s="1" t="s">
        <v>110</v>
      </c>
      <c r="Z2395" s="2" t="s">
        <v>10434</v>
      </c>
      <c r="AB2395" s="1">
        <v>3593</v>
      </c>
      <c r="AC2395" s="2" t="s">
        <v>427</v>
      </c>
      <c r="AD2395" s="1" t="s">
        <v>55</v>
      </c>
      <c r="AE2395" s="1" t="s">
        <v>2388</v>
      </c>
      <c r="AF2395" s="1" t="s">
        <v>57</v>
      </c>
      <c r="AG2395" s="1" t="s">
        <v>58</v>
      </c>
    </row>
    <row r="2396" spans="2:33" x14ac:dyDescent="0.25">
      <c r="B2396" s="2" t="s">
        <v>25538</v>
      </c>
      <c r="C2396" s="1" t="s">
        <v>25539</v>
      </c>
      <c r="D2396" s="2" t="s">
        <v>25540</v>
      </c>
      <c r="E2396" s="2" t="s">
        <v>25541</v>
      </c>
      <c r="F2396" s="2" t="s">
        <v>22719</v>
      </c>
      <c r="H2396" s="1" t="s">
        <v>25542</v>
      </c>
      <c r="I2396" s="1" t="s">
        <v>39</v>
      </c>
      <c r="J2396" s="1">
        <v>0</v>
      </c>
      <c r="K2396" s="1" t="s">
        <v>7092</v>
      </c>
      <c r="L2396" s="1" t="s">
        <v>85</v>
      </c>
      <c r="M2396" s="1" t="s">
        <v>42</v>
      </c>
      <c r="N2396" s="1">
        <v>0</v>
      </c>
      <c r="O2396" s="1">
        <v>0</v>
      </c>
      <c r="P2396" s="1" t="s">
        <v>25543</v>
      </c>
      <c r="Q2396" s="1">
        <v>2470363</v>
      </c>
      <c r="R2396" s="1" t="s">
        <v>25544</v>
      </c>
      <c r="S2396" s="1" t="s">
        <v>16717</v>
      </c>
      <c r="T2396" s="1">
        <v>3411212</v>
      </c>
      <c r="U2396" s="1">
        <v>2</v>
      </c>
      <c r="V2396" s="1">
        <v>0</v>
      </c>
      <c r="W2396" s="1">
        <v>2</v>
      </c>
      <c r="X2396" s="1" t="s">
        <v>12989</v>
      </c>
      <c r="Y2396" s="1" t="s">
        <v>6630</v>
      </c>
      <c r="Z2396" s="2" t="s">
        <v>4548</v>
      </c>
      <c r="AB2396" s="1" t="s">
        <v>25545</v>
      </c>
      <c r="AC2396" s="2" t="s">
        <v>75</v>
      </c>
      <c r="AD2396" s="1" t="s">
        <v>55</v>
      </c>
      <c r="AE2396" s="1" t="s">
        <v>9622</v>
      </c>
      <c r="AF2396" s="1" t="s">
        <v>57</v>
      </c>
      <c r="AG2396" s="1" t="s">
        <v>97</v>
      </c>
    </row>
    <row r="2397" spans="2:33" x14ac:dyDescent="0.25">
      <c r="B2397" s="2" t="s">
        <v>25546</v>
      </c>
      <c r="C2397" s="1" t="s">
        <v>25547</v>
      </c>
      <c r="D2397" s="2" t="s">
        <v>25548</v>
      </c>
      <c r="E2397" s="2" t="s">
        <v>25549</v>
      </c>
      <c r="F2397" s="2" t="s">
        <v>25550</v>
      </c>
      <c r="H2397" s="1" t="s">
        <v>25551</v>
      </c>
      <c r="I2397" s="1" t="s">
        <v>39</v>
      </c>
      <c r="J2397" s="1">
        <v>0</v>
      </c>
      <c r="K2397" s="1" t="s">
        <v>25552</v>
      </c>
      <c r="L2397" s="1" t="s">
        <v>85</v>
      </c>
      <c r="M2397" s="1" t="s">
        <v>42</v>
      </c>
      <c r="N2397" s="1">
        <v>0</v>
      </c>
      <c r="O2397" s="1">
        <v>0</v>
      </c>
      <c r="P2397" s="1" t="s">
        <v>25553</v>
      </c>
      <c r="Q2397" s="1">
        <v>2465519</v>
      </c>
      <c r="R2397" s="1" t="s">
        <v>25554</v>
      </c>
      <c r="S2397" s="1" t="s">
        <v>25555</v>
      </c>
      <c r="T2397" s="1" t="s">
        <v>25556</v>
      </c>
      <c r="U2397" s="1">
        <v>2</v>
      </c>
      <c r="V2397" s="1">
        <v>0</v>
      </c>
      <c r="W2397" s="1">
        <v>2</v>
      </c>
      <c r="X2397" s="1" t="s">
        <v>25557</v>
      </c>
      <c r="Y2397" s="1" t="s">
        <v>110</v>
      </c>
      <c r="Z2397" s="2" t="s">
        <v>6556</v>
      </c>
      <c r="AB2397" s="1">
        <v>1800</v>
      </c>
      <c r="AC2397" s="2" t="s">
        <v>2014</v>
      </c>
      <c r="AD2397" s="1" t="s">
        <v>55</v>
      </c>
      <c r="AE2397" s="1" t="s">
        <v>1803</v>
      </c>
      <c r="AF2397" s="1" t="s">
        <v>57</v>
      </c>
      <c r="AG2397" s="1" t="s">
        <v>97</v>
      </c>
    </row>
    <row r="2398" spans="2:33" x14ac:dyDescent="0.25">
      <c r="B2398" s="2" t="s">
        <v>25558</v>
      </c>
      <c r="C2398" s="1" t="s">
        <v>25559</v>
      </c>
      <c r="D2398" s="2" t="s">
        <v>25560</v>
      </c>
      <c r="E2398" s="2" t="s">
        <v>25561</v>
      </c>
      <c r="F2398" s="2" t="s">
        <v>25562</v>
      </c>
      <c r="H2398" s="1" t="s">
        <v>25563</v>
      </c>
      <c r="I2398" s="1" t="s">
        <v>39</v>
      </c>
      <c r="J2398" s="1">
        <v>0</v>
      </c>
      <c r="K2398" s="1" t="s">
        <v>1453</v>
      </c>
      <c r="L2398" s="1" t="s">
        <v>85</v>
      </c>
      <c r="M2398" s="1" t="s">
        <v>42</v>
      </c>
      <c r="N2398" s="1">
        <v>0</v>
      </c>
      <c r="O2398" s="1">
        <v>0</v>
      </c>
      <c r="P2398" s="1" t="s">
        <v>25564</v>
      </c>
      <c r="Q2398" s="1">
        <v>2467574</v>
      </c>
      <c r="R2398" s="1" t="s">
        <v>25565</v>
      </c>
      <c r="S2398" s="1" t="s">
        <v>25566</v>
      </c>
      <c r="T2398" s="1" t="s">
        <v>25567</v>
      </c>
      <c r="U2398" s="1">
        <v>0</v>
      </c>
      <c r="V2398" s="1">
        <v>2</v>
      </c>
      <c r="W2398" s="1">
        <v>2</v>
      </c>
      <c r="X2398" s="1" t="s">
        <v>12989</v>
      </c>
      <c r="Y2398" s="1" t="s">
        <v>6630</v>
      </c>
      <c r="Z2398" s="2" t="s">
        <v>7451</v>
      </c>
      <c r="AB2398" s="1">
        <v>1531</v>
      </c>
      <c r="AC2398" s="2" t="s">
        <v>902</v>
      </c>
      <c r="AD2398" s="1" t="s">
        <v>55</v>
      </c>
      <c r="AE2398" s="1" t="s">
        <v>2388</v>
      </c>
      <c r="AF2398" s="1" t="s">
        <v>57</v>
      </c>
      <c r="AG2398" s="1" t="s">
        <v>58</v>
      </c>
    </row>
    <row r="2399" spans="2:33" x14ac:dyDescent="0.25">
      <c r="B2399" s="2" t="s">
        <v>25568</v>
      </c>
      <c r="C2399" s="1" t="s">
        <v>25569</v>
      </c>
      <c r="D2399" s="2" t="s">
        <v>25570</v>
      </c>
      <c r="E2399" s="2" t="s">
        <v>25571</v>
      </c>
      <c r="F2399" s="2" t="s">
        <v>25572</v>
      </c>
      <c r="H2399" s="1" t="s">
        <v>25573</v>
      </c>
      <c r="I2399" s="1" t="s">
        <v>39</v>
      </c>
      <c r="J2399" s="1">
        <v>0</v>
      </c>
      <c r="K2399" s="1" t="s">
        <v>201</v>
      </c>
      <c r="L2399" s="1" t="s">
        <v>85</v>
      </c>
      <c r="M2399" s="1" t="s">
        <v>42</v>
      </c>
      <c r="N2399" s="1">
        <v>0</v>
      </c>
      <c r="O2399" s="1">
        <v>0</v>
      </c>
      <c r="P2399" s="1" t="s">
        <v>6662</v>
      </c>
      <c r="Q2399" s="1">
        <v>2463087</v>
      </c>
      <c r="R2399" s="1" t="s">
        <v>25574</v>
      </c>
      <c r="S2399" s="1" t="s">
        <v>25575</v>
      </c>
      <c r="T2399" s="1" t="s">
        <v>25576</v>
      </c>
      <c r="U2399" s="1">
        <v>0</v>
      </c>
      <c r="V2399" s="1">
        <v>0</v>
      </c>
      <c r="W2399" s="1">
        <v>0</v>
      </c>
      <c r="X2399" s="1" t="s">
        <v>12989</v>
      </c>
      <c r="Y2399" s="1" t="s">
        <v>6630</v>
      </c>
      <c r="Z2399" s="2" t="s">
        <v>177</v>
      </c>
      <c r="AB2399" s="1" t="s">
        <v>25577</v>
      </c>
      <c r="AC2399" s="2" t="s">
        <v>654</v>
      </c>
      <c r="AD2399" s="1" t="s">
        <v>55</v>
      </c>
      <c r="AE2399" s="1" t="s">
        <v>3303</v>
      </c>
      <c r="AF2399" s="1" t="s">
        <v>57</v>
      </c>
      <c r="AG2399" s="1" t="s">
        <v>58</v>
      </c>
    </row>
    <row r="2400" spans="2:33" x14ac:dyDescent="0.25">
      <c r="B2400" s="2" t="s">
        <v>25578</v>
      </c>
      <c r="C2400" s="1" t="s">
        <v>25579</v>
      </c>
      <c r="D2400" s="2" t="s">
        <v>25580</v>
      </c>
      <c r="E2400" s="2" t="s">
        <v>25581</v>
      </c>
      <c r="F2400" s="2" t="s">
        <v>25582</v>
      </c>
      <c r="H2400" s="1" t="s">
        <v>25583</v>
      </c>
      <c r="I2400" s="1" t="s">
        <v>39</v>
      </c>
      <c r="J2400" s="1">
        <v>0</v>
      </c>
      <c r="K2400" s="1" t="s">
        <v>25584</v>
      </c>
      <c r="L2400" s="1" t="s">
        <v>85</v>
      </c>
      <c r="M2400" s="1" t="s">
        <v>42</v>
      </c>
      <c r="N2400" s="1">
        <v>0</v>
      </c>
      <c r="O2400" s="1">
        <v>0</v>
      </c>
      <c r="P2400" s="1" t="s">
        <v>25585</v>
      </c>
      <c r="Q2400" s="1">
        <v>2465518</v>
      </c>
      <c r="R2400" s="1" t="s">
        <v>25586</v>
      </c>
      <c r="S2400" s="1" t="s">
        <v>25587</v>
      </c>
      <c r="T2400" s="1">
        <v>2416562</v>
      </c>
      <c r="U2400" s="1">
        <v>1</v>
      </c>
      <c r="V2400" s="1">
        <v>0</v>
      </c>
      <c r="W2400" s="1">
        <v>1</v>
      </c>
      <c r="X2400" s="1" t="s">
        <v>25588</v>
      </c>
      <c r="Y2400" s="1" t="s">
        <v>18827</v>
      </c>
      <c r="Z2400" s="2" t="s">
        <v>477</v>
      </c>
      <c r="AB2400" s="1">
        <v>1808</v>
      </c>
      <c r="AC2400" s="2" t="s">
        <v>2014</v>
      </c>
      <c r="AD2400" s="1" t="s">
        <v>55</v>
      </c>
      <c r="AE2400" s="1" t="s">
        <v>222</v>
      </c>
      <c r="AF2400" s="1" t="s">
        <v>57</v>
      </c>
      <c r="AG2400" s="1" t="s">
        <v>58</v>
      </c>
    </row>
    <row r="2401" spans="2:33" x14ac:dyDescent="0.25">
      <c r="B2401" s="2" t="s">
        <v>25589</v>
      </c>
      <c r="C2401" s="1" t="s">
        <v>25590</v>
      </c>
      <c r="D2401" s="2" t="s">
        <v>25591</v>
      </c>
      <c r="E2401" s="2" t="s">
        <v>25592</v>
      </c>
      <c r="F2401" s="2" t="s">
        <v>3006</v>
      </c>
      <c r="H2401" s="1" t="s">
        <v>25593</v>
      </c>
      <c r="I2401" s="1" t="s">
        <v>39</v>
      </c>
      <c r="J2401" s="1">
        <v>0</v>
      </c>
      <c r="K2401" s="1" t="s">
        <v>820</v>
      </c>
      <c r="L2401" s="1" t="s">
        <v>85</v>
      </c>
      <c r="M2401" s="1" t="s">
        <v>42</v>
      </c>
      <c r="N2401" s="1">
        <v>0</v>
      </c>
      <c r="O2401" s="1">
        <v>0</v>
      </c>
      <c r="P2401" s="1" t="s">
        <v>25594</v>
      </c>
      <c r="Q2401" s="1">
        <v>2467381</v>
      </c>
      <c r="R2401" s="1" t="s">
        <v>25595</v>
      </c>
      <c r="S2401" s="1" t="s">
        <v>25596</v>
      </c>
      <c r="T2401" s="1" t="s">
        <v>25597</v>
      </c>
      <c r="U2401" s="1">
        <v>0</v>
      </c>
      <c r="V2401" s="1">
        <v>1</v>
      </c>
      <c r="W2401" s="1">
        <v>1</v>
      </c>
      <c r="X2401" s="1" t="s">
        <v>12989</v>
      </c>
      <c r="Y2401" s="1" t="s">
        <v>6630</v>
      </c>
      <c r="Z2401" s="2" t="s">
        <v>25598</v>
      </c>
      <c r="AB2401" s="1">
        <v>2912</v>
      </c>
      <c r="AC2401" s="2" t="s">
        <v>3014</v>
      </c>
      <c r="AD2401" s="1" t="s">
        <v>55</v>
      </c>
      <c r="AE2401" s="1" t="s">
        <v>3303</v>
      </c>
      <c r="AF2401" s="1" t="s">
        <v>57</v>
      </c>
      <c r="AG2401" s="1" t="s">
        <v>97</v>
      </c>
    </row>
    <row r="2402" spans="2:33" x14ac:dyDescent="0.25">
      <c r="B2402" s="2" t="s">
        <v>25599</v>
      </c>
      <c r="C2402" s="1" t="s">
        <v>25600</v>
      </c>
      <c r="D2402" s="2" t="s">
        <v>25601</v>
      </c>
      <c r="E2402" s="2" t="s">
        <v>25602</v>
      </c>
      <c r="F2402" s="2" t="s">
        <v>25582</v>
      </c>
      <c r="H2402" s="1" t="s">
        <v>25603</v>
      </c>
      <c r="I2402" s="1" t="s">
        <v>39</v>
      </c>
      <c r="J2402" s="1">
        <v>0</v>
      </c>
      <c r="K2402" s="1" t="s">
        <v>3805</v>
      </c>
      <c r="L2402" s="1" t="s">
        <v>85</v>
      </c>
      <c r="M2402" s="1" t="s">
        <v>42</v>
      </c>
      <c r="N2402" s="1">
        <v>0</v>
      </c>
      <c r="O2402" s="1">
        <v>0</v>
      </c>
      <c r="P2402" s="1" t="s">
        <v>25604</v>
      </c>
      <c r="Q2402" s="1">
        <v>2465520</v>
      </c>
      <c r="R2402" s="1" t="s">
        <v>25605</v>
      </c>
      <c r="S2402" s="1" t="s">
        <v>25606</v>
      </c>
      <c r="T2402" s="1">
        <v>4832532</v>
      </c>
      <c r="U2402" s="1">
        <v>0</v>
      </c>
      <c r="V2402" s="1">
        <v>0</v>
      </c>
      <c r="W2402" s="1">
        <v>0</v>
      </c>
      <c r="X2402" s="1" t="s">
        <v>25588</v>
      </c>
      <c r="Y2402" s="1" t="s">
        <v>18827</v>
      </c>
      <c r="Z2402" s="2" t="s">
        <v>177</v>
      </c>
      <c r="AA2402" s="1" t="s">
        <v>25607</v>
      </c>
      <c r="AB2402" s="1">
        <v>1807</v>
      </c>
      <c r="AC2402" s="2" t="s">
        <v>2014</v>
      </c>
      <c r="AD2402" s="1" t="s">
        <v>55</v>
      </c>
      <c r="AE2402" s="1" t="s">
        <v>222</v>
      </c>
      <c r="AF2402" s="1" t="s">
        <v>57</v>
      </c>
      <c r="AG2402" s="1" t="s">
        <v>97</v>
      </c>
    </row>
    <row r="2403" spans="2:33" x14ac:dyDescent="0.25">
      <c r="B2403" s="2" t="s">
        <v>25608</v>
      </c>
      <c r="C2403" s="1" t="s">
        <v>25609</v>
      </c>
      <c r="D2403" s="2" t="s">
        <v>25610</v>
      </c>
      <c r="E2403" s="2" t="s">
        <v>23434</v>
      </c>
      <c r="F2403" s="2" t="s">
        <v>13619</v>
      </c>
      <c r="H2403" s="1" t="s">
        <v>25611</v>
      </c>
      <c r="I2403" s="1" t="s">
        <v>39</v>
      </c>
      <c r="J2403" s="1">
        <v>0</v>
      </c>
      <c r="K2403" s="1" t="s">
        <v>306</v>
      </c>
      <c r="L2403" s="1" t="s">
        <v>85</v>
      </c>
      <c r="M2403" s="1" t="s">
        <v>42</v>
      </c>
      <c r="N2403" s="1">
        <v>0</v>
      </c>
      <c r="O2403" s="1">
        <v>0</v>
      </c>
      <c r="P2403" s="1" t="s">
        <v>25612</v>
      </c>
      <c r="Q2403" s="1">
        <v>2472174</v>
      </c>
      <c r="R2403" s="1" t="s">
        <v>25613</v>
      </c>
      <c r="S2403" s="1" t="s">
        <v>108</v>
      </c>
      <c r="T2403" s="1" t="s">
        <v>25614</v>
      </c>
      <c r="U2403" s="1">
        <v>0</v>
      </c>
      <c r="V2403" s="1">
        <v>3</v>
      </c>
      <c r="W2403" s="1">
        <v>3</v>
      </c>
      <c r="X2403" s="1" t="s">
        <v>25615</v>
      </c>
      <c r="Y2403" s="1" t="s">
        <v>110</v>
      </c>
      <c r="Z2403" s="2" t="s">
        <v>4913</v>
      </c>
      <c r="AB2403" s="1">
        <v>5453</v>
      </c>
      <c r="AC2403" s="2" t="s">
        <v>749</v>
      </c>
      <c r="AD2403" s="1" t="s">
        <v>55</v>
      </c>
      <c r="AE2403" s="1" t="s">
        <v>509</v>
      </c>
      <c r="AF2403" s="1" t="s">
        <v>57</v>
      </c>
      <c r="AG2403" s="1" t="s">
        <v>97</v>
      </c>
    </row>
    <row r="2404" spans="2:33" x14ac:dyDescent="0.25">
      <c r="B2404" s="2" t="s">
        <v>25616</v>
      </c>
      <c r="C2404" s="1" t="s">
        <v>25617</v>
      </c>
      <c r="D2404" s="2" t="s">
        <v>25618</v>
      </c>
      <c r="E2404" s="2" t="s">
        <v>25619</v>
      </c>
      <c r="F2404" s="2" t="s">
        <v>19747</v>
      </c>
      <c r="H2404" s="1" t="s">
        <v>25620</v>
      </c>
      <c r="I2404" s="1" t="s">
        <v>39</v>
      </c>
      <c r="J2404" s="1">
        <v>0</v>
      </c>
      <c r="K2404" s="1" t="s">
        <v>229</v>
      </c>
      <c r="L2404" s="1" t="s">
        <v>85</v>
      </c>
      <c r="M2404" s="1" t="s">
        <v>42</v>
      </c>
      <c r="N2404" s="1">
        <v>0</v>
      </c>
      <c r="O2404" s="1">
        <v>0</v>
      </c>
      <c r="P2404" s="1" t="s">
        <v>25621</v>
      </c>
      <c r="Q2404" s="1">
        <v>2463099</v>
      </c>
      <c r="R2404" s="1" t="s">
        <v>25622</v>
      </c>
      <c r="S2404" s="1" t="s">
        <v>25623</v>
      </c>
      <c r="T2404" s="1" t="s">
        <v>25624</v>
      </c>
      <c r="U2404" s="1">
        <v>0</v>
      </c>
      <c r="V2404" s="1">
        <v>1</v>
      </c>
      <c r="W2404" s="1">
        <v>1</v>
      </c>
      <c r="X2404" s="1" t="s">
        <v>12989</v>
      </c>
      <c r="Y2404" s="1" t="s">
        <v>6630</v>
      </c>
      <c r="Z2404" s="2" t="s">
        <v>207</v>
      </c>
      <c r="AB2404" s="1">
        <v>2247</v>
      </c>
      <c r="AC2404" s="2" t="s">
        <v>864</v>
      </c>
      <c r="AD2404" s="1" t="s">
        <v>55</v>
      </c>
      <c r="AE2404" s="1" t="s">
        <v>3303</v>
      </c>
      <c r="AF2404" s="1" t="s">
        <v>57</v>
      </c>
      <c r="AG2404" s="1" t="s">
        <v>97</v>
      </c>
    </row>
    <row r="2405" spans="2:33" x14ac:dyDescent="0.25">
      <c r="B2405" s="2" t="s">
        <v>25625</v>
      </c>
      <c r="C2405" s="1" t="s">
        <v>25626</v>
      </c>
      <c r="D2405" s="2" t="s">
        <v>25627</v>
      </c>
      <c r="E2405" s="2" t="s">
        <v>25628</v>
      </c>
      <c r="F2405" s="2" t="s">
        <v>20051</v>
      </c>
      <c r="H2405" s="1" t="s">
        <v>25629</v>
      </c>
      <c r="I2405" s="1" t="s">
        <v>39</v>
      </c>
      <c r="J2405" s="1">
        <v>0</v>
      </c>
      <c r="K2405" s="1" t="s">
        <v>16567</v>
      </c>
      <c r="L2405" s="1" t="s">
        <v>85</v>
      </c>
      <c r="M2405" s="1" t="s">
        <v>42</v>
      </c>
      <c r="N2405" s="1">
        <v>0</v>
      </c>
      <c r="O2405" s="1">
        <v>0</v>
      </c>
      <c r="P2405" s="1" t="s">
        <v>25630</v>
      </c>
      <c r="Q2405" s="1">
        <v>2470286</v>
      </c>
      <c r="R2405" s="1" t="s">
        <v>25631</v>
      </c>
      <c r="S2405" s="1" t="s">
        <v>25632</v>
      </c>
      <c r="T2405" s="1">
        <v>1247389</v>
      </c>
      <c r="U2405" s="1">
        <v>0</v>
      </c>
      <c r="V2405" s="1">
        <v>0</v>
      </c>
      <c r="W2405" s="1">
        <v>0</v>
      </c>
      <c r="X2405" s="1" t="s">
        <v>25633</v>
      </c>
      <c r="Y2405" s="1" t="s">
        <v>110</v>
      </c>
      <c r="Z2405" s="2" t="s">
        <v>25634</v>
      </c>
      <c r="AB2405" s="1">
        <v>2251</v>
      </c>
      <c r="AC2405" s="2" t="s">
        <v>75</v>
      </c>
      <c r="AD2405" s="1" t="s">
        <v>55</v>
      </c>
      <c r="AE2405" s="1" t="s">
        <v>76</v>
      </c>
      <c r="AF2405" s="1" t="s">
        <v>57</v>
      </c>
      <c r="AG2405" s="1" t="s">
        <v>97</v>
      </c>
    </row>
    <row r="2406" spans="2:33" x14ac:dyDescent="0.25">
      <c r="B2406" s="2" t="s">
        <v>25635</v>
      </c>
      <c r="C2406" s="1" t="s">
        <v>25636</v>
      </c>
      <c r="D2406" s="2" t="s">
        <v>25637</v>
      </c>
      <c r="E2406" s="2" t="s">
        <v>25638</v>
      </c>
      <c r="F2406" s="2" t="s">
        <v>409</v>
      </c>
      <c r="H2406" s="1" t="s">
        <v>25639</v>
      </c>
      <c r="I2406" s="1" t="s">
        <v>39</v>
      </c>
      <c r="J2406" s="1">
        <v>0</v>
      </c>
      <c r="K2406" s="1" t="s">
        <v>3420</v>
      </c>
      <c r="L2406" s="1" t="s">
        <v>85</v>
      </c>
      <c r="M2406" s="1" t="s">
        <v>42</v>
      </c>
      <c r="N2406" s="1">
        <v>0</v>
      </c>
      <c r="O2406" s="1">
        <v>0</v>
      </c>
      <c r="P2406" s="1" t="s">
        <v>25640</v>
      </c>
      <c r="Q2406" s="1">
        <v>2470469</v>
      </c>
      <c r="R2406" s="1" t="s">
        <v>25641</v>
      </c>
      <c r="S2406" s="1" t="s">
        <v>25642</v>
      </c>
      <c r="T2406" s="1">
        <v>3669658</v>
      </c>
      <c r="U2406" s="1">
        <v>0</v>
      </c>
      <c r="V2406" s="1">
        <v>0</v>
      </c>
      <c r="W2406" s="1">
        <v>0</v>
      </c>
      <c r="X2406" s="1" t="s">
        <v>25643</v>
      </c>
      <c r="Y2406" s="1" t="s">
        <v>110</v>
      </c>
      <c r="Z2406" s="2" t="s">
        <v>347</v>
      </c>
      <c r="AB2406" s="1">
        <v>5366</v>
      </c>
      <c r="AC2406" s="2" t="s">
        <v>416</v>
      </c>
      <c r="AD2406" s="1" t="s">
        <v>55</v>
      </c>
      <c r="AE2406" s="1" t="s">
        <v>479</v>
      </c>
      <c r="AF2406" s="1" t="s">
        <v>57</v>
      </c>
      <c r="AG2406" s="1" t="s">
        <v>58</v>
      </c>
    </row>
    <row r="2407" spans="2:33" x14ac:dyDescent="0.25">
      <c r="B2407" s="2" t="s">
        <v>25644</v>
      </c>
      <c r="C2407" s="1" t="s">
        <v>25645</v>
      </c>
      <c r="D2407" s="2" t="s">
        <v>25646</v>
      </c>
      <c r="E2407" s="2" t="s">
        <v>25647</v>
      </c>
      <c r="F2407" s="2" t="s">
        <v>3006</v>
      </c>
      <c r="H2407" s="1" t="s">
        <v>25648</v>
      </c>
      <c r="I2407" s="1" t="s">
        <v>39</v>
      </c>
      <c r="J2407" s="1">
        <v>0</v>
      </c>
      <c r="K2407" s="1" t="s">
        <v>433</v>
      </c>
      <c r="L2407" s="1" t="s">
        <v>85</v>
      </c>
      <c r="M2407" s="1" t="s">
        <v>42</v>
      </c>
      <c r="N2407" s="1">
        <v>0</v>
      </c>
      <c r="O2407" s="1">
        <v>0</v>
      </c>
      <c r="P2407" s="1" t="s">
        <v>25649</v>
      </c>
      <c r="Q2407" s="1">
        <v>2467382</v>
      </c>
      <c r="R2407" s="1" t="s">
        <v>25650</v>
      </c>
      <c r="S2407" s="1" t="s">
        <v>108</v>
      </c>
      <c r="T2407" s="1">
        <v>3612367</v>
      </c>
      <c r="U2407" s="1">
        <v>1</v>
      </c>
      <c r="V2407" s="1">
        <v>0</v>
      </c>
      <c r="W2407" s="1">
        <v>1</v>
      </c>
      <c r="X2407" s="1" t="s">
        <v>25651</v>
      </c>
      <c r="Y2407" s="1" t="s">
        <v>110</v>
      </c>
      <c r="Z2407" s="2" t="s">
        <v>18700</v>
      </c>
      <c r="AB2407" s="1">
        <v>5223</v>
      </c>
      <c r="AC2407" s="2" t="s">
        <v>3014</v>
      </c>
      <c r="AD2407" s="1" t="s">
        <v>55</v>
      </c>
      <c r="AE2407" s="1" t="s">
        <v>3303</v>
      </c>
      <c r="AF2407" s="1" t="s">
        <v>57</v>
      </c>
      <c r="AG2407" s="1" t="s">
        <v>58</v>
      </c>
    </row>
    <row r="2408" spans="2:33" x14ac:dyDescent="0.25">
      <c r="B2408" s="2" t="s">
        <v>25652</v>
      </c>
      <c r="C2408" s="1" t="s">
        <v>25653</v>
      </c>
      <c r="D2408" s="2" t="s">
        <v>25654</v>
      </c>
      <c r="E2408" s="2" t="s">
        <v>25655</v>
      </c>
      <c r="F2408" s="2" t="s">
        <v>20051</v>
      </c>
      <c r="H2408" s="1" t="s">
        <v>25656</v>
      </c>
      <c r="I2408" s="1" t="s">
        <v>39</v>
      </c>
      <c r="J2408" s="1">
        <v>0</v>
      </c>
      <c r="K2408" s="1" t="s">
        <v>3758</v>
      </c>
      <c r="L2408" s="1" t="s">
        <v>85</v>
      </c>
      <c r="M2408" s="1" t="s">
        <v>42</v>
      </c>
      <c r="N2408" s="1">
        <v>0</v>
      </c>
      <c r="O2408" s="1">
        <v>0</v>
      </c>
      <c r="P2408" s="1" t="s">
        <v>25657</v>
      </c>
      <c r="Q2408" s="1">
        <v>2470288</v>
      </c>
      <c r="R2408" s="1" t="s">
        <v>25658</v>
      </c>
      <c r="S2408" s="1" t="s">
        <v>25659</v>
      </c>
      <c r="T2408" s="1">
        <v>4455469</v>
      </c>
      <c r="U2408" s="1">
        <v>0</v>
      </c>
      <c r="V2408" s="1">
        <v>0</v>
      </c>
      <c r="W2408" s="1">
        <v>0</v>
      </c>
      <c r="X2408" s="1" t="s">
        <v>18161</v>
      </c>
      <c r="Y2408" s="1" t="s">
        <v>110</v>
      </c>
      <c r="Z2408" s="2" t="s">
        <v>600</v>
      </c>
      <c r="AB2408" s="1">
        <v>2248</v>
      </c>
      <c r="AC2408" s="2" t="s">
        <v>75</v>
      </c>
      <c r="AD2408" s="1" t="s">
        <v>55</v>
      </c>
      <c r="AE2408" s="1" t="s">
        <v>76</v>
      </c>
      <c r="AF2408" s="1" t="s">
        <v>57</v>
      </c>
      <c r="AG2408" s="1" t="s">
        <v>97</v>
      </c>
    </row>
    <row r="2409" spans="2:33" x14ac:dyDescent="0.25">
      <c r="B2409" s="2" t="s">
        <v>25660</v>
      </c>
      <c r="C2409" s="1" t="s">
        <v>25661</v>
      </c>
      <c r="D2409" s="2" t="s">
        <v>25662</v>
      </c>
      <c r="E2409" s="2" t="s">
        <v>25663</v>
      </c>
      <c r="F2409" s="2" t="s">
        <v>25664</v>
      </c>
      <c r="H2409" s="1" t="s">
        <v>25665</v>
      </c>
      <c r="I2409" s="1" t="s">
        <v>39</v>
      </c>
      <c r="J2409" s="1">
        <v>0</v>
      </c>
      <c r="K2409" s="1" t="s">
        <v>3420</v>
      </c>
      <c r="L2409" s="1" t="s">
        <v>85</v>
      </c>
      <c r="M2409" s="1" t="s">
        <v>42</v>
      </c>
      <c r="N2409" s="1">
        <v>0</v>
      </c>
      <c r="O2409" s="1">
        <v>0</v>
      </c>
      <c r="P2409" s="1" t="s">
        <v>25666</v>
      </c>
      <c r="Q2409" s="1">
        <v>2472090</v>
      </c>
      <c r="R2409" s="1" t="s">
        <v>25667</v>
      </c>
      <c r="S2409" s="1" t="s">
        <v>108</v>
      </c>
      <c r="T2409" s="1">
        <v>2997711</v>
      </c>
      <c r="U2409" s="1">
        <v>0</v>
      </c>
      <c r="V2409" s="1">
        <v>0</v>
      </c>
      <c r="W2409" s="1">
        <v>0</v>
      </c>
      <c r="X2409" s="1" t="s">
        <v>25668</v>
      </c>
      <c r="Y2409" s="1" t="s">
        <v>110</v>
      </c>
      <c r="Z2409" s="2" t="s">
        <v>347</v>
      </c>
      <c r="AB2409" s="1">
        <v>4479</v>
      </c>
      <c r="AC2409" s="2" t="s">
        <v>1493</v>
      </c>
      <c r="AD2409" s="1" t="s">
        <v>55</v>
      </c>
      <c r="AE2409" s="1" t="s">
        <v>235</v>
      </c>
      <c r="AF2409" s="1" t="s">
        <v>57</v>
      </c>
      <c r="AG2409" s="1" t="s">
        <v>97</v>
      </c>
    </row>
    <row r="2410" spans="2:33" x14ac:dyDescent="0.25">
      <c r="B2410" s="2" t="s">
        <v>25669</v>
      </c>
      <c r="C2410" s="1" t="s">
        <v>25670</v>
      </c>
      <c r="D2410" s="2" t="s">
        <v>25671</v>
      </c>
      <c r="E2410" s="2" t="s">
        <v>25671</v>
      </c>
      <c r="F2410" s="2" t="s">
        <v>5334</v>
      </c>
      <c r="H2410" s="1" t="s">
        <v>25672</v>
      </c>
      <c r="I2410" s="1" t="s">
        <v>39</v>
      </c>
      <c r="J2410" s="1">
        <v>0</v>
      </c>
      <c r="K2410" s="1" t="s">
        <v>25673</v>
      </c>
      <c r="L2410" s="1" t="s">
        <v>85</v>
      </c>
      <c r="M2410" s="1" t="s">
        <v>137</v>
      </c>
      <c r="N2410" s="1">
        <v>0</v>
      </c>
      <c r="O2410" s="1">
        <v>0</v>
      </c>
      <c r="P2410" s="1" t="s">
        <v>25674</v>
      </c>
      <c r="Q2410" s="1">
        <v>2470432</v>
      </c>
      <c r="R2410" s="1" t="s">
        <v>25675</v>
      </c>
      <c r="S2410" s="1" t="s">
        <v>25676</v>
      </c>
      <c r="T2410" s="1" t="s">
        <v>25677</v>
      </c>
      <c r="U2410" s="1">
        <v>2</v>
      </c>
      <c r="V2410" s="1">
        <v>1</v>
      </c>
      <c r="W2410" s="1">
        <v>3</v>
      </c>
      <c r="X2410" s="1" t="s">
        <v>25678</v>
      </c>
      <c r="Y2410" s="1" t="s">
        <v>110</v>
      </c>
      <c r="Z2410" s="2" t="s">
        <v>556</v>
      </c>
      <c r="AB2410" s="1">
        <v>1989</v>
      </c>
      <c r="AC2410" s="2" t="s">
        <v>427</v>
      </c>
      <c r="AD2410" s="1" t="s">
        <v>55</v>
      </c>
      <c r="AE2410" s="1" t="s">
        <v>4805</v>
      </c>
      <c r="AF2410" s="1" t="s">
        <v>57</v>
      </c>
    </row>
    <row r="2411" spans="2:33" x14ac:dyDescent="0.25">
      <c r="B2411" s="2" t="s">
        <v>25679</v>
      </c>
      <c r="C2411" s="1" t="s">
        <v>25680</v>
      </c>
      <c r="D2411" s="2" t="s">
        <v>25681</v>
      </c>
      <c r="E2411" s="2" t="s">
        <v>25682</v>
      </c>
      <c r="F2411" s="2" t="s">
        <v>24331</v>
      </c>
      <c r="H2411" s="1" t="s">
        <v>25683</v>
      </c>
      <c r="I2411" s="1" t="s">
        <v>39</v>
      </c>
      <c r="J2411" s="1">
        <v>0</v>
      </c>
      <c r="K2411" s="1" t="s">
        <v>1201</v>
      </c>
      <c r="L2411" s="1" t="s">
        <v>85</v>
      </c>
      <c r="M2411" s="1" t="s">
        <v>42</v>
      </c>
      <c r="N2411" s="1">
        <v>0</v>
      </c>
      <c r="O2411" s="1">
        <v>0</v>
      </c>
      <c r="P2411" s="1" t="s">
        <v>25684</v>
      </c>
      <c r="Q2411" s="1">
        <v>2463059</v>
      </c>
      <c r="R2411" s="1" t="s">
        <v>25685</v>
      </c>
      <c r="S2411" s="1" t="s">
        <v>25686</v>
      </c>
      <c r="T2411" s="1" t="s">
        <v>25687</v>
      </c>
      <c r="U2411" s="1">
        <v>0</v>
      </c>
      <c r="V2411" s="1">
        <v>1</v>
      </c>
      <c r="W2411" s="1">
        <v>1</v>
      </c>
      <c r="X2411" s="1" t="s">
        <v>12989</v>
      </c>
      <c r="Y2411" s="1" t="s">
        <v>6630</v>
      </c>
      <c r="Z2411" s="2" t="s">
        <v>17313</v>
      </c>
      <c r="AB2411" s="1">
        <v>2368</v>
      </c>
      <c r="AC2411" s="2" t="s">
        <v>2963</v>
      </c>
      <c r="AD2411" s="1" t="s">
        <v>55</v>
      </c>
      <c r="AE2411" s="1" t="s">
        <v>3303</v>
      </c>
      <c r="AF2411" s="1" t="s">
        <v>57</v>
      </c>
      <c r="AG2411" s="1" t="s">
        <v>97</v>
      </c>
    </row>
    <row r="2412" spans="2:33" x14ac:dyDescent="0.25">
      <c r="B2412" s="2" t="s">
        <v>25688</v>
      </c>
      <c r="C2412" s="1" t="s">
        <v>25689</v>
      </c>
      <c r="D2412" s="2" t="s">
        <v>25690</v>
      </c>
      <c r="E2412" s="2" t="s">
        <v>25691</v>
      </c>
      <c r="F2412" s="2" t="s">
        <v>4754</v>
      </c>
      <c r="H2412" s="1" t="s">
        <v>25692</v>
      </c>
      <c r="I2412" s="1" t="s">
        <v>39</v>
      </c>
      <c r="J2412" s="1">
        <v>0</v>
      </c>
      <c r="K2412" s="1" t="s">
        <v>1201</v>
      </c>
      <c r="L2412" s="1" t="s">
        <v>85</v>
      </c>
      <c r="M2412" s="1" t="s">
        <v>42</v>
      </c>
      <c r="N2412" s="1">
        <v>0</v>
      </c>
      <c r="O2412" s="1">
        <v>0</v>
      </c>
      <c r="P2412" s="1" t="s">
        <v>21215</v>
      </c>
      <c r="Q2412" s="1">
        <v>2463057</v>
      </c>
      <c r="R2412" s="1" t="s">
        <v>25693</v>
      </c>
      <c r="S2412" s="1" t="s">
        <v>25694</v>
      </c>
      <c r="T2412" s="1" t="s">
        <v>25695</v>
      </c>
      <c r="U2412" s="1">
        <v>0</v>
      </c>
      <c r="V2412" s="1">
        <v>1</v>
      </c>
      <c r="W2412" s="1">
        <v>1</v>
      </c>
      <c r="X2412" s="1" t="s">
        <v>12989</v>
      </c>
      <c r="Y2412" s="1" t="s">
        <v>6630</v>
      </c>
      <c r="Z2412" s="2" t="s">
        <v>25696</v>
      </c>
      <c r="AB2412" s="1">
        <v>2361</v>
      </c>
      <c r="AC2412" s="2" t="s">
        <v>4758</v>
      </c>
      <c r="AD2412" s="1" t="s">
        <v>55</v>
      </c>
      <c r="AE2412" s="1" t="s">
        <v>3303</v>
      </c>
      <c r="AF2412" s="1" t="s">
        <v>57</v>
      </c>
      <c r="AG2412" s="1" t="s">
        <v>97</v>
      </c>
    </row>
    <row r="2413" spans="2:33" x14ac:dyDescent="0.25">
      <c r="B2413" s="2" t="s">
        <v>25697</v>
      </c>
      <c r="C2413" s="1" t="s">
        <v>25698</v>
      </c>
      <c r="D2413" s="2" t="s">
        <v>25699</v>
      </c>
      <c r="E2413" s="2" t="s">
        <v>25699</v>
      </c>
      <c r="F2413" s="2" t="s">
        <v>409</v>
      </c>
      <c r="H2413" s="1" t="s">
        <v>25700</v>
      </c>
      <c r="I2413" s="1" t="s">
        <v>39</v>
      </c>
      <c r="J2413" s="1">
        <v>0</v>
      </c>
      <c r="K2413" s="1" t="s">
        <v>25701</v>
      </c>
      <c r="L2413" s="1" t="s">
        <v>41</v>
      </c>
      <c r="M2413" s="1" t="s">
        <v>137</v>
      </c>
      <c r="N2413" s="1">
        <v>0</v>
      </c>
      <c r="O2413" s="1">
        <v>0</v>
      </c>
      <c r="P2413" s="1" t="s">
        <v>25702</v>
      </c>
      <c r="Q2413" s="1" t="s">
        <v>25703</v>
      </c>
      <c r="R2413" s="1" t="s">
        <v>25704</v>
      </c>
      <c r="S2413" s="1" t="s">
        <v>25705</v>
      </c>
      <c r="T2413" s="1" t="s">
        <v>25706</v>
      </c>
      <c r="U2413" s="1">
        <v>4</v>
      </c>
      <c r="V2413" s="1">
        <v>0</v>
      </c>
      <c r="W2413" s="1">
        <v>4</v>
      </c>
      <c r="X2413" s="1" t="s">
        <v>25707</v>
      </c>
      <c r="Y2413" s="1" t="s">
        <v>110</v>
      </c>
      <c r="Z2413" s="2" t="s">
        <v>25708</v>
      </c>
      <c r="AB2413" s="1">
        <v>2002</v>
      </c>
      <c r="AC2413" s="2" t="s">
        <v>416</v>
      </c>
      <c r="AD2413" s="1" t="s">
        <v>55</v>
      </c>
      <c r="AE2413" s="1" t="s">
        <v>235</v>
      </c>
      <c r="AF2413" s="1" t="s">
        <v>57</v>
      </c>
    </row>
    <row r="2414" spans="2:33" x14ac:dyDescent="0.25">
      <c r="B2414" s="2" t="s">
        <v>25709</v>
      </c>
      <c r="C2414" s="1" t="s">
        <v>25710</v>
      </c>
      <c r="D2414" s="2" t="s">
        <v>25711</v>
      </c>
      <c r="E2414" s="2" t="s">
        <v>25712</v>
      </c>
      <c r="F2414" s="2" t="s">
        <v>25664</v>
      </c>
      <c r="H2414" s="1" t="s">
        <v>25713</v>
      </c>
      <c r="I2414" s="1" t="s">
        <v>39</v>
      </c>
      <c r="J2414" s="1">
        <v>0</v>
      </c>
      <c r="K2414" s="1" t="s">
        <v>105</v>
      </c>
      <c r="L2414" s="1" t="s">
        <v>85</v>
      </c>
      <c r="M2414" s="1" t="s">
        <v>42</v>
      </c>
      <c r="N2414" s="1">
        <v>0</v>
      </c>
      <c r="O2414" s="1">
        <v>0</v>
      </c>
      <c r="P2414" s="1" t="s">
        <v>25714</v>
      </c>
      <c r="Q2414" s="1" t="s">
        <v>25715</v>
      </c>
      <c r="R2414" s="1" t="s">
        <v>25716</v>
      </c>
      <c r="S2414" s="1" t="s">
        <v>108</v>
      </c>
      <c r="T2414" s="1">
        <v>2893927</v>
      </c>
      <c r="U2414" s="1">
        <v>3</v>
      </c>
      <c r="V2414" s="1">
        <v>3</v>
      </c>
      <c r="W2414" s="1">
        <v>6</v>
      </c>
      <c r="X2414" s="1" t="s">
        <v>25717</v>
      </c>
      <c r="Y2414" s="1" t="s">
        <v>110</v>
      </c>
      <c r="Z2414" s="2" t="s">
        <v>839</v>
      </c>
      <c r="AB2414" s="1">
        <v>4492</v>
      </c>
      <c r="AC2414" s="2" t="s">
        <v>1493</v>
      </c>
      <c r="AD2414" s="1" t="s">
        <v>55</v>
      </c>
      <c r="AE2414" s="1" t="s">
        <v>509</v>
      </c>
      <c r="AF2414" s="1" t="s">
        <v>57</v>
      </c>
      <c r="AG2414" s="1" t="s">
        <v>58</v>
      </c>
    </row>
    <row r="2415" spans="2:33" x14ac:dyDescent="0.25">
      <c r="B2415" s="2" t="s">
        <v>25718</v>
      </c>
      <c r="C2415" s="1" t="s">
        <v>25719</v>
      </c>
      <c r="D2415" s="2" t="s">
        <v>25720</v>
      </c>
      <c r="E2415" s="2" t="s">
        <v>25721</v>
      </c>
      <c r="F2415" s="2" t="s">
        <v>25722</v>
      </c>
      <c r="H2415" s="1" t="s">
        <v>25723</v>
      </c>
      <c r="I2415" s="1" t="s">
        <v>39</v>
      </c>
      <c r="J2415" s="1">
        <v>0</v>
      </c>
      <c r="K2415" s="1" t="s">
        <v>16630</v>
      </c>
      <c r="L2415" s="1" t="s">
        <v>85</v>
      </c>
      <c r="M2415" s="1" t="s">
        <v>42</v>
      </c>
      <c r="N2415" s="1">
        <v>0</v>
      </c>
      <c r="O2415" s="1">
        <v>0</v>
      </c>
      <c r="P2415" s="1" t="s">
        <v>25724</v>
      </c>
      <c r="Q2415" s="1">
        <v>2465521</v>
      </c>
      <c r="R2415" s="1" t="s">
        <v>25725</v>
      </c>
      <c r="S2415" s="1" t="s">
        <v>25726</v>
      </c>
      <c r="T2415" s="1">
        <v>1262049</v>
      </c>
      <c r="U2415" s="1">
        <v>1</v>
      </c>
      <c r="V2415" s="1">
        <v>0</v>
      </c>
      <c r="W2415" s="1">
        <v>1</v>
      </c>
      <c r="X2415" s="1" t="s">
        <v>25727</v>
      </c>
      <c r="Y2415" s="1" t="s">
        <v>25728</v>
      </c>
      <c r="Z2415" s="2" t="s">
        <v>25729</v>
      </c>
      <c r="AB2415" s="1" t="s">
        <v>25730</v>
      </c>
      <c r="AC2415" s="2" t="s">
        <v>404</v>
      </c>
      <c r="AD2415" s="1" t="s">
        <v>55</v>
      </c>
      <c r="AE2415" s="1" t="s">
        <v>222</v>
      </c>
      <c r="AF2415" s="1" t="s">
        <v>57</v>
      </c>
      <c r="AG2415" s="1" t="s">
        <v>58</v>
      </c>
    </row>
    <row r="2416" spans="2:33" x14ac:dyDescent="0.25">
      <c r="B2416" s="2" t="s">
        <v>25731</v>
      </c>
      <c r="C2416" s="1" t="s">
        <v>25732</v>
      </c>
      <c r="D2416" s="2" t="s">
        <v>25733</v>
      </c>
      <c r="E2416" s="2" t="s">
        <v>25734</v>
      </c>
      <c r="F2416" s="2" t="s">
        <v>25735</v>
      </c>
      <c r="H2416" s="1" t="s">
        <v>25736</v>
      </c>
      <c r="I2416" s="1" t="s">
        <v>39</v>
      </c>
      <c r="J2416" s="1">
        <v>0</v>
      </c>
      <c r="K2416" s="1" t="s">
        <v>229</v>
      </c>
      <c r="L2416" s="1" t="s">
        <v>85</v>
      </c>
      <c r="M2416" s="1" t="s">
        <v>42</v>
      </c>
      <c r="N2416" s="1">
        <v>0</v>
      </c>
      <c r="O2416" s="1">
        <v>0</v>
      </c>
      <c r="P2416" s="1" t="s">
        <v>25737</v>
      </c>
      <c r="Q2416" s="1">
        <v>2467570</v>
      </c>
      <c r="R2416" s="1" t="s">
        <v>25738</v>
      </c>
      <c r="S2416" s="1" t="s">
        <v>25739</v>
      </c>
      <c r="T2416" s="1" t="s">
        <v>25740</v>
      </c>
      <c r="U2416" s="1">
        <v>1</v>
      </c>
      <c r="V2416" s="1">
        <v>0</v>
      </c>
      <c r="W2416" s="1">
        <v>1</v>
      </c>
      <c r="X2416" s="1" t="s">
        <v>12989</v>
      </c>
      <c r="Y2416" s="1" t="s">
        <v>6630</v>
      </c>
      <c r="Z2416" s="2" t="s">
        <v>2780</v>
      </c>
      <c r="AB2416" s="1" t="s">
        <v>25741</v>
      </c>
      <c r="AC2416" s="2" t="s">
        <v>864</v>
      </c>
      <c r="AD2416" s="1" t="s">
        <v>55</v>
      </c>
      <c r="AE2416" s="1" t="s">
        <v>1803</v>
      </c>
      <c r="AF2416" s="1" t="s">
        <v>57</v>
      </c>
      <c r="AG2416" s="1" t="s">
        <v>58</v>
      </c>
    </row>
    <row r="2417" spans="2:33" x14ac:dyDescent="0.25">
      <c r="B2417" s="2" t="s">
        <v>25742</v>
      </c>
      <c r="C2417" s="1" t="s">
        <v>25743</v>
      </c>
      <c r="D2417" s="2" t="s">
        <v>25744</v>
      </c>
      <c r="E2417" s="2" t="s">
        <v>25744</v>
      </c>
      <c r="F2417" s="2" t="s">
        <v>4996</v>
      </c>
      <c r="H2417" s="1" t="s">
        <v>25745</v>
      </c>
      <c r="I2417" s="1" t="s">
        <v>39</v>
      </c>
      <c r="J2417" s="1">
        <v>0</v>
      </c>
      <c r="K2417" s="1" t="s">
        <v>527</v>
      </c>
      <c r="L2417" s="1" t="s">
        <v>85</v>
      </c>
      <c r="M2417" s="1" t="s">
        <v>137</v>
      </c>
      <c r="N2417" s="1">
        <v>0</v>
      </c>
      <c r="O2417" s="1">
        <v>0</v>
      </c>
      <c r="P2417" s="1" t="s">
        <v>25746</v>
      </c>
      <c r="Q2417" s="1">
        <v>2470436</v>
      </c>
      <c r="R2417" s="1" t="s">
        <v>25747</v>
      </c>
      <c r="S2417" s="1" t="s">
        <v>25748</v>
      </c>
      <c r="T2417" s="1" t="s">
        <v>25749</v>
      </c>
      <c r="U2417" s="1">
        <v>1</v>
      </c>
      <c r="V2417" s="1">
        <v>4</v>
      </c>
      <c r="W2417" s="1">
        <v>5</v>
      </c>
      <c r="X2417" s="1" t="s">
        <v>25750</v>
      </c>
      <c r="Y2417" s="1" t="s">
        <v>110</v>
      </c>
      <c r="Z2417" s="2" t="s">
        <v>20904</v>
      </c>
      <c r="AB2417" s="1">
        <v>2449</v>
      </c>
      <c r="AC2417" s="2" t="s">
        <v>1679</v>
      </c>
      <c r="AD2417" s="1" t="s">
        <v>55</v>
      </c>
      <c r="AE2417" s="1" t="s">
        <v>4805</v>
      </c>
      <c r="AF2417" s="1" t="s">
        <v>57</v>
      </c>
    </row>
    <row r="2418" spans="2:33" x14ac:dyDescent="0.25">
      <c r="B2418" s="2" t="s">
        <v>25751</v>
      </c>
      <c r="C2418" s="1" t="s">
        <v>25752</v>
      </c>
      <c r="D2418" s="2" t="s">
        <v>25753</v>
      </c>
      <c r="E2418" s="2" t="s">
        <v>25754</v>
      </c>
      <c r="F2418" s="2" t="s">
        <v>316</v>
      </c>
      <c r="H2418" s="1" t="s">
        <v>25755</v>
      </c>
      <c r="I2418" s="1" t="s">
        <v>39</v>
      </c>
      <c r="J2418" s="1">
        <v>0</v>
      </c>
      <c r="K2418" s="1" t="s">
        <v>16567</v>
      </c>
      <c r="L2418" s="1" t="s">
        <v>85</v>
      </c>
      <c r="M2418" s="1" t="s">
        <v>42</v>
      </c>
      <c r="N2418" s="1">
        <v>0</v>
      </c>
      <c r="O2418" s="1">
        <v>0</v>
      </c>
      <c r="P2418" s="1" t="s">
        <v>25756</v>
      </c>
      <c r="Q2418" s="1">
        <v>2472178</v>
      </c>
      <c r="R2418" s="1" t="s">
        <v>25757</v>
      </c>
      <c r="S2418" s="1" t="s">
        <v>25758</v>
      </c>
      <c r="T2418" s="1" t="s">
        <v>25759</v>
      </c>
      <c r="U2418" s="1">
        <v>0</v>
      </c>
      <c r="V2418" s="1">
        <v>2</v>
      </c>
      <c r="W2418" s="1">
        <v>2</v>
      </c>
      <c r="X2418" s="1" t="s">
        <v>12989</v>
      </c>
      <c r="Y2418" s="1" t="s">
        <v>6630</v>
      </c>
      <c r="Z2418" s="2" t="s">
        <v>21038</v>
      </c>
      <c r="AB2418" s="1">
        <v>1471</v>
      </c>
      <c r="AC2418" s="2" t="s">
        <v>324</v>
      </c>
      <c r="AD2418" s="1" t="s">
        <v>55</v>
      </c>
      <c r="AE2418" s="1" t="s">
        <v>509</v>
      </c>
      <c r="AF2418" s="1" t="s">
        <v>57</v>
      </c>
      <c r="AG2418" s="1" t="s">
        <v>97</v>
      </c>
    </row>
    <row r="2419" spans="2:33" x14ac:dyDescent="0.25">
      <c r="B2419" s="2" t="s">
        <v>25760</v>
      </c>
      <c r="C2419" s="1" t="s">
        <v>25761</v>
      </c>
      <c r="D2419" s="2" t="s">
        <v>25762</v>
      </c>
      <c r="E2419" s="2" t="s">
        <v>25762</v>
      </c>
      <c r="F2419" s="2" t="s">
        <v>409</v>
      </c>
      <c r="H2419" s="1" t="s">
        <v>25763</v>
      </c>
      <c r="I2419" s="1" t="s">
        <v>39</v>
      </c>
      <c r="J2419" s="1">
        <v>0</v>
      </c>
      <c r="K2419" s="1" t="s">
        <v>433</v>
      </c>
      <c r="L2419" s="1" t="s">
        <v>85</v>
      </c>
      <c r="M2419" s="1" t="s">
        <v>137</v>
      </c>
      <c r="N2419" s="1">
        <v>0</v>
      </c>
      <c r="O2419" s="1">
        <v>0</v>
      </c>
      <c r="P2419" s="1" t="s">
        <v>25764</v>
      </c>
      <c r="Q2419" s="1">
        <v>2470434</v>
      </c>
      <c r="R2419" s="1" t="s">
        <v>25765</v>
      </c>
      <c r="S2419" s="1" t="s">
        <v>25766</v>
      </c>
      <c r="T2419" s="1" t="s">
        <v>25767</v>
      </c>
      <c r="U2419" s="1">
        <v>6</v>
      </c>
      <c r="V2419" s="1">
        <v>2</v>
      </c>
      <c r="W2419" s="1">
        <v>8</v>
      </c>
      <c r="X2419" s="1" t="s">
        <v>25768</v>
      </c>
      <c r="Y2419" s="1" t="s">
        <v>110</v>
      </c>
      <c r="Z2419" s="2" t="s">
        <v>52</v>
      </c>
      <c r="AB2419" s="1">
        <v>5394</v>
      </c>
      <c r="AC2419" s="2" t="s">
        <v>416</v>
      </c>
      <c r="AD2419" s="1" t="s">
        <v>55</v>
      </c>
      <c r="AE2419" s="1" t="s">
        <v>3838</v>
      </c>
      <c r="AF2419" s="1" t="s">
        <v>57</v>
      </c>
    </row>
    <row r="2420" spans="2:33" x14ac:dyDescent="0.25">
      <c r="B2420" s="2" t="s">
        <v>25769</v>
      </c>
      <c r="C2420" s="1" t="s">
        <v>25770</v>
      </c>
      <c r="D2420" s="2" t="s">
        <v>25771</v>
      </c>
      <c r="E2420" s="2" t="s">
        <v>25772</v>
      </c>
      <c r="F2420" s="2" t="s">
        <v>577</v>
      </c>
      <c r="H2420" s="1" t="s">
        <v>25773</v>
      </c>
      <c r="I2420" s="1" t="s">
        <v>39</v>
      </c>
      <c r="J2420" s="1">
        <v>0</v>
      </c>
      <c r="K2420" s="1" t="s">
        <v>433</v>
      </c>
      <c r="L2420" s="1" t="s">
        <v>85</v>
      </c>
      <c r="M2420" s="1" t="s">
        <v>42</v>
      </c>
      <c r="N2420" s="1">
        <v>0</v>
      </c>
      <c r="O2420" s="1">
        <v>0</v>
      </c>
      <c r="P2420" s="1" t="s">
        <v>25774</v>
      </c>
      <c r="Q2420" s="1">
        <v>2467577</v>
      </c>
      <c r="R2420" s="1" t="s">
        <v>25775</v>
      </c>
      <c r="S2420" s="1" t="s">
        <v>25776</v>
      </c>
      <c r="T2420" s="1" t="s">
        <v>25777</v>
      </c>
      <c r="U2420" s="1">
        <v>0</v>
      </c>
      <c r="V2420" s="1">
        <v>0</v>
      </c>
      <c r="W2420" s="1">
        <v>0</v>
      </c>
      <c r="X2420" s="1" t="s">
        <v>12989</v>
      </c>
      <c r="Y2420" s="1" t="s">
        <v>6630</v>
      </c>
      <c r="Z2420" s="2" t="s">
        <v>6556</v>
      </c>
      <c r="AB2420" s="1">
        <v>2500</v>
      </c>
      <c r="AC2420" s="2" t="s">
        <v>588</v>
      </c>
      <c r="AD2420" s="1" t="s">
        <v>55</v>
      </c>
      <c r="AE2420" s="1" t="s">
        <v>2388</v>
      </c>
      <c r="AF2420" s="1" t="s">
        <v>57</v>
      </c>
      <c r="AG2420" s="1" t="s">
        <v>97</v>
      </c>
    </row>
    <row r="2421" spans="2:33" x14ac:dyDescent="0.25">
      <c r="B2421" s="2" t="s">
        <v>25778</v>
      </c>
      <c r="C2421" s="1" t="s">
        <v>25779</v>
      </c>
      <c r="D2421" s="2" t="s">
        <v>25780</v>
      </c>
      <c r="E2421" s="2" t="s">
        <v>25781</v>
      </c>
      <c r="F2421" s="2" t="s">
        <v>13619</v>
      </c>
      <c r="H2421" s="1" t="s">
        <v>25782</v>
      </c>
      <c r="I2421" s="1" t="s">
        <v>39</v>
      </c>
      <c r="J2421" s="1">
        <v>0</v>
      </c>
      <c r="K2421" s="1" t="s">
        <v>25783</v>
      </c>
      <c r="L2421" s="1" t="s">
        <v>85</v>
      </c>
      <c r="M2421" s="1" t="s">
        <v>42</v>
      </c>
      <c r="N2421" s="1">
        <v>0</v>
      </c>
      <c r="O2421" s="1">
        <v>0</v>
      </c>
      <c r="P2421" s="1" t="s">
        <v>25784</v>
      </c>
      <c r="Q2421" s="1">
        <v>2465527</v>
      </c>
      <c r="R2421" s="1" t="s">
        <v>25785</v>
      </c>
      <c r="S2421" s="1" t="s">
        <v>25786</v>
      </c>
      <c r="T2421" s="1">
        <v>3701235</v>
      </c>
      <c r="U2421" s="1">
        <v>9</v>
      </c>
      <c r="V2421" s="1">
        <v>11</v>
      </c>
      <c r="W2421" s="1">
        <v>20</v>
      </c>
      <c r="X2421" s="1" t="s">
        <v>25787</v>
      </c>
      <c r="Y2421" s="1" t="s">
        <v>206</v>
      </c>
      <c r="Z2421" s="2" t="s">
        <v>25788</v>
      </c>
      <c r="AB2421" s="1">
        <v>1836</v>
      </c>
      <c r="AC2421" s="2" t="s">
        <v>749</v>
      </c>
      <c r="AD2421" s="1" t="s">
        <v>55</v>
      </c>
      <c r="AE2421" s="1" t="s">
        <v>222</v>
      </c>
      <c r="AF2421" s="1" t="s">
        <v>57</v>
      </c>
      <c r="AG2421" s="1" t="s">
        <v>97</v>
      </c>
    </row>
    <row r="2422" spans="2:33" x14ac:dyDescent="0.25">
      <c r="B2422" s="2" t="s">
        <v>25789</v>
      </c>
      <c r="C2422" s="1" t="s">
        <v>25790</v>
      </c>
      <c r="D2422" s="2" t="s">
        <v>25791</v>
      </c>
      <c r="E2422" s="2" t="s">
        <v>25792</v>
      </c>
      <c r="F2422" s="2" t="s">
        <v>25793</v>
      </c>
      <c r="H2422" s="1" t="s">
        <v>25794</v>
      </c>
      <c r="I2422" s="1" t="s">
        <v>39</v>
      </c>
      <c r="J2422" s="1">
        <v>0</v>
      </c>
      <c r="K2422" s="1" t="s">
        <v>105</v>
      </c>
      <c r="L2422" s="1" t="s">
        <v>85</v>
      </c>
      <c r="M2422" s="1" t="s">
        <v>42</v>
      </c>
      <c r="N2422" s="1">
        <v>0</v>
      </c>
      <c r="O2422" s="1">
        <v>0</v>
      </c>
      <c r="P2422" s="1" t="s">
        <v>25795</v>
      </c>
      <c r="Q2422" s="1">
        <v>2467351</v>
      </c>
      <c r="R2422" s="1" t="s">
        <v>25796</v>
      </c>
      <c r="S2422" s="1" t="s">
        <v>25797</v>
      </c>
      <c r="T2422" s="1" t="s">
        <v>25798</v>
      </c>
      <c r="U2422" s="1">
        <v>1</v>
      </c>
      <c r="V2422" s="1">
        <v>1</v>
      </c>
      <c r="W2422" s="1">
        <v>2</v>
      </c>
      <c r="X2422" s="1" t="s">
        <v>12989</v>
      </c>
      <c r="Y2422" s="1" t="s">
        <v>6630</v>
      </c>
      <c r="Z2422" s="2" t="s">
        <v>233</v>
      </c>
      <c r="AB2422" s="1">
        <v>2637</v>
      </c>
      <c r="AC2422" s="2" t="s">
        <v>534</v>
      </c>
      <c r="AD2422" s="1" t="s">
        <v>55</v>
      </c>
      <c r="AE2422" s="1" t="s">
        <v>3303</v>
      </c>
      <c r="AF2422" s="1" t="s">
        <v>57</v>
      </c>
      <c r="AG2422" s="1" t="s">
        <v>58</v>
      </c>
    </row>
    <row r="2423" spans="2:33" x14ac:dyDescent="0.25">
      <c r="B2423" s="2" t="s">
        <v>25799</v>
      </c>
      <c r="C2423" s="1" t="s">
        <v>25800</v>
      </c>
      <c r="D2423" s="2" t="s">
        <v>25801</v>
      </c>
      <c r="E2423" s="2" t="s">
        <v>25802</v>
      </c>
      <c r="F2423" s="2" t="s">
        <v>253</v>
      </c>
      <c r="H2423" s="1" t="s">
        <v>25803</v>
      </c>
      <c r="I2423" s="1" t="s">
        <v>39</v>
      </c>
      <c r="J2423" s="1">
        <v>0</v>
      </c>
      <c r="K2423" s="1" t="s">
        <v>10262</v>
      </c>
      <c r="L2423" s="1" t="s">
        <v>85</v>
      </c>
      <c r="M2423" s="1" t="s">
        <v>42</v>
      </c>
      <c r="N2423" s="1">
        <v>0</v>
      </c>
      <c r="O2423" s="1">
        <v>0</v>
      </c>
      <c r="P2423" s="1" t="s">
        <v>25804</v>
      </c>
      <c r="Q2423" s="1">
        <v>2465614</v>
      </c>
      <c r="R2423" s="1" t="s">
        <v>25805</v>
      </c>
      <c r="S2423" s="1" t="s">
        <v>25806</v>
      </c>
      <c r="T2423" s="1" t="s">
        <v>25807</v>
      </c>
      <c r="U2423" s="1">
        <v>2</v>
      </c>
      <c r="V2423" s="1">
        <v>0</v>
      </c>
      <c r="W2423" s="1">
        <v>2</v>
      </c>
      <c r="X2423" s="1" t="s">
        <v>25678</v>
      </c>
      <c r="Y2423" s="1" t="s">
        <v>110</v>
      </c>
      <c r="Z2423" s="2" t="s">
        <v>18387</v>
      </c>
      <c r="AB2423" s="1">
        <v>1537</v>
      </c>
      <c r="AC2423" s="2" t="s">
        <v>260</v>
      </c>
      <c r="AD2423" s="1" t="s">
        <v>55</v>
      </c>
      <c r="AE2423" s="1" t="s">
        <v>222</v>
      </c>
      <c r="AF2423" s="1" t="s">
        <v>57</v>
      </c>
      <c r="AG2423" s="1" t="s">
        <v>58</v>
      </c>
    </row>
    <row r="2424" spans="2:33" x14ac:dyDescent="0.25">
      <c r="B2424" s="2" t="s">
        <v>25808</v>
      </c>
      <c r="C2424" s="1" t="s">
        <v>25809</v>
      </c>
      <c r="D2424" s="2" t="s">
        <v>25810</v>
      </c>
      <c r="E2424" s="2" t="s">
        <v>25811</v>
      </c>
      <c r="F2424" s="2" t="s">
        <v>8692</v>
      </c>
      <c r="H2424" s="1" t="s">
        <v>25812</v>
      </c>
      <c r="I2424" s="1" t="s">
        <v>39</v>
      </c>
      <c r="J2424" s="1">
        <v>0</v>
      </c>
      <c r="K2424" s="1" t="s">
        <v>105</v>
      </c>
      <c r="L2424" s="1" t="s">
        <v>85</v>
      </c>
      <c r="M2424" s="1" t="s">
        <v>42</v>
      </c>
      <c r="N2424" s="1">
        <v>0</v>
      </c>
      <c r="O2424" s="1">
        <v>0</v>
      </c>
      <c r="P2424" s="1" t="s">
        <v>25813</v>
      </c>
      <c r="Q2424" s="1">
        <v>2467704</v>
      </c>
      <c r="R2424" s="1" t="s">
        <v>25814</v>
      </c>
      <c r="S2424" s="1" t="s">
        <v>25815</v>
      </c>
      <c r="T2424" s="1" t="s">
        <v>25816</v>
      </c>
      <c r="U2424" s="1">
        <v>2</v>
      </c>
      <c r="V2424" s="1">
        <v>0</v>
      </c>
      <c r="W2424" s="1">
        <v>2</v>
      </c>
      <c r="X2424" s="1" t="s">
        <v>12989</v>
      </c>
      <c r="Y2424" s="1" t="s">
        <v>6630</v>
      </c>
      <c r="Z2424" s="2" t="s">
        <v>3073</v>
      </c>
      <c r="AB2424" s="1">
        <v>1256</v>
      </c>
      <c r="AC2424" s="2" t="s">
        <v>75</v>
      </c>
      <c r="AD2424" s="1" t="s">
        <v>55</v>
      </c>
      <c r="AE2424" s="1" t="s">
        <v>180</v>
      </c>
      <c r="AF2424" s="1" t="s">
        <v>57</v>
      </c>
      <c r="AG2424" s="1" t="s">
        <v>97</v>
      </c>
    </row>
    <row r="2425" spans="2:33" x14ac:dyDescent="0.25">
      <c r="B2425" s="2" t="s">
        <v>25817</v>
      </c>
      <c r="C2425" s="1" t="s">
        <v>25818</v>
      </c>
      <c r="D2425" s="2" t="s">
        <v>25819</v>
      </c>
      <c r="E2425" s="2" t="s">
        <v>25820</v>
      </c>
      <c r="F2425" s="2" t="s">
        <v>13619</v>
      </c>
      <c r="H2425" s="1" t="s">
        <v>25821</v>
      </c>
      <c r="I2425" s="1" t="s">
        <v>39</v>
      </c>
      <c r="J2425" s="1">
        <v>0</v>
      </c>
      <c r="K2425" s="1" t="s">
        <v>2468</v>
      </c>
      <c r="L2425" s="1" t="s">
        <v>85</v>
      </c>
      <c r="M2425" s="1" t="s">
        <v>42</v>
      </c>
      <c r="N2425" s="1">
        <v>0</v>
      </c>
      <c r="O2425" s="1">
        <v>0</v>
      </c>
      <c r="P2425" s="1" t="s">
        <v>25822</v>
      </c>
      <c r="Q2425" s="1">
        <v>2465615</v>
      </c>
      <c r="R2425" s="1" t="s">
        <v>25823</v>
      </c>
      <c r="S2425" s="1" t="s">
        <v>25824</v>
      </c>
      <c r="T2425" s="1" t="s">
        <v>25825</v>
      </c>
      <c r="U2425" s="1">
        <v>1</v>
      </c>
      <c r="V2425" s="1">
        <v>1</v>
      </c>
      <c r="W2425" s="1">
        <v>2</v>
      </c>
      <c r="X2425" s="1" t="s">
        <v>25826</v>
      </c>
      <c r="Y2425" s="1" t="s">
        <v>25827</v>
      </c>
      <c r="Z2425" s="2" t="s">
        <v>4289</v>
      </c>
      <c r="AB2425" s="1">
        <v>4979</v>
      </c>
      <c r="AC2425" s="2" t="s">
        <v>749</v>
      </c>
      <c r="AD2425" s="1" t="s">
        <v>55</v>
      </c>
      <c r="AE2425" s="1" t="s">
        <v>222</v>
      </c>
      <c r="AF2425" s="1" t="s">
        <v>57</v>
      </c>
      <c r="AG2425" s="1" t="s">
        <v>58</v>
      </c>
    </row>
    <row r="2426" spans="2:33" x14ac:dyDescent="0.25">
      <c r="B2426" s="2" t="s">
        <v>25828</v>
      </c>
      <c r="C2426" s="1" t="s">
        <v>25829</v>
      </c>
      <c r="D2426" s="2" t="s">
        <v>25830</v>
      </c>
      <c r="E2426" s="2" t="s">
        <v>25831</v>
      </c>
      <c r="F2426" s="2" t="s">
        <v>12675</v>
      </c>
      <c r="H2426" s="1" t="s">
        <v>25832</v>
      </c>
      <c r="I2426" s="1" t="s">
        <v>39</v>
      </c>
      <c r="J2426" s="1">
        <v>0</v>
      </c>
      <c r="K2426" s="1" t="s">
        <v>3420</v>
      </c>
      <c r="L2426" s="1" t="s">
        <v>85</v>
      </c>
      <c r="M2426" s="1" t="s">
        <v>42</v>
      </c>
      <c r="N2426" s="1">
        <v>0</v>
      </c>
      <c r="O2426" s="1">
        <v>0</v>
      </c>
      <c r="P2426" s="1" t="s">
        <v>25833</v>
      </c>
      <c r="Q2426" s="1">
        <v>2465613</v>
      </c>
      <c r="R2426" s="1" t="s">
        <v>25834</v>
      </c>
      <c r="S2426" s="1" t="s">
        <v>25835</v>
      </c>
      <c r="T2426" s="1" t="s">
        <v>25836</v>
      </c>
      <c r="U2426" s="1">
        <v>1</v>
      </c>
      <c r="V2426" s="1">
        <v>1</v>
      </c>
      <c r="W2426" s="1">
        <v>2</v>
      </c>
      <c r="X2426" s="1" t="s">
        <v>25678</v>
      </c>
      <c r="Y2426" s="1" t="s">
        <v>110</v>
      </c>
      <c r="Z2426" s="2" t="s">
        <v>1726</v>
      </c>
      <c r="AB2426" s="1">
        <v>1538</v>
      </c>
      <c r="AC2426" s="2" t="s">
        <v>478</v>
      </c>
      <c r="AD2426" s="1" t="s">
        <v>55</v>
      </c>
      <c r="AE2426" s="1" t="s">
        <v>222</v>
      </c>
      <c r="AF2426" s="1" t="s">
        <v>57</v>
      </c>
      <c r="AG2426" s="1" t="s">
        <v>97</v>
      </c>
    </row>
    <row r="2427" spans="2:33" x14ac:dyDescent="0.25">
      <c r="B2427" s="2" t="s">
        <v>25837</v>
      </c>
      <c r="C2427" s="1" t="s">
        <v>25838</v>
      </c>
      <c r="D2427" s="2" t="s">
        <v>25839</v>
      </c>
      <c r="E2427" s="2" t="s">
        <v>25840</v>
      </c>
      <c r="F2427" s="2" t="s">
        <v>8692</v>
      </c>
      <c r="H2427" s="1" t="s">
        <v>25841</v>
      </c>
      <c r="I2427" s="1" t="s">
        <v>39</v>
      </c>
      <c r="J2427" s="1">
        <v>0</v>
      </c>
      <c r="K2427" s="1" t="s">
        <v>25842</v>
      </c>
      <c r="L2427" s="1" t="s">
        <v>85</v>
      </c>
      <c r="M2427" s="1" t="s">
        <v>42</v>
      </c>
      <c r="N2427" s="1">
        <v>0</v>
      </c>
      <c r="O2427" s="1">
        <v>0</v>
      </c>
      <c r="P2427" s="1" t="s">
        <v>25843</v>
      </c>
      <c r="Q2427" s="1">
        <v>2467702</v>
      </c>
      <c r="R2427" s="1" t="s">
        <v>25844</v>
      </c>
      <c r="S2427" s="1" t="s">
        <v>25845</v>
      </c>
      <c r="T2427" s="1" t="s">
        <v>25846</v>
      </c>
      <c r="U2427" s="1">
        <v>0</v>
      </c>
      <c r="V2427" s="1">
        <v>1</v>
      </c>
      <c r="W2427" s="1">
        <v>1</v>
      </c>
      <c r="X2427" s="1" t="s">
        <v>12989</v>
      </c>
      <c r="Y2427" s="1" t="s">
        <v>6630</v>
      </c>
      <c r="Z2427" s="2" t="s">
        <v>25847</v>
      </c>
      <c r="AB2427" s="1">
        <v>1243</v>
      </c>
      <c r="AC2427" s="2" t="s">
        <v>75</v>
      </c>
      <c r="AD2427" s="1" t="s">
        <v>55</v>
      </c>
      <c r="AE2427" s="1" t="s">
        <v>180</v>
      </c>
      <c r="AF2427" s="1" t="s">
        <v>57</v>
      </c>
      <c r="AG2427" s="1" t="s">
        <v>97</v>
      </c>
    </row>
    <row r="2428" spans="2:33" x14ac:dyDescent="0.25">
      <c r="B2428" s="2" t="s">
        <v>25848</v>
      </c>
      <c r="C2428" s="1" t="s">
        <v>25849</v>
      </c>
      <c r="D2428" s="2" t="s">
        <v>25850</v>
      </c>
      <c r="E2428" s="2" t="s">
        <v>25851</v>
      </c>
      <c r="F2428" s="2" t="s">
        <v>5099</v>
      </c>
      <c r="H2428" s="1" t="s">
        <v>25852</v>
      </c>
      <c r="I2428" s="1" t="s">
        <v>39</v>
      </c>
      <c r="J2428" s="1">
        <v>0</v>
      </c>
      <c r="K2428" s="1" t="s">
        <v>411</v>
      </c>
      <c r="L2428" s="1" t="s">
        <v>85</v>
      </c>
      <c r="M2428" s="1" t="s">
        <v>42</v>
      </c>
      <c r="N2428" s="1">
        <v>0</v>
      </c>
      <c r="O2428" s="1">
        <v>0</v>
      </c>
      <c r="P2428" s="1" t="s">
        <v>25853</v>
      </c>
      <c r="Q2428" s="1">
        <v>2467603</v>
      </c>
      <c r="R2428" s="1" t="s">
        <v>25854</v>
      </c>
      <c r="S2428" s="1" t="s">
        <v>25855</v>
      </c>
      <c r="T2428" s="1" t="s">
        <v>25856</v>
      </c>
      <c r="U2428" s="1">
        <v>1</v>
      </c>
      <c r="V2428" s="1">
        <v>0</v>
      </c>
      <c r="W2428" s="1">
        <v>1</v>
      </c>
      <c r="X2428" s="1" t="s">
        <v>25857</v>
      </c>
      <c r="Y2428" s="1" t="s">
        <v>110</v>
      </c>
      <c r="Z2428" s="2" t="s">
        <v>9085</v>
      </c>
      <c r="AB2428" s="1">
        <v>3688</v>
      </c>
      <c r="AC2428" s="2" t="s">
        <v>749</v>
      </c>
      <c r="AD2428" s="1" t="s">
        <v>55</v>
      </c>
      <c r="AE2428" s="1" t="s">
        <v>2388</v>
      </c>
      <c r="AF2428" s="1" t="s">
        <v>57</v>
      </c>
      <c r="AG2428" s="1" t="s">
        <v>97</v>
      </c>
    </row>
    <row r="2429" spans="2:33" x14ac:dyDescent="0.25">
      <c r="B2429" s="2" t="s">
        <v>25858</v>
      </c>
      <c r="C2429" s="1" t="s">
        <v>25859</v>
      </c>
      <c r="D2429" s="2" t="s">
        <v>25860</v>
      </c>
      <c r="E2429" s="2" t="s">
        <v>25541</v>
      </c>
      <c r="F2429" s="2" t="s">
        <v>25861</v>
      </c>
      <c r="H2429" s="1" t="s">
        <v>25862</v>
      </c>
      <c r="I2429" s="1" t="s">
        <v>39</v>
      </c>
      <c r="J2429" s="1">
        <v>0</v>
      </c>
      <c r="K2429" s="1" t="s">
        <v>433</v>
      </c>
      <c r="L2429" s="1" t="s">
        <v>85</v>
      </c>
      <c r="M2429" s="1" t="s">
        <v>42</v>
      </c>
      <c r="N2429" s="1">
        <v>0</v>
      </c>
      <c r="O2429" s="1">
        <v>0</v>
      </c>
      <c r="P2429" s="1" t="s">
        <v>25863</v>
      </c>
      <c r="Q2429" s="1">
        <v>2472919</v>
      </c>
      <c r="R2429" s="1" t="s">
        <v>25864</v>
      </c>
      <c r="S2429" s="1" t="s">
        <v>16717</v>
      </c>
      <c r="T2429" s="1">
        <v>1924400</v>
      </c>
      <c r="U2429" s="1">
        <v>2</v>
      </c>
      <c r="V2429" s="1">
        <v>1</v>
      </c>
      <c r="W2429" s="1">
        <v>3</v>
      </c>
      <c r="X2429" s="1" t="s">
        <v>12989</v>
      </c>
      <c r="Y2429" s="1" t="s">
        <v>6630</v>
      </c>
      <c r="Z2429" s="2" t="s">
        <v>5688</v>
      </c>
      <c r="AB2429" s="1" t="s">
        <v>25865</v>
      </c>
      <c r="AC2429" s="2" t="s">
        <v>2486</v>
      </c>
      <c r="AD2429" s="1" t="s">
        <v>55</v>
      </c>
      <c r="AE2429" s="1" t="s">
        <v>235</v>
      </c>
      <c r="AF2429" s="1" t="s">
        <v>57</v>
      </c>
      <c r="AG2429" s="1" t="s">
        <v>97</v>
      </c>
    </row>
    <row r="2430" spans="2:33" x14ac:dyDescent="0.25">
      <c r="B2430" s="2" t="s">
        <v>25866</v>
      </c>
      <c r="C2430" s="1" t="s">
        <v>25867</v>
      </c>
      <c r="D2430" s="2" t="s">
        <v>25868</v>
      </c>
      <c r="E2430" s="2" t="s">
        <v>25869</v>
      </c>
      <c r="F2430" s="2" t="s">
        <v>12675</v>
      </c>
      <c r="H2430" s="1" t="s">
        <v>25870</v>
      </c>
      <c r="I2430" s="1" t="s">
        <v>39</v>
      </c>
      <c r="J2430" s="1">
        <v>0</v>
      </c>
      <c r="K2430" s="1" t="s">
        <v>1425</v>
      </c>
      <c r="L2430" s="1" t="s">
        <v>85</v>
      </c>
      <c r="M2430" s="1" t="s">
        <v>42</v>
      </c>
      <c r="N2430" s="1">
        <v>0</v>
      </c>
      <c r="O2430" s="1">
        <v>0</v>
      </c>
      <c r="P2430" s="1" t="s">
        <v>25871</v>
      </c>
      <c r="Q2430" s="1">
        <v>2465612</v>
      </c>
      <c r="R2430" s="1" t="s">
        <v>25872</v>
      </c>
      <c r="S2430" s="1" t="s">
        <v>25873</v>
      </c>
      <c r="T2430" s="1" t="s">
        <v>25874</v>
      </c>
      <c r="U2430" s="1">
        <v>1</v>
      </c>
      <c r="V2430" s="1">
        <v>1</v>
      </c>
      <c r="W2430" s="1">
        <v>2</v>
      </c>
      <c r="X2430" s="1" t="s">
        <v>25875</v>
      </c>
      <c r="Y2430" s="1" t="s">
        <v>110</v>
      </c>
      <c r="Z2430" s="2" t="s">
        <v>25876</v>
      </c>
      <c r="AB2430" s="1">
        <v>1544</v>
      </c>
      <c r="AC2430" s="2" t="s">
        <v>478</v>
      </c>
      <c r="AD2430" s="1" t="s">
        <v>55</v>
      </c>
      <c r="AE2430" s="1" t="s">
        <v>222</v>
      </c>
      <c r="AF2430" s="1" t="s">
        <v>57</v>
      </c>
      <c r="AG2430" s="1" t="s">
        <v>97</v>
      </c>
    </row>
    <row r="2431" spans="2:33" x14ac:dyDescent="0.25">
      <c r="B2431" s="2" t="s">
        <v>25877</v>
      </c>
      <c r="C2431" s="1" t="s">
        <v>25878</v>
      </c>
      <c r="D2431" s="2" t="s">
        <v>25879</v>
      </c>
      <c r="E2431" s="2" t="s">
        <v>25811</v>
      </c>
      <c r="F2431" s="2" t="s">
        <v>8692</v>
      </c>
      <c r="H2431" s="1" t="s">
        <v>25880</v>
      </c>
      <c r="I2431" s="1" t="s">
        <v>39</v>
      </c>
      <c r="J2431" s="1">
        <v>0</v>
      </c>
      <c r="K2431" s="1" t="s">
        <v>411</v>
      </c>
      <c r="L2431" s="1" t="s">
        <v>85</v>
      </c>
      <c r="M2431" s="1" t="s">
        <v>42</v>
      </c>
      <c r="N2431" s="1">
        <v>0</v>
      </c>
      <c r="O2431" s="1">
        <v>0</v>
      </c>
      <c r="P2431" s="1" t="s">
        <v>25881</v>
      </c>
      <c r="Q2431" s="1">
        <v>2467703</v>
      </c>
      <c r="R2431" s="1" t="s">
        <v>25882</v>
      </c>
      <c r="S2431" s="1" t="s">
        <v>25883</v>
      </c>
      <c r="T2431" s="1" t="s">
        <v>25884</v>
      </c>
      <c r="U2431" s="1">
        <v>3</v>
      </c>
      <c r="V2431" s="1">
        <v>0</v>
      </c>
      <c r="W2431" s="1">
        <v>3</v>
      </c>
      <c r="X2431" s="1" t="s">
        <v>12989</v>
      </c>
      <c r="Y2431" s="1" t="s">
        <v>6630</v>
      </c>
      <c r="Z2431" s="2" t="s">
        <v>13904</v>
      </c>
      <c r="AB2431" s="1">
        <v>1201</v>
      </c>
      <c r="AC2431" s="2" t="s">
        <v>75</v>
      </c>
      <c r="AD2431" s="1" t="s">
        <v>55</v>
      </c>
      <c r="AE2431" s="1" t="s">
        <v>180</v>
      </c>
      <c r="AF2431" s="1" t="s">
        <v>57</v>
      </c>
      <c r="AG2431" s="1" t="s">
        <v>97</v>
      </c>
    </row>
    <row r="2432" spans="2:33" x14ac:dyDescent="0.25">
      <c r="B2432" s="2" t="s">
        <v>25885</v>
      </c>
      <c r="C2432" s="1" t="s">
        <v>25886</v>
      </c>
      <c r="D2432" s="2" t="s">
        <v>25887</v>
      </c>
      <c r="E2432" s="2" t="s">
        <v>25888</v>
      </c>
      <c r="F2432" s="2" t="s">
        <v>291</v>
      </c>
      <c r="H2432" s="1" t="s">
        <v>25889</v>
      </c>
      <c r="I2432" s="1" t="s">
        <v>39</v>
      </c>
      <c r="J2432" s="1">
        <v>0</v>
      </c>
      <c r="K2432" s="1" t="s">
        <v>331</v>
      </c>
      <c r="L2432" s="1" t="s">
        <v>85</v>
      </c>
      <c r="M2432" s="1" t="s">
        <v>42</v>
      </c>
      <c r="N2432" s="1">
        <v>0</v>
      </c>
      <c r="O2432" s="1">
        <v>0</v>
      </c>
      <c r="P2432" s="1" t="s">
        <v>5826</v>
      </c>
      <c r="Q2432" s="1">
        <v>2465607</v>
      </c>
      <c r="R2432" s="1" t="s">
        <v>25890</v>
      </c>
      <c r="S2432" s="1" t="s">
        <v>25891</v>
      </c>
      <c r="T2432" s="1">
        <v>4450225</v>
      </c>
      <c r="U2432" s="1">
        <v>0</v>
      </c>
      <c r="V2432" s="1">
        <v>0</v>
      </c>
      <c r="W2432" s="1">
        <v>0</v>
      </c>
      <c r="X2432" s="1" t="s">
        <v>25892</v>
      </c>
      <c r="Y2432" s="1" t="s">
        <v>110</v>
      </c>
      <c r="Z2432" s="2" t="s">
        <v>177</v>
      </c>
      <c r="AB2432" s="1">
        <v>1734</v>
      </c>
      <c r="AC2432" s="2" t="s">
        <v>300</v>
      </c>
      <c r="AD2432" s="1" t="s">
        <v>55</v>
      </c>
      <c r="AE2432" s="1" t="s">
        <v>222</v>
      </c>
      <c r="AF2432" s="1" t="s">
        <v>57</v>
      </c>
      <c r="AG2432" s="1" t="s">
        <v>58</v>
      </c>
    </row>
    <row r="2433" spans="2:33" x14ac:dyDescent="0.25">
      <c r="B2433" s="2" t="s">
        <v>25893</v>
      </c>
      <c r="C2433" s="1" t="s">
        <v>25894</v>
      </c>
      <c r="D2433" s="2" t="s">
        <v>25895</v>
      </c>
      <c r="E2433" s="2" t="s">
        <v>25896</v>
      </c>
      <c r="F2433" s="2" t="s">
        <v>25897</v>
      </c>
      <c r="H2433" s="1" t="s">
        <v>25898</v>
      </c>
      <c r="I2433" s="1" t="s">
        <v>39</v>
      </c>
      <c r="J2433" s="1">
        <v>0</v>
      </c>
      <c r="K2433" s="1" t="s">
        <v>7749</v>
      </c>
      <c r="L2433" s="1" t="s">
        <v>85</v>
      </c>
      <c r="M2433" s="1" t="s">
        <v>42</v>
      </c>
      <c r="N2433" s="1">
        <v>0</v>
      </c>
      <c r="O2433" s="1">
        <v>0</v>
      </c>
      <c r="P2433" s="1" t="s">
        <v>25899</v>
      </c>
      <c r="Q2433" s="1">
        <v>2467573</v>
      </c>
      <c r="R2433" s="1" t="s">
        <v>25900</v>
      </c>
      <c r="S2433" s="1" t="s">
        <v>25901</v>
      </c>
      <c r="T2433" s="1" t="s">
        <v>25902</v>
      </c>
      <c r="U2433" s="1">
        <v>4</v>
      </c>
      <c r="V2433" s="1">
        <v>0</v>
      </c>
      <c r="W2433" s="1">
        <v>4</v>
      </c>
      <c r="X2433" s="1" t="s">
        <v>6032</v>
      </c>
      <c r="Y2433" s="1" t="s">
        <v>110</v>
      </c>
      <c r="Z2433" s="2" t="s">
        <v>25903</v>
      </c>
      <c r="AB2433" s="1">
        <v>3970</v>
      </c>
      <c r="AC2433" s="2" t="s">
        <v>2963</v>
      </c>
      <c r="AD2433" s="1" t="s">
        <v>55</v>
      </c>
      <c r="AE2433" s="1" t="s">
        <v>1803</v>
      </c>
      <c r="AF2433" s="1" t="s">
        <v>57</v>
      </c>
      <c r="AG2433" s="1" t="s">
        <v>97</v>
      </c>
    </row>
    <row r="2434" spans="2:33" x14ac:dyDescent="0.25">
      <c r="B2434" s="2" t="s">
        <v>25904</v>
      </c>
      <c r="C2434" s="1" t="s">
        <v>25905</v>
      </c>
      <c r="D2434" s="2" t="s">
        <v>25906</v>
      </c>
      <c r="E2434" s="2" t="s">
        <v>25906</v>
      </c>
      <c r="F2434" s="2" t="s">
        <v>4754</v>
      </c>
      <c r="H2434" s="1" t="s">
        <v>25907</v>
      </c>
      <c r="I2434" s="1" t="s">
        <v>39</v>
      </c>
      <c r="J2434" s="1">
        <v>0</v>
      </c>
      <c r="K2434" s="1" t="s">
        <v>25908</v>
      </c>
      <c r="L2434" s="1" t="s">
        <v>85</v>
      </c>
      <c r="M2434" s="1" t="s">
        <v>137</v>
      </c>
      <c r="N2434" s="1">
        <v>0</v>
      </c>
      <c r="O2434" s="1">
        <v>0</v>
      </c>
      <c r="P2434" s="1" t="s">
        <v>25909</v>
      </c>
      <c r="Q2434" s="1">
        <v>2470437</v>
      </c>
      <c r="R2434" s="1" t="s">
        <v>25910</v>
      </c>
      <c r="S2434" s="1" t="s">
        <v>25911</v>
      </c>
      <c r="T2434" s="1" t="s">
        <v>25912</v>
      </c>
      <c r="U2434" s="1">
        <v>0</v>
      </c>
      <c r="V2434" s="1">
        <v>0</v>
      </c>
      <c r="W2434" s="1">
        <v>0</v>
      </c>
      <c r="X2434" s="1" t="s">
        <v>25913</v>
      </c>
      <c r="Y2434" s="1" t="s">
        <v>110</v>
      </c>
      <c r="Z2434" s="2" t="s">
        <v>347</v>
      </c>
      <c r="AB2434" s="1">
        <v>5358</v>
      </c>
      <c r="AC2434" s="2" t="s">
        <v>4758</v>
      </c>
      <c r="AD2434" s="1" t="s">
        <v>55</v>
      </c>
      <c r="AE2434" s="1" t="s">
        <v>4805</v>
      </c>
      <c r="AF2434" s="1" t="s">
        <v>57</v>
      </c>
    </row>
    <row r="2435" spans="2:33" x14ac:dyDescent="0.25">
      <c r="B2435" s="2" t="s">
        <v>25914</v>
      </c>
      <c r="C2435" s="1" t="s">
        <v>25915</v>
      </c>
      <c r="D2435" s="2" t="s">
        <v>25916</v>
      </c>
      <c r="E2435" s="2" t="s">
        <v>25917</v>
      </c>
      <c r="F2435" s="2" t="s">
        <v>25918</v>
      </c>
      <c r="H2435" s="1" t="s">
        <v>25919</v>
      </c>
      <c r="I2435" s="1" t="s">
        <v>39</v>
      </c>
      <c r="J2435" s="1">
        <v>0</v>
      </c>
      <c r="K2435" s="1" t="s">
        <v>3358</v>
      </c>
      <c r="L2435" s="1" t="s">
        <v>85</v>
      </c>
      <c r="M2435" s="1" t="s">
        <v>42</v>
      </c>
      <c r="N2435" s="1">
        <v>0</v>
      </c>
      <c r="O2435" s="1">
        <v>0</v>
      </c>
      <c r="P2435" s="1" t="s">
        <v>25920</v>
      </c>
      <c r="Q2435" s="1">
        <v>2467604</v>
      </c>
      <c r="R2435" s="1" t="s">
        <v>25921</v>
      </c>
      <c r="S2435" s="1" t="s">
        <v>25891</v>
      </c>
      <c r="T2435" s="1">
        <v>3294073</v>
      </c>
      <c r="U2435" s="1">
        <v>0</v>
      </c>
      <c r="V2435" s="1">
        <v>0</v>
      </c>
      <c r="W2435" s="1">
        <v>0</v>
      </c>
      <c r="X2435" s="1" t="s">
        <v>25922</v>
      </c>
      <c r="Y2435" s="1" t="s">
        <v>110</v>
      </c>
      <c r="Z2435" s="2" t="s">
        <v>177</v>
      </c>
      <c r="AB2435" s="1">
        <v>1733</v>
      </c>
      <c r="AC2435" s="2" t="s">
        <v>2963</v>
      </c>
      <c r="AD2435" s="1" t="s">
        <v>55</v>
      </c>
      <c r="AE2435" s="1" t="s">
        <v>2388</v>
      </c>
      <c r="AF2435" s="1" t="s">
        <v>57</v>
      </c>
      <c r="AG2435" s="1" t="s">
        <v>58</v>
      </c>
    </row>
    <row r="2436" spans="2:33" x14ac:dyDescent="0.25">
      <c r="B2436" s="2" t="s">
        <v>25923</v>
      </c>
      <c r="C2436" s="1" t="s">
        <v>25924</v>
      </c>
      <c r="D2436" s="2" t="s">
        <v>25925</v>
      </c>
      <c r="E2436" s="2" t="s">
        <v>25252</v>
      </c>
      <c r="F2436" s="2" t="s">
        <v>4822</v>
      </c>
      <c r="H2436" s="1" t="s">
        <v>25926</v>
      </c>
      <c r="I2436" s="1" t="s">
        <v>39</v>
      </c>
      <c r="J2436" s="1">
        <v>0</v>
      </c>
      <c r="K2436" s="1" t="s">
        <v>433</v>
      </c>
      <c r="L2436" s="1" t="s">
        <v>85</v>
      </c>
      <c r="M2436" s="1" t="s">
        <v>42</v>
      </c>
      <c r="N2436" s="1">
        <v>0</v>
      </c>
      <c r="O2436" s="1">
        <v>0</v>
      </c>
      <c r="P2436" s="1" t="s">
        <v>25927</v>
      </c>
      <c r="Q2436" s="1">
        <v>2463071</v>
      </c>
      <c r="R2436" s="1" t="s">
        <v>25928</v>
      </c>
      <c r="S2436" s="1" t="s">
        <v>25256</v>
      </c>
      <c r="T2436" s="1">
        <v>1107065</v>
      </c>
      <c r="U2436" s="1">
        <v>0</v>
      </c>
      <c r="V2436" s="1">
        <v>2</v>
      </c>
      <c r="W2436" s="1">
        <v>2</v>
      </c>
      <c r="X2436" s="1" t="s">
        <v>12989</v>
      </c>
      <c r="Y2436" s="1" t="s">
        <v>6630</v>
      </c>
      <c r="Z2436" s="2" t="s">
        <v>11567</v>
      </c>
      <c r="AB2436" s="1">
        <v>1529</v>
      </c>
      <c r="AC2436" s="2" t="s">
        <v>300</v>
      </c>
      <c r="AD2436" s="1" t="s">
        <v>55</v>
      </c>
      <c r="AE2436" s="1" t="s">
        <v>3303</v>
      </c>
      <c r="AF2436" s="1" t="s">
        <v>57</v>
      </c>
      <c r="AG2436" s="1" t="s">
        <v>58</v>
      </c>
    </row>
    <row r="2437" spans="2:33" x14ac:dyDescent="0.25">
      <c r="B2437" s="2" t="s">
        <v>25929</v>
      </c>
      <c r="C2437" s="1" t="s">
        <v>25930</v>
      </c>
      <c r="D2437" s="2" t="s">
        <v>25931</v>
      </c>
      <c r="E2437" s="2" t="s">
        <v>25932</v>
      </c>
      <c r="F2437" s="2" t="s">
        <v>25933</v>
      </c>
      <c r="H2437" s="1" t="s">
        <v>25934</v>
      </c>
      <c r="I2437" s="1" t="s">
        <v>39</v>
      </c>
      <c r="J2437" s="1">
        <v>0</v>
      </c>
      <c r="K2437" s="1" t="s">
        <v>2504</v>
      </c>
      <c r="L2437" s="1" t="s">
        <v>85</v>
      </c>
      <c r="M2437" s="1" t="s">
        <v>42</v>
      </c>
      <c r="N2437" s="1">
        <v>0</v>
      </c>
      <c r="O2437" s="1">
        <v>0</v>
      </c>
      <c r="P2437" s="1" t="s">
        <v>25935</v>
      </c>
      <c r="Q2437" s="1">
        <v>2465606</v>
      </c>
      <c r="R2437" s="1" t="s">
        <v>25936</v>
      </c>
      <c r="S2437" s="1" t="s">
        <v>25937</v>
      </c>
      <c r="T2437" s="1">
        <v>3780953</v>
      </c>
      <c r="U2437" s="1">
        <v>0</v>
      </c>
      <c r="V2437" s="1">
        <v>0</v>
      </c>
      <c r="W2437" s="1">
        <v>0</v>
      </c>
      <c r="X2437" s="1" t="s">
        <v>25938</v>
      </c>
      <c r="Y2437" s="1" t="s">
        <v>110</v>
      </c>
      <c r="Z2437" s="2" t="s">
        <v>5478</v>
      </c>
      <c r="AB2437" s="1">
        <v>5233</v>
      </c>
      <c r="AC2437" s="2" t="s">
        <v>145</v>
      </c>
      <c r="AD2437" s="1" t="s">
        <v>55</v>
      </c>
      <c r="AE2437" s="1" t="s">
        <v>222</v>
      </c>
      <c r="AF2437" s="1" t="s">
        <v>57</v>
      </c>
      <c r="AG2437" s="1" t="s">
        <v>97</v>
      </c>
    </row>
    <row r="2438" spans="2:33" x14ac:dyDescent="0.25">
      <c r="B2438" s="2" t="s">
        <v>25939</v>
      </c>
      <c r="C2438" s="1" t="s">
        <v>25940</v>
      </c>
      <c r="D2438" s="2" t="s">
        <v>25941</v>
      </c>
      <c r="E2438" s="2" t="s">
        <v>25869</v>
      </c>
      <c r="F2438" s="2" t="s">
        <v>5334</v>
      </c>
      <c r="H2438" s="1" t="s">
        <v>25942</v>
      </c>
      <c r="I2438" s="1" t="s">
        <v>39</v>
      </c>
      <c r="J2438" s="1">
        <v>0</v>
      </c>
      <c r="K2438" s="1" t="s">
        <v>494</v>
      </c>
      <c r="L2438" s="1" t="s">
        <v>85</v>
      </c>
      <c r="M2438" s="1" t="s">
        <v>42</v>
      </c>
      <c r="N2438" s="1">
        <v>0</v>
      </c>
      <c r="O2438" s="1">
        <v>0</v>
      </c>
      <c r="P2438" s="1" t="s">
        <v>25943</v>
      </c>
      <c r="Q2438" s="1">
        <v>2470536</v>
      </c>
      <c r="R2438" s="1" t="s">
        <v>25944</v>
      </c>
      <c r="S2438" s="1" t="s">
        <v>25945</v>
      </c>
      <c r="T2438" s="1" t="s">
        <v>25836</v>
      </c>
      <c r="U2438" s="1">
        <v>0</v>
      </c>
      <c r="V2438" s="1">
        <v>0</v>
      </c>
      <c r="W2438" s="1">
        <v>0</v>
      </c>
      <c r="X2438" s="1" t="s">
        <v>25946</v>
      </c>
      <c r="Y2438" s="1" t="s">
        <v>110</v>
      </c>
      <c r="Z2438" s="2" t="s">
        <v>347</v>
      </c>
      <c r="AB2438" s="1">
        <v>1540</v>
      </c>
      <c r="AC2438" s="2" t="s">
        <v>427</v>
      </c>
      <c r="AD2438" s="1" t="s">
        <v>55</v>
      </c>
      <c r="AE2438" s="1" t="s">
        <v>235</v>
      </c>
      <c r="AF2438" s="1" t="s">
        <v>57</v>
      </c>
      <c r="AG2438" s="1" t="s">
        <v>97</v>
      </c>
    </row>
    <row r="2439" spans="2:33" x14ac:dyDescent="0.25">
      <c r="B2439" s="2" t="s">
        <v>25947</v>
      </c>
      <c r="C2439" s="1" t="s">
        <v>25948</v>
      </c>
      <c r="D2439" s="2" t="s">
        <v>25949</v>
      </c>
      <c r="E2439" s="2" t="s">
        <v>25950</v>
      </c>
      <c r="F2439" s="2" t="s">
        <v>1642</v>
      </c>
      <c r="H2439" s="1" t="s">
        <v>25951</v>
      </c>
      <c r="I2439" s="1" t="s">
        <v>39</v>
      </c>
      <c r="J2439" s="1">
        <v>0</v>
      </c>
      <c r="K2439" s="1" t="s">
        <v>306</v>
      </c>
      <c r="L2439" s="1" t="s">
        <v>85</v>
      </c>
      <c r="M2439" s="1" t="s">
        <v>42</v>
      </c>
      <c r="N2439" s="1">
        <v>0</v>
      </c>
      <c r="O2439" s="1">
        <v>0</v>
      </c>
      <c r="P2439" s="1" t="s">
        <v>25952</v>
      </c>
      <c r="Q2439" s="1">
        <v>2467578</v>
      </c>
      <c r="R2439" s="1" t="s">
        <v>25953</v>
      </c>
      <c r="S2439" s="1" t="s">
        <v>25954</v>
      </c>
      <c r="T2439" s="1" t="s">
        <v>25955</v>
      </c>
      <c r="U2439" s="1">
        <v>0</v>
      </c>
      <c r="V2439" s="1">
        <v>1</v>
      </c>
      <c r="W2439" s="1">
        <v>1</v>
      </c>
      <c r="X2439" s="1" t="s">
        <v>25956</v>
      </c>
      <c r="Y2439" s="1" t="s">
        <v>110</v>
      </c>
      <c r="Z2439" s="2" t="s">
        <v>207</v>
      </c>
      <c r="AB2439" s="1">
        <v>2675</v>
      </c>
      <c r="AC2439" s="2" t="s">
        <v>1652</v>
      </c>
      <c r="AD2439" s="1" t="s">
        <v>55</v>
      </c>
      <c r="AE2439" s="1" t="s">
        <v>2388</v>
      </c>
      <c r="AF2439" s="1" t="s">
        <v>57</v>
      </c>
      <c r="AG2439" s="1" t="s">
        <v>97</v>
      </c>
    </row>
    <row r="2440" spans="2:33" x14ac:dyDescent="0.25">
      <c r="B2440" s="2" t="s">
        <v>25957</v>
      </c>
      <c r="C2440" s="1" t="s">
        <v>25958</v>
      </c>
      <c r="D2440" s="2" t="s">
        <v>25959</v>
      </c>
      <c r="E2440" s="2" t="s">
        <v>25960</v>
      </c>
      <c r="F2440" s="2" t="s">
        <v>6603</v>
      </c>
      <c r="H2440" s="1" t="s">
        <v>25961</v>
      </c>
      <c r="I2440" s="1" t="s">
        <v>39</v>
      </c>
      <c r="J2440" s="1">
        <v>0</v>
      </c>
      <c r="K2440" s="1" t="s">
        <v>433</v>
      </c>
      <c r="L2440" s="1" t="s">
        <v>85</v>
      </c>
      <c r="M2440" s="1" t="s">
        <v>42</v>
      </c>
      <c r="N2440" s="1">
        <v>0</v>
      </c>
      <c r="O2440" s="1">
        <v>0</v>
      </c>
      <c r="P2440" s="1" t="s">
        <v>25962</v>
      </c>
      <c r="Q2440" s="1">
        <v>2472179</v>
      </c>
      <c r="R2440" s="1" t="s">
        <v>25963</v>
      </c>
      <c r="S2440" s="1" t="s">
        <v>25964</v>
      </c>
      <c r="T2440" s="1" t="s">
        <v>25965</v>
      </c>
      <c r="U2440" s="1">
        <v>0</v>
      </c>
      <c r="V2440" s="1">
        <v>0</v>
      </c>
      <c r="W2440" s="1">
        <v>0</v>
      </c>
      <c r="X2440" s="1" t="s">
        <v>12989</v>
      </c>
      <c r="Y2440" s="1" t="s">
        <v>6630</v>
      </c>
      <c r="Z2440" s="2" t="s">
        <v>13257</v>
      </c>
      <c r="AB2440" s="1">
        <v>4791</v>
      </c>
      <c r="AC2440" s="2" t="s">
        <v>208</v>
      </c>
      <c r="AD2440" s="1" t="s">
        <v>55</v>
      </c>
      <c r="AE2440" s="1" t="s">
        <v>509</v>
      </c>
      <c r="AF2440" s="1" t="s">
        <v>57</v>
      </c>
      <c r="AG2440" s="1" t="s">
        <v>58</v>
      </c>
    </row>
    <row r="2441" spans="2:33" x14ac:dyDescent="0.25">
      <c r="B2441" s="2" t="s">
        <v>25966</v>
      </c>
      <c r="C2441" s="1" t="s">
        <v>25967</v>
      </c>
      <c r="D2441" s="2" t="s">
        <v>25968</v>
      </c>
      <c r="E2441" s="2" t="s">
        <v>25969</v>
      </c>
      <c r="F2441" s="2" t="s">
        <v>11373</v>
      </c>
      <c r="H2441" s="1" t="s">
        <v>25970</v>
      </c>
      <c r="I2441" s="1" t="s">
        <v>39</v>
      </c>
      <c r="J2441" s="1">
        <v>0</v>
      </c>
      <c r="K2441" s="1" t="s">
        <v>1453</v>
      </c>
      <c r="L2441" s="1" t="s">
        <v>85</v>
      </c>
      <c r="M2441" s="1" t="s">
        <v>42</v>
      </c>
      <c r="N2441" s="1">
        <v>0</v>
      </c>
      <c r="O2441" s="1">
        <v>0</v>
      </c>
      <c r="P2441" s="1" t="s">
        <v>25971</v>
      </c>
      <c r="Q2441" s="1">
        <v>2465605</v>
      </c>
      <c r="R2441" s="1" t="s">
        <v>25972</v>
      </c>
      <c r="S2441" s="1" t="s">
        <v>25973</v>
      </c>
      <c r="T2441" s="1">
        <v>3780953</v>
      </c>
      <c r="U2441" s="1">
        <v>3</v>
      </c>
      <c r="V2441" s="1">
        <v>4</v>
      </c>
      <c r="W2441" s="1">
        <v>7</v>
      </c>
      <c r="X2441" s="1" t="s">
        <v>25974</v>
      </c>
      <c r="Y2441" s="1" t="s">
        <v>110</v>
      </c>
      <c r="Z2441" s="2" t="s">
        <v>8135</v>
      </c>
      <c r="AB2441" s="1">
        <v>4713</v>
      </c>
      <c r="AC2441" s="2" t="s">
        <v>814</v>
      </c>
      <c r="AD2441" s="1" t="s">
        <v>55</v>
      </c>
      <c r="AE2441" s="1" t="s">
        <v>222</v>
      </c>
      <c r="AF2441" s="1" t="s">
        <v>57</v>
      </c>
      <c r="AG2441" s="1" t="s">
        <v>58</v>
      </c>
    </row>
    <row r="2442" spans="2:33" x14ac:dyDescent="0.25">
      <c r="B2442" s="2" t="s">
        <v>25975</v>
      </c>
      <c r="C2442" s="1" t="s">
        <v>25976</v>
      </c>
      <c r="D2442" s="2" t="s">
        <v>25977</v>
      </c>
      <c r="E2442" s="2" t="s">
        <v>25978</v>
      </c>
      <c r="F2442" s="2" t="s">
        <v>4655</v>
      </c>
      <c r="H2442" s="1" t="s">
        <v>25970</v>
      </c>
      <c r="I2442" s="1" t="s">
        <v>39</v>
      </c>
      <c r="J2442" s="1">
        <v>0</v>
      </c>
      <c r="K2442" s="1" t="s">
        <v>65</v>
      </c>
      <c r="L2442" s="1" t="s">
        <v>85</v>
      </c>
      <c r="M2442" s="1" t="s">
        <v>42</v>
      </c>
      <c r="N2442" s="1">
        <v>0</v>
      </c>
      <c r="O2442" s="1">
        <v>0</v>
      </c>
      <c r="P2442" s="1" t="s">
        <v>25979</v>
      </c>
      <c r="Q2442" s="1">
        <v>2470547</v>
      </c>
      <c r="R2442" s="1" t="s">
        <v>25980</v>
      </c>
      <c r="S2442" s="1" t="s">
        <v>25981</v>
      </c>
      <c r="T2442" s="1">
        <v>14083177</v>
      </c>
      <c r="U2442" s="1">
        <v>2</v>
      </c>
      <c r="V2442" s="1">
        <v>4</v>
      </c>
      <c r="W2442" s="1">
        <v>6</v>
      </c>
      <c r="X2442" s="1" t="s">
        <v>25875</v>
      </c>
      <c r="Y2442" s="1" t="s">
        <v>110</v>
      </c>
      <c r="Z2442" s="2" t="s">
        <v>13440</v>
      </c>
      <c r="AB2442" s="1">
        <v>2003</v>
      </c>
      <c r="AC2442" s="2" t="s">
        <v>208</v>
      </c>
      <c r="AD2442" s="1" t="s">
        <v>55</v>
      </c>
      <c r="AE2442" s="1" t="s">
        <v>235</v>
      </c>
      <c r="AF2442" s="1" t="s">
        <v>57</v>
      </c>
      <c r="AG2442" s="1" t="s">
        <v>97</v>
      </c>
    </row>
    <row r="2443" spans="2:33" x14ac:dyDescent="0.25">
      <c r="B2443" s="2" t="s">
        <v>25982</v>
      </c>
      <c r="C2443" s="1" t="s">
        <v>25983</v>
      </c>
      <c r="D2443" s="2" t="s">
        <v>25984</v>
      </c>
      <c r="E2443" s="2" t="s">
        <v>25985</v>
      </c>
      <c r="F2443" s="2" t="s">
        <v>168</v>
      </c>
      <c r="H2443" s="1" t="s">
        <v>25986</v>
      </c>
      <c r="I2443" s="1" t="s">
        <v>39</v>
      </c>
      <c r="J2443" s="1">
        <v>0</v>
      </c>
      <c r="K2443" s="1" t="s">
        <v>229</v>
      </c>
      <c r="L2443" s="1" t="s">
        <v>85</v>
      </c>
      <c r="M2443" s="1" t="s">
        <v>42</v>
      </c>
      <c r="N2443" s="1">
        <v>0</v>
      </c>
      <c r="O2443" s="1">
        <v>0</v>
      </c>
      <c r="P2443" s="1" t="s">
        <v>25987</v>
      </c>
      <c r="Q2443" s="1">
        <v>2467579</v>
      </c>
      <c r="R2443" s="1" t="s">
        <v>25988</v>
      </c>
      <c r="S2443" s="1" t="s">
        <v>108</v>
      </c>
      <c r="T2443" s="1" t="s">
        <v>25989</v>
      </c>
      <c r="U2443" s="1">
        <v>2</v>
      </c>
      <c r="V2443" s="1">
        <v>0</v>
      </c>
      <c r="W2443" s="1">
        <v>2</v>
      </c>
      <c r="X2443" s="1" t="s">
        <v>25990</v>
      </c>
      <c r="Y2443" s="1" t="s">
        <v>110</v>
      </c>
      <c r="Z2443" s="2" t="s">
        <v>25991</v>
      </c>
      <c r="AB2443" s="1" t="s">
        <v>25992</v>
      </c>
      <c r="AC2443" s="2" t="s">
        <v>179</v>
      </c>
      <c r="AD2443" s="1" t="s">
        <v>55</v>
      </c>
      <c r="AE2443" s="1" t="s">
        <v>2388</v>
      </c>
      <c r="AF2443" s="1" t="s">
        <v>57</v>
      </c>
      <c r="AG2443" s="1" t="s">
        <v>97</v>
      </c>
    </row>
    <row r="2444" spans="2:33" x14ac:dyDescent="0.25">
      <c r="B2444" s="2" t="s">
        <v>25993</v>
      </c>
      <c r="C2444" s="1" t="s">
        <v>25994</v>
      </c>
      <c r="D2444" s="2" t="s">
        <v>25995</v>
      </c>
      <c r="E2444" s="2" t="s">
        <v>25996</v>
      </c>
      <c r="F2444" s="2" t="s">
        <v>409</v>
      </c>
      <c r="H2444" s="1" t="s">
        <v>25997</v>
      </c>
      <c r="I2444" s="1" t="s">
        <v>39</v>
      </c>
      <c r="J2444" s="1">
        <v>0</v>
      </c>
      <c r="K2444" s="1" t="s">
        <v>25998</v>
      </c>
      <c r="L2444" s="1" t="s">
        <v>41</v>
      </c>
      <c r="M2444" s="1" t="s">
        <v>42</v>
      </c>
      <c r="N2444" s="1">
        <v>0</v>
      </c>
      <c r="O2444" s="1">
        <v>0</v>
      </c>
      <c r="P2444" s="1" t="s">
        <v>25999</v>
      </c>
      <c r="Q2444" s="1" t="s">
        <v>26000</v>
      </c>
      <c r="R2444" s="1" t="s">
        <v>26001</v>
      </c>
      <c r="S2444" s="1" t="s">
        <v>26002</v>
      </c>
      <c r="T2444" s="1">
        <v>14682487</v>
      </c>
      <c r="U2444" s="1">
        <v>6</v>
      </c>
      <c r="V2444" s="1">
        <v>0</v>
      </c>
      <c r="W2444" s="1">
        <v>6</v>
      </c>
      <c r="X2444" s="1" t="s">
        <v>25946</v>
      </c>
      <c r="Y2444" s="1" t="s">
        <v>26003</v>
      </c>
      <c r="Z2444" s="2" t="s">
        <v>13904</v>
      </c>
      <c r="AB2444" s="1">
        <v>2004</v>
      </c>
      <c r="AC2444" s="2" t="s">
        <v>416</v>
      </c>
      <c r="AD2444" s="1" t="s">
        <v>55</v>
      </c>
      <c r="AE2444" s="1" t="s">
        <v>3838</v>
      </c>
      <c r="AF2444" s="1" t="s">
        <v>57</v>
      </c>
      <c r="AG2444" s="1" t="s">
        <v>58</v>
      </c>
    </row>
    <row r="2445" spans="2:33" x14ac:dyDescent="0.25">
      <c r="B2445" s="2" t="s">
        <v>26004</v>
      </c>
      <c r="C2445" s="1" t="s">
        <v>26005</v>
      </c>
      <c r="D2445" s="2" t="s">
        <v>26006</v>
      </c>
      <c r="E2445" s="2" t="s">
        <v>26007</v>
      </c>
      <c r="F2445" s="2" t="s">
        <v>26008</v>
      </c>
      <c r="H2445" s="1" t="s">
        <v>26009</v>
      </c>
      <c r="I2445" s="1" t="s">
        <v>39</v>
      </c>
      <c r="J2445" s="1">
        <v>0</v>
      </c>
      <c r="K2445" s="1" t="s">
        <v>4476</v>
      </c>
      <c r="L2445" s="1" t="s">
        <v>85</v>
      </c>
      <c r="M2445" s="1" t="s">
        <v>42</v>
      </c>
      <c r="N2445" s="1">
        <v>0</v>
      </c>
      <c r="O2445" s="1">
        <v>0</v>
      </c>
      <c r="P2445" s="1" t="s">
        <v>26010</v>
      </c>
      <c r="Q2445" s="1">
        <v>2465528</v>
      </c>
      <c r="R2445" s="1" t="s">
        <v>26011</v>
      </c>
      <c r="S2445" s="1" t="s">
        <v>26012</v>
      </c>
      <c r="T2445" s="1" t="s">
        <v>26013</v>
      </c>
      <c r="U2445" s="1">
        <v>3</v>
      </c>
      <c r="V2445" s="1">
        <v>2</v>
      </c>
      <c r="W2445" s="1">
        <v>5</v>
      </c>
      <c r="X2445" s="1" t="s">
        <v>25787</v>
      </c>
      <c r="Y2445" s="1" t="s">
        <v>206</v>
      </c>
      <c r="Z2445" s="2" t="s">
        <v>25903</v>
      </c>
      <c r="AB2445" s="1">
        <v>1932</v>
      </c>
      <c r="AC2445" s="2" t="s">
        <v>520</v>
      </c>
      <c r="AD2445" s="1" t="s">
        <v>55</v>
      </c>
      <c r="AE2445" s="1" t="s">
        <v>222</v>
      </c>
      <c r="AF2445" s="1" t="s">
        <v>57</v>
      </c>
      <c r="AG2445" s="1" t="s">
        <v>58</v>
      </c>
    </row>
    <row r="2446" spans="2:33" x14ac:dyDescent="0.25">
      <c r="B2446" s="2" t="s">
        <v>26014</v>
      </c>
      <c r="C2446" s="1" t="s">
        <v>26015</v>
      </c>
      <c r="D2446" s="2" t="s">
        <v>26016</v>
      </c>
      <c r="E2446" s="2" t="s">
        <v>26017</v>
      </c>
      <c r="F2446" s="2" t="s">
        <v>6963</v>
      </c>
      <c r="H2446" s="1" t="s">
        <v>26018</v>
      </c>
      <c r="I2446" s="1" t="s">
        <v>39</v>
      </c>
      <c r="J2446" s="1">
        <v>0</v>
      </c>
      <c r="K2446" s="1" t="s">
        <v>1453</v>
      </c>
      <c r="L2446" s="1" t="s">
        <v>85</v>
      </c>
      <c r="M2446" s="1" t="s">
        <v>42</v>
      </c>
      <c r="N2446" s="1">
        <v>0</v>
      </c>
      <c r="O2446" s="1">
        <v>0</v>
      </c>
      <c r="P2446" s="1" t="s">
        <v>26019</v>
      </c>
      <c r="Q2446" s="1">
        <v>2463091</v>
      </c>
      <c r="R2446" s="1" t="s">
        <v>26020</v>
      </c>
      <c r="S2446" s="1" t="s">
        <v>1921</v>
      </c>
      <c r="T2446" s="1">
        <v>3895408</v>
      </c>
      <c r="U2446" s="1">
        <v>0</v>
      </c>
      <c r="V2446" s="1">
        <v>2</v>
      </c>
      <c r="W2446" s="1">
        <v>2</v>
      </c>
      <c r="X2446" s="1" t="s">
        <v>26021</v>
      </c>
      <c r="Y2446" s="1" t="s">
        <v>110</v>
      </c>
      <c r="Z2446" s="2" t="s">
        <v>7451</v>
      </c>
      <c r="AB2446" s="1">
        <v>5219</v>
      </c>
      <c r="AC2446" s="2" t="s">
        <v>1652</v>
      </c>
      <c r="AD2446" s="1" t="s">
        <v>55</v>
      </c>
      <c r="AE2446" s="1" t="s">
        <v>3303</v>
      </c>
      <c r="AF2446" s="1" t="s">
        <v>57</v>
      </c>
      <c r="AG2446" s="1" t="s">
        <v>97</v>
      </c>
    </row>
    <row r="2447" spans="2:33" x14ac:dyDescent="0.25">
      <c r="B2447" s="2" t="s">
        <v>26022</v>
      </c>
      <c r="C2447" s="1" t="s">
        <v>26023</v>
      </c>
      <c r="D2447" s="2" t="s">
        <v>26024</v>
      </c>
      <c r="E2447" s="2" t="s">
        <v>26025</v>
      </c>
      <c r="F2447" s="2" t="s">
        <v>6108</v>
      </c>
      <c r="H2447" s="1" t="s">
        <v>26026</v>
      </c>
      <c r="I2447" s="1" t="s">
        <v>39</v>
      </c>
      <c r="J2447" s="1">
        <v>0</v>
      </c>
      <c r="K2447" s="1" t="s">
        <v>105</v>
      </c>
      <c r="L2447" s="1" t="s">
        <v>85</v>
      </c>
      <c r="M2447" s="1" t="s">
        <v>42</v>
      </c>
      <c r="N2447" s="1">
        <v>0</v>
      </c>
      <c r="O2447" s="1">
        <v>0</v>
      </c>
      <c r="P2447" s="1" t="s">
        <v>26027</v>
      </c>
      <c r="Q2447" s="1">
        <v>2472175</v>
      </c>
      <c r="R2447" s="1" t="s">
        <v>26028</v>
      </c>
      <c r="S2447" s="1" t="s">
        <v>108</v>
      </c>
      <c r="T2447" s="1">
        <v>3133336</v>
      </c>
      <c r="U2447" s="1">
        <v>1</v>
      </c>
      <c r="V2447" s="1">
        <v>1</v>
      </c>
      <c r="W2447" s="1">
        <v>2</v>
      </c>
      <c r="X2447" s="1" t="s">
        <v>26029</v>
      </c>
      <c r="Y2447" s="1" t="s">
        <v>110</v>
      </c>
      <c r="Z2447" s="2" t="s">
        <v>1678</v>
      </c>
      <c r="AB2447" s="1">
        <v>5451</v>
      </c>
      <c r="AC2447" s="2" t="s">
        <v>75</v>
      </c>
      <c r="AD2447" s="1" t="s">
        <v>55</v>
      </c>
      <c r="AE2447" s="1" t="s">
        <v>509</v>
      </c>
      <c r="AF2447" s="1" t="s">
        <v>57</v>
      </c>
      <c r="AG2447" s="1" t="s">
        <v>97</v>
      </c>
    </row>
    <row r="2448" spans="2:33" x14ac:dyDescent="0.25">
      <c r="B2448" s="2" t="s">
        <v>26030</v>
      </c>
      <c r="C2448" s="1" t="s">
        <v>26031</v>
      </c>
      <c r="D2448" s="2" t="s">
        <v>26032</v>
      </c>
      <c r="E2448" s="2" t="s">
        <v>25781</v>
      </c>
      <c r="F2448" s="2" t="s">
        <v>7353</v>
      </c>
      <c r="H2448" s="1" t="s">
        <v>26033</v>
      </c>
      <c r="I2448" s="1" t="s">
        <v>39</v>
      </c>
      <c r="J2448" s="1">
        <v>0</v>
      </c>
      <c r="K2448" s="1" t="s">
        <v>472</v>
      </c>
      <c r="L2448" s="1" t="s">
        <v>85</v>
      </c>
      <c r="M2448" s="1" t="s">
        <v>42</v>
      </c>
      <c r="N2448" s="1">
        <v>0</v>
      </c>
      <c r="O2448" s="1">
        <v>0</v>
      </c>
      <c r="P2448" s="1" t="s">
        <v>26034</v>
      </c>
      <c r="Q2448" s="1">
        <v>2465530</v>
      </c>
      <c r="R2448" s="1" t="s">
        <v>26035</v>
      </c>
      <c r="S2448" s="1" t="s">
        <v>25786</v>
      </c>
      <c r="T2448" s="1" t="s">
        <v>26036</v>
      </c>
      <c r="U2448" s="1">
        <v>0</v>
      </c>
      <c r="V2448" s="1">
        <v>0</v>
      </c>
      <c r="W2448" s="1">
        <v>0</v>
      </c>
      <c r="X2448" s="1" t="s">
        <v>25787</v>
      </c>
      <c r="Y2448" s="1" t="s">
        <v>206</v>
      </c>
      <c r="Z2448" s="2" t="s">
        <v>347</v>
      </c>
      <c r="AB2448" s="1">
        <v>2142</v>
      </c>
      <c r="AC2448" s="2" t="s">
        <v>285</v>
      </c>
      <c r="AD2448" s="1" t="s">
        <v>55</v>
      </c>
      <c r="AE2448" s="1" t="s">
        <v>222</v>
      </c>
      <c r="AF2448" s="1" t="s">
        <v>57</v>
      </c>
      <c r="AG2448" s="1" t="s">
        <v>97</v>
      </c>
    </row>
    <row r="2449" spans="1:33" x14ac:dyDescent="0.25">
      <c r="B2449" s="2" t="s">
        <v>26037</v>
      </c>
      <c r="C2449" s="1" t="s">
        <v>26038</v>
      </c>
      <c r="D2449" s="2" t="s">
        <v>26039</v>
      </c>
      <c r="E2449" s="2" t="s">
        <v>26040</v>
      </c>
      <c r="F2449" s="2" t="s">
        <v>2797</v>
      </c>
      <c r="H2449" s="1" t="s">
        <v>26041</v>
      </c>
      <c r="I2449" s="1" t="s">
        <v>39</v>
      </c>
      <c r="J2449" s="1">
        <v>0</v>
      </c>
      <c r="K2449" s="1" t="s">
        <v>411</v>
      </c>
      <c r="L2449" s="1" t="s">
        <v>85</v>
      </c>
      <c r="M2449" s="1" t="s">
        <v>42</v>
      </c>
      <c r="N2449" s="1">
        <v>0</v>
      </c>
      <c r="O2449" s="1">
        <v>0</v>
      </c>
      <c r="P2449" s="1" t="s">
        <v>26042</v>
      </c>
      <c r="Q2449" s="1">
        <v>2470439</v>
      </c>
      <c r="R2449" s="1" t="s">
        <v>26043</v>
      </c>
      <c r="S2449" s="1" t="s">
        <v>26044</v>
      </c>
      <c r="T2449" s="1" t="s">
        <v>26045</v>
      </c>
      <c r="U2449" s="1">
        <v>1</v>
      </c>
      <c r="V2449" s="1">
        <v>1</v>
      </c>
      <c r="W2449" s="1">
        <v>2</v>
      </c>
      <c r="X2449" s="1" t="s">
        <v>25678</v>
      </c>
      <c r="Y2449" s="1" t="s">
        <v>110</v>
      </c>
      <c r="Z2449" s="2" t="s">
        <v>9085</v>
      </c>
      <c r="AB2449" s="1">
        <v>1536</v>
      </c>
      <c r="AC2449" s="2" t="s">
        <v>2805</v>
      </c>
      <c r="AD2449" s="1" t="s">
        <v>55</v>
      </c>
      <c r="AE2449" s="1" t="s">
        <v>4805</v>
      </c>
      <c r="AF2449" s="1" t="s">
        <v>57</v>
      </c>
      <c r="AG2449" s="1" t="s">
        <v>58</v>
      </c>
    </row>
    <row r="2450" spans="1:33" x14ac:dyDescent="0.25">
      <c r="B2450" s="2" t="s">
        <v>26046</v>
      </c>
      <c r="C2450" s="1" t="s">
        <v>26047</v>
      </c>
      <c r="D2450" s="2" t="s">
        <v>26048</v>
      </c>
      <c r="E2450" s="2" t="s">
        <v>26049</v>
      </c>
      <c r="F2450" s="2" t="s">
        <v>754</v>
      </c>
      <c r="H2450" s="1" t="s">
        <v>26050</v>
      </c>
      <c r="I2450" s="1" t="s">
        <v>39</v>
      </c>
      <c r="J2450" s="1">
        <v>0</v>
      </c>
      <c r="K2450" s="1" t="s">
        <v>343</v>
      </c>
      <c r="L2450" s="1" t="s">
        <v>85</v>
      </c>
      <c r="M2450" s="1" t="s">
        <v>42</v>
      </c>
      <c r="N2450" s="1">
        <v>0</v>
      </c>
      <c r="O2450" s="1">
        <v>0</v>
      </c>
      <c r="P2450" s="1" t="s">
        <v>26051</v>
      </c>
      <c r="Q2450" s="1">
        <v>2463100</v>
      </c>
      <c r="R2450" s="1" t="s">
        <v>26052</v>
      </c>
      <c r="S2450" s="1" t="s">
        <v>26053</v>
      </c>
      <c r="T2450" s="1" t="s">
        <v>26054</v>
      </c>
      <c r="U2450" s="1">
        <v>0</v>
      </c>
      <c r="V2450" s="1">
        <v>0</v>
      </c>
      <c r="W2450" s="1">
        <v>0</v>
      </c>
      <c r="X2450" s="1" t="s">
        <v>26055</v>
      </c>
      <c r="Y2450" s="1" t="s">
        <v>26056</v>
      </c>
      <c r="Z2450" s="2" t="s">
        <v>177</v>
      </c>
      <c r="AB2450" s="1">
        <v>1823</v>
      </c>
      <c r="AC2450" s="2" t="s">
        <v>763</v>
      </c>
      <c r="AD2450" s="1" t="s">
        <v>55</v>
      </c>
      <c r="AE2450" s="1" t="s">
        <v>3303</v>
      </c>
      <c r="AF2450" s="1" t="s">
        <v>57</v>
      </c>
      <c r="AG2450" s="1" t="s">
        <v>58</v>
      </c>
    </row>
    <row r="2451" spans="1:33" x14ac:dyDescent="0.25">
      <c r="B2451" s="2" t="s">
        <v>26057</v>
      </c>
      <c r="C2451" s="1" t="s">
        <v>26058</v>
      </c>
      <c r="D2451" s="2" t="s">
        <v>26059</v>
      </c>
      <c r="E2451" s="2" t="s">
        <v>26060</v>
      </c>
      <c r="F2451" s="2" t="s">
        <v>682</v>
      </c>
      <c r="H2451" s="1" t="s">
        <v>26061</v>
      </c>
      <c r="I2451" s="1" t="s">
        <v>39</v>
      </c>
      <c r="J2451" s="1">
        <v>0</v>
      </c>
      <c r="K2451" s="1" t="s">
        <v>9936</v>
      </c>
      <c r="L2451" s="1" t="s">
        <v>85</v>
      </c>
      <c r="M2451" s="1" t="s">
        <v>42</v>
      </c>
      <c r="N2451" s="1">
        <v>0</v>
      </c>
      <c r="O2451" s="1">
        <v>0</v>
      </c>
      <c r="P2451" s="1" t="s">
        <v>26062</v>
      </c>
      <c r="Q2451" s="1">
        <v>2467383</v>
      </c>
      <c r="R2451" s="1" t="s">
        <v>26063</v>
      </c>
      <c r="S2451" s="1" t="s">
        <v>26064</v>
      </c>
      <c r="T2451" s="1" t="s">
        <v>26065</v>
      </c>
      <c r="U2451" s="1">
        <v>0</v>
      </c>
      <c r="V2451" s="1">
        <v>2</v>
      </c>
      <c r="W2451" s="1">
        <v>2</v>
      </c>
      <c r="X2451" s="1" t="s">
        <v>12989</v>
      </c>
      <c r="Y2451" s="1" t="s">
        <v>6630</v>
      </c>
      <c r="Z2451" s="2" t="s">
        <v>2780</v>
      </c>
      <c r="AB2451" s="1" t="s">
        <v>26066</v>
      </c>
      <c r="AC2451" s="2" t="s">
        <v>690</v>
      </c>
      <c r="AD2451" s="1" t="s">
        <v>55</v>
      </c>
      <c r="AE2451" s="1" t="s">
        <v>3303</v>
      </c>
      <c r="AF2451" s="1" t="s">
        <v>57</v>
      </c>
      <c r="AG2451" s="1" t="s">
        <v>97</v>
      </c>
    </row>
    <row r="2452" spans="1:33" x14ac:dyDescent="0.25">
      <c r="B2452" s="2" t="s">
        <v>26067</v>
      </c>
      <c r="C2452" s="1" t="s">
        <v>26068</v>
      </c>
      <c r="D2452" s="2" t="s">
        <v>26032</v>
      </c>
      <c r="E2452" s="2" t="s">
        <v>25781</v>
      </c>
      <c r="F2452" s="2" t="s">
        <v>13619</v>
      </c>
      <c r="H2452" s="1" t="s">
        <v>26069</v>
      </c>
      <c r="I2452" s="1" t="s">
        <v>39</v>
      </c>
      <c r="J2452" s="1">
        <v>0</v>
      </c>
      <c r="K2452" s="1" t="s">
        <v>26070</v>
      </c>
      <c r="L2452" s="1" t="s">
        <v>85</v>
      </c>
      <c r="M2452" s="1" t="s">
        <v>42</v>
      </c>
      <c r="N2452" s="1">
        <v>0</v>
      </c>
      <c r="O2452" s="1">
        <v>0</v>
      </c>
      <c r="P2452" s="1" t="s">
        <v>26071</v>
      </c>
      <c r="Q2452" s="1">
        <v>2465529</v>
      </c>
      <c r="R2452" s="1" t="s">
        <v>26072</v>
      </c>
      <c r="S2452" s="1" t="s">
        <v>25786</v>
      </c>
      <c r="T2452" s="1" t="s">
        <v>26036</v>
      </c>
      <c r="U2452" s="1">
        <v>0</v>
      </c>
      <c r="V2452" s="1">
        <v>0</v>
      </c>
      <c r="W2452" s="1">
        <v>0</v>
      </c>
      <c r="X2452" s="1" t="s">
        <v>25787</v>
      </c>
      <c r="Y2452" s="1" t="s">
        <v>206</v>
      </c>
      <c r="Z2452" s="2" t="s">
        <v>347</v>
      </c>
      <c r="AB2452" s="1">
        <v>2215</v>
      </c>
      <c r="AC2452" s="2" t="s">
        <v>749</v>
      </c>
      <c r="AD2452" s="1" t="s">
        <v>55</v>
      </c>
      <c r="AE2452" s="1" t="s">
        <v>222</v>
      </c>
      <c r="AF2452" s="1" t="s">
        <v>57</v>
      </c>
      <c r="AG2452" s="1" t="s">
        <v>97</v>
      </c>
    </row>
    <row r="2453" spans="1:33" x14ac:dyDescent="0.25">
      <c r="B2453" s="2" t="s">
        <v>26073</v>
      </c>
      <c r="C2453" s="1" t="s">
        <v>26074</v>
      </c>
      <c r="D2453" s="2" t="s">
        <v>26075</v>
      </c>
      <c r="E2453" s="2" t="s">
        <v>26076</v>
      </c>
      <c r="F2453" s="2" t="s">
        <v>26077</v>
      </c>
      <c r="H2453" s="1" t="s">
        <v>26078</v>
      </c>
      <c r="I2453" s="1" t="s">
        <v>39</v>
      </c>
      <c r="J2453" s="1">
        <v>0</v>
      </c>
      <c r="K2453" s="1" t="s">
        <v>494</v>
      </c>
      <c r="L2453" s="1" t="s">
        <v>85</v>
      </c>
      <c r="M2453" s="1" t="s">
        <v>42</v>
      </c>
      <c r="N2453" s="1">
        <v>0</v>
      </c>
      <c r="O2453" s="1">
        <v>0</v>
      </c>
      <c r="P2453" s="1" t="s">
        <v>26079</v>
      </c>
      <c r="Q2453" s="1">
        <v>2472184</v>
      </c>
      <c r="R2453" s="1" t="s">
        <v>26080</v>
      </c>
      <c r="S2453" s="1" t="s">
        <v>26081</v>
      </c>
      <c r="T2453" s="1" t="s">
        <v>26082</v>
      </c>
      <c r="U2453" s="1">
        <v>0</v>
      </c>
      <c r="V2453" s="1">
        <v>1</v>
      </c>
      <c r="W2453" s="1">
        <v>1</v>
      </c>
      <c r="X2453" s="1" t="s">
        <v>12989</v>
      </c>
      <c r="Y2453" s="1" t="s">
        <v>6630</v>
      </c>
      <c r="Z2453" s="2" t="s">
        <v>2230</v>
      </c>
      <c r="AB2453" s="1" t="s">
        <v>26083</v>
      </c>
      <c r="AC2453" s="2" t="s">
        <v>208</v>
      </c>
      <c r="AD2453" s="1" t="s">
        <v>55</v>
      </c>
      <c r="AE2453" s="1" t="s">
        <v>509</v>
      </c>
      <c r="AF2453" s="1" t="s">
        <v>57</v>
      </c>
      <c r="AG2453" s="1" t="s">
        <v>97</v>
      </c>
    </row>
    <row r="2454" spans="1:33" x14ac:dyDescent="0.25">
      <c r="A2454" s="3">
        <v>1</v>
      </c>
      <c r="B2454" s="2" t="s">
        <v>26084</v>
      </c>
      <c r="C2454" s="1" t="s">
        <v>26085</v>
      </c>
      <c r="D2454" s="2" t="s">
        <v>26086</v>
      </c>
      <c r="E2454" s="2" t="s">
        <v>26087</v>
      </c>
      <c r="F2454" s="2" t="s">
        <v>4655</v>
      </c>
      <c r="H2454" s="1" t="s">
        <v>26088</v>
      </c>
      <c r="I2454" s="1" t="s">
        <v>39</v>
      </c>
      <c r="J2454" s="1">
        <v>0</v>
      </c>
      <c r="K2454" s="1" t="s">
        <v>105</v>
      </c>
      <c r="L2454" s="1" t="s">
        <v>41</v>
      </c>
      <c r="M2454" s="1" t="s">
        <v>42</v>
      </c>
      <c r="N2454" s="1">
        <v>0</v>
      </c>
      <c r="O2454" s="1">
        <v>0</v>
      </c>
      <c r="P2454" s="1" t="s">
        <v>26089</v>
      </c>
      <c r="Q2454" s="1" t="s">
        <v>26090</v>
      </c>
      <c r="R2454" s="1" t="s">
        <v>26091</v>
      </c>
      <c r="S2454" s="1" t="s">
        <v>26092</v>
      </c>
      <c r="T2454" s="1" t="s">
        <v>26093</v>
      </c>
      <c r="U2454" s="1">
        <v>0</v>
      </c>
      <c r="V2454" s="1">
        <v>2</v>
      </c>
      <c r="W2454" s="1">
        <v>2</v>
      </c>
      <c r="X2454" s="1" t="s">
        <v>25678</v>
      </c>
      <c r="Y2454" s="1" t="s">
        <v>110</v>
      </c>
      <c r="Z2454" s="2" t="s">
        <v>4913</v>
      </c>
      <c r="AB2454" s="1" t="s">
        <v>26094</v>
      </c>
      <c r="AC2454" s="2" t="s">
        <v>208</v>
      </c>
      <c r="AD2454" s="1" t="s">
        <v>55</v>
      </c>
      <c r="AE2454" s="1" t="s">
        <v>7811</v>
      </c>
      <c r="AF2454" s="1" t="s">
        <v>57</v>
      </c>
      <c r="AG2454" s="1" t="s">
        <v>97</v>
      </c>
    </row>
    <row r="2455" spans="1:33" x14ac:dyDescent="0.25">
      <c r="B2455" s="2" t="s">
        <v>26095</v>
      </c>
      <c r="C2455" s="1" t="s">
        <v>26096</v>
      </c>
      <c r="D2455" s="2" t="s">
        <v>26032</v>
      </c>
      <c r="E2455" s="2" t="s">
        <v>26097</v>
      </c>
      <c r="F2455" s="2" t="s">
        <v>470</v>
      </c>
      <c r="H2455" s="1" t="s">
        <v>26088</v>
      </c>
      <c r="I2455" s="1" t="s">
        <v>39</v>
      </c>
      <c r="J2455" s="1">
        <v>0</v>
      </c>
      <c r="K2455" s="1" t="s">
        <v>7558</v>
      </c>
      <c r="L2455" s="1" t="s">
        <v>85</v>
      </c>
      <c r="M2455" s="1" t="s">
        <v>42</v>
      </c>
      <c r="N2455" s="1">
        <v>0</v>
      </c>
      <c r="O2455" s="1">
        <v>0</v>
      </c>
      <c r="P2455" s="1" t="s">
        <v>26098</v>
      </c>
      <c r="Q2455" s="1">
        <v>2465531</v>
      </c>
      <c r="R2455" s="1" t="s">
        <v>26099</v>
      </c>
      <c r="S2455" s="1" t="s">
        <v>25786</v>
      </c>
      <c r="T2455" s="1" t="s">
        <v>26036</v>
      </c>
      <c r="U2455" s="1">
        <v>0</v>
      </c>
      <c r="V2455" s="1">
        <v>0</v>
      </c>
      <c r="W2455" s="1">
        <v>0</v>
      </c>
      <c r="X2455" s="1" t="s">
        <v>25787</v>
      </c>
      <c r="Y2455" s="1" t="s">
        <v>206</v>
      </c>
      <c r="Z2455" s="2" t="s">
        <v>347</v>
      </c>
      <c r="AB2455" s="1">
        <v>2478</v>
      </c>
      <c r="AC2455" s="2" t="s">
        <v>478</v>
      </c>
      <c r="AD2455" s="1" t="s">
        <v>55</v>
      </c>
      <c r="AE2455" s="1" t="s">
        <v>222</v>
      </c>
      <c r="AF2455" s="1" t="s">
        <v>57</v>
      </c>
      <c r="AG2455" s="1" t="s">
        <v>97</v>
      </c>
    </row>
    <row r="2456" spans="1:33" x14ac:dyDescent="0.25">
      <c r="B2456" s="2" t="s">
        <v>26100</v>
      </c>
      <c r="C2456" s="1" t="s">
        <v>26101</v>
      </c>
      <c r="D2456" s="2" t="s">
        <v>26102</v>
      </c>
      <c r="E2456" s="2" t="s">
        <v>26103</v>
      </c>
      <c r="F2456" s="2" t="s">
        <v>26077</v>
      </c>
      <c r="H2456" s="1" t="s">
        <v>26104</v>
      </c>
      <c r="I2456" s="1" t="s">
        <v>39</v>
      </c>
      <c r="J2456" s="1">
        <v>0</v>
      </c>
      <c r="K2456" s="1" t="s">
        <v>872</v>
      </c>
      <c r="L2456" s="1" t="s">
        <v>85</v>
      </c>
      <c r="M2456" s="1" t="s">
        <v>42</v>
      </c>
      <c r="N2456" s="1">
        <v>0</v>
      </c>
      <c r="O2456" s="1">
        <v>0</v>
      </c>
      <c r="P2456" s="1" t="s">
        <v>26105</v>
      </c>
      <c r="Q2456" s="1">
        <v>2463089</v>
      </c>
      <c r="R2456" s="1" t="s">
        <v>26106</v>
      </c>
      <c r="S2456" s="1" t="s">
        <v>26107</v>
      </c>
      <c r="T2456" s="1" t="s">
        <v>26108</v>
      </c>
      <c r="U2456" s="1">
        <v>0</v>
      </c>
      <c r="V2456" s="1">
        <v>7</v>
      </c>
      <c r="W2456" s="1">
        <v>7</v>
      </c>
      <c r="X2456" s="1" t="s">
        <v>12989</v>
      </c>
      <c r="Y2456" s="1" t="s">
        <v>6630</v>
      </c>
      <c r="Z2456" s="2" t="s">
        <v>4961</v>
      </c>
      <c r="AB2456" s="1">
        <v>2287</v>
      </c>
      <c r="AC2456" s="2" t="s">
        <v>208</v>
      </c>
      <c r="AD2456" s="1" t="s">
        <v>55</v>
      </c>
      <c r="AE2456" s="1" t="s">
        <v>3303</v>
      </c>
      <c r="AF2456" s="1" t="s">
        <v>57</v>
      </c>
      <c r="AG2456" s="1" t="s">
        <v>97</v>
      </c>
    </row>
    <row r="2457" spans="1:33" x14ac:dyDescent="0.25">
      <c r="B2457" s="2" t="s">
        <v>26109</v>
      </c>
      <c r="C2457" s="1" t="s">
        <v>26110</v>
      </c>
      <c r="D2457" s="2" t="s">
        <v>26111</v>
      </c>
      <c r="E2457" s="2" t="s">
        <v>26111</v>
      </c>
      <c r="F2457" s="2" t="s">
        <v>26112</v>
      </c>
      <c r="H2457" s="1" t="s">
        <v>26113</v>
      </c>
      <c r="I2457" s="1" t="s">
        <v>39</v>
      </c>
      <c r="J2457" s="1">
        <v>0</v>
      </c>
      <c r="K2457" s="1" t="s">
        <v>26114</v>
      </c>
      <c r="L2457" s="1" t="s">
        <v>85</v>
      </c>
      <c r="M2457" s="1" t="s">
        <v>137</v>
      </c>
      <c r="N2457" s="1">
        <v>0</v>
      </c>
      <c r="O2457" s="1">
        <v>0</v>
      </c>
      <c r="P2457" s="1" t="s">
        <v>26115</v>
      </c>
      <c r="Q2457" s="1">
        <v>2465526</v>
      </c>
      <c r="R2457" s="1" t="s">
        <v>26116</v>
      </c>
      <c r="S2457" s="1" t="s">
        <v>26117</v>
      </c>
      <c r="T2457" s="1" t="s">
        <v>26118</v>
      </c>
      <c r="U2457" s="1">
        <v>0</v>
      </c>
      <c r="V2457" s="1">
        <v>0</v>
      </c>
      <c r="W2457" s="1">
        <v>0</v>
      </c>
      <c r="X2457" s="1" t="s">
        <v>26119</v>
      </c>
      <c r="Y2457" s="1" t="s">
        <v>110</v>
      </c>
      <c r="Z2457" s="2" t="s">
        <v>347</v>
      </c>
      <c r="AB2457" s="1">
        <v>3991</v>
      </c>
      <c r="AC2457" s="2" t="s">
        <v>427</v>
      </c>
      <c r="AD2457" s="1" t="s">
        <v>55</v>
      </c>
      <c r="AE2457" s="1" t="s">
        <v>222</v>
      </c>
      <c r="AF2457" s="1" t="s">
        <v>57</v>
      </c>
    </row>
    <row r="2458" spans="1:33" x14ac:dyDescent="0.25">
      <c r="B2458" s="2" t="s">
        <v>26120</v>
      </c>
      <c r="C2458" s="1" t="s">
        <v>26121</v>
      </c>
      <c r="D2458" s="2" t="s">
        <v>26122</v>
      </c>
      <c r="E2458" s="2" t="s">
        <v>10524</v>
      </c>
      <c r="F2458" s="2" t="s">
        <v>5888</v>
      </c>
      <c r="H2458" s="1" t="s">
        <v>26123</v>
      </c>
      <c r="I2458" s="1" t="s">
        <v>39</v>
      </c>
      <c r="J2458" s="1">
        <v>0</v>
      </c>
      <c r="K2458" s="1" t="s">
        <v>494</v>
      </c>
      <c r="L2458" s="1" t="s">
        <v>85</v>
      </c>
      <c r="M2458" s="1" t="s">
        <v>42</v>
      </c>
      <c r="N2458" s="1">
        <v>0</v>
      </c>
      <c r="O2458" s="1">
        <v>0</v>
      </c>
      <c r="P2458" s="1" t="s">
        <v>26124</v>
      </c>
      <c r="Q2458" s="1">
        <v>2470435</v>
      </c>
      <c r="R2458" s="1" t="s">
        <v>26125</v>
      </c>
      <c r="S2458" s="1" t="s">
        <v>26126</v>
      </c>
      <c r="T2458" s="1">
        <v>23429622</v>
      </c>
      <c r="U2458" s="1">
        <v>0</v>
      </c>
      <c r="V2458" s="1">
        <v>0</v>
      </c>
      <c r="W2458" s="1">
        <v>0</v>
      </c>
      <c r="X2458" s="1" t="s">
        <v>25678</v>
      </c>
      <c r="Y2458" s="1" t="s">
        <v>110</v>
      </c>
      <c r="Z2458" s="2" t="s">
        <v>347</v>
      </c>
      <c r="AB2458" s="1">
        <v>1542</v>
      </c>
      <c r="AC2458" s="2" t="s">
        <v>534</v>
      </c>
      <c r="AD2458" s="1" t="s">
        <v>55</v>
      </c>
      <c r="AE2458" s="1" t="s">
        <v>4805</v>
      </c>
      <c r="AF2458" s="1" t="s">
        <v>57</v>
      </c>
      <c r="AG2458" s="1" t="s">
        <v>58</v>
      </c>
    </row>
    <row r="2459" spans="1:33" x14ac:dyDescent="0.25">
      <c r="B2459" s="2" t="s">
        <v>26127</v>
      </c>
      <c r="C2459" s="1" t="s">
        <v>26128</v>
      </c>
      <c r="D2459" s="2" t="s">
        <v>26129</v>
      </c>
      <c r="E2459" s="2" t="s">
        <v>26130</v>
      </c>
      <c r="F2459" s="2" t="s">
        <v>26131</v>
      </c>
      <c r="H2459" s="1" t="s">
        <v>26132</v>
      </c>
      <c r="I2459" s="1" t="s">
        <v>39</v>
      </c>
      <c r="J2459" s="1">
        <v>0</v>
      </c>
      <c r="K2459" s="1" t="s">
        <v>26133</v>
      </c>
      <c r="L2459" s="1" t="s">
        <v>85</v>
      </c>
      <c r="M2459" s="1" t="s">
        <v>137</v>
      </c>
      <c r="N2459" s="1">
        <v>0</v>
      </c>
      <c r="O2459" s="1">
        <v>0</v>
      </c>
      <c r="P2459" s="1" t="s">
        <v>26134</v>
      </c>
      <c r="Q2459" s="1">
        <v>2463063</v>
      </c>
      <c r="R2459" s="1" t="s">
        <v>26135</v>
      </c>
      <c r="S2459" s="1" t="s">
        <v>26136</v>
      </c>
      <c r="T2459" s="1" t="s">
        <v>26137</v>
      </c>
      <c r="U2459" s="1">
        <v>3</v>
      </c>
      <c r="V2459" s="1">
        <v>3</v>
      </c>
      <c r="W2459" s="1">
        <v>6</v>
      </c>
      <c r="X2459" s="1" t="s">
        <v>26138</v>
      </c>
      <c r="Y2459" s="1" t="s">
        <v>26139</v>
      </c>
      <c r="Z2459" s="2" t="s">
        <v>26140</v>
      </c>
      <c r="AB2459" s="1">
        <v>4827</v>
      </c>
      <c r="AC2459" s="2" t="s">
        <v>145</v>
      </c>
      <c r="AD2459" s="1" t="s">
        <v>55</v>
      </c>
      <c r="AE2459" s="1" t="s">
        <v>3303</v>
      </c>
      <c r="AF2459" s="1" t="s">
        <v>57</v>
      </c>
    </row>
    <row r="2460" spans="1:33" x14ac:dyDescent="0.25">
      <c r="B2460" s="2" t="s">
        <v>26141</v>
      </c>
      <c r="C2460" s="1" t="s">
        <v>26142</v>
      </c>
      <c r="D2460" s="2" t="s">
        <v>26143</v>
      </c>
      <c r="E2460" s="2" t="s">
        <v>26144</v>
      </c>
      <c r="F2460" s="2" t="s">
        <v>5334</v>
      </c>
      <c r="H2460" s="1" t="s">
        <v>26145</v>
      </c>
      <c r="I2460" s="1" t="s">
        <v>39</v>
      </c>
      <c r="J2460" s="1">
        <v>0</v>
      </c>
      <c r="K2460" s="1" t="s">
        <v>26146</v>
      </c>
      <c r="L2460" s="1" t="s">
        <v>85</v>
      </c>
      <c r="M2460" s="1" t="s">
        <v>42</v>
      </c>
      <c r="N2460" s="1">
        <v>0</v>
      </c>
      <c r="O2460" s="1">
        <v>0</v>
      </c>
      <c r="P2460" s="1" t="s">
        <v>26147</v>
      </c>
      <c r="Q2460" s="1">
        <v>2470477</v>
      </c>
      <c r="R2460" s="1" t="s">
        <v>26148</v>
      </c>
      <c r="S2460" s="1" t="s">
        <v>26149</v>
      </c>
      <c r="T2460" s="1" t="s">
        <v>26150</v>
      </c>
      <c r="U2460" s="1">
        <v>0</v>
      </c>
      <c r="V2460" s="1">
        <v>0</v>
      </c>
      <c r="W2460" s="1">
        <v>0</v>
      </c>
      <c r="X2460" s="1" t="s">
        <v>25643</v>
      </c>
      <c r="Y2460" s="1" t="s">
        <v>110</v>
      </c>
      <c r="Z2460" s="2" t="s">
        <v>347</v>
      </c>
      <c r="AB2460" s="1">
        <v>2448</v>
      </c>
      <c r="AC2460" s="2" t="s">
        <v>427</v>
      </c>
      <c r="AD2460" s="1" t="s">
        <v>55</v>
      </c>
      <c r="AE2460" s="1" t="s">
        <v>479</v>
      </c>
      <c r="AF2460" s="1" t="s">
        <v>57</v>
      </c>
      <c r="AG2460" s="1" t="s">
        <v>97</v>
      </c>
    </row>
    <row r="2461" spans="1:33" x14ac:dyDescent="0.25">
      <c r="B2461" s="2" t="s">
        <v>26151</v>
      </c>
      <c r="C2461" s="1" t="s">
        <v>26152</v>
      </c>
      <c r="D2461" s="2" t="s">
        <v>26129</v>
      </c>
      <c r="E2461" s="2" t="s">
        <v>26153</v>
      </c>
      <c r="F2461" s="2" t="s">
        <v>26154</v>
      </c>
      <c r="H2461" s="1" t="s">
        <v>26155</v>
      </c>
      <c r="I2461" s="1" t="s">
        <v>39</v>
      </c>
      <c r="J2461" s="1">
        <v>0</v>
      </c>
      <c r="K2461" s="1">
        <v>0</v>
      </c>
      <c r="L2461" s="1" t="s">
        <v>85</v>
      </c>
      <c r="M2461" s="1" t="s">
        <v>137</v>
      </c>
      <c r="N2461" s="1">
        <v>0</v>
      </c>
      <c r="O2461" s="1">
        <v>0</v>
      </c>
      <c r="P2461" s="1" t="s">
        <v>26156</v>
      </c>
      <c r="Q2461" s="1" t="s">
        <v>26157</v>
      </c>
      <c r="R2461" s="1" t="s">
        <v>26158</v>
      </c>
      <c r="S2461" s="1" t="s">
        <v>26136</v>
      </c>
      <c r="T2461" s="1" t="s">
        <v>26137</v>
      </c>
      <c r="U2461" s="1">
        <v>1</v>
      </c>
      <c r="V2461" s="1">
        <v>3</v>
      </c>
      <c r="W2461" s="1">
        <v>4</v>
      </c>
      <c r="X2461" s="1" t="s">
        <v>26138</v>
      </c>
      <c r="Y2461" s="1" t="s">
        <v>26139</v>
      </c>
      <c r="Z2461" s="2" t="s">
        <v>4197</v>
      </c>
      <c r="AB2461" s="1">
        <v>4842</v>
      </c>
      <c r="AC2461" s="2" t="s">
        <v>54</v>
      </c>
      <c r="AD2461" s="1" t="s">
        <v>55</v>
      </c>
      <c r="AE2461" s="1" t="s">
        <v>3303</v>
      </c>
      <c r="AF2461" s="1" t="s">
        <v>57</v>
      </c>
    </row>
    <row r="2462" spans="1:33" x14ac:dyDescent="0.25">
      <c r="B2462" s="2" t="s">
        <v>26159</v>
      </c>
      <c r="C2462" s="1" t="s">
        <v>26160</v>
      </c>
      <c r="D2462" s="2" t="s">
        <v>26143</v>
      </c>
      <c r="E2462" s="2" t="s">
        <v>26144</v>
      </c>
      <c r="F2462" s="2" t="s">
        <v>4655</v>
      </c>
      <c r="H2462" s="1" t="s">
        <v>26161</v>
      </c>
      <c r="I2462" s="1" t="s">
        <v>39</v>
      </c>
      <c r="J2462" s="1">
        <v>0</v>
      </c>
      <c r="K2462" s="1" t="s">
        <v>26162</v>
      </c>
      <c r="L2462" s="1" t="s">
        <v>85</v>
      </c>
      <c r="M2462" s="1" t="s">
        <v>42</v>
      </c>
      <c r="N2462" s="1">
        <v>0</v>
      </c>
      <c r="O2462" s="1">
        <v>0</v>
      </c>
      <c r="P2462" s="1" t="s">
        <v>26163</v>
      </c>
      <c r="Q2462" s="1">
        <v>2470476</v>
      </c>
      <c r="R2462" s="1" t="s">
        <v>26164</v>
      </c>
      <c r="S2462" s="1" t="s">
        <v>26149</v>
      </c>
      <c r="T2462" s="1" t="s">
        <v>26165</v>
      </c>
      <c r="U2462" s="1">
        <v>0</v>
      </c>
      <c r="V2462" s="1">
        <v>0</v>
      </c>
      <c r="W2462" s="1">
        <v>0</v>
      </c>
      <c r="X2462" s="1" t="s">
        <v>25643</v>
      </c>
      <c r="Y2462" s="1" t="s">
        <v>110</v>
      </c>
      <c r="Z2462" s="2" t="s">
        <v>347</v>
      </c>
      <c r="AB2462" s="1">
        <v>2447</v>
      </c>
      <c r="AC2462" s="2" t="s">
        <v>208</v>
      </c>
      <c r="AD2462" s="1" t="s">
        <v>55</v>
      </c>
      <c r="AE2462" s="1" t="s">
        <v>479</v>
      </c>
      <c r="AF2462" s="1" t="s">
        <v>57</v>
      </c>
      <c r="AG2462" s="1" t="s">
        <v>97</v>
      </c>
    </row>
    <row r="2463" spans="1:33" x14ac:dyDescent="0.25">
      <c r="B2463" s="2" t="s">
        <v>26166</v>
      </c>
      <c r="C2463" s="1" t="s">
        <v>26167</v>
      </c>
      <c r="D2463" s="2" t="s">
        <v>26168</v>
      </c>
      <c r="E2463" s="2" t="s">
        <v>26169</v>
      </c>
      <c r="F2463" s="2" t="s">
        <v>9153</v>
      </c>
      <c r="H2463" s="1" t="s">
        <v>26170</v>
      </c>
      <c r="I2463" s="1" t="s">
        <v>39</v>
      </c>
      <c r="J2463" s="1">
        <v>0</v>
      </c>
      <c r="K2463" s="1" t="s">
        <v>411</v>
      </c>
      <c r="L2463" s="1" t="s">
        <v>85</v>
      </c>
      <c r="M2463" s="1" t="s">
        <v>42</v>
      </c>
      <c r="N2463" s="1">
        <v>0</v>
      </c>
      <c r="O2463" s="1">
        <v>0</v>
      </c>
      <c r="P2463" s="1" t="s">
        <v>26171</v>
      </c>
      <c r="Q2463" s="1">
        <v>2467790</v>
      </c>
      <c r="R2463" s="1" t="s">
        <v>26172</v>
      </c>
      <c r="S2463" s="1" t="s">
        <v>26173</v>
      </c>
      <c r="T2463" s="1" t="s">
        <v>26174</v>
      </c>
      <c r="U2463" s="1">
        <v>0</v>
      </c>
      <c r="V2463" s="1">
        <v>1</v>
      </c>
      <c r="W2463" s="1">
        <v>1</v>
      </c>
      <c r="X2463" s="1" t="s">
        <v>12989</v>
      </c>
      <c r="Y2463" s="1" t="s">
        <v>6630</v>
      </c>
      <c r="Z2463" s="2" t="s">
        <v>626</v>
      </c>
      <c r="AB2463" s="1">
        <v>2957</v>
      </c>
      <c r="AC2463" s="2" t="s">
        <v>208</v>
      </c>
      <c r="AD2463" s="1" t="s">
        <v>55</v>
      </c>
      <c r="AE2463" s="1" t="s">
        <v>4484</v>
      </c>
      <c r="AF2463" s="1" t="s">
        <v>57</v>
      </c>
      <c r="AG2463" s="1" t="s">
        <v>58</v>
      </c>
    </row>
    <row r="2464" spans="1:33" x14ac:dyDescent="0.25">
      <c r="B2464" s="2" t="s">
        <v>26175</v>
      </c>
      <c r="C2464" s="1" t="s">
        <v>26176</v>
      </c>
      <c r="D2464" s="2" t="s">
        <v>26177</v>
      </c>
      <c r="E2464" s="2" t="s">
        <v>26178</v>
      </c>
      <c r="F2464" s="2" t="s">
        <v>37</v>
      </c>
      <c r="H2464" s="1" t="s">
        <v>26179</v>
      </c>
      <c r="I2464" s="1" t="s">
        <v>39</v>
      </c>
      <c r="J2464" s="1">
        <v>0</v>
      </c>
      <c r="K2464" s="1" t="s">
        <v>433</v>
      </c>
      <c r="L2464" s="1" t="s">
        <v>85</v>
      </c>
      <c r="M2464" s="1" t="s">
        <v>42</v>
      </c>
      <c r="N2464" s="1">
        <v>0</v>
      </c>
      <c r="O2464" s="1">
        <v>0</v>
      </c>
      <c r="P2464" s="1" t="s">
        <v>26180</v>
      </c>
      <c r="Q2464" s="1">
        <v>2467380</v>
      </c>
      <c r="R2464" s="1" t="s">
        <v>26181</v>
      </c>
      <c r="S2464" s="1" t="s">
        <v>26182</v>
      </c>
      <c r="T2464" s="1">
        <v>2315241</v>
      </c>
      <c r="U2464" s="1">
        <v>3</v>
      </c>
      <c r="V2464" s="1">
        <v>0</v>
      </c>
      <c r="W2464" s="1">
        <v>3</v>
      </c>
      <c r="X2464" s="1" t="s">
        <v>25265</v>
      </c>
      <c r="Y2464" s="1" t="s">
        <v>110</v>
      </c>
      <c r="Z2464" s="2" t="s">
        <v>2426</v>
      </c>
      <c r="AB2464" s="1">
        <v>4064</v>
      </c>
      <c r="AC2464" s="2" t="s">
        <v>54</v>
      </c>
      <c r="AD2464" s="1" t="s">
        <v>55</v>
      </c>
      <c r="AE2464" s="1" t="s">
        <v>3303</v>
      </c>
      <c r="AF2464" s="1" t="s">
        <v>57</v>
      </c>
      <c r="AG2464" s="1" t="s">
        <v>58</v>
      </c>
    </row>
    <row r="2465" spans="1:33" x14ac:dyDescent="0.25">
      <c r="B2465" s="2" t="s">
        <v>26183</v>
      </c>
      <c r="C2465" s="1" t="s">
        <v>26184</v>
      </c>
      <c r="D2465" s="2" t="s">
        <v>26143</v>
      </c>
      <c r="E2465" s="2" t="s">
        <v>26144</v>
      </c>
      <c r="F2465" s="2" t="s">
        <v>3090</v>
      </c>
      <c r="H2465" s="1" t="s">
        <v>26185</v>
      </c>
      <c r="I2465" s="1" t="s">
        <v>39</v>
      </c>
      <c r="J2465" s="1">
        <v>0</v>
      </c>
      <c r="K2465" s="1" t="s">
        <v>7696</v>
      </c>
      <c r="L2465" s="1" t="s">
        <v>85</v>
      </c>
      <c r="M2465" s="1" t="s">
        <v>42</v>
      </c>
      <c r="N2465" s="1">
        <v>0</v>
      </c>
      <c r="O2465" s="1">
        <v>0</v>
      </c>
      <c r="P2465" s="1" t="s">
        <v>26186</v>
      </c>
      <c r="Q2465" s="1">
        <v>2470475</v>
      </c>
      <c r="R2465" s="1" t="s">
        <v>26187</v>
      </c>
      <c r="S2465" s="1" t="s">
        <v>26188</v>
      </c>
      <c r="T2465" s="1" t="s">
        <v>26150</v>
      </c>
      <c r="U2465" s="1">
        <v>0</v>
      </c>
      <c r="V2465" s="1">
        <v>0</v>
      </c>
      <c r="W2465" s="1">
        <v>0</v>
      </c>
      <c r="X2465" s="1" t="s">
        <v>25643</v>
      </c>
      <c r="Y2465" s="1" t="s">
        <v>110</v>
      </c>
      <c r="Z2465" s="2" t="s">
        <v>347</v>
      </c>
      <c r="AB2465" s="1">
        <v>2913</v>
      </c>
      <c r="AC2465" s="2" t="s">
        <v>902</v>
      </c>
      <c r="AD2465" s="1" t="s">
        <v>55</v>
      </c>
      <c r="AE2465" s="1" t="s">
        <v>479</v>
      </c>
      <c r="AF2465" s="1" t="s">
        <v>57</v>
      </c>
      <c r="AG2465" s="1" t="s">
        <v>97</v>
      </c>
    </row>
    <row r="2466" spans="1:33" x14ac:dyDescent="0.25">
      <c r="B2466" s="2" t="s">
        <v>26189</v>
      </c>
      <c r="C2466" s="1" t="s">
        <v>26190</v>
      </c>
      <c r="D2466" s="2" t="s">
        <v>26191</v>
      </c>
      <c r="E2466" s="2" t="s">
        <v>26192</v>
      </c>
      <c r="F2466" s="2" t="s">
        <v>26193</v>
      </c>
      <c r="H2466" s="1" t="s">
        <v>26194</v>
      </c>
      <c r="I2466" s="1" t="s">
        <v>39</v>
      </c>
      <c r="J2466" s="1">
        <v>0</v>
      </c>
      <c r="K2466" s="1" t="s">
        <v>1453</v>
      </c>
      <c r="L2466" s="1" t="s">
        <v>85</v>
      </c>
      <c r="M2466" s="1" t="s">
        <v>42</v>
      </c>
      <c r="N2466" s="1">
        <v>0</v>
      </c>
      <c r="O2466" s="1">
        <v>0</v>
      </c>
      <c r="P2466" s="1" t="s">
        <v>2641</v>
      </c>
      <c r="Q2466" s="1">
        <v>2475334</v>
      </c>
      <c r="R2466" s="1" t="s">
        <v>26195</v>
      </c>
      <c r="S2466" s="1" t="s">
        <v>26196</v>
      </c>
      <c r="T2466" s="1" t="s">
        <v>26197</v>
      </c>
      <c r="U2466" s="1">
        <v>0</v>
      </c>
      <c r="V2466" s="1">
        <v>0</v>
      </c>
      <c r="W2466" s="1">
        <v>0</v>
      </c>
      <c r="X2466" s="1" t="s">
        <v>12989</v>
      </c>
      <c r="Y2466" s="1" t="s">
        <v>6630</v>
      </c>
      <c r="Z2466" s="2" t="s">
        <v>641</v>
      </c>
      <c r="AB2466" s="1">
        <v>3994</v>
      </c>
      <c r="AC2466" s="2" t="s">
        <v>1493</v>
      </c>
      <c r="AD2466" s="1" t="s">
        <v>55</v>
      </c>
      <c r="AE2466" s="1" t="s">
        <v>6995</v>
      </c>
      <c r="AF2466" s="1" t="s">
        <v>57</v>
      </c>
      <c r="AG2466" s="1" t="s">
        <v>97</v>
      </c>
    </row>
    <row r="2467" spans="1:33" x14ac:dyDescent="0.25">
      <c r="B2467" s="2" t="s">
        <v>26198</v>
      </c>
      <c r="C2467" s="1" t="s">
        <v>26199</v>
      </c>
      <c r="D2467" s="2" t="s">
        <v>26200</v>
      </c>
      <c r="E2467" s="2" t="s">
        <v>26201</v>
      </c>
      <c r="F2467" s="2" t="s">
        <v>25389</v>
      </c>
      <c r="H2467" s="1" t="s">
        <v>26202</v>
      </c>
      <c r="I2467" s="1" t="s">
        <v>39</v>
      </c>
      <c r="J2467" s="1">
        <v>0</v>
      </c>
      <c r="K2467" s="1" t="s">
        <v>411</v>
      </c>
      <c r="L2467" s="1" t="s">
        <v>85</v>
      </c>
      <c r="M2467" s="1" t="s">
        <v>42</v>
      </c>
      <c r="N2467" s="1">
        <v>0</v>
      </c>
      <c r="O2467" s="1">
        <v>0</v>
      </c>
      <c r="P2467" s="1" t="s">
        <v>26203</v>
      </c>
      <c r="Q2467" s="1">
        <v>2470353</v>
      </c>
      <c r="R2467" s="1" t="s">
        <v>26204</v>
      </c>
      <c r="S2467" s="1" t="s">
        <v>108</v>
      </c>
      <c r="T2467" s="1">
        <v>1935006</v>
      </c>
      <c r="U2467" s="1">
        <v>0</v>
      </c>
      <c r="V2467" s="1">
        <v>0</v>
      </c>
      <c r="W2467" s="1">
        <v>0</v>
      </c>
      <c r="X2467" s="1" t="s">
        <v>12989</v>
      </c>
      <c r="Y2467" s="1" t="s">
        <v>6630</v>
      </c>
      <c r="Z2467" s="2" t="s">
        <v>347</v>
      </c>
      <c r="AB2467" s="1">
        <v>2246</v>
      </c>
      <c r="AC2467" s="2" t="s">
        <v>162</v>
      </c>
      <c r="AD2467" s="1" t="s">
        <v>55</v>
      </c>
      <c r="AE2467" s="1" t="s">
        <v>9622</v>
      </c>
      <c r="AF2467" s="1" t="s">
        <v>57</v>
      </c>
      <c r="AG2467" s="1" t="s">
        <v>97</v>
      </c>
    </row>
    <row r="2468" spans="1:33" x14ac:dyDescent="0.25">
      <c r="B2468" s="2" t="s">
        <v>26205</v>
      </c>
      <c r="C2468" s="1" t="s">
        <v>26206</v>
      </c>
      <c r="D2468" s="2" t="s">
        <v>25906</v>
      </c>
      <c r="E2468" s="2" t="s">
        <v>25906</v>
      </c>
      <c r="F2468" s="2" t="s">
        <v>409</v>
      </c>
      <c r="H2468" s="1" t="s">
        <v>26207</v>
      </c>
      <c r="I2468" s="1" t="s">
        <v>39</v>
      </c>
      <c r="J2468" s="1">
        <v>0</v>
      </c>
      <c r="K2468" s="1" t="s">
        <v>105</v>
      </c>
      <c r="L2468" s="1" t="s">
        <v>85</v>
      </c>
      <c r="M2468" s="1" t="s">
        <v>137</v>
      </c>
      <c r="N2468" s="1">
        <v>0</v>
      </c>
      <c r="O2468" s="1">
        <v>0</v>
      </c>
      <c r="P2468" s="1" t="s">
        <v>26208</v>
      </c>
      <c r="Q2468" s="1">
        <v>2470438</v>
      </c>
      <c r="R2468" s="1" t="s">
        <v>26209</v>
      </c>
      <c r="S2468" s="1" t="s">
        <v>26210</v>
      </c>
      <c r="T2468" s="1" t="s">
        <v>25912</v>
      </c>
      <c r="U2468" s="1">
        <v>2</v>
      </c>
      <c r="V2468" s="1">
        <v>0</v>
      </c>
      <c r="W2468" s="1">
        <v>2</v>
      </c>
      <c r="X2468" s="1" t="s">
        <v>25678</v>
      </c>
      <c r="Y2468" s="1" t="s">
        <v>110</v>
      </c>
      <c r="Z2468" s="2" t="s">
        <v>347</v>
      </c>
      <c r="AB2468" s="1">
        <v>1243</v>
      </c>
      <c r="AC2468" s="2" t="s">
        <v>416</v>
      </c>
      <c r="AD2468" s="1" t="s">
        <v>55</v>
      </c>
      <c r="AE2468" s="1" t="s">
        <v>4805</v>
      </c>
      <c r="AF2468" s="1" t="s">
        <v>57</v>
      </c>
    </row>
    <row r="2469" spans="1:33" x14ac:dyDescent="0.25">
      <c r="B2469" s="2" t="s">
        <v>26211</v>
      </c>
      <c r="C2469" s="1" t="s">
        <v>26212</v>
      </c>
      <c r="D2469" s="2" t="s">
        <v>26213</v>
      </c>
      <c r="E2469" s="2" t="s">
        <v>26214</v>
      </c>
      <c r="F2469" s="2" t="s">
        <v>26215</v>
      </c>
      <c r="H2469" s="1" t="s">
        <v>26216</v>
      </c>
      <c r="I2469" s="1" t="s">
        <v>39</v>
      </c>
      <c r="J2469" s="1">
        <v>0</v>
      </c>
      <c r="K2469" s="1" t="s">
        <v>229</v>
      </c>
      <c r="L2469" s="1" t="s">
        <v>85</v>
      </c>
      <c r="M2469" s="1" t="s">
        <v>42</v>
      </c>
      <c r="N2469" s="1">
        <v>0</v>
      </c>
      <c r="O2469" s="1">
        <v>0</v>
      </c>
      <c r="P2469" s="1" t="s">
        <v>26217</v>
      </c>
      <c r="Q2469" s="1">
        <v>2465601</v>
      </c>
      <c r="R2469" s="1" t="s">
        <v>26218</v>
      </c>
      <c r="S2469" s="1" t="s">
        <v>26219</v>
      </c>
      <c r="T2469" s="1">
        <v>3681315</v>
      </c>
      <c r="U2469" s="1">
        <v>0</v>
      </c>
      <c r="V2469" s="1">
        <v>2</v>
      </c>
      <c r="W2469" s="1">
        <v>2</v>
      </c>
      <c r="X2469" s="1" t="s">
        <v>26220</v>
      </c>
      <c r="Y2469" s="1" t="s">
        <v>206</v>
      </c>
      <c r="Z2469" s="2" t="s">
        <v>1268</v>
      </c>
      <c r="AB2469" s="1">
        <v>1838</v>
      </c>
      <c r="AC2469" s="2" t="s">
        <v>2486</v>
      </c>
      <c r="AD2469" s="1" t="s">
        <v>55</v>
      </c>
      <c r="AE2469" s="1" t="s">
        <v>222</v>
      </c>
      <c r="AF2469" s="1" t="s">
        <v>57</v>
      </c>
      <c r="AG2469" s="1" t="s">
        <v>97</v>
      </c>
    </row>
    <row r="2470" spans="1:33" x14ac:dyDescent="0.25">
      <c r="B2470" s="2" t="s">
        <v>26221</v>
      </c>
      <c r="C2470" s="1" t="s">
        <v>26222</v>
      </c>
      <c r="D2470" s="2" t="s">
        <v>26223</v>
      </c>
      <c r="E2470" s="2" t="s">
        <v>26224</v>
      </c>
      <c r="F2470" s="2" t="s">
        <v>26225</v>
      </c>
      <c r="H2470" s="1" t="s">
        <v>26226</v>
      </c>
      <c r="I2470" s="1" t="s">
        <v>39</v>
      </c>
      <c r="J2470" s="1">
        <v>0</v>
      </c>
      <c r="K2470" s="1" t="s">
        <v>26227</v>
      </c>
      <c r="L2470" s="1" t="s">
        <v>85</v>
      </c>
      <c r="M2470" s="1" t="s">
        <v>42</v>
      </c>
      <c r="N2470" s="1">
        <v>0</v>
      </c>
      <c r="O2470" s="1">
        <v>0</v>
      </c>
      <c r="P2470" s="1" t="s">
        <v>26228</v>
      </c>
      <c r="Q2470" s="1">
        <v>2465603</v>
      </c>
      <c r="R2470" s="1" t="s">
        <v>26229</v>
      </c>
      <c r="S2470" s="1" t="s">
        <v>108</v>
      </c>
      <c r="T2470" s="1">
        <v>2646467</v>
      </c>
      <c r="U2470" s="1">
        <v>2</v>
      </c>
      <c r="V2470" s="1">
        <v>0</v>
      </c>
      <c r="W2470" s="1">
        <v>2</v>
      </c>
      <c r="X2470" s="1" t="s">
        <v>26230</v>
      </c>
      <c r="Y2470" s="1" t="s">
        <v>26231</v>
      </c>
      <c r="Z2470" s="2" t="s">
        <v>1848</v>
      </c>
      <c r="AB2470" s="1">
        <v>5234</v>
      </c>
      <c r="AC2470" s="2" t="s">
        <v>145</v>
      </c>
      <c r="AD2470" s="1" t="s">
        <v>55</v>
      </c>
      <c r="AE2470" s="1" t="s">
        <v>222</v>
      </c>
      <c r="AF2470" s="1" t="s">
        <v>57</v>
      </c>
      <c r="AG2470" s="1" t="s">
        <v>58</v>
      </c>
    </row>
    <row r="2471" spans="1:33" x14ac:dyDescent="0.25">
      <c r="B2471" s="2" t="s">
        <v>26232</v>
      </c>
      <c r="C2471" s="1" t="s">
        <v>26233</v>
      </c>
      <c r="D2471" s="2" t="s">
        <v>26234</v>
      </c>
      <c r="E2471" s="2" t="s">
        <v>26235</v>
      </c>
      <c r="F2471" s="2" t="s">
        <v>15968</v>
      </c>
      <c r="H2471" s="1" t="s">
        <v>26236</v>
      </c>
      <c r="I2471" s="1" t="s">
        <v>39</v>
      </c>
      <c r="J2471" s="1">
        <v>0</v>
      </c>
      <c r="K2471" s="1" t="s">
        <v>229</v>
      </c>
      <c r="L2471" s="1" t="s">
        <v>85</v>
      </c>
      <c r="M2471" s="1" t="s">
        <v>42</v>
      </c>
      <c r="N2471" s="1">
        <v>0</v>
      </c>
      <c r="O2471" s="1">
        <v>0</v>
      </c>
      <c r="P2471" s="1" t="s">
        <v>26237</v>
      </c>
      <c r="Q2471" s="1">
        <v>2475326</v>
      </c>
      <c r="R2471" s="1" t="s">
        <v>26238</v>
      </c>
      <c r="S2471" s="1" t="s">
        <v>26239</v>
      </c>
      <c r="T2471" s="1">
        <v>3448768</v>
      </c>
      <c r="U2471" s="1">
        <v>2</v>
      </c>
      <c r="V2471" s="1">
        <v>0</v>
      </c>
      <c r="W2471" s="1">
        <v>2</v>
      </c>
      <c r="X2471" s="1" t="s">
        <v>26240</v>
      </c>
      <c r="Y2471" s="1" t="s">
        <v>110</v>
      </c>
      <c r="Z2471" s="2" t="s">
        <v>24387</v>
      </c>
      <c r="AB2471" s="1" t="s">
        <v>1089</v>
      </c>
      <c r="AC2471" s="2" t="s">
        <v>300</v>
      </c>
      <c r="AD2471" s="1" t="s">
        <v>55</v>
      </c>
      <c r="AE2471" s="1" t="s">
        <v>6995</v>
      </c>
      <c r="AF2471" s="1" t="s">
        <v>57</v>
      </c>
      <c r="AG2471" s="1" t="s">
        <v>58</v>
      </c>
    </row>
    <row r="2472" spans="1:33" x14ac:dyDescent="0.25">
      <c r="B2472" s="2" t="s">
        <v>26241</v>
      </c>
      <c r="C2472" s="1" t="s">
        <v>26242</v>
      </c>
      <c r="D2472" s="2" t="s">
        <v>26243</v>
      </c>
      <c r="E2472" s="2" t="s">
        <v>26244</v>
      </c>
      <c r="F2472" s="2" t="s">
        <v>26245</v>
      </c>
      <c r="H2472" s="1" t="s">
        <v>26246</v>
      </c>
      <c r="I2472" s="1" t="s">
        <v>39</v>
      </c>
      <c r="J2472" s="1">
        <v>0</v>
      </c>
      <c r="K2472" s="1" t="s">
        <v>343</v>
      </c>
      <c r="L2472" s="1" t="s">
        <v>85</v>
      </c>
      <c r="M2472" s="1" t="s">
        <v>42</v>
      </c>
      <c r="N2472" s="1">
        <v>0</v>
      </c>
      <c r="O2472" s="1">
        <v>0</v>
      </c>
      <c r="P2472" s="1" t="s">
        <v>19864</v>
      </c>
      <c r="Q2472" s="1">
        <v>2470442</v>
      </c>
      <c r="R2472" s="1" t="s">
        <v>26247</v>
      </c>
      <c r="S2472" s="1" t="s">
        <v>26248</v>
      </c>
      <c r="T2472" s="1" t="s">
        <v>26249</v>
      </c>
      <c r="U2472" s="1">
        <v>0</v>
      </c>
      <c r="V2472" s="1">
        <v>0</v>
      </c>
      <c r="W2472" s="1">
        <v>0</v>
      </c>
      <c r="X2472" s="1" t="s">
        <v>25913</v>
      </c>
      <c r="Y2472" s="1" t="s">
        <v>110</v>
      </c>
      <c r="Z2472" s="2" t="s">
        <v>347</v>
      </c>
      <c r="AB2472" s="1">
        <v>1556</v>
      </c>
      <c r="AC2472" s="2" t="s">
        <v>864</v>
      </c>
      <c r="AD2472" s="1" t="s">
        <v>55</v>
      </c>
      <c r="AE2472" s="1" t="s">
        <v>4805</v>
      </c>
      <c r="AF2472" s="1" t="s">
        <v>57</v>
      </c>
      <c r="AG2472" s="1" t="s">
        <v>97</v>
      </c>
    </row>
    <row r="2473" spans="1:33" x14ac:dyDescent="0.25">
      <c r="B2473" s="2" t="s">
        <v>26250</v>
      </c>
      <c r="C2473" s="1" t="s">
        <v>26251</v>
      </c>
      <c r="D2473" s="2" t="s">
        <v>26252</v>
      </c>
      <c r="E2473" s="2" t="s">
        <v>26214</v>
      </c>
      <c r="F2473" s="2" t="s">
        <v>26253</v>
      </c>
      <c r="H2473" s="1" t="s">
        <v>26254</v>
      </c>
      <c r="I2473" s="1" t="s">
        <v>39</v>
      </c>
      <c r="J2473" s="1">
        <v>0</v>
      </c>
      <c r="K2473" s="1" t="s">
        <v>26255</v>
      </c>
      <c r="L2473" s="1" t="s">
        <v>85</v>
      </c>
      <c r="M2473" s="1" t="s">
        <v>42</v>
      </c>
      <c r="N2473" s="1">
        <v>0</v>
      </c>
      <c r="O2473" s="1">
        <v>0</v>
      </c>
      <c r="P2473" s="1" t="s">
        <v>26256</v>
      </c>
      <c r="Q2473" s="1">
        <v>2465602</v>
      </c>
      <c r="R2473" s="1" t="s">
        <v>26257</v>
      </c>
      <c r="S2473" s="1" t="s">
        <v>26258</v>
      </c>
      <c r="T2473" s="1">
        <v>3084563</v>
      </c>
      <c r="U2473" s="1">
        <v>2</v>
      </c>
      <c r="V2473" s="1">
        <v>3</v>
      </c>
      <c r="W2473" s="1">
        <v>5</v>
      </c>
      <c r="X2473" s="1" t="s">
        <v>26220</v>
      </c>
      <c r="Y2473" s="1" t="s">
        <v>206</v>
      </c>
      <c r="Z2473" s="2" t="s">
        <v>14398</v>
      </c>
      <c r="AB2473" s="1">
        <v>1931</v>
      </c>
      <c r="AC2473" s="2" t="s">
        <v>520</v>
      </c>
      <c r="AD2473" s="1" t="s">
        <v>55</v>
      </c>
      <c r="AE2473" s="1" t="s">
        <v>222</v>
      </c>
      <c r="AF2473" s="1" t="s">
        <v>57</v>
      </c>
      <c r="AG2473" s="1" t="s">
        <v>97</v>
      </c>
    </row>
    <row r="2474" spans="1:33" x14ac:dyDescent="0.25">
      <c r="B2474" s="2" t="s">
        <v>26259</v>
      </c>
      <c r="C2474" s="1" t="s">
        <v>26260</v>
      </c>
      <c r="D2474" s="2" t="s">
        <v>26261</v>
      </c>
      <c r="E2474" s="2" t="s">
        <v>26262</v>
      </c>
      <c r="F2474" s="2" t="s">
        <v>26263</v>
      </c>
      <c r="H2474" s="1" t="s">
        <v>26264</v>
      </c>
      <c r="I2474" s="1" t="s">
        <v>39</v>
      </c>
      <c r="J2474" s="1">
        <v>0</v>
      </c>
      <c r="K2474" s="1" t="s">
        <v>105</v>
      </c>
      <c r="L2474" s="1" t="s">
        <v>85</v>
      </c>
      <c r="M2474" s="1" t="s">
        <v>42</v>
      </c>
      <c r="N2474" s="1">
        <v>0</v>
      </c>
      <c r="O2474" s="1">
        <v>0</v>
      </c>
      <c r="P2474" s="1" t="s">
        <v>26265</v>
      </c>
      <c r="Q2474" s="1">
        <v>2467384</v>
      </c>
      <c r="R2474" s="1" t="s">
        <v>26266</v>
      </c>
      <c r="S2474" s="1" t="s">
        <v>26267</v>
      </c>
      <c r="T2474" s="1" t="s">
        <v>16812</v>
      </c>
      <c r="U2474" s="1">
        <v>0</v>
      </c>
      <c r="V2474" s="1">
        <v>1</v>
      </c>
      <c r="W2474" s="1">
        <v>1</v>
      </c>
      <c r="X2474" s="1" t="s">
        <v>12989</v>
      </c>
      <c r="Y2474" s="1" t="s">
        <v>6630</v>
      </c>
      <c r="Z2474" s="2" t="s">
        <v>3037</v>
      </c>
      <c r="AB2474" s="1">
        <v>4005</v>
      </c>
      <c r="AC2474" s="2" t="s">
        <v>1493</v>
      </c>
      <c r="AD2474" s="1" t="s">
        <v>55</v>
      </c>
      <c r="AE2474" s="1" t="s">
        <v>3303</v>
      </c>
      <c r="AF2474" s="1" t="s">
        <v>57</v>
      </c>
      <c r="AG2474" s="1" t="s">
        <v>97</v>
      </c>
    </row>
    <row r="2475" spans="1:33" x14ac:dyDescent="0.25">
      <c r="B2475" s="2" t="s">
        <v>26268</v>
      </c>
      <c r="C2475" s="1" t="s">
        <v>26269</v>
      </c>
      <c r="D2475" s="2" t="s">
        <v>26270</v>
      </c>
      <c r="E2475" s="2" t="s">
        <v>26271</v>
      </c>
      <c r="F2475" s="2" t="s">
        <v>26272</v>
      </c>
      <c r="H2475" s="1" t="s">
        <v>26273</v>
      </c>
      <c r="I2475" s="1" t="s">
        <v>39</v>
      </c>
      <c r="J2475" s="1">
        <v>0</v>
      </c>
      <c r="K2475" s="1" t="s">
        <v>12158</v>
      </c>
      <c r="L2475" s="1" t="s">
        <v>85</v>
      </c>
      <c r="M2475" s="1" t="s">
        <v>42</v>
      </c>
      <c r="N2475" s="1">
        <v>0</v>
      </c>
      <c r="O2475" s="1">
        <v>0</v>
      </c>
      <c r="P2475" s="1" t="s">
        <v>26274</v>
      </c>
      <c r="Q2475" s="1">
        <v>2465598</v>
      </c>
      <c r="R2475" s="1" t="s">
        <v>26275</v>
      </c>
      <c r="S2475" s="1" t="s">
        <v>108</v>
      </c>
      <c r="T2475" s="1">
        <v>2634681</v>
      </c>
      <c r="U2475" s="1">
        <v>3</v>
      </c>
      <c r="V2475" s="1">
        <v>2</v>
      </c>
      <c r="W2475" s="1">
        <v>5</v>
      </c>
      <c r="X2475" s="1" t="s">
        <v>26276</v>
      </c>
      <c r="Y2475" s="1" t="s">
        <v>110</v>
      </c>
      <c r="Z2475" s="2" t="s">
        <v>1848</v>
      </c>
      <c r="AB2475" s="1">
        <v>5235</v>
      </c>
      <c r="AC2475" s="2" t="s">
        <v>300</v>
      </c>
      <c r="AD2475" s="1" t="s">
        <v>55</v>
      </c>
      <c r="AE2475" s="1" t="s">
        <v>222</v>
      </c>
      <c r="AF2475" s="1" t="s">
        <v>57</v>
      </c>
      <c r="AG2475" s="1" t="s">
        <v>58</v>
      </c>
    </row>
    <row r="2476" spans="1:33" x14ac:dyDescent="0.25">
      <c r="B2476" s="2" t="s">
        <v>26277</v>
      </c>
      <c r="C2476" s="1" t="s">
        <v>26278</v>
      </c>
      <c r="D2476" s="2" t="s">
        <v>26279</v>
      </c>
      <c r="E2476" s="2" t="s">
        <v>26280</v>
      </c>
      <c r="F2476" s="2" t="s">
        <v>4074</v>
      </c>
      <c r="H2476" s="1" t="s">
        <v>26281</v>
      </c>
      <c r="I2476" s="1" t="s">
        <v>39</v>
      </c>
      <c r="J2476" s="1">
        <v>0</v>
      </c>
      <c r="K2476" s="1" t="s">
        <v>105</v>
      </c>
      <c r="L2476" s="1" t="s">
        <v>85</v>
      </c>
      <c r="M2476" s="1" t="s">
        <v>42</v>
      </c>
      <c r="N2476" s="1">
        <v>0</v>
      </c>
      <c r="O2476" s="1">
        <v>0</v>
      </c>
      <c r="P2476" s="1" t="s">
        <v>26282</v>
      </c>
      <c r="Q2476" s="1">
        <v>2467377</v>
      </c>
      <c r="R2476" s="1" t="s">
        <v>26283</v>
      </c>
      <c r="S2476" s="1" t="s">
        <v>26284</v>
      </c>
      <c r="T2476" s="1" t="s">
        <v>26285</v>
      </c>
      <c r="U2476" s="1">
        <v>0</v>
      </c>
      <c r="V2476" s="1">
        <v>2</v>
      </c>
      <c r="W2476" s="1">
        <v>2</v>
      </c>
      <c r="X2476" s="1" t="s">
        <v>12989</v>
      </c>
      <c r="Y2476" s="1" t="s">
        <v>6630</v>
      </c>
      <c r="Z2476" s="2" t="s">
        <v>233</v>
      </c>
      <c r="AB2476" s="1">
        <v>2492</v>
      </c>
      <c r="AC2476" s="2" t="s">
        <v>478</v>
      </c>
      <c r="AD2476" s="1" t="s">
        <v>55</v>
      </c>
      <c r="AE2476" s="1" t="s">
        <v>3303</v>
      </c>
      <c r="AF2476" s="1" t="s">
        <v>57</v>
      </c>
      <c r="AG2476" s="1" t="s">
        <v>97</v>
      </c>
    </row>
    <row r="2477" spans="1:33" x14ac:dyDescent="0.25">
      <c r="B2477" s="2" t="s">
        <v>26286</v>
      </c>
      <c r="C2477" s="1" t="s">
        <v>26287</v>
      </c>
      <c r="D2477" s="2" t="s">
        <v>26288</v>
      </c>
      <c r="E2477" s="2" t="s">
        <v>26271</v>
      </c>
      <c r="F2477" s="2" t="s">
        <v>13619</v>
      </c>
      <c r="H2477" s="1" t="s">
        <v>26289</v>
      </c>
      <c r="I2477" s="1" t="s">
        <v>39</v>
      </c>
      <c r="J2477" s="1">
        <v>0</v>
      </c>
      <c r="K2477" s="1" t="s">
        <v>3186</v>
      </c>
      <c r="L2477" s="1" t="s">
        <v>85</v>
      </c>
      <c r="M2477" s="1" t="s">
        <v>42</v>
      </c>
      <c r="N2477" s="1">
        <v>0</v>
      </c>
      <c r="O2477" s="1">
        <v>0</v>
      </c>
      <c r="P2477" s="1" t="s">
        <v>26290</v>
      </c>
      <c r="Q2477" s="1">
        <v>2465599</v>
      </c>
      <c r="R2477" s="1" t="s">
        <v>26291</v>
      </c>
      <c r="S2477" s="1" t="s">
        <v>26292</v>
      </c>
      <c r="T2477" s="1">
        <v>1259776</v>
      </c>
      <c r="U2477" s="1">
        <v>0</v>
      </c>
      <c r="V2477" s="1">
        <v>1</v>
      </c>
      <c r="W2477" s="1">
        <v>1</v>
      </c>
      <c r="X2477" s="1" t="s">
        <v>26220</v>
      </c>
      <c r="Y2477" s="1" t="s">
        <v>206</v>
      </c>
      <c r="Z2477" s="2" t="s">
        <v>2426</v>
      </c>
      <c r="AB2477" s="1">
        <v>1870</v>
      </c>
      <c r="AC2477" s="2" t="s">
        <v>749</v>
      </c>
      <c r="AD2477" s="1" t="s">
        <v>55</v>
      </c>
      <c r="AE2477" s="1" t="s">
        <v>222</v>
      </c>
      <c r="AF2477" s="1" t="s">
        <v>57</v>
      </c>
      <c r="AG2477" s="1" t="s">
        <v>58</v>
      </c>
    </row>
    <row r="2478" spans="1:33" x14ac:dyDescent="0.25">
      <c r="B2478" s="2" t="s">
        <v>26293</v>
      </c>
      <c r="C2478" s="1" t="s">
        <v>26294</v>
      </c>
      <c r="D2478" s="2" t="s">
        <v>26243</v>
      </c>
      <c r="E2478" s="2" t="s">
        <v>26244</v>
      </c>
      <c r="F2478" s="2" t="s">
        <v>26295</v>
      </c>
      <c r="H2478" s="1" t="s">
        <v>26296</v>
      </c>
      <c r="I2478" s="1" t="s">
        <v>39</v>
      </c>
      <c r="J2478" s="1">
        <v>0</v>
      </c>
      <c r="K2478" s="1" t="s">
        <v>5561</v>
      </c>
      <c r="L2478" s="1" t="s">
        <v>85</v>
      </c>
      <c r="M2478" s="1" t="s">
        <v>42</v>
      </c>
      <c r="N2478" s="1">
        <v>0</v>
      </c>
      <c r="O2478" s="1">
        <v>0</v>
      </c>
      <c r="P2478" s="1" t="s">
        <v>26297</v>
      </c>
      <c r="Q2478" s="1">
        <v>2470441</v>
      </c>
      <c r="R2478" s="1" t="s">
        <v>26298</v>
      </c>
      <c r="S2478" s="1" t="s">
        <v>26299</v>
      </c>
      <c r="T2478" s="1" t="s">
        <v>26249</v>
      </c>
      <c r="U2478" s="1">
        <v>0</v>
      </c>
      <c r="V2478" s="1">
        <v>0</v>
      </c>
      <c r="W2478" s="1">
        <v>0</v>
      </c>
      <c r="X2478" s="1" t="s">
        <v>25643</v>
      </c>
      <c r="Y2478" s="1" t="s">
        <v>110</v>
      </c>
      <c r="Z2478" s="2" t="s">
        <v>347</v>
      </c>
      <c r="AB2478" s="1">
        <v>1557</v>
      </c>
      <c r="AC2478" s="2" t="s">
        <v>478</v>
      </c>
      <c r="AD2478" s="1" t="s">
        <v>55</v>
      </c>
      <c r="AE2478" s="1" t="s">
        <v>4805</v>
      </c>
      <c r="AF2478" s="1" t="s">
        <v>57</v>
      </c>
      <c r="AG2478" s="1" t="s">
        <v>97</v>
      </c>
    </row>
    <row r="2479" spans="1:33" x14ac:dyDescent="0.25">
      <c r="B2479" s="2" t="s">
        <v>26300</v>
      </c>
      <c r="C2479" s="1" t="s">
        <v>26301</v>
      </c>
      <c r="D2479" s="2" t="s">
        <v>26302</v>
      </c>
      <c r="E2479" s="2" t="s">
        <v>26303</v>
      </c>
      <c r="F2479" s="2" t="s">
        <v>26304</v>
      </c>
      <c r="H2479" s="1" t="s">
        <v>26305</v>
      </c>
      <c r="I2479" s="1" t="s">
        <v>39</v>
      </c>
      <c r="J2479" s="1">
        <v>0</v>
      </c>
      <c r="K2479" s="1" t="s">
        <v>433</v>
      </c>
      <c r="L2479" s="1" t="s">
        <v>85</v>
      </c>
      <c r="M2479" s="1" t="s">
        <v>42</v>
      </c>
      <c r="N2479" s="1">
        <v>0</v>
      </c>
      <c r="O2479" s="1">
        <v>0</v>
      </c>
      <c r="P2479" s="1" t="s">
        <v>26306</v>
      </c>
      <c r="Q2479" s="1">
        <v>2467810</v>
      </c>
      <c r="R2479" s="1" t="s">
        <v>26307</v>
      </c>
      <c r="S2479" s="1" t="s">
        <v>108</v>
      </c>
      <c r="T2479" s="1" t="s">
        <v>26308</v>
      </c>
      <c r="U2479" s="1">
        <v>0</v>
      </c>
      <c r="V2479" s="1">
        <v>0</v>
      </c>
      <c r="W2479" s="1">
        <v>0</v>
      </c>
      <c r="X2479" s="1" t="s">
        <v>26309</v>
      </c>
      <c r="Y2479" s="1" t="s">
        <v>110</v>
      </c>
      <c r="Z2479" s="2" t="s">
        <v>2316</v>
      </c>
      <c r="AB2479" s="1">
        <v>2328</v>
      </c>
      <c r="AC2479" s="2" t="s">
        <v>112</v>
      </c>
      <c r="AD2479" s="1" t="s">
        <v>55</v>
      </c>
      <c r="AE2479" s="1" t="s">
        <v>76</v>
      </c>
      <c r="AF2479" s="1" t="s">
        <v>57</v>
      </c>
      <c r="AG2479" s="1" t="s">
        <v>97</v>
      </c>
    </row>
    <row r="2480" spans="1:33" x14ac:dyDescent="0.25">
      <c r="A2480" s="3">
        <v>1</v>
      </c>
      <c r="B2480" s="2" t="s">
        <v>26310</v>
      </c>
      <c r="C2480" s="1" t="s">
        <v>26311</v>
      </c>
      <c r="D2480" s="2" t="s">
        <v>26243</v>
      </c>
      <c r="E2480" s="2" t="s">
        <v>26244</v>
      </c>
      <c r="F2480" s="2" t="s">
        <v>1341</v>
      </c>
      <c r="H2480" s="1" t="s">
        <v>26312</v>
      </c>
      <c r="I2480" s="1" t="s">
        <v>39</v>
      </c>
      <c r="J2480" s="1">
        <v>0</v>
      </c>
      <c r="K2480" s="1" t="s">
        <v>10787</v>
      </c>
      <c r="L2480" s="1" t="s">
        <v>85</v>
      </c>
      <c r="M2480" s="1" t="s">
        <v>42</v>
      </c>
      <c r="N2480" s="1">
        <v>0</v>
      </c>
      <c r="O2480" s="1">
        <v>0</v>
      </c>
      <c r="P2480" s="1" t="s">
        <v>26313</v>
      </c>
      <c r="Q2480" s="1">
        <v>2470427</v>
      </c>
      <c r="R2480" s="1" t="s">
        <v>26314</v>
      </c>
      <c r="S2480" s="1" t="s">
        <v>26315</v>
      </c>
      <c r="T2480" s="1" t="s">
        <v>26249</v>
      </c>
      <c r="U2480" s="1">
        <v>0</v>
      </c>
      <c r="V2480" s="1">
        <v>0</v>
      </c>
      <c r="W2480" s="1">
        <v>0</v>
      </c>
      <c r="X2480" s="1" t="s">
        <v>25946</v>
      </c>
      <c r="Y2480" s="1" t="s">
        <v>110</v>
      </c>
      <c r="Z2480" s="2" t="s">
        <v>347</v>
      </c>
      <c r="AB2480" s="1" t="s">
        <v>26316</v>
      </c>
      <c r="AC2480" s="2" t="s">
        <v>75</v>
      </c>
      <c r="AD2480" s="1" t="s">
        <v>55</v>
      </c>
      <c r="AE2480" s="1" t="s">
        <v>4805</v>
      </c>
      <c r="AF2480" s="1" t="s">
        <v>57</v>
      </c>
      <c r="AG2480" s="1" t="s">
        <v>97</v>
      </c>
    </row>
    <row r="2481" spans="1:33" x14ac:dyDescent="0.25">
      <c r="B2481" s="2" t="s">
        <v>26317</v>
      </c>
      <c r="C2481" s="1" t="s">
        <v>26318</v>
      </c>
      <c r="D2481" s="2" t="s">
        <v>26243</v>
      </c>
      <c r="E2481" s="2" t="s">
        <v>26244</v>
      </c>
      <c r="F2481" s="2" t="s">
        <v>870</v>
      </c>
      <c r="H2481" s="1" t="s">
        <v>26319</v>
      </c>
      <c r="I2481" s="1" t="s">
        <v>39</v>
      </c>
      <c r="J2481" s="1">
        <v>0</v>
      </c>
      <c r="K2481" s="1" t="s">
        <v>708</v>
      </c>
      <c r="L2481" s="1" t="s">
        <v>85</v>
      </c>
      <c r="M2481" s="1" t="s">
        <v>42</v>
      </c>
      <c r="N2481" s="1">
        <v>0</v>
      </c>
      <c r="O2481" s="1">
        <v>0</v>
      </c>
      <c r="P2481" s="1" t="s">
        <v>26320</v>
      </c>
      <c r="Q2481" s="1">
        <v>2470440</v>
      </c>
      <c r="R2481" s="1" t="s">
        <v>26321</v>
      </c>
      <c r="S2481" s="1" t="s">
        <v>26322</v>
      </c>
      <c r="T2481" s="1" t="s">
        <v>26249</v>
      </c>
      <c r="U2481" s="1">
        <v>0</v>
      </c>
      <c r="V2481" s="1">
        <v>0</v>
      </c>
      <c r="W2481" s="1">
        <v>0</v>
      </c>
      <c r="X2481" s="1" t="s">
        <v>25946</v>
      </c>
      <c r="Y2481" s="1" t="s">
        <v>110</v>
      </c>
      <c r="Z2481" s="2" t="s">
        <v>347</v>
      </c>
      <c r="AB2481" s="1">
        <v>1555</v>
      </c>
      <c r="AC2481" s="2" t="s">
        <v>54</v>
      </c>
      <c r="AD2481" s="1" t="s">
        <v>55</v>
      </c>
      <c r="AE2481" s="1" t="s">
        <v>4805</v>
      </c>
      <c r="AF2481" s="1" t="s">
        <v>57</v>
      </c>
      <c r="AG2481" s="1" t="s">
        <v>97</v>
      </c>
    </row>
    <row r="2482" spans="1:33" x14ac:dyDescent="0.25">
      <c r="B2482" s="2" t="s">
        <v>26323</v>
      </c>
      <c r="C2482" s="1" t="s">
        <v>26324</v>
      </c>
      <c r="D2482" s="2" t="s">
        <v>26325</v>
      </c>
      <c r="E2482" s="2" t="s">
        <v>26326</v>
      </c>
      <c r="F2482" s="2" t="s">
        <v>26327</v>
      </c>
      <c r="H2482" s="1" t="s">
        <v>26328</v>
      </c>
      <c r="I2482" s="1" t="s">
        <v>39</v>
      </c>
      <c r="J2482" s="1">
        <v>0</v>
      </c>
      <c r="K2482" s="1" t="s">
        <v>9936</v>
      </c>
      <c r="L2482" s="1" t="s">
        <v>41</v>
      </c>
      <c r="M2482" s="1" t="s">
        <v>42</v>
      </c>
      <c r="N2482" s="1">
        <v>0</v>
      </c>
      <c r="O2482" s="1">
        <v>0</v>
      </c>
      <c r="P2482" s="1" t="s">
        <v>26329</v>
      </c>
      <c r="Q2482" s="1">
        <v>2467754</v>
      </c>
      <c r="R2482" s="1" t="s">
        <v>26330</v>
      </c>
      <c r="S2482" s="1" t="s">
        <v>26331</v>
      </c>
      <c r="T2482" s="1" t="s">
        <v>26332</v>
      </c>
      <c r="U2482" s="1">
        <v>0</v>
      </c>
      <c r="V2482" s="1">
        <v>0</v>
      </c>
      <c r="W2482" s="1">
        <v>0</v>
      </c>
      <c r="X2482" s="1" t="s">
        <v>26333</v>
      </c>
      <c r="Y2482" s="1" t="s">
        <v>110</v>
      </c>
      <c r="Z2482" s="2" t="s">
        <v>2316</v>
      </c>
      <c r="AB2482" s="1">
        <v>4178</v>
      </c>
      <c r="AC2482" s="2" t="s">
        <v>112</v>
      </c>
      <c r="AD2482" s="1" t="s">
        <v>55</v>
      </c>
      <c r="AE2482" s="1" t="s">
        <v>4484</v>
      </c>
      <c r="AF2482" s="1" t="s">
        <v>57</v>
      </c>
      <c r="AG2482" s="1" t="s">
        <v>97</v>
      </c>
    </row>
    <row r="2483" spans="1:33" x14ac:dyDescent="0.25">
      <c r="B2483" s="2" t="s">
        <v>26334</v>
      </c>
      <c r="C2483" s="1" t="s">
        <v>26335</v>
      </c>
      <c r="D2483" s="2" t="s">
        <v>26336</v>
      </c>
      <c r="E2483" s="2" t="s">
        <v>26337</v>
      </c>
      <c r="F2483" s="2" t="s">
        <v>103</v>
      </c>
      <c r="H2483" s="1" t="s">
        <v>26338</v>
      </c>
      <c r="I2483" s="1" t="s">
        <v>39</v>
      </c>
      <c r="J2483" s="1">
        <v>0</v>
      </c>
      <c r="K2483" s="1" t="s">
        <v>105</v>
      </c>
      <c r="L2483" s="1" t="s">
        <v>85</v>
      </c>
      <c r="M2483" s="1" t="s">
        <v>42</v>
      </c>
      <c r="N2483" s="1">
        <v>0</v>
      </c>
      <c r="O2483" s="1">
        <v>0</v>
      </c>
      <c r="P2483" s="1" t="s">
        <v>14207</v>
      </c>
      <c r="Q2483" s="1">
        <v>2467506</v>
      </c>
      <c r="R2483" s="1" t="s">
        <v>26339</v>
      </c>
      <c r="S2483" s="1" t="s">
        <v>108</v>
      </c>
      <c r="T2483" s="1" t="s">
        <v>20439</v>
      </c>
      <c r="U2483" s="1">
        <v>0</v>
      </c>
      <c r="V2483" s="1">
        <v>0</v>
      </c>
      <c r="W2483" s="1">
        <v>0</v>
      </c>
      <c r="X2483" s="1" t="s">
        <v>26340</v>
      </c>
      <c r="Y2483" s="1" t="s">
        <v>110</v>
      </c>
      <c r="Z2483" s="2" t="s">
        <v>2316</v>
      </c>
      <c r="AB2483" s="1">
        <v>4401</v>
      </c>
      <c r="AC2483" s="2" t="s">
        <v>112</v>
      </c>
      <c r="AD2483" s="1" t="s">
        <v>55</v>
      </c>
      <c r="AE2483" s="1" t="s">
        <v>222</v>
      </c>
      <c r="AF2483" s="1" t="s">
        <v>57</v>
      </c>
      <c r="AG2483" s="1" t="s">
        <v>97</v>
      </c>
    </row>
    <row r="2484" spans="1:33" x14ac:dyDescent="0.25">
      <c r="B2484" s="2" t="s">
        <v>26341</v>
      </c>
      <c r="C2484" s="1" t="s">
        <v>26342</v>
      </c>
      <c r="D2484" s="2" t="s">
        <v>26343</v>
      </c>
      <c r="E2484" s="2" t="s">
        <v>26087</v>
      </c>
      <c r="F2484" s="2" t="s">
        <v>5334</v>
      </c>
      <c r="H2484" s="1" t="s">
        <v>26344</v>
      </c>
      <c r="I2484" s="1" t="s">
        <v>39</v>
      </c>
      <c r="J2484" s="1">
        <v>0</v>
      </c>
      <c r="K2484" s="1" t="s">
        <v>83</v>
      </c>
      <c r="L2484" s="1" t="s">
        <v>85</v>
      </c>
      <c r="M2484" s="1" t="s">
        <v>42</v>
      </c>
      <c r="N2484" s="1">
        <v>0</v>
      </c>
      <c r="O2484" s="1">
        <v>0</v>
      </c>
      <c r="P2484" s="1" t="s">
        <v>26345</v>
      </c>
      <c r="Q2484" s="1">
        <v>2470545</v>
      </c>
      <c r="R2484" s="1" t="s">
        <v>26346</v>
      </c>
      <c r="S2484" s="1" t="s">
        <v>26347</v>
      </c>
      <c r="T2484" s="1">
        <v>1408072</v>
      </c>
      <c r="U2484" s="1">
        <v>0</v>
      </c>
      <c r="V2484" s="1">
        <v>1</v>
      </c>
      <c r="W2484" s="1">
        <v>1</v>
      </c>
      <c r="X2484" s="1" t="s">
        <v>25913</v>
      </c>
      <c r="Y2484" s="1" t="s">
        <v>110</v>
      </c>
      <c r="Z2484" s="2" t="s">
        <v>4197</v>
      </c>
      <c r="AB2484" s="1" t="s">
        <v>26348</v>
      </c>
      <c r="AC2484" s="2" t="s">
        <v>427</v>
      </c>
      <c r="AD2484" s="1" t="s">
        <v>55</v>
      </c>
      <c r="AE2484" s="1" t="s">
        <v>235</v>
      </c>
      <c r="AF2484" s="1" t="s">
        <v>57</v>
      </c>
      <c r="AG2484" s="1" t="s">
        <v>97</v>
      </c>
    </row>
    <row r="2485" spans="1:33" x14ac:dyDescent="0.25">
      <c r="B2485" s="2" t="s">
        <v>26349</v>
      </c>
      <c r="C2485" s="1" t="s">
        <v>26350</v>
      </c>
      <c r="D2485" s="2" t="s">
        <v>26351</v>
      </c>
      <c r="E2485" s="2" t="s">
        <v>26352</v>
      </c>
      <c r="F2485" s="2" t="s">
        <v>26353</v>
      </c>
      <c r="H2485" s="1" t="s">
        <v>26354</v>
      </c>
      <c r="I2485" s="1" t="s">
        <v>39</v>
      </c>
      <c r="J2485" s="1">
        <v>0</v>
      </c>
      <c r="K2485" s="1" t="s">
        <v>255</v>
      </c>
      <c r="L2485" s="1" t="s">
        <v>85</v>
      </c>
      <c r="M2485" s="1" t="s">
        <v>42</v>
      </c>
      <c r="N2485" s="1">
        <v>0</v>
      </c>
      <c r="O2485" s="1">
        <v>0</v>
      </c>
      <c r="P2485" s="1" t="s">
        <v>26355</v>
      </c>
      <c r="Q2485" s="1">
        <v>2470571</v>
      </c>
      <c r="R2485" s="1" t="s">
        <v>26356</v>
      </c>
      <c r="S2485" s="1" t="s">
        <v>26357</v>
      </c>
      <c r="T2485" s="1" t="s">
        <v>26358</v>
      </c>
      <c r="U2485" s="1">
        <v>0</v>
      </c>
      <c r="V2485" s="1">
        <v>1</v>
      </c>
      <c r="W2485" s="1">
        <v>1</v>
      </c>
      <c r="X2485" s="1" t="s">
        <v>26359</v>
      </c>
      <c r="Y2485" s="1" t="s">
        <v>2386</v>
      </c>
      <c r="Z2485" s="2" t="s">
        <v>177</v>
      </c>
      <c r="AB2485" s="1" t="s">
        <v>26360</v>
      </c>
      <c r="AC2485" s="2" t="s">
        <v>1493</v>
      </c>
      <c r="AD2485" s="1" t="s">
        <v>55</v>
      </c>
      <c r="AE2485" s="1" t="s">
        <v>3838</v>
      </c>
      <c r="AF2485" s="1" t="s">
        <v>57</v>
      </c>
      <c r="AG2485" s="1" t="s">
        <v>97</v>
      </c>
    </row>
    <row r="2486" spans="1:33" x14ac:dyDescent="0.25">
      <c r="B2486" s="2" t="s">
        <v>26361</v>
      </c>
      <c r="C2486" s="1" t="s">
        <v>26362</v>
      </c>
      <c r="D2486" s="2" t="s">
        <v>26363</v>
      </c>
      <c r="E2486" s="2" t="s">
        <v>26364</v>
      </c>
      <c r="F2486" s="2" t="s">
        <v>855</v>
      </c>
      <c r="H2486" s="1" t="s">
        <v>26365</v>
      </c>
      <c r="I2486" s="1" t="s">
        <v>39</v>
      </c>
      <c r="J2486" s="1">
        <v>0</v>
      </c>
      <c r="K2486" s="1" t="s">
        <v>26366</v>
      </c>
      <c r="L2486" s="1" t="s">
        <v>41</v>
      </c>
      <c r="M2486" s="1" t="s">
        <v>137</v>
      </c>
      <c r="N2486" s="1">
        <v>0</v>
      </c>
      <c r="O2486" s="1">
        <v>0</v>
      </c>
      <c r="P2486" s="1" t="s">
        <v>26367</v>
      </c>
      <c r="Q2486" s="1" t="s">
        <v>26368</v>
      </c>
      <c r="R2486" s="1" t="s">
        <v>26369</v>
      </c>
      <c r="S2486" s="1" t="s">
        <v>26370</v>
      </c>
      <c r="T2486" s="1" t="s">
        <v>26371</v>
      </c>
      <c r="U2486" s="1">
        <v>13</v>
      </c>
      <c r="V2486" s="1">
        <v>78</v>
      </c>
      <c r="W2486" s="1">
        <v>91</v>
      </c>
      <c r="X2486" s="1" t="s">
        <v>26372</v>
      </c>
      <c r="Y2486" s="1" t="s">
        <v>26373</v>
      </c>
      <c r="Z2486" s="2" t="s">
        <v>26374</v>
      </c>
      <c r="AA2486" s="1" t="s">
        <v>26375</v>
      </c>
      <c r="AB2486" s="1">
        <v>2258</v>
      </c>
      <c r="AC2486" s="2" t="s">
        <v>864</v>
      </c>
      <c r="AD2486" s="1" t="s">
        <v>55</v>
      </c>
      <c r="AE2486" s="1" t="s">
        <v>4484</v>
      </c>
      <c r="AF2486" s="1" t="s">
        <v>57</v>
      </c>
    </row>
    <row r="2487" spans="1:33" x14ac:dyDescent="0.25">
      <c r="B2487" s="2" t="s">
        <v>26376</v>
      </c>
      <c r="C2487" s="1" t="s">
        <v>26377</v>
      </c>
      <c r="D2487" s="2" t="s">
        <v>26378</v>
      </c>
      <c r="E2487" s="2" t="s">
        <v>26364</v>
      </c>
      <c r="F2487" s="2" t="s">
        <v>855</v>
      </c>
      <c r="H2487" s="1" t="s">
        <v>26379</v>
      </c>
      <c r="I2487" s="1" t="s">
        <v>39</v>
      </c>
      <c r="J2487" s="1">
        <v>0</v>
      </c>
      <c r="K2487" s="1" t="s">
        <v>11257</v>
      </c>
      <c r="L2487" s="1" t="s">
        <v>85</v>
      </c>
      <c r="M2487" s="1" t="s">
        <v>137</v>
      </c>
      <c r="N2487" s="1">
        <v>0</v>
      </c>
      <c r="O2487" s="1">
        <v>0</v>
      </c>
      <c r="P2487" s="1" t="s">
        <v>26380</v>
      </c>
      <c r="Q2487" s="1">
        <v>2465726</v>
      </c>
      <c r="R2487" s="1" t="s">
        <v>26381</v>
      </c>
      <c r="S2487" s="1" t="s">
        <v>26382</v>
      </c>
      <c r="T2487" s="1" t="s">
        <v>26383</v>
      </c>
      <c r="U2487" s="1">
        <v>0</v>
      </c>
      <c r="V2487" s="1">
        <v>0</v>
      </c>
      <c r="W2487" s="1">
        <v>0</v>
      </c>
      <c r="X2487" s="1" t="s">
        <v>26372</v>
      </c>
      <c r="Y2487" s="1" t="s">
        <v>26373</v>
      </c>
      <c r="Z2487" s="2" t="s">
        <v>347</v>
      </c>
      <c r="AB2487" s="1">
        <v>1005</v>
      </c>
      <c r="AC2487" s="2" t="s">
        <v>864</v>
      </c>
      <c r="AD2487" s="1" t="s">
        <v>55</v>
      </c>
      <c r="AE2487" s="1" t="s">
        <v>4484</v>
      </c>
      <c r="AF2487" s="1" t="s">
        <v>57</v>
      </c>
    </row>
    <row r="2488" spans="1:33" x14ac:dyDescent="0.25">
      <c r="B2488" s="2" t="s">
        <v>26384</v>
      </c>
      <c r="C2488" s="1" t="s">
        <v>26385</v>
      </c>
      <c r="D2488" s="2" t="s">
        <v>26386</v>
      </c>
      <c r="E2488" s="2" t="s">
        <v>26364</v>
      </c>
      <c r="F2488" s="2" t="s">
        <v>470</v>
      </c>
      <c r="H2488" s="1" t="s">
        <v>26387</v>
      </c>
      <c r="I2488" s="1" t="s">
        <v>39</v>
      </c>
      <c r="J2488" s="1">
        <v>0</v>
      </c>
      <c r="K2488" s="1" t="s">
        <v>26388</v>
      </c>
      <c r="L2488" s="1" t="s">
        <v>41</v>
      </c>
      <c r="M2488" s="1" t="s">
        <v>137</v>
      </c>
      <c r="N2488" s="1">
        <v>0</v>
      </c>
      <c r="O2488" s="1">
        <v>0</v>
      </c>
      <c r="P2488" s="1" t="s">
        <v>26389</v>
      </c>
      <c r="Q2488" s="1" t="s">
        <v>26390</v>
      </c>
      <c r="R2488" s="1" t="s">
        <v>26391</v>
      </c>
      <c r="S2488" s="1" t="s">
        <v>26392</v>
      </c>
      <c r="T2488" s="1" t="s">
        <v>26383</v>
      </c>
      <c r="U2488" s="1">
        <v>1</v>
      </c>
      <c r="V2488" s="1">
        <v>0</v>
      </c>
      <c r="W2488" s="1">
        <v>1</v>
      </c>
      <c r="X2488" s="1" t="s">
        <v>26372</v>
      </c>
      <c r="Y2488" s="1" t="s">
        <v>26373</v>
      </c>
      <c r="Z2488" s="2" t="s">
        <v>347</v>
      </c>
      <c r="AB2488" s="1">
        <v>1006</v>
      </c>
      <c r="AC2488" s="2" t="s">
        <v>478</v>
      </c>
      <c r="AD2488" s="1" t="s">
        <v>55</v>
      </c>
      <c r="AE2488" s="1" t="s">
        <v>4484</v>
      </c>
      <c r="AF2488" s="1" t="s">
        <v>57</v>
      </c>
    </row>
    <row r="2489" spans="1:33" x14ac:dyDescent="0.25">
      <c r="B2489" s="2" t="s">
        <v>26393</v>
      </c>
      <c r="C2489" s="1" t="s">
        <v>26394</v>
      </c>
      <c r="D2489" s="2" t="s">
        <v>26395</v>
      </c>
      <c r="E2489" s="2" t="s">
        <v>26396</v>
      </c>
      <c r="F2489" s="2" t="s">
        <v>37</v>
      </c>
      <c r="H2489" s="1" t="s">
        <v>26397</v>
      </c>
      <c r="I2489" s="1" t="s">
        <v>39</v>
      </c>
      <c r="J2489" s="1">
        <v>0</v>
      </c>
      <c r="K2489" s="1" t="s">
        <v>1989</v>
      </c>
      <c r="L2489" s="1" t="s">
        <v>41</v>
      </c>
      <c r="M2489" s="1" t="s">
        <v>42</v>
      </c>
      <c r="N2489" s="1">
        <v>204.69</v>
      </c>
      <c r="O2489" s="1">
        <v>16.38</v>
      </c>
      <c r="P2489" s="1" t="s">
        <v>26398</v>
      </c>
      <c r="Q2489" s="1" t="s">
        <v>26399</v>
      </c>
      <c r="R2489" s="1" t="s">
        <v>26400</v>
      </c>
      <c r="S2489" s="1" t="s">
        <v>26401</v>
      </c>
      <c r="T2489" s="1">
        <v>1753290</v>
      </c>
      <c r="U2489" s="1">
        <v>1</v>
      </c>
      <c r="V2489" s="1">
        <v>0</v>
      </c>
      <c r="W2489" s="1">
        <v>1</v>
      </c>
      <c r="X2489" s="1" t="s">
        <v>14135</v>
      </c>
      <c r="Y2489" s="1" t="s">
        <v>11031</v>
      </c>
      <c r="Z2489" s="2" t="s">
        <v>26402</v>
      </c>
      <c r="AB2489" s="1">
        <v>5429</v>
      </c>
      <c r="AC2489" s="2" t="s">
        <v>54</v>
      </c>
      <c r="AD2489" s="1" t="s">
        <v>55</v>
      </c>
      <c r="AE2489" s="1" t="s">
        <v>509</v>
      </c>
      <c r="AF2489" s="1" t="s">
        <v>57</v>
      </c>
      <c r="AG2489" s="1" t="s">
        <v>58</v>
      </c>
    </row>
    <row r="2490" spans="1:33" x14ac:dyDescent="0.25">
      <c r="B2490" s="2" t="s">
        <v>26403</v>
      </c>
      <c r="C2490" s="1" t="s">
        <v>26404</v>
      </c>
      <c r="D2490" s="2" t="s">
        <v>26405</v>
      </c>
      <c r="E2490" s="2" t="s">
        <v>26406</v>
      </c>
      <c r="F2490" s="2" t="s">
        <v>525</v>
      </c>
      <c r="H2490" s="1" t="s">
        <v>26407</v>
      </c>
      <c r="I2490" s="1" t="s">
        <v>39</v>
      </c>
      <c r="J2490" s="1">
        <v>0</v>
      </c>
      <c r="K2490" s="1" t="s">
        <v>229</v>
      </c>
      <c r="L2490" s="1" t="s">
        <v>85</v>
      </c>
      <c r="M2490" s="1" t="s">
        <v>42</v>
      </c>
      <c r="N2490" s="1">
        <v>0</v>
      </c>
      <c r="O2490" s="1">
        <v>0</v>
      </c>
      <c r="P2490" s="1" t="s">
        <v>26408</v>
      </c>
      <c r="Q2490" s="1">
        <v>2472112</v>
      </c>
      <c r="R2490" s="1" t="s">
        <v>26409</v>
      </c>
      <c r="S2490" s="1" t="s">
        <v>108</v>
      </c>
      <c r="T2490" s="1">
        <v>3710400</v>
      </c>
      <c r="U2490" s="1">
        <v>0</v>
      </c>
      <c r="V2490" s="1">
        <v>0</v>
      </c>
      <c r="W2490" s="1">
        <v>0</v>
      </c>
      <c r="X2490" s="1" t="s">
        <v>14135</v>
      </c>
      <c r="Y2490" s="1" t="s">
        <v>11031</v>
      </c>
      <c r="Z2490" s="2" t="s">
        <v>2295</v>
      </c>
      <c r="AB2490" s="1">
        <v>5434</v>
      </c>
      <c r="AC2490" s="2" t="s">
        <v>534</v>
      </c>
      <c r="AD2490" s="1" t="s">
        <v>55</v>
      </c>
      <c r="AE2490" s="1" t="s">
        <v>509</v>
      </c>
      <c r="AF2490" s="1" t="s">
        <v>57</v>
      </c>
      <c r="AG2490" s="1" t="s">
        <v>97</v>
      </c>
    </row>
    <row r="2491" spans="1:33" x14ac:dyDescent="0.25">
      <c r="B2491" s="2" t="s">
        <v>26410</v>
      </c>
      <c r="C2491" s="1" t="s">
        <v>26411</v>
      </c>
      <c r="D2491" s="2" t="s">
        <v>26412</v>
      </c>
      <c r="E2491" s="2" t="s">
        <v>26413</v>
      </c>
      <c r="F2491" s="2" t="s">
        <v>37</v>
      </c>
      <c r="H2491" s="1" t="s">
        <v>26414</v>
      </c>
      <c r="I2491" s="1" t="s">
        <v>39</v>
      </c>
      <c r="J2491" s="1">
        <v>0</v>
      </c>
      <c r="K2491" s="1" t="s">
        <v>229</v>
      </c>
      <c r="L2491" s="1" t="s">
        <v>85</v>
      </c>
      <c r="M2491" s="1" t="s">
        <v>42</v>
      </c>
      <c r="N2491" s="1">
        <v>0</v>
      </c>
      <c r="O2491" s="1">
        <v>0</v>
      </c>
      <c r="P2491" s="1" t="s">
        <v>26415</v>
      </c>
      <c r="Q2491" s="1">
        <v>2472113</v>
      </c>
      <c r="R2491" s="1" t="s">
        <v>26416</v>
      </c>
      <c r="S2491" s="1" t="s">
        <v>26401</v>
      </c>
      <c r="T2491" s="1">
        <v>1753311</v>
      </c>
      <c r="U2491" s="1">
        <v>1</v>
      </c>
      <c r="V2491" s="1">
        <v>0</v>
      </c>
      <c r="W2491" s="1">
        <v>1</v>
      </c>
      <c r="X2491" s="1" t="s">
        <v>14135</v>
      </c>
      <c r="Y2491" s="1" t="s">
        <v>11031</v>
      </c>
      <c r="Z2491" s="2" t="s">
        <v>2347</v>
      </c>
      <c r="AB2491" s="1">
        <v>5432</v>
      </c>
      <c r="AC2491" s="2" t="s">
        <v>54</v>
      </c>
      <c r="AD2491" s="1" t="s">
        <v>55</v>
      </c>
      <c r="AE2491" s="1" t="s">
        <v>509</v>
      </c>
      <c r="AF2491" s="1" t="s">
        <v>57</v>
      </c>
      <c r="AG2491" s="1" t="s">
        <v>58</v>
      </c>
    </row>
    <row r="2492" spans="1:33" x14ac:dyDescent="0.25">
      <c r="B2492" s="2" t="s">
        <v>26417</v>
      </c>
      <c r="C2492" s="1" t="s">
        <v>26418</v>
      </c>
      <c r="D2492" s="2" t="s">
        <v>26419</v>
      </c>
      <c r="E2492" s="2" t="s">
        <v>26420</v>
      </c>
      <c r="F2492" s="2" t="s">
        <v>37</v>
      </c>
      <c r="H2492" s="1" t="s">
        <v>26421</v>
      </c>
      <c r="I2492" s="1" t="s">
        <v>39</v>
      </c>
      <c r="J2492" s="1">
        <v>0</v>
      </c>
      <c r="K2492" s="1" t="s">
        <v>229</v>
      </c>
      <c r="L2492" s="1" t="s">
        <v>85</v>
      </c>
      <c r="M2492" s="1" t="s">
        <v>42</v>
      </c>
      <c r="N2492" s="1">
        <v>0</v>
      </c>
      <c r="O2492" s="1">
        <v>0</v>
      </c>
      <c r="P2492" s="1" t="s">
        <v>26422</v>
      </c>
      <c r="Q2492" s="1">
        <v>2472111</v>
      </c>
      <c r="R2492" s="1" t="s">
        <v>26423</v>
      </c>
      <c r="S2492" s="1" t="s">
        <v>26424</v>
      </c>
      <c r="T2492" s="1" t="s">
        <v>26425</v>
      </c>
      <c r="U2492" s="1">
        <v>0</v>
      </c>
      <c r="V2492" s="1">
        <v>1</v>
      </c>
      <c r="W2492" s="1">
        <v>1</v>
      </c>
      <c r="X2492" s="1" t="s">
        <v>14135</v>
      </c>
      <c r="Y2492" s="1" t="s">
        <v>11031</v>
      </c>
      <c r="Z2492" s="2" t="s">
        <v>2103</v>
      </c>
      <c r="AB2492" s="1">
        <v>5430</v>
      </c>
      <c r="AC2492" s="2" t="s">
        <v>54</v>
      </c>
      <c r="AD2492" s="1" t="s">
        <v>55</v>
      </c>
      <c r="AE2492" s="1" t="s">
        <v>509</v>
      </c>
      <c r="AF2492" s="1" t="s">
        <v>57</v>
      </c>
      <c r="AG2492" s="1" t="s">
        <v>97</v>
      </c>
    </row>
    <row r="2493" spans="1:33" x14ac:dyDescent="0.25">
      <c r="B2493" s="2" t="s">
        <v>26426</v>
      </c>
      <c r="C2493" s="1" t="s">
        <v>26427</v>
      </c>
      <c r="D2493" s="2" t="s">
        <v>26428</v>
      </c>
      <c r="E2493" s="2" t="s">
        <v>26429</v>
      </c>
      <c r="F2493" s="2" t="s">
        <v>26430</v>
      </c>
      <c r="H2493" s="1" t="s">
        <v>26431</v>
      </c>
      <c r="I2493" s="1" t="s">
        <v>39</v>
      </c>
      <c r="J2493" s="1">
        <v>0</v>
      </c>
      <c r="K2493" s="1" t="s">
        <v>7171</v>
      </c>
      <c r="L2493" s="1" t="s">
        <v>85</v>
      </c>
      <c r="M2493" s="1" t="s">
        <v>42</v>
      </c>
      <c r="N2493" s="1">
        <v>0</v>
      </c>
      <c r="O2493" s="1">
        <v>0</v>
      </c>
      <c r="P2493" s="1" t="s">
        <v>26432</v>
      </c>
      <c r="Q2493" s="1">
        <v>2467641</v>
      </c>
      <c r="R2493" s="1" t="s">
        <v>26433</v>
      </c>
      <c r="S2493" s="1" t="s">
        <v>26434</v>
      </c>
      <c r="T2493" s="1" t="s">
        <v>26435</v>
      </c>
      <c r="U2493" s="1">
        <v>1</v>
      </c>
      <c r="V2493" s="1">
        <v>1</v>
      </c>
      <c r="W2493" s="1">
        <v>2</v>
      </c>
      <c r="X2493" s="1" t="s">
        <v>26436</v>
      </c>
      <c r="Y2493" s="1" t="s">
        <v>26437</v>
      </c>
      <c r="Z2493" s="2" t="s">
        <v>10255</v>
      </c>
      <c r="AB2493" s="1">
        <v>5489</v>
      </c>
      <c r="AC2493" s="2" t="s">
        <v>1053</v>
      </c>
      <c r="AD2493" s="1" t="s">
        <v>55</v>
      </c>
      <c r="AE2493" s="1" t="s">
        <v>12659</v>
      </c>
      <c r="AF2493" s="1" t="s">
        <v>57</v>
      </c>
      <c r="AG2493" s="1" t="s">
        <v>58</v>
      </c>
    </row>
    <row r="2494" spans="1:33" x14ac:dyDescent="0.25">
      <c r="A2494" s="3">
        <v>1</v>
      </c>
      <c r="B2494" s="2" t="s">
        <v>26438</v>
      </c>
      <c r="C2494" s="1" t="s">
        <v>26439</v>
      </c>
      <c r="D2494" s="2" t="s">
        <v>26440</v>
      </c>
      <c r="E2494" s="2" t="s">
        <v>26441</v>
      </c>
      <c r="F2494" s="2" t="s">
        <v>2955</v>
      </c>
      <c r="H2494" s="1" t="s">
        <v>26442</v>
      </c>
      <c r="I2494" s="1" t="s">
        <v>39</v>
      </c>
      <c r="J2494" s="1">
        <v>0</v>
      </c>
      <c r="K2494" s="1" t="s">
        <v>105</v>
      </c>
      <c r="L2494" s="1" t="s">
        <v>41</v>
      </c>
      <c r="M2494" s="1" t="s">
        <v>42</v>
      </c>
      <c r="N2494" s="1">
        <v>0</v>
      </c>
      <c r="O2494" s="1">
        <v>0</v>
      </c>
      <c r="P2494" s="1" t="s">
        <v>26443</v>
      </c>
      <c r="Q2494" s="1" t="s">
        <v>26444</v>
      </c>
      <c r="R2494" s="1" t="s">
        <v>26445</v>
      </c>
      <c r="S2494" s="1" t="s">
        <v>26446</v>
      </c>
      <c r="T2494" s="1">
        <v>1997116</v>
      </c>
      <c r="U2494" s="1">
        <v>0</v>
      </c>
      <c r="V2494" s="1">
        <v>1</v>
      </c>
      <c r="W2494" s="1">
        <v>1</v>
      </c>
      <c r="X2494" s="1" t="s">
        <v>14135</v>
      </c>
      <c r="Y2494" s="1" t="s">
        <v>11031</v>
      </c>
      <c r="Z2494" s="2" t="s">
        <v>233</v>
      </c>
      <c r="AB2494" s="1" t="s">
        <v>26447</v>
      </c>
      <c r="AC2494" s="2" t="s">
        <v>2963</v>
      </c>
      <c r="AD2494" s="1" t="s">
        <v>55</v>
      </c>
      <c r="AE2494" s="1" t="s">
        <v>26448</v>
      </c>
      <c r="AF2494" s="1" t="s">
        <v>57</v>
      </c>
      <c r="AG2494" s="1" t="s">
        <v>58</v>
      </c>
    </row>
    <row r="2495" spans="1:33" x14ac:dyDescent="0.25">
      <c r="B2495" s="2" t="s">
        <v>26449</v>
      </c>
      <c r="C2495" s="1" t="s">
        <v>26450</v>
      </c>
      <c r="D2495" s="2" t="s">
        <v>26451</v>
      </c>
      <c r="E2495" s="2" t="s">
        <v>26452</v>
      </c>
      <c r="F2495" s="2" t="s">
        <v>2955</v>
      </c>
      <c r="H2495" s="1" t="s">
        <v>26453</v>
      </c>
      <c r="I2495" s="1" t="s">
        <v>39</v>
      </c>
      <c r="J2495" s="1">
        <v>0</v>
      </c>
      <c r="K2495" s="1" t="s">
        <v>7558</v>
      </c>
      <c r="L2495" s="1" t="s">
        <v>85</v>
      </c>
      <c r="M2495" s="1" t="s">
        <v>42</v>
      </c>
      <c r="N2495" s="1">
        <v>0</v>
      </c>
      <c r="O2495" s="1">
        <v>0</v>
      </c>
      <c r="P2495" s="1" t="s">
        <v>26454</v>
      </c>
      <c r="Q2495" s="1">
        <v>2472109</v>
      </c>
      <c r="R2495" s="1" t="s">
        <v>26455</v>
      </c>
      <c r="S2495" s="1" t="s">
        <v>26456</v>
      </c>
      <c r="T2495" s="1" t="s">
        <v>26457</v>
      </c>
      <c r="U2495" s="1">
        <v>1</v>
      </c>
      <c r="V2495" s="1">
        <v>3</v>
      </c>
      <c r="W2495" s="1">
        <v>4</v>
      </c>
      <c r="X2495" s="1" t="s">
        <v>14135</v>
      </c>
      <c r="Y2495" s="1" t="s">
        <v>11031</v>
      </c>
      <c r="Z2495" s="2" t="s">
        <v>26458</v>
      </c>
      <c r="AB2495" s="1">
        <v>5428</v>
      </c>
      <c r="AC2495" s="2" t="s">
        <v>2963</v>
      </c>
      <c r="AD2495" s="1" t="s">
        <v>55</v>
      </c>
      <c r="AE2495" s="1" t="s">
        <v>509</v>
      </c>
      <c r="AF2495" s="1" t="s">
        <v>57</v>
      </c>
      <c r="AG2495" s="1" t="s">
        <v>97</v>
      </c>
    </row>
    <row r="2496" spans="1:33" x14ac:dyDescent="0.25">
      <c r="B2496" s="2" t="s">
        <v>26459</v>
      </c>
      <c r="C2496" s="1" t="s">
        <v>26460</v>
      </c>
      <c r="D2496" s="2" t="s">
        <v>26461</v>
      </c>
      <c r="E2496" s="2" t="s">
        <v>26462</v>
      </c>
      <c r="F2496" s="2" t="s">
        <v>37</v>
      </c>
      <c r="H2496" s="1" t="s">
        <v>26463</v>
      </c>
      <c r="I2496" s="1" t="s">
        <v>39</v>
      </c>
      <c r="J2496" s="1">
        <v>0</v>
      </c>
      <c r="K2496" s="1" t="s">
        <v>433</v>
      </c>
      <c r="L2496" s="1" t="s">
        <v>85</v>
      </c>
      <c r="M2496" s="1" t="s">
        <v>42</v>
      </c>
      <c r="N2496" s="1">
        <v>0</v>
      </c>
      <c r="O2496" s="1">
        <v>0</v>
      </c>
      <c r="P2496" s="1" t="s">
        <v>26464</v>
      </c>
      <c r="Q2496" s="1">
        <v>2466047</v>
      </c>
      <c r="R2496" s="1" t="s">
        <v>26465</v>
      </c>
      <c r="S2496" s="1" t="s">
        <v>26466</v>
      </c>
      <c r="T2496" s="1" t="s">
        <v>26467</v>
      </c>
      <c r="U2496" s="1">
        <v>0</v>
      </c>
      <c r="V2496" s="1">
        <v>0</v>
      </c>
      <c r="W2496" s="1">
        <v>0</v>
      </c>
      <c r="X2496" s="1" t="s">
        <v>14135</v>
      </c>
      <c r="Y2496" s="1" t="s">
        <v>11031</v>
      </c>
      <c r="Z2496" s="2" t="s">
        <v>4289</v>
      </c>
      <c r="AB2496" s="1">
        <v>2487</v>
      </c>
      <c r="AC2496" s="2" t="s">
        <v>54</v>
      </c>
      <c r="AD2496" s="1" t="s">
        <v>55</v>
      </c>
      <c r="AE2496" s="1" t="s">
        <v>6789</v>
      </c>
      <c r="AF2496" s="1" t="s">
        <v>57</v>
      </c>
      <c r="AG2496" s="1" t="s">
        <v>58</v>
      </c>
    </row>
    <row r="2497" spans="1:33" x14ac:dyDescent="0.25">
      <c r="B2497" s="2" t="s">
        <v>26468</v>
      </c>
      <c r="C2497" s="1" t="s">
        <v>26469</v>
      </c>
      <c r="D2497" s="2" t="s">
        <v>26470</v>
      </c>
      <c r="E2497" s="2" t="s">
        <v>26471</v>
      </c>
      <c r="F2497" s="2" t="s">
        <v>385</v>
      </c>
      <c r="H2497" s="1" t="s">
        <v>26472</v>
      </c>
      <c r="I2497" s="1" t="s">
        <v>39</v>
      </c>
      <c r="J2497" s="1">
        <v>0</v>
      </c>
      <c r="K2497" s="1" t="s">
        <v>105</v>
      </c>
      <c r="L2497" s="1" t="s">
        <v>120</v>
      </c>
      <c r="M2497" s="1" t="s">
        <v>42</v>
      </c>
      <c r="N2497" s="1">
        <v>0</v>
      </c>
      <c r="O2497" s="1">
        <v>0</v>
      </c>
      <c r="P2497" s="1" t="s">
        <v>26473</v>
      </c>
      <c r="Q2497" s="1" t="s">
        <v>26474</v>
      </c>
      <c r="R2497" s="1" t="s">
        <v>26475</v>
      </c>
      <c r="S2497" s="1" t="s">
        <v>26476</v>
      </c>
      <c r="T2497" s="1">
        <v>2876781</v>
      </c>
      <c r="U2497" s="1">
        <v>1</v>
      </c>
      <c r="V2497" s="1">
        <v>1</v>
      </c>
      <c r="W2497" s="1">
        <v>2</v>
      </c>
      <c r="X2497" s="1" t="s">
        <v>26477</v>
      </c>
      <c r="Y2497" s="1" t="s">
        <v>26478</v>
      </c>
      <c r="Z2497" s="2" t="s">
        <v>1623</v>
      </c>
      <c r="AB2497" s="1">
        <v>3758</v>
      </c>
      <c r="AC2497" s="2" t="s">
        <v>391</v>
      </c>
      <c r="AD2497" s="1" t="s">
        <v>55</v>
      </c>
      <c r="AE2497" s="1" t="s">
        <v>180</v>
      </c>
      <c r="AF2497" s="1" t="s">
        <v>57</v>
      </c>
      <c r="AG2497" s="1" t="s">
        <v>58</v>
      </c>
    </row>
    <row r="2498" spans="1:33" x14ac:dyDescent="0.25">
      <c r="B2498" s="2" t="s">
        <v>26479</v>
      </c>
      <c r="C2498" s="1" t="s">
        <v>26480</v>
      </c>
      <c r="D2498" s="2" t="s">
        <v>26481</v>
      </c>
      <c r="E2498" s="2" t="s">
        <v>26482</v>
      </c>
      <c r="F2498" s="2" t="s">
        <v>23907</v>
      </c>
      <c r="H2498" s="1" t="s">
        <v>26483</v>
      </c>
      <c r="I2498" s="1" t="s">
        <v>39</v>
      </c>
      <c r="J2498" s="1">
        <v>0</v>
      </c>
      <c r="K2498" s="1" t="s">
        <v>472</v>
      </c>
      <c r="L2498" s="1" t="s">
        <v>85</v>
      </c>
      <c r="M2498" s="1" t="s">
        <v>42</v>
      </c>
      <c r="N2498" s="1">
        <v>0</v>
      </c>
      <c r="O2498" s="1">
        <v>0</v>
      </c>
      <c r="P2498" s="1" t="s">
        <v>5430</v>
      </c>
      <c r="Q2498" s="1">
        <v>2470664</v>
      </c>
      <c r="R2498" s="1" t="s">
        <v>26484</v>
      </c>
      <c r="S2498" s="1" t="s">
        <v>26485</v>
      </c>
      <c r="T2498" s="1" t="s">
        <v>26486</v>
      </c>
      <c r="U2498" s="1">
        <v>0</v>
      </c>
      <c r="V2498" s="1">
        <v>0</v>
      </c>
      <c r="W2498" s="1">
        <v>0</v>
      </c>
      <c r="X2498" s="1" t="s">
        <v>26477</v>
      </c>
      <c r="Y2498" s="1" t="s">
        <v>26487</v>
      </c>
      <c r="Z2498" s="2" t="s">
        <v>641</v>
      </c>
      <c r="AB2498" s="1">
        <v>2193</v>
      </c>
      <c r="AC2498" s="2" t="s">
        <v>145</v>
      </c>
      <c r="AD2498" s="1" t="s">
        <v>55</v>
      </c>
      <c r="AE2498" s="1" t="s">
        <v>509</v>
      </c>
      <c r="AF2498" s="1" t="s">
        <v>57</v>
      </c>
      <c r="AG2498" s="1" t="s">
        <v>97</v>
      </c>
    </row>
    <row r="2499" spans="1:33" x14ac:dyDescent="0.25">
      <c r="B2499" s="2" t="s">
        <v>26488</v>
      </c>
      <c r="C2499" s="1" t="s">
        <v>26489</v>
      </c>
      <c r="D2499" s="2" t="s">
        <v>26490</v>
      </c>
      <c r="E2499" s="2" t="s">
        <v>26491</v>
      </c>
      <c r="F2499" s="2" t="s">
        <v>199</v>
      </c>
      <c r="H2499" s="1" t="s">
        <v>26492</v>
      </c>
      <c r="I2499" s="1" t="s">
        <v>39</v>
      </c>
      <c r="J2499" s="1">
        <v>0</v>
      </c>
      <c r="K2499" s="1" t="s">
        <v>229</v>
      </c>
      <c r="L2499" s="1" t="s">
        <v>85</v>
      </c>
      <c r="M2499" s="1" t="s">
        <v>42</v>
      </c>
      <c r="N2499" s="1">
        <v>0</v>
      </c>
      <c r="O2499" s="1">
        <v>0</v>
      </c>
      <c r="P2499" s="1" t="s">
        <v>26493</v>
      </c>
      <c r="Q2499" s="1">
        <v>2471976</v>
      </c>
      <c r="R2499" s="1" t="s">
        <v>26494</v>
      </c>
      <c r="S2499" s="1" t="s">
        <v>26495</v>
      </c>
      <c r="T2499" s="1" t="s">
        <v>26496</v>
      </c>
      <c r="U2499" s="1">
        <v>0</v>
      </c>
      <c r="V2499" s="1">
        <v>0</v>
      </c>
      <c r="W2499" s="1">
        <v>0</v>
      </c>
      <c r="X2499" s="1" t="s">
        <v>14135</v>
      </c>
      <c r="Y2499" s="1" t="s">
        <v>11031</v>
      </c>
      <c r="Z2499" s="2" t="s">
        <v>347</v>
      </c>
      <c r="AB2499" s="1">
        <v>3834</v>
      </c>
      <c r="AC2499" s="2" t="s">
        <v>208</v>
      </c>
      <c r="AD2499" s="1" t="s">
        <v>55</v>
      </c>
      <c r="AE2499" s="1" t="s">
        <v>3909</v>
      </c>
      <c r="AF2499" s="1" t="s">
        <v>57</v>
      </c>
      <c r="AG2499" s="1" t="s">
        <v>97</v>
      </c>
    </row>
    <row r="2500" spans="1:33" x14ac:dyDescent="0.25">
      <c r="B2500" s="2" t="s">
        <v>26497</v>
      </c>
      <c r="C2500" s="1" t="s">
        <v>26498</v>
      </c>
      <c r="D2500" s="2" t="s">
        <v>26499</v>
      </c>
      <c r="E2500" s="2" t="s">
        <v>26500</v>
      </c>
      <c r="F2500" s="2" t="s">
        <v>396</v>
      </c>
      <c r="H2500" s="1" t="s">
        <v>26501</v>
      </c>
      <c r="I2500" s="1" t="s">
        <v>39</v>
      </c>
      <c r="J2500" s="1">
        <v>0</v>
      </c>
      <c r="K2500" s="1" t="s">
        <v>494</v>
      </c>
      <c r="L2500" s="1" t="s">
        <v>41</v>
      </c>
      <c r="M2500" s="1" t="s">
        <v>42</v>
      </c>
      <c r="N2500" s="1">
        <v>0</v>
      </c>
      <c r="O2500" s="1">
        <v>0</v>
      </c>
      <c r="P2500" s="1" t="s">
        <v>26502</v>
      </c>
      <c r="Q2500" s="1" t="s">
        <v>26503</v>
      </c>
      <c r="R2500" s="1" t="s">
        <v>26504</v>
      </c>
      <c r="S2500" s="1" t="s">
        <v>26505</v>
      </c>
      <c r="T2500" s="1" t="s">
        <v>26506</v>
      </c>
      <c r="U2500" s="1">
        <v>0</v>
      </c>
      <c r="V2500" s="1">
        <v>1</v>
      </c>
      <c r="W2500" s="1">
        <v>1</v>
      </c>
      <c r="X2500" s="1" t="s">
        <v>14135</v>
      </c>
      <c r="Y2500" s="1" t="s">
        <v>11031</v>
      </c>
      <c r="Z2500" s="2" t="s">
        <v>12906</v>
      </c>
      <c r="AB2500" s="1">
        <v>2975</v>
      </c>
      <c r="AC2500" s="2" t="s">
        <v>404</v>
      </c>
      <c r="AD2500" s="1" t="s">
        <v>55</v>
      </c>
      <c r="AE2500" s="1" t="s">
        <v>3909</v>
      </c>
      <c r="AF2500" s="1" t="s">
        <v>57</v>
      </c>
      <c r="AG2500" s="1" t="s">
        <v>97</v>
      </c>
    </row>
    <row r="2501" spans="1:33" x14ac:dyDescent="0.25">
      <c r="B2501" s="2" t="s">
        <v>26507</v>
      </c>
      <c r="C2501" s="1" t="s">
        <v>26508</v>
      </c>
      <c r="D2501" s="2" t="s">
        <v>26509</v>
      </c>
      <c r="E2501" s="2" t="s">
        <v>26510</v>
      </c>
      <c r="F2501" s="2" t="s">
        <v>409</v>
      </c>
      <c r="H2501" s="1" t="s">
        <v>26511</v>
      </c>
      <c r="I2501" s="1" t="s">
        <v>39</v>
      </c>
      <c r="J2501" s="1">
        <v>0</v>
      </c>
      <c r="K2501" s="1" t="s">
        <v>3805</v>
      </c>
      <c r="L2501" s="1" t="s">
        <v>85</v>
      </c>
      <c r="M2501" s="1" t="s">
        <v>42</v>
      </c>
      <c r="N2501" s="1">
        <v>0</v>
      </c>
      <c r="O2501" s="1">
        <v>0</v>
      </c>
      <c r="P2501" s="1" t="s">
        <v>26512</v>
      </c>
      <c r="Q2501" s="1">
        <v>2465427</v>
      </c>
      <c r="R2501" s="1" t="s">
        <v>26513</v>
      </c>
      <c r="S2501" s="1" t="s">
        <v>26514</v>
      </c>
      <c r="T2501" s="1" t="s">
        <v>26515</v>
      </c>
      <c r="U2501" s="1">
        <v>0</v>
      </c>
      <c r="V2501" s="1">
        <v>0</v>
      </c>
      <c r="W2501" s="1">
        <v>0</v>
      </c>
      <c r="X2501" s="1" t="s">
        <v>26477</v>
      </c>
      <c r="Y2501" s="1" t="s">
        <v>26516</v>
      </c>
      <c r="Z2501" s="2" t="s">
        <v>347</v>
      </c>
      <c r="AB2501" s="1">
        <v>1903</v>
      </c>
      <c r="AC2501" s="2" t="s">
        <v>416</v>
      </c>
      <c r="AD2501" s="1" t="s">
        <v>55</v>
      </c>
      <c r="AE2501" s="1" t="s">
        <v>180</v>
      </c>
      <c r="AF2501" s="1" t="s">
        <v>57</v>
      </c>
      <c r="AG2501" s="1" t="s">
        <v>97</v>
      </c>
    </row>
    <row r="2502" spans="1:33" x14ac:dyDescent="0.25">
      <c r="B2502" s="2" t="s">
        <v>26517</v>
      </c>
      <c r="C2502" s="1" t="s">
        <v>26518</v>
      </c>
      <c r="D2502" s="2" t="s">
        <v>26519</v>
      </c>
      <c r="E2502" s="2" t="s">
        <v>26520</v>
      </c>
      <c r="F2502" s="2" t="s">
        <v>409</v>
      </c>
      <c r="H2502" s="1" t="s">
        <v>26521</v>
      </c>
      <c r="I2502" s="1" t="s">
        <v>39</v>
      </c>
      <c r="J2502" s="1">
        <v>0</v>
      </c>
      <c r="K2502" s="1" t="s">
        <v>5649</v>
      </c>
      <c r="L2502" s="1" t="s">
        <v>85</v>
      </c>
      <c r="M2502" s="1" t="s">
        <v>42</v>
      </c>
      <c r="N2502" s="1">
        <v>0</v>
      </c>
      <c r="O2502" s="1">
        <v>0</v>
      </c>
      <c r="P2502" s="1" t="s">
        <v>26522</v>
      </c>
      <c r="Q2502" s="1">
        <v>2465421</v>
      </c>
      <c r="R2502" s="1" t="s">
        <v>26523</v>
      </c>
      <c r="S2502" s="1" t="s">
        <v>26524</v>
      </c>
      <c r="T2502" s="1" t="s">
        <v>26525</v>
      </c>
      <c r="U2502" s="1">
        <v>0</v>
      </c>
      <c r="V2502" s="1">
        <v>0</v>
      </c>
      <c r="W2502" s="1">
        <v>0</v>
      </c>
      <c r="X2502" s="1" t="s">
        <v>26477</v>
      </c>
      <c r="Y2502" s="1" t="s">
        <v>26526</v>
      </c>
      <c r="Z2502" s="2" t="s">
        <v>641</v>
      </c>
      <c r="AB2502" s="1">
        <v>2192</v>
      </c>
      <c r="AC2502" s="2" t="s">
        <v>416</v>
      </c>
      <c r="AD2502" s="1" t="s">
        <v>55</v>
      </c>
      <c r="AE2502" s="1" t="s">
        <v>180</v>
      </c>
      <c r="AF2502" s="1" t="s">
        <v>57</v>
      </c>
      <c r="AG2502" s="1" t="s">
        <v>97</v>
      </c>
    </row>
    <row r="2503" spans="1:33" x14ac:dyDescent="0.25">
      <c r="B2503" s="2" t="s">
        <v>26527</v>
      </c>
      <c r="C2503" s="1" t="s">
        <v>26528</v>
      </c>
      <c r="D2503" s="2" t="s">
        <v>26529</v>
      </c>
      <c r="E2503" s="2" t="s">
        <v>26520</v>
      </c>
      <c r="F2503" s="2" t="s">
        <v>409</v>
      </c>
      <c r="H2503" s="1" t="s">
        <v>26530</v>
      </c>
      <c r="I2503" s="1" t="s">
        <v>39</v>
      </c>
      <c r="J2503" s="1">
        <v>0</v>
      </c>
      <c r="K2503" s="1" t="s">
        <v>472</v>
      </c>
      <c r="L2503" s="1" t="s">
        <v>85</v>
      </c>
      <c r="M2503" s="1" t="s">
        <v>42</v>
      </c>
      <c r="N2503" s="1">
        <v>0</v>
      </c>
      <c r="O2503" s="1">
        <v>0</v>
      </c>
      <c r="P2503" s="1" t="s">
        <v>4555</v>
      </c>
      <c r="Q2503" s="1">
        <v>2465424</v>
      </c>
      <c r="R2503" s="1" t="s">
        <v>26531</v>
      </c>
      <c r="S2503" s="1" t="s">
        <v>26532</v>
      </c>
      <c r="T2503" s="1" t="s">
        <v>26533</v>
      </c>
      <c r="U2503" s="1">
        <v>0</v>
      </c>
      <c r="V2503" s="1">
        <v>0</v>
      </c>
      <c r="W2503" s="1">
        <v>0</v>
      </c>
      <c r="X2503" s="1" t="s">
        <v>26534</v>
      </c>
      <c r="Y2503" s="1" t="s">
        <v>26526</v>
      </c>
      <c r="Z2503" s="2" t="s">
        <v>177</v>
      </c>
      <c r="AB2503" s="1">
        <v>2194</v>
      </c>
      <c r="AC2503" s="2" t="s">
        <v>416</v>
      </c>
      <c r="AD2503" s="1" t="s">
        <v>55</v>
      </c>
      <c r="AE2503" s="1" t="s">
        <v>180</v>
      </c>
      <c r="AF2503" s="1" t="s">
        <v>57</v>
      </c>
      <c r="AG2503" s="1" t="s">
        <v>58</v>
      </c>
    </row>
    <row r="2504" spans="1:33" x14ac:dyDescent="0.25">
      <c r="B2504" s="2" t="s">
        <v>26535</v>
      </c>
      <c r="C2504" s="1" t="s">
        <v>26536</v>
      </c>
      <c r="D2504" s="2" t="s">
        <v>26537</v>
      </c>
      <c r="E2504" s="2" t="s">
        <v>26520</v>
      </c>
      <c r="F2504" s="2" t="s">
        <v>409</v>
      </c>
      <c r="H2504" s="1" t="s">
        <v>26538</v>
      </c>
      <c r="I2504" s="1" t="s">
        <v>39</v>
      </c>
      <c r="J2504" s="1">
        <v>0</v>
      </c>
      <c r="K2504" s="1" t="s">
        <v>1989</v>
      </c>
      <c r="L2504" s="1" t="s">
        <v>85</v>
      </c>
      <c r="M2504" s="1" t="s">
        <v>42</v>
      </c>
      <c r="N2504" s="1">
        <v>0</v>
      </c>
      <c r="O2504" s="1">
        <v>0</v>
      </c>
      <c r="P2504" s="1" t="s">
        <v>26539</v>
      </c>
      <c r="Q2504" s="1">
        <v>2465416</v>
      </c>
      <c r="R2504" s="1" t="s">
        <v>26540</v>
      </c>
      <c r="S2504" s="1" t="s">
        <v>26541</v>
      </c>
      <c r="T2504" s="1" t="s">
        <v>26542</v>
      </c>
      <c r="U2504" s="1">
        <v>2</v>
      </c>
      <c r="V2504" s="1">
        <v>0</v>
      </c>
      <c r="W2504" s="1">
        <v>2</v>
      </c>
      <c r="X2504" s="1" t="s">
        <v>26477</v>
      </c>
      <c r="Y2504" s="1" t="s">
        <v>26526</v>
      </c>
      <c r="Z2504" s="2" t="s">
        <v>3751</v>
      </c>
      <c r="AB2504" s="1">
        <v>2191</v>
      </c>
      <c r="AC2504" s="2" t="s">
        <v>416</v>
      </c>
      <c r="AD2504" s="1" t="s">
        <v>55</v>
      </c>
      <c r="AE2504" s="1" t="s">
        <v>180</v>
      </c>
      <c r="AF2504" s="1" t="s">
        <v>57</v>
      </c>
      <c r="AG2504" s="1" t="s">
        <v>58</v>
      </c>
    </row>
    <row r="2505" spans="1:33" x14ac:dyDescent="0.25">
      <c r="B2505" s="2" t="s">
        <v>26543</v>
      </c>
      <c r="C2505" s="1" t="s">
        <v>26544</v>
      </c>
      <c r="D2505" s="2" t="s">
        <v>26545</v>
      </c>
      <c r="E2505" s="2" t="s">
        <v>26546</v>
      </c>
      <c r="F2505" s="2" t="s">
        <v>682</v>
      </c>
      <c r="H2505" s="1" t="s">
        <v>26547</v>
      </c>
      <c r="I2505" s="1" t="s">
        <v>39</v>
      </c>
      <c r="J2505" s="1">
        <v>0</v>
      </c>
      <c r="K2505" s="1" t="s">
        <v>472</v>
      </c>
      <c r="L2505" s="1" t="s">
        <v>85</v>
      </c>
      <c r="M2505" s="1" t="s">
        <v>42</v>
      </c>
      <c r="N2505" s="1">
        <v>0</v>
      </c>
      <c r="O2505" s="1">
        <v>0</v>
      </c>
      <c r="P2505" s="1" t="s">
        <v>3710</v>
      </c>
      <c r="Q2505" s="1">
        <v>2465412</v>
      </c>
      <c r="R2505" s="1" t="s">
        <v>26548</v>
      </c>
      <c r="S2505" s="1" t="s">
        <v>26549</v>
      </c>
      <c r="T2505" s="1" t="s">
        <v>26550</v>
      </c>
      <c r="U2505" s="1">
        <v>0</v>
      </c>
      <c r="V2505" s="1">
        <v>0</v>
      </c>
      <c r="W2505" s="1">
        <v>0</v>
      </c>
      <c r="X2505" s="1" t="s">
        <v>26477</v>
      </c>
      <c r="Y2505" s="1" t="s">
        <v>26551</v>
      </c>
      <c r="Z2505" s="2" t="s">
        <v>641</v>
      </c>
      <c r="AB2505" s="1">
        <v>3839</v>
      </c>
      <c r="AC2505" s="2" t="s">
        <v>690</v>
      </c>
      <c r="AD2505" s="1" t="s">
        <v>55</v>
      </c>
      <c r="AE2505" s="1" t="s">
        <v>180</v>
      </c>
      <c r="AF2505" s="1" t="s">
        <v>57</v>
      </c>
      <c r="AG2505" s="1" t="s">
        <v>97</v>
      </c>
    </row>
    <row r="2506" spans="1:33" x14ac:dyDescent="0.25">
      <c r="A2506" s="3">
        <v>1</v>
      </c>
      <c r="B2506" s="2" t="s">
        <v>26552</v>
      </c>
      <c r="C2506" s="1" t="s">
        <v>26553</v>
      </c>
      <c r="D2506" s="2" t="s">
        <v>26554</v>
      </c>
      <c r="E2506" s="2" t="s">
        <v>26555</v>
      </c>
      <c r="F2506" s="2" t="s">
        <v>19082</v>
      </c>
      <c r="H2506" s="1" t="s">
        <v>26556</v>
      </c>
      <c r="I2506" s="1" t="s">
        <v>39</v>
      </c>
      <c r="J2506" s="1">
        <v>0</v>
      </c>
      <c r="K2506" s="1" t="s">
        <v>2468</v>
      </c>
      <c r="L2506" s="1" t="s">
        <v>85</v>
      </c>
      <c r="M2506" s="1" t="s">
        <v>42</v>
      </c>
      <c r="N2506" s="1">
        <v>0</v>
      </c>
      <c r="O2506" s="1">
        <v>0</v>
      </c>
      <c r="P2506" s="1" t="s">
        <v>26557</v>
      </c>
      <c r="Q2506" s="1">
        <v>2462806</v>
      </c>
      <c r="R2506" s="1" t="s">
        <v>26558</v>
      </c>
      <c r="S2506" s="1" t="s">
        <v>26559</v>
      </c>
      <c r="T2506" s="1" t="s">
        <v>26560</v>
      </c>
      <c r="U2506" s="1">
        <v>1</v>
      </c>
      <c r="V2506" s="1">
        <v>1</v>
      </c>
      <c r="W2506" s="1">
        <v>2</v>
      </c>
      <c r="X2506" s="1" t="s">
        <v>26561</v>
      </c>
      <c r="Y2506" s="1" t="s">
        <v>110</v>
      </c>
      <c r="Z2506" s="2" t="s">
        <v>233</v>
      </c>
      <c r="AB2506" s="1">
        <v>5181</v>
      </c>
      <c r="AC2506" s="2" t="s">
        <v>94</v>
      </c>
      <c r="AD2506" s="1" t="s">
        <v>55</v>
      </c>
      <c r="AE2506" s="1" t="s">
        <v>1680</v>
      </c>
      <c r="AF2506" s="1" t="s">
        <v>57</v>
      </c>
      <c r="AG2506" s="1" t="s">
        <v>97</v>
      </c>
    </row>
    <row r="2507" spans="1:33" x14ac:dyDescent="0.25">
      <c r="B2507" s="2" t="s">
        <v>26562</v>
      </c>
      <c r="C2507" s="1" t="s">
        <v>26563</v>
      </c>
      <c r="D2507" s="2" t="s">
        <v>26564</v>
      </c>
      <c r="E2507" s="2" t="s">
        <v>26565</v>
      </c>
      <c r="F2507" s="2" t="s">
        <v>1138</v>
      </c>
      <c r="H2507" s="1" t="s">
        <v>26566</v>
      </c>
      <c r="I2507" s="1" t="s">
        <v>39</v>
      </c>
      <c r="J2507" s="1">
        <v>0</v>
      </c>
      <c r="K2507" s="1" t="s">
        <v>26567</v>
      </c>
      <c r="L2507" s="1" t="s">
        <v>85</v>
      </c>
      <c r="M2507" s="1" t="s">
        <v>42</v>
      </c>
      <c r="N2507" s="1">
        <v>0</v>
      </c>
      <c r="O2507" s="1">
        <v>0</v>
      </c>
      <c r="P2507" s="1" t="s">
        <v>26568</v>
      </c>
      <c r="Q2507" s="1">
        <v>2463050</v>
      </c>
      <c r="R2507" s="1" t="s">
        <v>26569</v>
      </c>
      <c r="S2507" s="1" t="s">
        <v>26570</v>
      </c>
      <c r="T2507" s="1" t="s">
        <v>26571</v>
      </c>
      <c r="U2507" s="1">
        <v>0</v>
      </c>
      <c r="V2507" s="1">
        <v>0</v>
      </c>
      <c r="W2507" s="1">
        <v>0</v>
      </c>
      <c r="X2507" s="1" t="s">
        <v>19540</v>
      </c>
      <c r="Y2507" s="1" t="s">
        <v>19541</v>
      </c>
      <c r="Z2507" s="2" t="s">
        <v>347</v>
      </c>
      <c r="AB2507" s="1">
        <v>1787</v>
      </c>
      <c r="AC2507" s="2" t="s">
        <v>94</v>
      </c>
      <c r="AD2507" s="1" t="s">
        <v>55</v>
      </c>
      <c r="AE2507" s="1" t="s">
        <v>1680</v>
      </c>
      <c r="AF2507" s="1" t="s">
        <v>57</v>
      </c>
      <c r="AG2507" s="1" t="s">
        <v>97</v>
      </c>
    </row>
    <row r="2508" spans="1:33" x14ac:dyDescent="0.25">
      <c r="B2508" s="2" t="s">
        <v>26572</v>
      </c>
      <c r="C2508" s="1" t="s">
        <v>26573</v>
      </c>
      <c r="D2508" s="2" t="s">
        <v>26574</v>
      </c>
      <c r="E2508" s="2" t="s">
        <v>26575</v>
      </c>
      <c r="F2508" s="2" t="s">
        <v>1138</v>
      </c>
      <c r="H2508" s="1" t="s">
        <v>26576</v>
      </c>
      <c r="I2508" s="1" t="s">
        <v>39</v>
      </c>
      <c r="J2508" s="1">
        <v>0</v>
      </c>
      <c r="K2508" s="1" t="s">
        <v>331</v>
      </c>
      <c r="L2508" s="1" t="s">
        <v>85</v>
      </c>
      <c r="M2508" s="1" t="s">
        <v>42</v>
      </c>
      <c r="N2508" s="1">
        <v>0</v>
      </c>
      <c r="O2508" s="1">
        <v>0</v>
      </c>
      <c r="P2508" s="1" t="s">
        <v>23566</v>
      </c>
      <c r="Q2508" s="1">
        <v>2471908</v>
      </c>
      <c r="R2508" s="1" t="s">
        <v>26577</v>
      </c>
      <c r="S2508" s="1" t="s">
        <v>108</v>
      </c>
      <c r="T2508" s="1">
        <v>2965591</v>
      </c>
      <c r="U2508" s="1">
        <v>0</v>
      </c>
      <c r="V2508" s="1">
        <v>0</v>
      </c>
      <c r="W2508" s="1">
        <v>0</v>
      </c>
      <c r="X2508" s="1" t="s">
        <v>26578</v>
      </c>
      <c r="Y2508" s="1" t="s">
        <v>110</v>
      </c>
      <c r="Z2508" s="2" t="s">
        <v>177</v>
      </c>
      <c r="AB2508" s="1">
        <v>1185</v>
      </c>
      <c r="AC2508" s="2" t="s">
        <v>94</v>
      </c>
      <c r="AD2508" s="1" t="s">
        <v>55</v>
      </c>
      <c r="AE2508" s="1" t="s">
        <v>4805</v>
      </c>
      <c r="AF2508" s="1" t="s">
        <v>57</v>
      </c>
      <c r="AG2508" s="1" t="s">
        <v>97</v>
      </c>
    </row>
    <row r="2509" spans="1:33" x14ac:dyDescent="0.25">
      <c r="B2509" s="2" t="s">
        <v>26579</v>
      </c>
      <c r="C2509" s="1" t="s">
        <v>26580</v>
      </c>
      <c r="D2509" s="2" t="s">
        <v>26581</v>
      </c>
      <c r="E2509" s="2" t="s">
        <v>26582</v>
      </c>
      <c r="F2509" s="2" t="s">
        <v>1138</v>
      </c>
      <c r="H2509" s="1" t="s">
        <v>26583</v>
      </c>
      <c r="I2509" s="1" t="s">
        <v>39</v>
      </c>
      <c r="J2509" s="1">
        <v>0</v>
      </c>
      <c r="K2509" s="1" t="s">
        <v>3186</v>
      </c>
      <c r="L2509" s="1" t="s">
        <v>85</v>
      </c>
      <c r="M2509" s="1" t="s">
        <v>42</v>
      </c>
      <c r="N2509" s="1">
        <v>0</v>
      </c>
      <c r="O2509" s="1">
        <v>0</v>
      </c>
      <c r="P2509" s="1" t="s">
        <v>26584</v>
      </c>
      <c r="Q2509" s="1">
        <v>2465395</v>
      </c>
      <c r="R2509" s="1" t="s">
        <v>26585</v>
      </c>
      <c r="S2509" s="1" t="s">
        <v>26586</v>
      </c>
      <c r="T2509" s="1" t="s">
        <v>26587</v>
      </c>
      <c r="U2509" s="1">
        <v>1</v>
      </c>
      <c r="V2509" s="1">
        <v>0</v>
      </c>
      <c r="W2509" s="1">
        <v>1</v>
      </c>
      <c r="X2509" s="1" t="s">
        <v>26588</v>
      </c>
      <c r="Y2509" s="1" t="s">
        <v>110</v>
      </c>
      <c r="Z2509" s="2" t="s">
        <v>233</v>
      </c>
      <c r="AB2509" s="1">
        <v>1147</v>
      </c>
      <c r="AC2509" s="2" t="s">
        <v>94</v>
      </c>
      <c r="AD2509" s="1" t="s">
        <v>55</v>
      </c>
      <c r="AE2509" s="1" t="s">
        <v>95</v>
      </c>
      <c r="AF2509" s="1" t="s">
        <v>57</v>
      </c>
      <c r="AG2509" s="1" t="s">
        <v>97</v>
      </c>
    </row>
    <row r="2510" spans="1:33" x14ac:dyDescent="0.25">
      <c r="B2510" s="2" t="s">
        <v>26589</v>
      </c>
      <c r="C2510" s="1" t="s">
        <v>26590</v>
      </c>
      <c r="D2510" s="2" t="s">
        <v>26591</v>
      </c>
      <c r="E2510" s="2" t="s">
        <v>26592</v>
      </c>
      <c r="F2510" s="2" t="s">
        <v>103</v>
      </c>
      <c r="H2510" s="1" t="s">
        <v>26593</v>
      </c>
      <c r="I2510" s="1" t="s">
        <v>39</v>
      </c>
      <c r="J2510" s="1">
        <v>0</v>
      </c>
      <c r="K2510" s="1" t="s">
        <v>26594</v>
      </c>
      <c r="L2510" s="1" t="s">
        <v>85</v>
      </c>
      <c r="M2510" s="1" t="s">
        <v>42</v>
      </c>
      <c r="N2510" s="1">
        <v>0</v>
      </c>
      <c r="O2510" s="1">
        <v>0</v>
      </c>
      <c r="P2510" s="1" t="s">
        <v>26595</v>
      </c>
      <c r="Q2510" s="1">
        <v>2466310</v>
      </c>
      <c r="R2510" s="1" t="s">
        <v>26596</v>
      </c>
      <c r="S2510" s="1" t="s">
        <v>26597</v>
      </c>
      <c r="T2510" s="1">
        <v>3399182</v>
      </c>
      <c r="U2510" s="1">
        <v>2</v>
      </c>
      <c r="V2510" s="1">
        <v>3</v>
      </c>
      <c r="W2510" s="1">
        <v>5</v>
      </c>
      <c r="X2510" s="1" t="s">
        <v>26598</v>
      </c>
      <c r="Y2510" s="1" t="s">
        <v>110</v>
      </c>
      <c r="Z2510" s="2" t="s">
        <v>2295</v>
      </c>
      <c r="AB2510" s="1">
        <v>2473</v>
      </c>
      <c r="AC2510" s="2" t="s">
        <v>112</v>
      </c>
      <c r="AD2510" s="1" t="s">
        <v>55</v>
      </c>
      <c r="AE2510" s="1" t="s">
        <v>209</v>
      </c>
      <c r="AF2510" s="1" t="s">
        <v>57</v>
      </c>
      <c r="AG2510" s="1" t="s">
        <v>97</v>
      </c>
    </row>
    <row r="2511" spans="1:33" x14ac:dyDescent="0.25">
      <c r="B2511" s="2" t="s">
        <v>26599</v>
      </c>
      <c r="C2511" s="1" t="s">
        <v>26600</v>
      </c>
      <c r="D2511" s="2" t="s">
        <v>26601</v>
      </c>
      <c r="E2511" s="2" t="s">
        <v>26602</v>
      </c>
      <c r="F2511" s="2" t="s">
        <v>26603</v>
      </c>
      <c r="H2511" s="1" t="s">
        <v>26593</v>
      </c>
      <c r="I2511" s="1" t="s">
        <v>39</v>
      </c>
      <c r="J2511" s="1">
        <v>0</v>
      </c>
      <c r="K2511" s="1" t="s">
        <v>2504</v>
      </c>
      <c r="L2511" s="1" t="s">
        <v>41</v>
      </c>
      <c r="M2511" s="1" t="s">
        <v>42</v>
      </c>
      <c r="N2511" s="1">
        <v>0</v>
      </c>
      <c r="O2511" s="1">
        <v>0</v>
      </c>
      <c r="P2511" s="1" t="s">
        <v>26604</v>
      </c>
      <c r="Q2511" s="1">
        <v>2472150</v>
      </c>
      <c r="R2511" s="1" t="s">
        <v>26605</v>
      </c>
      <c r="S2511" s="1" t="s">
        <v>108</v>
      </c>
      <c r="T2511" s="1">
        <v>1270734</v>
      </c>
      <c r="U2511" s="1">
        <v>0</v>
      </c>
      <c r="V2511" s="1">
        <v>1</v>
      </c>
      <c r="W2511" s="1">
        <v>1</v>
      </c>
      <c r="X2511" s="1" t="s">
        <v>26606</v>
      </c>
      <c r="Y2511" s="1" t="s">
        <v>26607</v>
      </c>
      <c r="Z2511" s="2" t="s">
        <v>14282</v>
      </c>
      <c r="AB2511" s="1">
        <v>5470</v>
      </c>
      <c r="AC2511" s="2" t="s">
        <v>2486</v>
      </c>
      <c r="AD2511" s="1" t="s">
        <v>55</v>
      </c>
      <c r="AE2511" s="1" t="s">
        <v>509</v>
      </c>
      <c r="AF2511" s="1" t="s">
        <v>57</v>
      </c>
      <c r="AG2511" s="1" t="s">
        <v>58</v>
      </c>
    </row>
    <row r="2512" spans="1:33" x14ac:dyDescent="0.25">
      <c r="B2512" s="2" t="s">
        <v>26608</v>
      </c>
      <c r="C2512" s="1" t="s">
        <v>26609</v>
      </c>
      <c r="D2512" s="2" t="s">
        <v>26610</v>
      </c>
      <c r="E2512" s="2" t="s">
        <v>26611</v>
      </c>
      <c r="F2512" s="2" t="s">
        <v>26612</v>
      </c>
      <c r="H2512" s="1" t="s">
        <v>26613</v>
      </c>
      <c r="I2512" s="1" t="s">
        <v>39</v>
      </c>
      <c r="J2512" s="1">
        <v>0</v>
      </c>
      <c r="K2512" s="1" t="s">
        <v>411</v>
      </c>
      <c r="L2512" s="1" t="s">
        <v>85</v>
      </c>
      <c r="M2512" s="1" t="s">
        <v>42</v>
      </c>
      <c r="N2512" s="1">
        <v>0</v>
      </c>
      <c r="O2512" s="1">
        <v>0</v>
      </c>
      <c r="P2512" s="1" t="s">
        <v>26614</v>
      </c>
      <c r="Q2512" s="1">
        <v>2472991</v>
      </c>
      <c r="R2512" s="1" t="s">
        <v>26615</v>
      </c>
      <c r="S2512" s="1" t="s">
        <v>108</v>
      </c>
      <c r="T2512" s="1">
        <v>2087250</v>
      </c>
      <c r="U2512" s="1">
        <v>0</v>
      </c>
      <c r="V2512" s="1">
        <v>1</v>
      </c>
      <c r="W2512" s="1">
        <v>1</v>
      </c>
      <c r="X2512" s="1" t="s">
        <v>26616</v>
      </c>
      <c r="Y2512" s="1" t="s">
        <v>110</v>
      </c>
      <c r="Z2512" s="2" t="s">
        <v>6304</v>
      </c>
      <c r="AB2512" s="1">
        <v>4449</v>
      </c>
      <c r="AC2512" s="2" t="s">
        <v>208</v>
      </c>
      <c r="AD2512" s="1" t="s">
        <v>55</v>
      </c>
      <c r="AE2512" s="1" t="s">
        <v>509</v>
      </c>
      <c r="AF2512" s="1" t="s">
        <v>57</v>
      </c>
      <c r="AG2512" s="1" t="s">
        <v>58</v>
      </c>
    </row>
    <row r="2513" spans="2:33" x14ac:dyDescent="0.25">
      <c r="B2513" s="2" t="s">
        <v>26617</v>
      </c>
      <c r="C2513" s="1" t="s">
        <v>26618</v>
      </c>
      <c r="D2513" s="2" t="s">
        <v>26619</v>
      </c>
      <c r="E2513" s="2" t="s">
        <v>26592</v>
      </c>
      <c r="F2513" s="2" t="s">
        <v>103</v>
      </c>
      <c r="H2513" s="1" t="s">
        <v>26620</v>
      </c>
      <c r="I2513" s="1" t="s">
        <v>39</v>
      </c>
      <c r="J2513" s="1">
        <v>0</v>
      </c>
      <c r="K2513" s="1" t="s">
        <v>187</v>
      </c>
      <c r="L2513" s="1" t="s">
        <v>85</v>
      </c>
      <c r="M2513" s="1" t="s">
        <v>42</v>
      </c>
      <c r="N2513" s="1">
        <v>0</v>
      </c>
      <c r="O2513" s="1">
        <v>0</v>
      </c>
      <c r="P2513" s="1" t="s">
        <v>26621</v>
      </c>
      <c r="Q2513" s="1">
        <v>2466308</v>
      </c>
      <c r="R2513" s="1" t="s">
        <v>26622</v>
      </c>
      <c r="S2513" s="1" t="s">
        <v>26623</v>
      </c>
      <c r="T2513" s="1">
        <v>3399182</v>
      </c>
      <c r="U2513" s="1">
        <v>0</v>
      </c>
      <c r="V2513" s="1">
        <v>0</v>
      </c>
      <c r="W2513" s="1">
        <v>0</v>
      </c>
      <c r="X2513" s="1" t="s">
        <v>26624</v>
      </c>
      <c r="Y2513" s="1" t="s">
        <v>110</v>
      </c>
      <c r="Z2513" s="2" t="s">
        <v>2103</v>
      </c>
      <c r="AB2513" s="1">
        <v>2742</v>
      </c>
      <c r="AC2513" s="2" t="s">
        <v>112</v>
      </c>
      <c r="AD2513" s="1" t="s">
        <v>55</v>
      </c>
      <c r="AE2513" s="1" t="s">
        <v>209</v>
      </c>
      <c r="AF2513" s="1" t="s">
        <v>57</v>
      </c>
      <c r="AG2513" s="1" t="s">
        <v>97</v>
      </c>
    </row>
    <row r="2514" spans="2:33" x14ac:dyDescent="0.25">
      <c r="B2514" s="2" t="s">
        <v>26625</v>
      </c>
      <c r="C2514" s="1" t="s">
        <v>26626</v>
      </c>
      <c r="D2514" s="2" t="s">
        <v>26627</v>
      </c>
      <c r="E2514" s="2" t="s">
        <v>26592</v>
      </c>
      <c r="F2514" s="2" t="s">
        <v>103</v>
      </c>
      <c r="H2514" s="1" t="s">
        <v>26628</v>
      </c>
      <c r="I2514" s="1" t="s">
        <v>39</v>
      </c>
      <c r="J2514" s="1">
        <v>0</v>
      </c>
      <c r="K2514" s="1" t="s">
        <v>551</v>
      </c>
      <c r="L2514" s="1" t="s">
        <v>85</v>
      </c>
      <c r="M2514" s="1" t="s">
        <v>42</v>
      </c>
      <c r="N2514" s="1">
        <v>0</v>
      </c>
      <c r="O2514" s="1">
        <v>0</v>
      </c>
      <c r="P2514" s="1" t="s">
        <v>26629</v>
      </c>
      <c r="Q2514" s="1">
        <v>2466309</v>
      </c>
      <c r="R2514" s="1" t="s">
        <v>26630</v>
      </c>
      <c r="S2514" s="1" t="s">
        <v>26631</v>
      </c>
      <c r="T2514" s="1">
        <v>3399182</v>
      </c>
      <c r="U2514" s="1">
        <v>0</v>
      </c>
      <c r="V2514" s="1">
        <v>0</v>
      </c>
      <c r="W2514" s="1">
        <v>0</v>
      </c>
      <c r="X2514" s="1" t="s">
        <v>26624</v>
      </c>
      <c r="Y2514" s="1" t="s">
        <v>110</v>
      </c>
      <c r="Z2514" s="2" t="s">
        <v>2295</v>
      </c>
      <c r="AB2514" s="1">
        <v>4365</v>
      </c>
      <c r="AC2514" s="2" t="s">
        <v>112</v>
      </c>
      <c r="AD2514" s="1" t="s">
        <v>55</v>
      </c>
      <c r="AE2514" s="1" t="s">
        <v>209</v>
      </c>
      <c r="AF2514" s="1" t="s">
        <v>57</v>
      </c>
      <c r="AG2514" s="1" t="s">
        <v>97</v>
      </c>
    </row>
    <row r="2515" spans="2:33" x14ac:dyDescent="0.25">
      <c r="B2515" s="2" t="s">
        <v>26632</v>
      </c>
      <c r="C2515" s="1" t="s">
        <v>26633</v>
      </c>
      <c r="D2515" s="2" t="s">
        <v>26634</v>
      </c>
      <c r="E2515" s="2" t="s">
        <v>26635</v>
      </c>
      <c r="F2515" s="2" t="s">
        <v>103</v>
      </c>
      <c r="H2515" s="1" t="s">
        <v>26636</v>
      </c>
      <c r="I2515" s="1" t="s">
        <v>39</v>
      </c>
      <c r="J2515" s="1">
        <v>0</v>
      </c>
      <c r="K2515" s="1" t="s">
        <v>65</v>
      </c>
      <c r="L2515" s="1" t="s">
        <v>85</v>
      </c>
      <c r="M2515" s="1" t="s">
        <v>42</v>
      </c>
      <c r="N2515" s="1">
        <v>0</v>
      </c>
      <c r="O2515" s="1">
        <v>0</v>
      </c>
      <c r="P2515" s="1" t="s">
        <v>26637</v>
      </c>
      <c r="Q2515" s="1">
        <v>2465485</v>
      </c>
      <c r="R2515" s="1" t="s">
        <v>26638</v>
      </c>
      <c r="S2515" s="1" t="s">
        <v>26639</v>
      </c>
      <c r="T2515" s="1" t="s">
        <v>26640</v>
      </c>
      <c r="U2515" s="1">
        <v>1</v>
      </c>
      <c r="V2515" s="1">
        <v>1</v>
      </c>
      <c r="W2515" s="1">
        <v>2</v>
      </c>
      <c r="X2515" s="1" t="s">
        <v>26641</v>
      </c>
      <c r="Y2515" s="1" t="s">
        <v>110</v>
      </c>
      <c r="Z2515" s="2" t="s">
        <v>111</v>
      </c>
      <c r="AB2515" s="1">
        <v>4874</v>
      </c>
      <c r="AC2515" s="2" t="s">
        <v>112</v>
      </c>
      <c r="AD2515" s="1" t="s">
        <v>55</v>
      </c>
      <c r="AE2515" s="1" t="s">
        <v>1680</v>
      </c>
      <c r="AF2515" s="1" t="s">
        <v>57</v>
      </c>
      <c r="AG2515" s="1" t="s">
        <v>58</v>
      </c>
    </row>
    <row r="2516" spans="2:33" x14ac:dyDescent="0.25">
      <c r="B2516" s="2" t="s">
        <v>26642</v>
      </c>
      <c r="C2516" s="1" t="s">
        <v>26643</v>
      </c>
      <c r="D2516" s="2" t="s">
        <v>26644</v>
      </c>
      <c r="E2516" s="2" t="s">
        <v>26645</v>
      </c>
      <c r="F2516" s="2" t="s">
        <v>26646</v>
      </c>
      <c r="H2516" s="1" t="s">
        <v>26647</v>
      </c>
      <c r="I2516" s="1" t="s">
        <v>39</v>
      </c>
      <c r="J2516" s="1">
        <v>0</v>
      </c>
      <c r="K2516" s="1" t="s">
        <v>201</v>
      </c>
      <c r="L2516" s="1" t="s">
        <v>85</v>
      </c>
      <c r="M2516" s="1" t="s">
        <v>42</v>
      </c>
      <c r="N2516" s="1">
        <v>0</v>
      </c>
      <c r="O2516" s="1">
        <v>0</v>
      </c>
      <c r="P2516" s="1" t="s">
        <v>26648</v>
      </c>
      <c r="Q2516" s="1">
        <v>2471996</v>
      </c>
      <c r="R2516" s="1" t="s">
        <v>26649</v>
      </c>
      <c r="S2516" s="1" t="s">
        <v>108</v>
      </c>
      <c r="T2516" s="1">
        <v>2628487</v>
      </c>
      <c r="U2516" s="1">
        <v>1</v>
      </c>
      <c r="V2516" s="1">
        <v>1</v>
      </c>
      <c r="W2516" s="1">
        <v>2</v>
      </c>
      <c r="X2516" s="1" t="s">
        <v>26650</v>
      </c>
      <c r="Y2516" s="1" t="s">
        <v>26651</v>
      </c>
      <c r="Z2516" s="2" t="s">
        <v>2230</v>
      </c>
      <c r="AB2516" s="1">
        <v>5376</v>
      </c>
      <c r="AC2516" s="2" t="s">
        <v>902</v>
      </c>
      <c r="AD2516" s="1" t="s">
        <v>55</v>
      </c>
      <c r="AE2516" s="1" t="s">
        <v>3909</v>
      </c>
      <c r="AF2516" s="1" t="s">
        <v>57</v>
      </c>
      <c r="AG2516" s="1" t="s">
        <v>97</v>
      </c>
    </row>
    <row r="2517" spans="2:33" x14ac:dyDescent="0.25">
      <c r="B2517" s="2" t="s">
        <v>26652</v>
      </c>
      <c r="C2517" s="1" t="s">
        <v>26653</v>
      </c>
      <c r="D2517" s="2" t="s">
        <v>26654</v>
      </c>
      <c r="E2517" s="2" t="s">
        <v>26655</v>
      </c>
      <c r="F2517" s="2" t="s">
        <v>103</v>
      </c>
      <c r="H2517" s="1" t="s">
        <v>26656</v>
      </c>
      <c r="I2517" s="1" t="s">
        <v>39</v>
      </c>
      <c r="J2517" s="1">
        <v>0</v>
      </c>
      <c r="K2517" s="1" t="s">
        <v>7889</v>
      </c>
      <c r="L2517" s="1" t="s">
        <v>85</v>
      </c>
      <c r="M2517" s="1" t="s">
        <v>42</v>
      </c>
      <c r="N2517" s="1">
        <v>0</v>
      </c>
      <c r="O2517" s="1">
        <v>0</v>
      </c>
      <c r="P2517" s="1" t="s">
        <v>26657</v>
      </c>
      <c r="Q2517" s="1">
        <v>2467657</v>
      </c>
      <c r="R2517" s="1" t="s">
        <v>26658</v>
      </c>
      <c r="S2517" s="1" t="s">
        <v>26659</v>
      </c>
      <c r="T2517" s="1" t="s">
        <v>26660</v>
      </c>
      <c r="U2517" s="1">
        <v>0</v>
      </c>
      <c r="V2517" s="1">
        <v>1</v>
      </c>
      <c r="W2517" s="1">
        <v>1</v>
      </c>
      <c r="X2517" s="1" t="s">
        <v>26661</v>
      </c>
      <c r="Y2517" s="1" t="s">
        <v>110</v>
      </c>
      <c r="Z2517" s="2" t="s">
        <v>9998</v>
      </c>
      <c r="AB2517" s="1">
        <v>1095</v>
      </c>
      <c r="AC2517" s="2" t="s">
        <v>112</v>
      </c>
      <c r="AD2517" s="1" t="s">
        <v>55</v>
      </c>
      <c r="AE2517" s="1" t="s">
        <v>2388</v>
      </c>
      <c r="AF2517" s="1" t="s">
        <v>57</v>
      </c>
      <c r="AG2517" s="1" t="s">
        <v>58</v>
      </c>
    </row>
    <row r="2518" spans="2:33" x14ac:dyDescent="0.25">
      <c r="B2518" s="2" t="s">
        <v>26662</v>
      </c>
      <c r="C2518" s="1" t="s">
        <v>26663</v>
      </c>
      <c r="D2518" s="2" t="s">
        <v>26664</v>
      </c>
      <c r="E2518" s="2" t="s">
        <v>26665</v>
      </c>
      <c r="F2518" s="2" t="s">
        <v>12218</v>
      </c>
      <c r="H2518" s="1" t="s">
        <v>26666</v>
      </c>
      <c r="I2518" s="1" t="s">
        <v>39</v>
      </c>
      <c r="J2518" s="1">
        <v>0</v>
      </c>
      <c r="K2518" s="1" t="s">
        <v>5858</v>
      </c>
      <c r="L2518" s="1" t="s">
        <v>41</v>
      </c>
      <c r="M2518" s="1" t="s">
        <v>42</v>
      </c>
      <c r="N2518" s="1">
        <v>0</v>
      </c>
      <c r="O2518" s="1">
        <v>0</v>
      </c>
      <c r="P2518" s="1" t="s">
        <v>26667</v>
      </c>
      <c r="Q2518" s="1">
        <v>2467581</v>
      </c>
      <c r="R2518" s="1" t="s">
        <v>26668</v>
      </c>
      <c r="S2518" s="1" t="s">
        <v>26669</v>
      </c>
      <c r="T2518" s="1">
        <v>4453871</v>
      </c>
      <c r="U2518" s="1">
        <v>0</v>
      </c>
      <c r="V2518" s="1">
        <v>4</v>
      </c>
      <c r="W2518" s="1">
        <v>4</v>
      </c>
      <c r="X2518" s="1" t="s">
        <v>23781</v>
      </c>
      <c r="Y2518" s="1" t="s">
        <v>26670</v>
      </c>
      <c r="Z2518" s="2" t="s">
        <v>22270</v>
      </c>
      <c r="AB2518" s="1">
        <v>4017</v>
      </c>
      <c r="AC2518" s="2" t="s">
        <v>1053</v>
      </c>
      <c r="AD2518" s="1" t="s">
        <v>55</v>
      </c>
      <c r="AE2518" s="1" t="s">
        <v>1803</v>
      </c>
      <c r="AF2518" s="1" t="s">
        <v>57</v>
      </c>
      <c r="AG2518" s="1" t="s">
        <v>97</v>
      </c>
    </row>
    <row r="2519" spans="2:33" x14ac:dyDescent="0.25">
      <c r="B2519" s="2" t="s">
        <v>26671</v>
      </c>
      <c r="C2519" s="1" t="s">
        <v>26672</v>
      </c>
      <c r="D2519" s="2" t="s">
        <v>26673</v>
      </c>
      <c r="E2519" s="2" t="s">
        <v>26674</v>
      </c>
      <c r="F2519" s="2" t="s">
        <v>26675</v>
      </c>
      <c r="H2519" s="1" t="s">
        <v>26676</v>
      </c>
      <c r="I2519" s="1" t="s">
        <v>39</v>
      </c>
      <c r="J2519" s="1">
        <v>0</v>
      </c>
      <c r="K2519" s="1" t="s">
        <v>472</v>
      </c>
      <c r="L2519" s="1" t="s">
        <v>85</v>
      </c>
      <c r="M2519" s="1" t="s">
        <v>42</v>
      </c>
      <c r="N2519" s="1">
        <v>0</v>
      </c>
      <c r="O2519" s="1">
        <v>0</v>
      </c>
      <c r="P2519" s="1" t="s">
        <v>4555</v>
      </c>
      <c r="Q2519" s="1">
        <v>2471997</v>
      </c>
      <c r="R2519" s="1" t="s">
        <v>26677</v>
      </c>
      <c r="S2519" s="1" t="s">
        <v>26678</v>
      </c>
      <c r="T2519" s="1" t="s">
        <v>26679</v>
      </c>
      <c r="U2519" s="1">
        <v>0</v>
      </c>
      <c r="V2519" s="1">
        <v>0</v>
      </c>
      <c r="W2519" s="1">
        <v>0</v>
      </c>
      <c r="X2519" s="1" t="s">
        <v>26606</v>
      </c>
      <c r="Y2519" s="1" t="s">
        <v>110</v>
      </c>
      <c r="Z2519" s="2" t="s">
        <v>177</v>
      </c>
      <c r="AB2519" s="1">
        <v>1648</v>
      </c>
      <c r="AC2519" s="2" t="s">
        <v>520</v>
      </c>
      <c r="AD2519" s="1" t="s">
        <v>55</v>
      </c>
      <c r="AE2519" s="1" t="s">
        <v>3909</v>
      </c>
      <c r="AF2519" s="1" t="s">
        <v>57</v>
      </c>
      <c r="AG2519" s="1" t="s">
        <v>97</v>
      </c>
    </row>
    <row r="2520" spans="2:33" x14ac:dyDescent="0.25">
      <c r="B2520" s="2" t="s">
        <v>26680</v>
      </c>
      <c r="C2520" s="1" t="s">
        <v>26681</v>
      </c>
      <c r="D2520" s="2" t="s">
        <v>26682</v>
      </c>
      <c r="E2520" s="2" t="s">
        <v>26683</v>
      </c>
      <c r="F2520" s="2" t="s">
        <v>22719</v>
      </c>
      <c r="H2520" s="1" t="s">
        <v>26684</v>
      </c>
      <c r="I2520" s="1" t="s">
        <v>39</v>
      </c>
      <c r="J2520" s="1">
        <v>0</v>
      </c>
      <c r="K2520" s="1" t="s">
        <v>83</v>
      </c>
      <c r="L2520" s="1" t="s">
        <v>85</v>
      </c>
      <c r="M2520" s="1" t="s">
        <v>42</v>
      </c>
      <c r="N2520" s="1">
        <v>0</v>
      </c>
      <c r="O2520" s="1">
        <v>0</v>
      </c>
      <c r="P2520" s="1" t="s">
        <v>26685</v>
      </c>
      <c r="Q2520" s="1">
        <v>2466225</v>
      </c>
      <c r="R2520" s="1" t="s">
        <v>26686</v>
      </c>
      <c r="S2520" s="1" t="s">
        <v>26687</v>
      </c>
      <c r="T2520" s="1">
        <v>2460316</v>
      </c>
      <c r="U2520" s="1">
        <v>0</v>
      </c>
      <c r="V2520" s="1">
        <v>0</v>
      </c>
      <c r="W2520" s="1">
        <v>0</v>
      </c>
      <c r="X2520" s="1" t="s">
        <v>26688</v>
      </c>
      <c r="Y2520" s="1" t="s">
        <v>26689</v>
      </c>
      <c r="Z2520" s="2" t="s">
        <v>15637</v>
      </c>
      <c r="AB2520" s="1">
        <v>3642</v>
      </c>
      <c r="AC2520" s="2" t="s">
        <v>75</v>
      </c>
      <c r="AD2520" s="1" t="s">
        <v>55</v>
      </c>
      <c r="AE2520" s="1" t="s">
        <v>4484</v>
      </c>
      <c r="AF2520" s="1" t="s">
        <v>57</v>
      </c>
      <c r="AG2520" s="1" t="s">
        <v>97</v>
      </c>
    </row>
    <row r="2521" spans="2:33" x14ac:dyDescent="0.25">
      <c r="B2521" s="2" t="s">
        <v>26690</v>
      </c>
      <c r="C2521" s="1" t="s">
        <v>26691</v>
      </c>
      <c r="D2521" s="2" t="s">
        <v>26692</v>
      </c>
      <c r="E2521" s="2" t="s">
        <v>26693</v>
      </c>
      <c r="F2521" s="2" t="s">
        <v>103</v>
      </c>
      <c r="H2521" s="1" t="s">
        <v>26694</v>
      </c>
      <c r="I2521" s="1" t="s">
        <v>39</v>
      </c>
      <c r="J2521" s="1">
        <v>0</v>
      </c>
      <c r="K2521" s="1" t="s">
        <v>433</v>
      </c>
      <c r="L2521" s="1" t="s">
        <v>85</v>
      </c>
      <c r="M2521" s="1" t="s">
        <v>42</v>
      </c>
      <c r="N2521" s="1">
        <v>0</v>
      </c>
      <c r="O2521" s="1">
        <v>0</v>
      </c>
      <c r="P2521" s="1" t="s">
        <v>26695</v>
      </c>
      <c r="Q2521" s="1">
        <v>2467656</v>
      </c>
      <c r="R2521" s="1" t="s">
        <v>26696</v>
      </c>
      <c r="S2521" s="1" t="s">
        <v>26697</v>
      </c>
      <c r="T2521" s="1" t="s">
        <v>26698</v>
      </c>
      <c r="U2521" s="1">
        <v>0</v>
      </c>
      <c r="V2521" s="1">
        <v>0</v>
      </c>
      <c r="W2521" s="1">
        <v>0</v>
      </c>
      <c r="X2521" s="1" t="s">
        <v>26699</v>
      </c>
      <c r="Y2521" s="1" t="s">
        <v>110</v>
      </c>
      <c r="Z2521" s="2" t="s">
        <v>9998</v>
      </c>
      <c r="AB2521" s="1">
        <v>1881</v>
      </c>
      <c r="AC2521" s="2" t="s">
        <v>112</v>
      </c>
      <c r="AD2521" s="1" t="s">
        <v>55</v>
      </c>
      <c r="AE2521" s="1" t="s">
        <v>180</v>
      </c>
      <c r="AF2521" s="1" t="s">
        <v>57</v>
      </c>
      <c r="AG2521" s="1" t="s">
        <v>97</v>
      </c>
    </row>
    <row r="2522" spans="2:33" x14ac:dyDescent="0.25">
      <c r="B2522" s="2" t="s">
        <v>26700</v>
      </c>
      <c r="C2522" s="1" t="s">
        <v>26701</v>
      </c>
      <c r="D2522" s="2" t="s">
        <v>26702</v>
      </c>
      <c r="E2522" s="2" t="s">
        <v>26703</v>
      </c>
      <c r="F2522" s="2" t="s">
        <v>12218</v>
      </c>
      <c r="H2522" s="1" t="s">
        <v>26704</v>
      </c>
      <c r="I2522" s="1" t="s">
        <v>39</v>
      </c>
      <c r="J2522" s="1">
        <v>0</v>
      </c>
      <c r="K2522" s="1" t="s">
        <v>9301</v>
      </c>
      <c r="L2522" s="1" t="s">
        <v>85</v>
      </c>
      <c r="M2522" s="1" t="s">
        <v>42</v>
      </c>
      <c r="N2522" s="1">
        <v>0</v>
      </c>
      <c r="O2522" s="1">
        <v>0</v>
      </c>
      <c r="P2522" s="1" t="s">
        <v>26705</v>
      </c>
      <c r="Q2522" s="1">
        <v>2467582</v>
      </c>
      <c r="R2522" s="1" t="s">
        <v>26706</v>
      </c>
      <c r="S2522" s="1" t="s">
        <v>26707</v>
      </c>
      <c r="T2522" s="1">
        <v>2032115</v>
      </c>
      <c r="U2522" s="1">
        <v>2</v>
      </c>
      <c r="V2522" s="1">
        <v>1</v>
      </c>
      <c r="W2522" s="1">
        <v>3</v>
      </c>
      <c r="X2522" s="1" t="s">
        <v>23781</v>
      </c>
      <c r="Y2522" s="1" t="s">
        <v>26670</v>
      </c>
      <c r="Z2522" s="2" t="s">
        <v>2060</v>
      </c>
      <c r="AB2522" s="1" t="s">
        <v>26708</v>
      </c>
      <c r="AC2522" s="2" t="s">
        <v>1053</v>
      </c>
      <c r="AD2522" s="1" t="s">
        <v>55</v>
      </c>
      <c r="AE2522" s="1" t="s">
        <v>1803</v>
      </c>
      <c r="AF2522" s="1" t="s">
        <v>57</v>
      </c>
      <c r="AG2522" s="1" t="s">
        <v>97</v>
      </c>
    </row>
    <row r="2523" spans="2:33" x14ac:dyDescent="0.25">
      <c r="B2523" s="2" t="s">
        <v>26709</v>
      </c>
      <c r="C2523" s="1" t="s">
        <v>26710</v>
      </c>
      <c r="D2523" s="2" t="s">
        <v>26711</v>
      </c>
      <c r="E2523" s="2" t="s">
        <v>26712</v>
      </c>
      <c r="F2523" s="2" t="s">
        <v>22719</v>
      </c>
      <c r="H2523" s="1" t="s">
        <v>26713</v>
      </c>
      <c r="I2523" s="1" t="s">
        <v>39</v>
      </c>
      <c r="J2523" s="1">
        <v>0</v>
      </c>
      <c r="K2523" s="1" t="s">
        <v>7640</v>
      </c>
      <c r="L2523" s="1" t="s">
        <v>85</v>
      </c>
      <c r="M2523" s="1" t="s">
        <v>42</v>
      </c>
      <c r="N2523" s="1">
        <v>0</v>
      </c>
      <c r="O2523" s="1">
        <v>0</v>
      </c>
      <c r="P2523" s="1" t="s">
        <v>26714</v>
      </c>
      <c r="Q2523" s="1">
        <v>2466224</v>
      </c>
      <c r="R2523" s="1" t="s">
        <v>26715</v>
      </c>
      <c r="S2523" s="1" t="s">
        <v>26716</v>
      </c>
      <c r="T2523" s="1">
        <v>2128982</v>
      </c>
      <c r="U2523" s="1">
        <v>0</v>
      </c>
      <c r="V2523" s="1">
        <v>0</v>
      </c>
      <c r="W2523" s="1">
        <v>0</v>
      </c>
      <c r="X2523" s="1" t="s">
        <v>26717</v>
      </c>
      <c r="Y2523" s="1" t="s">
        <v>26689</v>
      </c>
      <c r="Z2523" s="2" t="s">
        <v>347</v>
      </c>
      <c r="AB2523" s="1" t="s">
        <v>26718</v>
      </c>
      <c r="AC2523" s="2" t="s">
        <v>75</v>
      </c>
      <c r="AD2523" s="1" t="s">
        <v>55</v>
      </c>
      <c r="AE2523" s="1" t="s">
        <v>4484</v>
      </c>
      <c r="AF2523" s="1" t="s">
        <v>57</v>
      </c>
      <c r="AG2523" s="1" t="s">
        <v>97</v>
      </c>
    </row>
    <row r="2524" spans="2:33" x14ac:dyDescent="0.25">
      <c r="B2524" s="2" t="s">
        <v>26719</v>
      </c>
      <c r="C2524" s="1" t="s">
        <v>26720</v>
      </c>
      <c r="D2524" s="2" t="s">
        <v>26721</v>
      </c>
      <c r="E2524" s="2" t="s">
        <v>26722</v>
      </c>
      <c r="F2524" s="2" t="s">
        <v>5367</v>
      </c>
      <c r="H2524" s="1" t="s">
        <v>26723</v>
      </c>
      <c r="I2524" s="1" t="s">
        <v>39</v>
      </c>
      <c r="J2524" s="1">
        <v>0</v>
      </c>
      <c r="K2524" s="1" t="s">
        <v>26724</v>
      </c>
      <c r="L2524" s="1" t="s">
        <v>85</v>
      </c>
      <c r="M2524" s="1" t="s">
        <v>42</v>
      </c>
      <c r="N2524" s="1">
        <v>0</v>
      </c>
      <c r="O2524" s="1">
        <v>0</v>
      </c>
      <c r="P2524" s="1" t="s">
        <v>26725</v>
      </c>
      <c r="Q2524" s="1">
        <v>2465414</v>
      </c>
      <c r="R2524" s="1" t="s">
        <v>26726</v>
      </c>
      <c r="S2524" s="1" t="s">
        <v>26727</v>
      </c>
      <c r="T2524" s="1">
        <v>1989316</v>
      </c>
      <c r="U2524" s="1">
        <v>1</v>
      </c>
      <c r="V2524" s="1">
        <v>0</v>
      </c>
      <c r="W2524" s="1">
        <v>1</v>
      </c>
      <c r="X2524" s="1" t="s">
        <v>26477</v>
      </c>
      <c r="Y2524" s="1" t="s">
        <v>26728</v>
      </c>
      <c r="Z2524" s="2" t="s">
        <v>2780</v>
      </c>
      <c r="AB2524" s="1">
        <v>3595</v>
      </c>
      <c r="AC2524" s="2" t="s">
        <v>1380</v>
      </c>
      <c r="AD2524" s="1" t="s">
        <v>55</v>
      </c>
      <c r="AE2524" s="1" t="s">
        <v>180</v>
      </c>
      <c r="AF2524" s="1" t="s">
        <v>57</v>
      </c>
      <c r="AG2524" s="1" t="s">
        <v>97</v>
      </c>
    </row>
    <row r="2525" spans="2:33" x14ac:dyDescent="0.25">
      <c r="B2525" s="2" t="s">
        <v>26729</v>
      </c>
      <c r="C2525" s="1" t="s">
        <v>26730</v>
      </c>
      <c r="D2525" s="2" t="s">
        <v>26731</v>
      </c>
      <c r="E2525" s="2" t="s">
        <v>26732</v>
      </c>
      <c r="F2525" s="2" t="s">
        <v>103</v>
      </c>
      <c r="H2525" s="1" t="s">
        <v>26733</v>
      </c>
      <c r="I2525" s="1" t="s">
        <v>39</v>
      </c>
      <c r="J2525" s="1">
        <v>0</v>
      </c>
      <c r="K2525" s="1" t="s">
        <v>433</v>
      </c>
      <c r="L2525" s="1" t="s">
        <v>85</v>
      </c>
      <c r="M2525" s="1" t="s">
        <v>42</v>
      </c>
      <c r="N2525" s="1">
        <v>0</v>
      </c>
      <c r="O2525" s="1">
        <v>0</v>
      </c>
      <c r="P2525" s="1" t="s">
        <v>26734</v>
      </c>
      <c r="Q2525" s="1">
        <v>2470307</v>
      </c>
      <c r="R2525" s="1" t="s">
        <v>26735</v>
      </c>
      <c r="S2525" s="1" t="s">
        <v>26736</v>
      </c>
      <c r="T2525" s="1">
        <v>2524733</v>
      </c>
      <c r="U2525" s="1">
        <v>0</v>
      </c>
      <c r="V2525" s="1">
        <v>0</v>
      </c>
      <c r="W2525" s="1">
        <v>0</v>
      </c>
      <c r="X2525" s="1" t="s">
        <v>26737</v>
      </c>
      <c r="Y2525" s="1" t="s">
        <v>26738</v>
      </c>
      <c r="Z2525" s="2" t="s">
        <v>17102</v>
      </c>
      <c r="AB2525" s="1">
        <v>3913</v>
      </c>
      <c r="AC2525" s="2" t="s">
        <v>112</v>
      </c>
      <c r="AD2525" s="1" t="s">
        <v>55</v>
      </c>
      <c r="AE2525" s="1" t="s">
        <v>76</v>
      </c>
      <c r="AF2525" s="1" t="s">
        <v>57</v>
      </c>
      <c r="AG2525" s="1" t="s">
        <v>97</v>
      </c>
    </row>
    <row r="2526" spans="2:33" x14ac:dyDescent="0.25">
      <c r="B2526" s="2" t="s">
        <v>26739</v>
      </c>
      <c r="C2526" s="1" t="s">
        <v>26740</v>
      </c>
      <c r="D2526" s="2" t="s">
        <v>26741</v>
      </c>
      <c r="E2526" s="2" t="s">
        <v>26742</v>
      </c>
      <c r="F2526" s="2" t="s">
        <v>22719</v>
      </c>
      <c r="H2526" s="1" t="s">
        <v>26743</v>
      </c>
      <c r="I2526" s="1" t="s">
        <v>39</v>
      </c>
      <c r="J2526" s="1" t="s">
        <v>433</v>
      </c>
      <c r="K2526" s="1" t="s">
        <v>5197</v>
      </c>
      <c r="L2526" s="1" t="s">
        <v>85</v>
      </c>
      <c r="M2526" s="1" t="s">
        <v>42</v>
      </c>
      <c r="N2526" s="1">
        <v>0</v>
      </c>
      <c r="O2526" s="1">
        <v>0</v>
      </c>
      <c r="P2526" s="1" t="s">
        <v>26744</v>
      </c>
      <c r="Q2526" s="1" t="s">
        <v>26745</v>
      </c>
      <c r="R2526" s="1" t="s">
        <v>26746</v>
      </c>
      <c r="S2526" s="1" t="s">
        <v>26747</v>
      </c>
      <c r="T2526" s="1" t="s">
        <v>26748</v>
      </c>
      <c r="U2526" s="1">
        <v>1</v>
      </c>
      <c r="V2526" s="1">
        <v>0</v>
      </c>
      <c r="W2526" s="1">
        <v>1</v>
      </c>
      <c r="X2526" s="1" t="s">
        <v>26749</v>
      </c>
      <c r="Y2526" s="1" t="s">
        <v>26750</v>
      </c>
      <c r="Z2526" s="2" t="s">
        <v>26751</v>
      </c>
      <c r="AA2526" s="1" t="s">
        <v>26752</v>
      </c>
      <c r="AB2526" s="1" t="s">
        <v>26753</v>
      </c>
      <c r="AC2526" s="2" t="s">
        <v>75</v>
      </c>
      <c r="AD2526" s="1" t="s">
        <v>55</v>
      </c>
      <c r="AE2526" s="1" t="s">
        <v>4484</v>
      </c>
      <c r="AF2526" s="1" t="s">
        <v>57</v>
      </c>
      <c r="AG2526" s="1" t="s">
        <v>97</v>
      </c>
    </row>
    <row r="2527" spans="2:33" x14ac:dyDescent="0.25">
      <c r="B2527" s="2" t="s">
        <v>26754</v>
      </c>
      <c r="C2527" s="1" t="s">
        <v>26755</v>
      </c>
      <c r="D2527" s="2" t="s">
        <v>26756</v>
      </c>
      <c r="E2527" s="2" t="s">
        <v>26757</v>
      </c>
      <c r="F2527" s="2" t="s">
        <v>21910</v>
      </c>
      <c r="H2527" s="1" t="s">
        <v>26758</v>
      </c>
      <c r="I2527" s="1" t="s">
        <v>39</v>
      </c>
      <c r="J2527" s="1">
        <v>0</v>
      </c>
      <c r="K2527" s="1" t="s">
        <v>306</v>
      </c>
      <c r="L2527" s="1" t="s">
        <v>85</v>
      </c>
      <c r="M2527" s="1" t="s">
        <v>42</v>
      </c>
      <c r="N2527" s="1">
        <v>0</v>
      </c>
      <c r="O2527" s="1">
        <v>0</v>
      </c>
      <c r="P2527" s="1" t="s">
        <v>26759</v>
      </c>
      <c r="Q2527" s="1">
        <v>2471998</v>
      </c>
      <c r="R2527" s="1" t="s">
        <v>26760</v>
      </c>
      <c r="S2527" s="1" t="s">
        <v>26761</v>
      </c>
      <c r="T2527" s="1">
        <v>1275030</v>
      </c>
      <c r="U2527" s="1">
        <v>0</v>
      </c>
      <c r="V2527" s="1">
        <v>1</v>
      </c>
      <c r="W2527" s="1">
        <v>1</v>
      </c>
      <c r="X2527" s="1" t="s">
        <v>26606</v>
      </c>
      <c r="Y2527" s="1" t="s">
        <v>110</v>
      </c>
      <c r="Z2527" s="2" t="s">
        <v>7066</v>
      </c>
      <c r="AB2527" s="1">
        <v>3930</v>
      </c>
      <c r="AC2527" s="2" t="s">
        <v>2486</v>
      </c>
      <c r="AD2527" s="1" t="s">
        <v>55</v>
      </c>
      <c r="AE2527" s="1" t="s">
        <v>3909</v>
      </c>
      <c r="AF2527" s="1" t="s">
        <v>57</v>
      </c>
      <c r="AG2527" s="1" t="s">
        <v>97</v>
      </c>
    </row>
    <row r="2528" spans="2:33" x14ac:dyDescent="0.25">
      <c r="B2528" s="2" t="s">
        <v>26762</v>
      </c>
      <c r="C2528" s="1" t="s">
        <v>26763</v>
      </c>
      <c r="D2528" s="2" t="s">
        <v>26764</v>
      </c>
      <c r="E2528" s="2" t="s">
        <v>26765</v>
      </c>
      <c r="F2528" s="2" t="s">
        <v>5658</v>
      </c>
      <c r="H2528" s="1" t="s">
        <v>26766</v>
      </c>
      <c r="I2528" s="1" t="s">
        <v>39</v>
      </c>
      <c r="J2528" s="1">
        <v>0</v>
      </c>
      <c r="K2528" s="1" t="s">
        <v>433</v>
      </c>
      <c r="L2528" s="1" t="s">
        <v>85</v>
      </c>
      <c r="M2528" s="1" t="s">
        <v>42</v>
      </c>
      <c r="N2528" s="1">
        <v>0</v>
      </c>
      <c r="O2528" s="1">
        <v>0</v>
      </c>
      <c r="P2528" s="1" t="s">
        <v>26767</v>
      </c>
      <c r="Q2528" s="1">
        <v>2467742</v>
      </c>
      <c r="R2528" s="1" t="s">
        <v>26768</v>
      </c>
      <c r="S2528" s="1" t="s">
        <v>26769</v>
      </c>
      <c r="T2528" s="1">
        <v>3211038</v>
      </c>
      <c r="U2528" s="1">
        <v>0</v>
      </c>
      <c r="V2528" s="1">
        <v>3</v>
      </c>
      <c r="W2528" s="1">
        <v>3</v>
      </c>
      <c r="X2528" s="1" t="s">
        <v>26770</v>
      </c>
      <c r="Y2528" s="1" t="s">
        <v>26771</v>
      </c>
      <c r="Z2528" s="2" t="s">
        <v>5012</v>
      </c>
      <c r="AB2528" s="1">
        <v>5290</v>
      </c>
      <c r="AC2528" s="2" t="s">
        <v>162</v>
      </c>
      <c r="AD2528" s="1" t="s">
        <v>55</v>
      </c>
      <c r="AE2528" s="1" t="s">
        <v>4484</v>
      </c>
      <c r="AF2528" s="1" t="s">
        <v>57</v>
      </c>
      <c r="AG2528" s="1" t="s">
        <v>97</v>
      </c>
    </row>
    <row r="2529" spans="2:33" x14ac:dyDescent="0.25">
      <c r="B2529" s="2" t="s">
        <v>26772</v>
      </c>
      <c r="C2529" s="1" t="s">
        <v>26773</v>
      </c>
      <c r="D2529" s="2" t="s">
        <v>26774</v>
      </c>
      <c r="E2529" s="2" t="s">
        <v>26775</v>
      </c>
      <c r="F2529" s="2" t="s">
        <v>448</v>
      </c>
      <c r="H2529" s="1" t="s">
        <v>26776</v>
      </c>
      <c r="I2529" s="1" t="s">
        <v>39</v>
      </c>
      <c r="J2529" s="1">
        <v>0</v>
      </c>
      <c r="K2529" s="1" t="s">
        <v>18984</v>
      </c>
      <c r="L2529" s="1" t="s">
        <v>85</v>
      </c>
      <c r="M2529" s="1" t="s">
        <v>42</v>
      </c>
      <c r="N2529" s="1">
        <v>0</v>
      </c>
      <c r="O2529" s="1">
        <v>0</v>
      </c>
      <c r="P2529" s="1" t="s">
        <v>26777</v>
      </c>
      <c r="Q2529" s="1">
        <v>2465987</v>
      </c>
      <c r="R2529" s="1" t="s">
        <v>26778</v>
      </c>
      <c r="S2529" s="1" t="s">
        <v>26779</v>
      </c>
      <c r="T2529" s="1" t="s">
        <v>26780</v>
      </c>
      <c r="U2529" s="1">
        <v>1</v>
      </c>
      <c r="V2529" s="1">
        <v>0</v>
      </c>
      <c r="W2529" s="1">
        <v>1</v>
      </c>
      <c r="X2529" s="1" t="s">
        <v>26781</v>
      </c>
      <c r="Y2529" s="1" t="s">
        <v>110</v>
      </c>
      <c r="Z2529" s="2" t="s">
        <v>26402</v>
      </c>
      <c r="AB2529" s="1">
        <v>3548</v>
      </c>
      <c r="AC2529" s="2" t="s">
        <v>75</v>
      </c>
      <c r="AD2529" s="1" t="s">
        <v>55</v>
      </c>
      <c r="AE2529" s="1" t="s">
        <v>1680</v>
      </c>
      <c r="AF2529" s="1" t="s">
        <v>57</v>
      </c>
      <c r="AG2529" s="1" t="s">
        <v>58</v>
      </c>
    </row>
    <row r="2530" spans="2:33" x14ac:dyDescent="0.25">
      <c r="B2530" s="2" t="s">
        <v>26782</v>
      </c>
      <c r="C2530" s="1" t="s">
        <v>26783</v>
      </c>
      <c r="D2530" s="2" t="s">
        <v>26784</v>
      </c>
      <c r="E2530" s="2" t="s">
        <v>26785</v>
      </c>
      <c r="F2530" s="2" t="s">
        <v>2710</v>
      </c>
      <c r="H2530" s="1" t="s">
        <v>26786</v>
      </c>
      <c r="I2530" s="1" t="s">
        <v>39</v>
      </c>
      <c r="J2530" s="1">
        <v>0</v>
      </c>
      <c r="K2530" s="1" t="s">
        <v>4574</v>
      </c>
      <c r="L2530" s="1" t="s">
        <v>85</v>
      </c>
      <c r="M2530" s="1" t="s">
        <v>42</v>
      </c>
      <c r="N2530" s="1">
        <v>0</v>
      </c>
      <c r="O2530" s="1">
        <v>0</v>
      </c>
      <c r="P2530" s="1" t="s">
        <v>26787</v>
      </c>
      <c r="Q2530" s="1">
        <v>2467740</v>
      </c>
      <c r="R2530" s="1" t="s">
        <v>26788</v>
      </c>
      <c r="S2530" s="1" t="s">
        <v>26789</v>
      </c>
      <c r="T2530" s="1">
        <v>4152498</v>
      </c>
      <c r="U2530" s="1">
        <v>4</v>
      </c>
      <c r="V2530" s="1">
        <v>0</v>
      </c>
      <c r="W2530" s="1">
        <v>4</v>
      </c>
      <c r="X2530" s="1" t="s">
        <v>23781</v>
      </c>
      <c r="Y2530" s="1" t="s">
        <v>26670</v>
      </c>
      <c r="Z2530" s="2" t="s">
        <v>2230</v>
      </c>
      <c r="AB2530" s="1">
        <v>2944</v>
      </c>
      <c r="AC2530" s="2" t="s">
        <v>208</v>
      </c>
      <c r="AD2530" s="1" t="s">
        <v>55</v>
      </c>
      <c r="AE2530" s="1" t="s">
        <v>4484</v>
      </c>
      <c r="AF2530" s="1" t="s">
        <v>57</v>
      </c>
      <c r="AG2530" s="1" t="s">
        <v>97</v>
      </c>
    </row>
    <row r="2531" spans="2:33" x14ac:dyDescent="0.25">
      <c r="B2531" s="2" t="s">
        <v>26790</v>
      </c>
      <c r="C2531" s="1" t="s">
        <v>26791</v>
      </c>
      <c r="D2531" s="2" t="s">
        <v>26792</v>
      </c>
      <c r="E2531" s="2" t="s">
        <v>26793</v>
      </c>
      <c r="F2531" s="2" t="s">
        <v>316</v>
      </c>
      <c r="H2531" s="1" t="s">
        <v>26794</v>
      </c>
      <c r="I2531" s="1" t="s">
        <v>39</v>
      </c>
      <c r="J2531" s="1">
        <v>0</v>
      </c>
      <c r="K2531" s="1" t="s">
        <v>9301</v>
      </c>
      <c r="L2531" s="1" t="s">
        <v>41</v>
      </c>
      <c r="M2531" s="1" t="s">
        <v>42</v>
      </c>
      <c r="N2531" s="1">
        <v>0</v>
      </c>
      <c r="O2531" s="1">
        <v>0</v>
      </c>
      <c r="P2531" s="1" t="s">
        <v>26795</v>
      </c>
      <c r="Q2531" s="1" t="s">
        <v>26796</v>
      </c>
      <c r="R2531" s="1" t="s">
        <v>26797</v>
      </c>
      <c r="S2531" s="1" t="s">
        <v>26798</v>
      </c>
      <c r="T2531" s="1" t="s">
        <v>26799</v>
      </c>
      <c r="U2531" s="1">
        <v>2</v>
      </c>
      <c r="V2531" s="1">
        <v>1</v>
      </c>
      <c r="W2531" s="1">
        <v>3</v>
      </c>
      <c r="X2531" s="1" t="s">
        <v>205</v>
      </c>
      <c r="Y2531" s="1" t="s">
        <v>206</v>
      </c>
      <c r="Z2531" s="2" t="s">
        <v>5167</v>
      </c>
      <c r="AB2531" s="1">
        <v>3983</v>
      </c>
      <c r="AC2531" s="2" t="s">
        <v>324</v>
      </c>
      <c r="AD2531" s="1" t="s">
        <v>55</v>
      </c>
      <c r="AE2531" s="1" t="s">
        <v>209</v>
      </c>
      <c r="AF2531" s="1" t="s">
        <v>57</v>
      </c>
      <c r="AG2531" s="1" t="s">
        <v>58</v>
      </c>
    </row>
    <row r="2532" spans="2:33" x14ac:dyDescent="0.25">
      <c r="B2532" s="2" t="s">
        <v>26800</v>
      </c>
      <c r="C2532" s="1" t="s">
        <v>26801</v>
      </c>
      <c r="D2532" s="2" t="s">
        <v>26802</v>
      </c>
      <c r="E2532" s="2" t="s">
        <v>26803</v>
      </c>
      <c r="F2532" s="2" t="s">
        <v>17979</v>
      </c>
      <c r="H2532" s="1" t="s">
        <v>26804</v>
      </c>
      <c r="I2532" s="1" t="s">
        <v>39</v>
      </c>
      <c r="J2532" s="1">
        <v>0</v>
      </c>
      <c r="K2532" s="1" t="s">
        <v>2395</v>
      </c>
      <c r="L2532" s="1" t="s">
        <v>41</v>
      </c>
      <c r="M2532" s="1" t="s">
        <v>42</v>
      </c>
      <c r="N2532" s="1">
        <v>0</v>
      </c>
      <c r="O2532" s="1">
        <v>0</v>
      </c>
      <c r="P2532" s="1" t="s">
        <v>26805</v>
      </c>
      <c r="Q2532" s="1">
        <v>2472126</v>
      </c>
      <c r="R2532" s="1" t="s">
        <v>26806</v>
      </c>
      <c r="S2532" s="1" t="s">
        <v>108</v>
      </c>
      <c r="T2532" s="1" t="s">
        <v>26807</v>
      </c>
      <c r="U2532" s="1">
        <v>0</v>
      </c>
      <c r="V2532" s="1">
        <v>0</v>
      </c>
      <c r="W2532" s="1">
        <v>0</v>
      </c>
      <c r="X2532" s="1" t="s">
        <v>205</v>
      </c>
      <c r="Y2532" s="1" t="s">
        <v>206</v>
      </c>
      <c r="Z2532" s="2" t="s">
        <v>425</v>
      </c>
      <c r="AB2532" s="1">
        <v>2724</v>
      </c>
      <c r="AC2532" s="2" t="s">
        <v>1369</v>
      </c>
      <c r="AD2532" s="1" t="s">
        <v>55</v>
      </c>
      <c r="AE2532" s="1" t="s">
        <v>235</v>
      </c>
      <c r="AF2532" s="1" t="s">
        <v>57</v>
      </c>
      <c r="AG2532" s="1" t="s">
        <v>58</v>
      </c>
    </row>
    <row r="2533" spans="2:33" x14ac:dyDescent="0.25">
      <c r="B2533" s="2" t="s">
        <v>26808</v>
      </c>
      <c r="C2533" s="1" t="s">
        <v>26809</v>
      </c>
      <c r="D2533" s="2" t="s">
        <v>26810</v>
      </c>
      <c r="E2533" s="2" t="s">
        <v>26811</v>
      </c>
      <c r="F2533" s="2" t="s">
        <v>2797</v>
      </c>
      <c r="H2533" s="1" t="s">
        <v>26812</v>
      </c>
      <c r="I2533" s="1" t="s">
        <v>39</v>
      </c>
      <c r="J2533" s="1">
        <v>0</v>
      </c>
      <c r="K2533" s="1" t="s">
        <v>26813</v>
      </c>
      <c r="L2533" s="1" t="s">
        <v>41</v>
      </c>
      <c r="M2533" s="1" t="s">
        <v>42</v>
      </c>
      <c r="N2533" s="1">
        <v>0</v>
      </c>
      <c r="O2533" s="1">
        <v>0</v>
      </c>
      <c r="P2533" s="1" t="s">
        <v>26814</v>
      </c>
      <c r="Q2533" s="1" t="s">
        <v>26815</v>
      </c>
      <c r="R2533" s="1" t="s">
        <v>26816</v>
      </c>
      <c r="S2533" s="1" t="s">
        <v>26817</v>
      </c>
      <c r="T2533" s="1">
        <v>3355418</v>
      </c>
      <c r="U2533" s="1">
        <v>0</v>
      </c>
      <c r="V2533" s="1">
        <v>1</v>
      </c>
      <c r="W2533" s="1">
        <v>1</v>
      </c>
      <c r="X2533" s="1" t="s">
        <v>205</v>
      </c>
      <c r="Y2533" s="1" t="s">
        <v>206</v>
      </c>
      <c r="Z2533" s="2" t="s">
        <v>26818</v>
      </c>
      <c r="AB2533" s="1">
        <v>1624</v>
      </c>
      <c r="AC2533" s="2" t="s">
        <v>2805</v>
      </c>
      <c r="AD2533" s="1" t="s">
        <v>55</v>
      </c>
      <c r="AE2533" s="1" t="s">
        <v>209</v>
      </c>
      <c r="AF2533" s="1" t="s">
        <v>57</v>
      </c>
      <c r="AG2533" s="1" t="s">
        <v>97</v>
      </c>
    </row>
    <row r="2534" spans="2:33" x14ac:dyDescent="0.25">
      <c r="B2534" s="2" t="s">
        <v>26819</v>
      </c>
      <c r="C2534" s="1" t="s">
        <v>26820</v>
      </c>
      <c r="D2534" s="2" t="s">
        <v>26821</v>
      </c>
      <c r="E2534" s="2" t="s">
        <v>26822</v>
      </c>
      <c r="F2534" s="2" t="s">
        <v>20921</v>
      </c>
      <c r="H2534" s="1" t="s">
        <v>26823</v>
      </c>
      <c r="I2534" s="1" t="s">
        <v>39</v>
      </c>
      <c r="J2534" s="1">
        <v>0</v>
      </c>
      <c r="K2534" s="1" t="s">
        <v>26824</v>
      </c>
      <c r="L2534" s="1" t="s">
        <v>85</v>
      </c>
      <c r="M2534" s="1" t="s">
        <v>42</v>
      </c>
      <c r="N2534" s="1">
        <v>0</v>
      </c>
      <c r="O2534" s="1">
        <v>0</v>
      </c>
      <c r="P2534" s="1" t="s">
        <v>26825</v>
      </c>
      <c r="Q2534" s="1">
        <v>2467738</v>
      </c>
      <c r="R2534" s="1" t="s">
        <v>26826</v>
      </c>
      <c r="S2534" s="1" t="s">
        <v>26827</v>
      </c>
      <c r="T2534" s="1">
        <v>3332287</v>
      </c>
      <c r="U2534" s="1">
        <v>0</v>
      </c>
      <c r="V2534" s="1">
        <v>0</v>
      </c>
      <c r="W2534" s="1">
        <v>0</v>
      </c>
      <c r="X2534" s="1" t="s">
        <v>23781</v>
      </c>
      <c r="Y2534" s="1" t="s">
        <v>26828</v>
      </c>
      <c r="Z2534" s="2" t="s">
        <v>347</v>
      </c>
      <c r="AB2534" s="1">
        <v>4474</v>
      </c>
      <c r="AC2534" s="2" t="s">
        <v>749</v>
      </c>
      <c r="AD2534" s="1" t="s">
        <v>55</v>
      </c>
      <c r="AE2534" s="1" t="s">
        <v>4484</v>
      </c>
      <c r="AF2534" s="1" t="s">
        <v>57</v>
      </c>
      <c r="AG2534" s="1" t="s">
        <v>97</v>
      </c>
    </row>
    <row r="2535" spans="2:33" x14ac:dyDescent="0.25">
      <c r="B2535" s="2" t="s">
        <v>26829</v>
      </c>
      <c r="C2535" s="1" t="s">
        <v>26830</v>
      </c>
      <c r="D2535" s="2" t="s">
        <v>26831</v>
      </c>
      <c r="E2535" s="2" t="s">
        <v>26831</v>
      </c>
      <c r="F2535" s="2" t="s">
        <v>6793</v>
      </c>
      <c r="H2535" s="1" t="s">
        <v>26832</v>
      </c>
      <c r="I2535" s="1" t="s">
        <v>39</v>
      </c>
      <c r="J2535" s="1">
        <v>0</v>
      </c>
      <c r="K2535" s="1" t="s">
        <v>921</v>
      </c>
      <c r="L2535" s="1" t="s">
        <v>41</v>
      </c>
      <c r="M2535" s="1" t="s">
        <v>137</v>
      </c>
      <c r="N2535" s="1">
        <v>0</v>
      </c>
      <c r="O2535" s="1">
        <v>0</v>
      </c>
      <c r="P2535" s="1" t="s">
        <v>26833</v>
      </c>
      <c r="Q2535" s="1" t="s">
        <v>26834</v>
      </c>
      <c r="R2535" s="1" t="s">
        <v>26835</v>
      </c>
      <c r="S2535" s="1" t="s">
        <v>26836</v>
      </c>
      <c r="T2535" s="1">
        <v>200414330</v>
      </c>
      <c r="U2535" s="1">
        <v>0</v>
      </c>
      <c r="V2535" s="1">
        <v>0</v>
      </c>
      <c r="W2535" s="1">
        <v>0</v>
      </c>
      <c r="X2535" s="1" t="s">
        <v>205</v>
      </c>
      <c r="Y2535" s="1" t="s">
        <v>206</v>
      </c>
      <c r="Z2535" s="2" t="s">
        <v>347</v>
      </c>
      <c r="AB2535" s="1">
        <v>2443</v>
      </c>
      <c r="AC2535" s="2" t="s">
        <v>54</v>
      </c>
      <c r="AD2535" s="1" t="s">
        <v>55</v>
      </c>
      <c r="AE2535" s="1" t="s">
        <v>479</v>
      </c>
      <c r="AF2535" s="1" t="s">
        <v>57</v>
      </c>
    </row>
    <row r="2536" spans="2:33" x14ac:dyDescent="0.25">
      <c r="B2536" s="2" t="s">
        <v>26837</v>
      </c>
      <c r="C2536" s="1" t="s">
        <v>26838</v>
      </c>
      <c r="D2536" s="2" t="s">
        <v>26839</v>
      </c>
      <c r="E2536" s="2" t="s">
        <v>26840</v>
      </c>
      <c r="F2536" s="2" t="s">
        <v>26841</v>
      </c>
      <c r="H2536" s="1" t="s">
        <v>26842</v>
      </c>
      <c r="I2536" s="1" t="s">
        <v>39</v>
      </c>
      <c r="J2536" s="1">
        <v>0</v>
      </c>
      <c r="K2536" s="1" t="s">
        <v>7234</v>
      </c>
      <c r="L2536" s="1" t="s">
        <v>85</v>
      </c>
      <c r="M2536" s="1" t="s">
        <v>42</v>
      </c>
      <c r="N2536" s="1">
        <v>0</v>
      </c>
      <c r="O2536" s="1">
        <v>0</v>
      </c>
      <c r="P2536" s="1" t="s">
        <v>26843</v>
      </c>
      <c r="Q2536" s="1">
        <v>2467741</v>
      </c>
      <c r="R2536" s="1" t="s">
        <v>26844</v>
      </c>
      <c r="S2536" s="1" t="s">
        <v>26845</v>
      </c>
      <c r="T2536" s="1">
        <v>1051640</v>
      </c>
      <c r="U2536" s="1">
        <v>0</v>
      </c>
      <c r="V2536" s="1">
        <v>1</v>
      </c>
      <c r="W2536" s="1">
        <v>1</v>
      </c>
      <c r="X2536" s="1" t="s">
        <v>26846</v>
      </c>
      <c r="Y2536" s="1" t="s">
        <v>26847</v>
      </c>
      <c r="Z2536" s="2" t="s">
        <v>347</v>
      </c>
      <c r="AB2536" s="1">
        <v>3854</v>
      </c>
      <c r="AC2536" s="2" t="s">
        <v>1053</v>
      </c>
      <c r="AD2536" s="1" t="s">
        <v>55</v>
      </c>
      <c r="AE2536" s="1" t="s">
        <v>4484</v>
      </c>
      <c r="AF2536" s="1" t="s">
        <v>57</v>
      </c>
      <c r="AG2536" s="1" t="s">
        <v>58</v>
      </c>
    </row>
    <row r="2537" spans="2:33" x14ac:dyDescent="0.25">
      <c r="B2537" s="2" t="s">
        <v>26848</v>
      </c>
      <c r="C2537" s="1" t="s">
        <v>26849</v>
      </c>
      <c r="D2537" s="2" t="s">
        <v>26850</v>
      </c>
      <c r="E2537" s="2" t="s">
        <v>26851</v>
      </c>
      <c r="F2537" s="2" t="s">
        <v>3418</v>
      </c>
      <c r="H2537" s="1" t="s">
        <v>26852</v>
      </c>
      <c r="I2537" s="1" t="s">
        <v>39</v>
      </c>
      <c r="J2537" s="1">
        <v>0</v>
      </c>
      <c r="K2537" s="1" t="s">
        <v>579</v>
      </c>
      <c r="L2537" s="1" t="s">
        <v>41</v>
      </c>
      <c r="M2537" s="1" t="s">
        <v>137</v>
      </c>
      <c r="N2537" s="1">
        <v>754.69</v>
      </c>
      <c r="O2537" s="1">
        <v>241.5</v>
      </c>
      <c r="P2537" s="1" t="s">
        <v>26853</v>
      </c>
      <c r="Q2537" s="1" t="s">
        <v>26854</v>
      </c>
      <c r="R2537" s="1" t="s">
        <v>26855</v>
      </c>
      <c r="S2537" s="1" t="s">
        <v>26856</v>
      </c>
      <c r="T2537" s="1" t="s">
        <v>26857</v>
      </c>
      <c r="U2537" s="1">
        <v>0</v>
      </c>
      <c r="V2537" s="1">
        <v>7</v>
      </c>
      <c r="W2537" s="1">
        <v>7</v>
      </c>
      <c r="X2537" s="1" t="s">
        <v>205</v>
      </c>
      <c r="Y2537" s="1" t="s">
        <v>206</v>
      </c>
      <c r="Z2537" s="2" t="s">
        <v>23327</v>
      </c>
      <c r="AB2537" s="1">
        <v>3256</v>
      </c>
      <c r="AC2537" s="2" t="s">
        <v>2486</v>
      </c>
      <c r="AD2537" s="1" t="s">
        <v>55</v>
      </c>
      <c r="AE2537" s="1" t="s">
        <v>479</v>
      </c>
      <c r="AF2537" s="1" t="s">
        <v>57</v>
      </c>
    </row>
    <row r="2538" spans="2:33" x14ac:dyDescent="0.25">
      <c r="B2538" s="2" t="s">
        <v>26858</v>
      </c>
      <c r="C2538" s="1" t="s">
        <v>26859</v>
      </c>
      <c r="D2538" s="2" t="s">
        <v>26860</v>
      </c>
      <c r="E2538" s="2" t="s">
        <v>26861</v>
      </c>
      <c r="F2538" s="2" t="s">
        <v>448</v>
      </c>
      <c r="H2538" s="1" t="s">
        <v>26862</v>
      </c>
      <c r="I2538" s="1" t="s">
        <v>39</v>
      </c>
      <c r="J2538" s="1">
        <v>0</v>
      </c>
      <c r="K2538" s="1" t="s">
        <v>551</v>
      </c>
      <c r="L2538" s="1" t="s">
        <v>41</v>
      </c>
      <c r="M2538" s="1" t="s">
        <v>42</v>
      </c>
      <c r="N2538" s="1">
        <v>0</v>
      </c>
      <c r="O2538" s="1">
        <v>0</v>
      </c>
      <c r="P2538" s="1" t="s">
        <v>26863</v>
      </c>
      <c r="Q2538" s="1" t="s">
        <v>26864</v>
      </c>
      <c r="R2538" s="1" t="s">
        <v>26865</v>
      </c>
      <c r="S2538" s="1" t="s">
        <v>334</v>
      </c>
      <c r="T2538" s="1" t="s">
        <v>26866</v>
      </c>
      <c r="U2538" s="1">
        <v>1</v>
      </c>
      <c r="V2538" s="1">
        <v>1</v>
      </c>
      <c r="W2538" s="1">
        <v>2</v>
      </c>
      <c r="X2538" s="1" t="s">
        <v>205</v>
      </c>
      <c r="Y2538" s="1" t="s">
        <v>206</v>
      </c>
      <c r="Z2538" s="2" t="s">
        <v>24711</v>
      </c>
      <c r="AB2538" s="1">
        <v>1581</v>
      </c>
      <c r="AC2538" s="2" t="s">
        <v>75</v>
      </c>
      <c r="AD2538" s="1" t="s">
        <v>55</v>
      </c>
      <c r="AE2538" s="1" t="s">
        <v>479</v>
      </c>
      <c r="AF2538" s="1" t="s">
        <v>57</v>
      </c>
      <c r="AG2538" s="1" t="s">
        <v>58</v>
      </c>
    </row>
    <row r="2539" spans="2:33" x14ac:dyDescent="0.25">
      <c r="B2539" s="2" t="s">
        <v>26867</v>
      </c>
      <c r="C2539" s="1" t="s">
        <v>26868</v>
      </c>
      <c r="D2539" s="2" t="s">
        <v>26869</v>
      </c>
      <c r="E2539" s="2" t="s">
        <v>10173</v>
      </c>
      <c r="F2539" s="2" t="s">
        <v>4996</v>
      </c>
      <c r="H2539" s="1" t="s">
        <v>26870</v>
      </c>
      <c r="I2539" s="1" t="s">
        <v>39</v>
      </c>
      <c r="J2539" s="1">
        <v>0</v>
      </c>
      <c r="K2539" s="1" t="s">
        <v>9421</v>
      </c>
      <c r="L2539" s="1" t="s">
        <v>41</v>
      </c>
      <c r="M2539" s="1" t="s">
        <v>42</v>
      </c>
      <c r="N2539" s="1" t="s">
        <v>528</v>
      </c>
      <c r="O2539" s="1">
        <v>697.34</v>
      </c>
      <c r="P2539" s="1" t="s">
        <v>26871</v>
      </c>
      <c r="Q2539" s="1">
        <v>2472129</v>
      </c>
      <c r="R2539" s="1" t="s">
        <v>26872</v>
      </c>
      <c r="S2539" s="1" t="s">
        <v>26873</v>
      </c>
      <c r="T2539" s="1">
        <v>1284959</v>
      </c>
      <c r="U2539" s="1">
        <v>6</v>
      </c>
      <c r="V2539" s="1">
        <v>0</v>
      </c>
      <c r="W2539" s="1">
        <v>6</v>
      </c>
      <c r="X2539" s="1" t="s">
        <v>205</v>
      </c>
      <c r="Y2539" s="1" t="s">
        <v>206</v>
      </c>
      <c r="Z2539" s="2" t="s">
        <v>370</v>
      </c>
      <c r="AB2539" s="1">
        <v>1853</v>
      </c>
      <c r="AC2539" s="2" t="s">
        <v>1679</v>
      </c>
      <c r="AD2539" s="1" t="s">
        <v>55</v>
      </c>
      <c r="AE2539" s="1" t="s">
        <v>235</v>
      </c>
      <c r="AF2539" s="1" t="s">
        <v>57</v>
      </c>
      <c r="AG2539" s="1" t="s">
        <v>58</v>
      </c>
    </row>
    <row r="2540" spans="2:33" x14ac:dyDescent="0.25">
      <c r="B2540" s="2" t="s">
        <v>26874</v>
      </c>
      <c r="C2540" s="1" t="s">
        <v>26875</v>
      </c>
      <c r="D2540" s="2" t="s">
        <v>26876</v>
      </c>
      <c r="E2540" s="2" t="s">
        <v>26877</v>
      </c>
      <c r="F2540" s="2" t="s">
        <v>514</v>
      </c>
      <c r="H2540" s="1" t="s">
        <v>26878</v>
      </c>
      <c r="I2540" s="1" t="s">
        <v>39</v>
      </c>
      <c r="J2540" s="1">
        <v>0</v>
      </c>
      <c r="K2540" s="1" t="s">
        <v>3420</v>
      </c>
      <c r="L2540" s="1" t="s">
        <v>41</v>
      </c>
      <c r="M2540" s="1" t="s">
        <v>42</v>
      </c>
      <c r="N2540" s="1">
        <v>0</v>
      </c>
      <c r="O2540" s="1">
        <v>0</v>
      </c>
      <c r="P2540" s="1" t="s">
        <v>26879</v>
      </c>
      <c r="Q2540" s="1">
        <v>2467775</v>
      </c>
      <c r="R2540" s="1" t="s">
        <v>26880</v>
      </c>
      <c r="S2540" s="1" t="s">
        <v>26881</v>
      </c>
      <c r="T2540" s="1" t="s">
        <v>26882</v>
      </c>
      <c r="U2540" s="1">
        <v>2</v>
      </c>
      <c r="V2540" s="1">
        <v>1</v>
      </c>
      <c r="W2540" s="1">
        <v>3</v>
      </c>
      <c r="X2540" s="1" t="s">
        <v>205</v>
      </c>
      <c r="Y2540" s="1" t="s">
        <v>206</v>
      </c>
      <c r="Z2540" s="2" t="s">
        <v>3966</v>
      </c>
      <c r="AB2540" s="1">
        <v>4626</v>
      </c>
      <c r="AC2540" s="2" t="s">
        <v>520</v>
      </c>
      <c r="AD2540" s="1" t="s">
        <v>55</v>
      </c>
      <c r="AE2540" s="1" t="s">
        <v>209</v>
      </c>
      <c r="AF2540" s="1" t="s">
        <v>57</v>
      </c>
      <c r="AG2540" s="1" t="s">
        <v>58</v>
      </c>
    </row>
    <row r="2541" spans="2:33" x14ac:dyDescent="0.25">
      <c r="B2541" s="2" t="s">
        <v>26883</v>
      </c>
      <c r="C2541" s="1" t="s">
        <v>26884</v>
      </c>
      <c r="D2541" s="2" t="s">
        <v>26885</v>
      </c>
      <c r="E2541" s="2" t="s">
        <v>26886</v>
      </c>
      <c r="F2541" s="2" t="s">
        <v>26887</v>
      </c>
      <c r="H2541" s="1" t="s">
        <v>26888</v>
      </c>
      <c r="I2541" s="1" t="s">
        <v>39</v>
      </c>
      <c r="J2541" s="1">
        <v>0</v>
      </c>
      <c r="K2541" s="1" t="s">
        <v>255</v>
      </c>
      <c r="L2541" s="1" t="s">
        <v>85</v>
      </c>
      <c r="M2541" s="1" t="s">
        <v>42</v>
      </c>
      <c r="N2541" s="1">
        <v>0</v>
      </c>
      <c r="O2541" s="1">
        <v>0</v>
      </c>
      <c r="P2541" s="1" t="s">
        <v>26889</v>
      </c>
      <c r="Q2541" s="1">
        <v>2467590</v>
      </c>
      <c r="R2541" s="1" t="s">
        <v>26890</v>
      </c>
      <c r="S2541" s="1" t="s">
        <v>26891</v>
      </c>
      <c r="T2541" s="1" t="s">
        <v>26892</v>
      </c>
      <c r="U2541" s="1">
        <v>0</v>
      </c>
      <c r="V2541" s="1">
        <v>0</v>
      </c>
      <c r="W2541" s="1">
        <v>0</v>
      </c>
      <c r="X2541" s="1" t="s">
        <v>23781</v>
      </c>
      <c r="Y2541" s="1" t="s">
        <v>110</v>
      </c>
      <c r="Z2541" s="2" t="s">
        <v>22250</v>
      </c>
      <c r="AB2541" s="1">
        <v>2893</v>
      </c>
      <c r="AC2541" s="2" t="s">
        <v>1493</v>
      </c>
      <c r="AD2541" s="1" t="s">
        <v>55</v>
      </c>
      <c r="AE2541" s="1" t="s">
        <v>1803</v>
      </c>
      <c r="AF2541" s="1" t="s">
        <v>57</v>
      </c>
      <c r="AG2541" s="1" t="s">
        <v>58</v>
      </c>
    </row>
    <row r="2542" spans="2:33" x14ac:dyDescent="0.25">
      <c r="B2542" s="2" t="s">
        <v>26893</v>
      </c>
      <c r="C2542" s="1" t="s">
        <v>26894</v>
      </c>
      <c r="D2542" s="2" t="s">
        <v>26895</v>
      </c>
      <c r="E2542" s="2" t="s">
        <v>26896</v>
      </c>
      <c r="F2542" s="2" t="s">
        <v>26897</v>
      </c>
      <c r="H2542" s="1" t="s">
        <v>26898</v>
      </c>
      <c r="I2542" s="1" t="s">
        <v>39</v>
      </c>
      <c r="J2542" s="1">
        <v>0</v>
      </c>
      <c r="K2542" s="1" t="s">
        <v>216</v>
      </c>
      <c r="L2542" s="1" t="s">
        <v>85</v>
      </c>
      <c r="M2542" s="1" t="s">
        <v>42</v>
      </c>
      <c r="N2542" s="1">
        <v>0</v>
      </c>
      <c r="O2542" s="1">
        <v>0</v>
      </c>
      <c r="P2542" s="1" t="s">
        <v>23137</v>
      </c>
      <c r="Q2542" s="1">
        <v>2470359</v>
      </c>
      <c r="R2542" s="1" t="s">
        <v>26899</v>
      </c>
      <c r="S2542" s="1" t="s">
        <v>26900</v>
      </c>
      <c r="T2542" s="1">
        <v>34158271</v>
      </c>
      <c r="U2542" s="1">
        <v>0</v>
      </c>
      <c r="V2542" s="1">
        <v>0</v>
      </c>
      <c r="W2542" s="1">
        <v>0</v>
      </c>
      <c r="X2542" s="1" t="s">
        <v>23781</v>
      </c>
      <c r="Y2542" s="1" t="s">
        <v>26901</v>
      </c>
      <c r="Z2542" s="2" t="s">
        <v>177</v>
      </c>
      <c r="AB2542" s="1">
        <v>2894</v>
      </c>
      <c r="AC2542" s="2" t="s">
        <v>1483</v>
      </c>
      <c r="AD2542" s="1" t="s">
        <v>55</v>
      </c>
      <c r="AE2542" s="1" t="s">
        <v>209</v>
      </c>
      <c r="AF2542" s="1" t="s">
        <v>57</v>
      </c>
      <c r="AG2542" s="1" t="s">
        <v>97</v>
      </c>
    </row>
    <row r="2543" spans="2:33" x14ac:dyDescent="0.25">
      <c r="B2543" s="2" t="s">
        <v>26902</v>
      </c>
      <c r="C2543" s="1" t="s">
        <v>26903</v>
      </c>
      <c r="D2543" s="2" t="s">
        <v>26904</v>
      </c>
      <c r="E2543" s="2" t="s">
        <v>26905</v>
      </c>
      <c r="F2543" s="2" t="s">
        <v>103</v>
      </c>
      <c r="H2543" s="1" t="s">
        <v>26906</v>
      </c>
      <c r="I2543" s="1" t="s">
        <v>39</v>
      </c>
      <c r="J2543" s="1">
        <v>0</v>
      </c>
      <c r="K2543" s="1" t="s">
        <v>872</v>
      </c>
      <c r="L2543" s="1" t="s">
        <v>85</v>
      </c>
      <c r="M2543" s="1" t="s">
        <v>42</v>
      </c>
      <c r="N2543" s="1">
        <v>0</v>
      </c>
      <c r="O2543" s="1">
        <v>0</v>
      </c>
      <c r="P2543" s="1" t="s">
        <v>26907</v>
      </c>
      <c r="Q2543" s="1">
        <v>2467654</v>
      </c>
      <c r="R2543" s="1" t="s">
        <v>26908</v>
      </c>
      <c r="S2543" s="1" t="s">
        <v>26909</v>
      </c>
      <c r="T2543" s="1">
        <v>1326234</v>
      </c>
      <c r="U2543" s="1">
        <v>0</v>
      </c>
      <c r="V2543" s="1">
        <v>0</v>
      </c>
      <c r="W2543" s="1">
        <v>0</v>
      </c>
      <c r="X2543" s="1" t="s">
        <v>26910</v>
      </c>
      <c r="Y2543" s="1" t="s">
        <v>26911</v>
      </c>
      <c r="Z2543" s="2" t="s">
        <v>26912</v>
      </c>
      <c r="AB2543" s="1">
        <v>1148</v>
      </c>
      <c r="AC2543" s="2" t="s">
        <v>112</v>
      </c>
      <c r="AD2543" s="1" t="s">
        <v>55</v>
      </c>
      <c r="AE2543" s="1" t="s">
        <v>180</v>
      </c>
      <c r="AF2543" s="1" t="s">
        <v>57</v>
      </c>
      <c r="AG2543" s="1" t="s">
        <v>97</v>
      </c>
    </row>
    <row r="2544" spans="2:33" x14ac:dyDescent="0.25">
      <c r="B2544" s="2" t="s">
        <v>26913</v>
      </c>
      <c r="C2544" s="1" t="s">
        <v>26914</v>
      </c>
      <c r="D2544" s="2" t="s">
        <v>26915</v>
      </c>
      <c r="E2544" s="2" t="s">
        <v>26916</v>
      </c>
      <c r="F2544" s="2" t="s">
        <v>26917</v>
      </c>
      <c r="H2544" s="1" t="s">
        <v>26918</v>
      </c>
      <c r="I2544" s="1" t="s">
        <v>39</v>
      </c>
      <c r="J2544" s="1">
        <v>0</v>
      </c>
      <c r="K2544" s="1" t="s">
        <v>1453</v>
      </c>
      <c r="L2544" s="1" t="s">
        <v>85</v>
      </c>
      <c r="M2544" s="1" t="s">
        <v>42</v>
      </c>
      <c r="N2544" s="1">
        <v>0</v>
      </c>
      <c r="O2544" s="1">
        <v>0</v>
      </c>
      <c r="P2544" s="1" t="s">
        <v>26919</v>
      </c>
      <c r="Q2544" s="1">
        <v>2462875</v>
      </c>
      <c r="R2544" s="1" t="s">
        <v>26920</v>
      </c>
      <c r="S2544" s="1" t="s">
        <v>108</v>
      </c>
      <c r="T2544" s="1">
        <v>2682745</v>
      </c>
      <c r="U2544" s="1">
        <v>0</v>
      </c>
      <c r="V2544" s="1">
        <v>0</v>
      </c>
      <c r="W2544" s="1">
        <v>0</v>
      </c>
      <c r="X2544" s="1" t="s">
        <v>990</v>
      </c>
      <c r="Y2544" s="1" t="s">
        <v>110</v>
      </c>
      <c r="Z2544" s="2" t="s">
        <v>177</v>
      </c>
      <c r="AB2544" s="1">
        <v>4253</v>
      </c>
      <c r="AC2544" s="2" t="s">
        <v>4255</v>
      </c>
      <c r="AD2544" s="1" t="s">
        <v>55</v>
      </c>
      <c r="AE2544" s="1" t="s">
        <v>95</v>
      </c>
      <c r="AF2544" s="1" t="s">
        <v>57</v>
      </c>
      <c r="AG2544" s="1" t="s">
        <v>97</v>
      </c>
    </row>
    <row r="2545" spans="2:34" x14ac:dyDescent="0.25">
      <c r="B2545" s="2" t="s">
        <v>26921</v>
      </c>
      <c r="C2545" s="1" t="s">
        <v>26922</v>
      </c>
      <c r="D2545" s="2" t="s">
        <v>26923</v>
      </c>
      <c r="E2545" s="2" t="s">
        <v>26924</v>
      </c>
      <c r="F2545" s="2" t="s">
        <v>7848</v>
      </c>
      <c r="H2545" s="1" t="s">
        <v>26925</v>
      </c>
      <c r="I2545" s="1" t="s">
        <v>39</v>
      </c>
      <c r="J2545" s="1">
        <v>0</v>
      </c>
      <c r="K2545" s="1" t="s">
        <v>331</v>
      </c>
      <c r="L2545" s="1" t="s">
        <v>85</v>
      </c>
      <c r="M2545" s="1" t="s">
        <v>42</v>
      </c>
      <c r="N2545" s="1">
        <v>0</v>
      </c>
      <c r="O2545" s="1">
        <v>0</v>
      </c>
      <c r="P2545" s="1" t="s">
        <v>5826</v>
      </c>
      <c r="Q2545" s="1">
        <v>2458488</v>
      </c>
      <c r="R2545" s="1" t="s">
        <v>26926</v>
      </c>
      <c r="S2545" s="1" t="s">
        <v>26927</v>
      </c>
      <c r="T2545" s="1" t="s">
        <v>26928</v>
      </c>
      <c r="U2545" s="1">
        <v>0</v>
      </c>
      <c r="V2545" s="1">
        <v>0</v>
      </c>
      <c r="W2545" s="1">
        <v>0</v>
      </c>
      <c r="X2545" s="1" t="s">
        <v>26929</v>
      </c>
      <c r="Y2545" s="1" t="s">
        <v>110</v>
      </c>
      <c r="Z2545" s="2" t="s">
        <v>177</v>
      </c>
      <c r="AB2545" s="1">
        <v>1124</v>
      </c>
      <c r="AC2545" s="2" t="s">
        <v>4255</v>
      </c>
      <c r="AD2545" s="1" t="s">
        <v>55</v>
      </c>
      <c r="AE2545" s="1" t="s">
        <v>2566</v>
      </c>
      <c r="AF2545" s="1" t="s">
        <v>57</v>
      </c>
      <c r="AG2545" s="1" t="s">
        <v>58</v>
      </c>
    </row>
    <row r="2546" spans="2:34" x14ac:dyDescent="0.25">
      <c r="B2546" s="2" t="s">
        <v>26930</v>
      </c>
      <c r="C2546" s="1" t="s">
        <v>26931</v>
      </c>
      <c r="D2546" s="2" t="s">
        <v>26932</v>
      </c>
      <c r="E2546" s="2" t="s">
        <v>26933</v>
      </c>
      <c r="F2546" s="2" t="s">
        <v>26934</v>
      </c>
      <c r="H2546" s="1" t="s">
        <v>26935</v>
      </c>
      <c r="I2546" s="1" t="s">
        <v>39</v>
      </c>
      <c r="J2546" s="1">
        <v>0</v>
      </c>
      <c r="K2546" s="1" t="s">
        <v>343</v>
      </c>
      <c r="L2546" s="1" t="s">
        <v>85</v>
      </c>
      <c r="M2546" s="1" t="s">
        <v>42</v>
      </c>
      <c r="N2546" s="1">
        <v>0</v>
      </c>
      <c r="O2546" s="1">
        <v>0</v>
      </c>
      <c r="P2546" s="1" t="s">
        <v>26936</v>
      </c>
      <c r="Q2546" s="1">
        <v>2471911</v>
      </c>
      <c r="R2546" s="1" t="s">
        <v>26937</v>
      </c>
      <c r="S2546" s="1" t="s">
        <v>26938</v>
      </c>
      <c r="T2546" s="1">
        <v>2175583</v>
      </c>
      <c r="U2546" s="1">
        <v>0</v>
      </c>
      <c r="V2546" s="1">
        <v>0</v>
      </c>
      <c r="W2546" s="1">
        <v>0</v>
      </c>
      <c r="X2546" s="1" t="s">
        <v>23781</v>
      </c>
      <c r="Y2546" s="1" t="s">
        <v>26670</v>
      </c>
      <c r="Z2546" s="2" t="s">
        <v>347</v>
      </c>
      <c r="AB2546" s="1">
        <v>2708</v>
      </c>
      <c r="AC2546" s="2" t="s">
        <v>628</v>
      </c>
      <c r="AD2546" s="1" t="s">
        <v>55</v>
      </c>
      <c r="AE2546" s="1" t="s">
        <v>479</v>
      </c>
      <c r="AF2546" s="1" t="s">
        <v>57</v>
      </c>
      <c r="AG2546" s="1" t="s">
        <v>58</v>
      </c>
    </row>
    <row r="2547" spans="2:34" x14ac:dyDescent="0.25">
      <c r="B2547" s="2" t="s">
        <v>26939</v>
      </c>
      <c r="C2547" s="1" t="s">
        <v>26940</v>
      </c>
      <c r="D2547" s="2" t="s">
        <v>26941</v>
      </c>
      <c r="E2547" s="2" t="s">
        <v>26942</v>
      </c>
      <c r="F2547" s="2" t="s">
        <v>9585</v>
      </c>
      <c r="H2547" s="1" t="s">
        <v>26943</v>
      </c>
      <c r="I2547" s="1" t="s">
        <v>39</v>
      </c>
      <c r="J2547" s="1">
        <v>0</v>
      </c>
      <c r="K2547" s="1" t="s">
        <v>26944</v>
      </c>
      <c r="L2547" s="1" t="s">
        <v>85</v>
      </c>
      <c r="M2547" s="1" t="s">
        <v>137</v>
      </c>
      <c r="N2547" s="1">
        <v>0</v>
      </c>
      <c r="O2547" s="1">
        <v>0</v>
      </c>
      <c r="P2547" s="1" t="s">
        <v>26945</v>
      </c>
      <c r="Q2547" s="1">
        <v>2465472</v>
      </c>
      <c r="R2547" s="1" t="s">
        <v>26946</v>
      </c>
      <c r="S2547" s="1" t="s">
        <v>26947</v>
      </c>
      <c r="T2547" s="1" t="s">
        <v>26948</v>
      </c>
      <c r="U2547" s="1">
        <v>3</v>
      </c>
      <c r="V2547" s="1">
        <v>3</v>
      </c>
      <c r="W2547" s="1">
        <v>6</v>
      </c>
      <c r="X2547" s="1" t="s">
        <v>26949</v>
      </c>
      <c r="Y2547" s="1" t="s">
        <v>26950</v>
      </c>
      <c r="Z2547" s="2" t="s">
        <v>425</v>
      </c>
      <c r="AB2547" s="1">
        <v>3647</v>
      </c>
      <c r="AC2547" s="2" t="s">
        <v>6821</v>
      </c>
      <c r="AD2547" s="1" t="s">
        <v>55</v>
      </c>
      <c r="AE2547" s="1" t="s">
        <v>26951</v>
      </c>
      <c r="AF2547" s="1" t="s">
        <v>57</v>
      </c>
      <c r="AH2547" s="1" t="s">
        <v>26952</v>
      </c>
    </row>
    <row r="2548" spans="2:34" x14ac:dyDescent="0.25">
      <c r="B2548" s="2" t="s">
        <v>26953</v>
      </c>
      <c r="C2548" s="1" t="s">
        <v>26954</v>
      </c>
      <c r="D2548" s="2" t="s">
        <v>26955</v>
      </c>
      <c r="E2548" s="2" t="s">
        <v>26956</v>
      </c>
      <c r="F2548" s="2" t="s">
        <v>448</v>
      </c>
      <c r="H2548" s="1" t="s">
        <v>26957</v>
      </c>
      <c r="I2548" s="1" t="s">
        <v>39</v>
      </c>
      <c r="J2548" s="1">
        <v>0</v>
      </c>
      <c r="K2548" s="1" t="s">
        <v>26958</v>
      </c>
      <c r="L2548" s="1" t="s">
        <v>85</v>
      </c>
      <c r="M2548" s="1" t="s">
        <v>137</v>
      </c>
      <c r="N2548" s="1">
        <v>0</v>
      </c>
      <c r="O2548" s="1">
        <v>0</v>
      </c>
      <c r="P2548" s="1" t="s">
        <v>26959</v>
      </c>
      <c r="Q2548" s="1">
        <v>2472827</v>
      </c>
      <c r="R2548" s="1" t="s">
        <v>26960</v>
      </c>
      <c r="S2548" s="1" t="s">
        <v>26961</v>
      </c>
      <c r="T2548" s="1" t="s">
        <v>26962</v>
      </c>
      <c r="U2548" s="1">
        <v>1</v>
      </c>
      <c r="V2548" s="1">
        <v>0</v>
      </c>
      <c r="W2548" s="1">
        <v>1</v>
      </c>
      <c r="X2548" s="1" t="s">
        <v>1430</v>
      </c>
      <c r="Y2548" s="1" t="s">
        <v>1431</v>
      </c>
      <c r="Z2548" s="2" t="s">
        <v>3649</v>
      </c>
      <c r="AB2548" s="1">
        <v>5596</v>
      </c>
      <c r="AC2548" s="2" t="s">
        <v>75</v>
      </c>
      <c r="AD2548" s="1" t="s">
        <v>55</v>
      </c>
      <c r="AE2548" s="1" t="s">
        <v>113</v>
      </c>
      <c r="AF2548" s="1" t="s">
        <v>57</v>
      </c>
    </row>
    <row r="2549" spans="2:34" x14ac:dyDescent="0.25">
      <c r="B2549" s="2" t="s">
        <v>26963</v>
      </c>
      <c r="C2549" s="1" t="s">
        <v>26964</v>
      </c>
      <c r="D2549" s="2" t="s">
        <v>26965</v>
      </c>
      <c r="E2549" s="2" t="s">
        <v>26966</v>
      </c>
      <c r="F2549" s="2" t="s">
        <v>26967</v>
      </c>
      <c r="H2549" s="1" t="s">
        <v>26968</v>
      </c>
      <c r="I2549" s="1" t="s">
        <v>39</v>
      </c>
      <c r="J2549" s="1">
        <v>0</v>
      </c>
      <c r="K2549" s="1" t="s">
        <v>660</v>
      </c>
      <c r="L2549" s="1" t="s">
        <v>85</v>
      </c>
      <c r="M2549" s="1" t="s">
        <v>42</v>
      </c>
      <c r="N2549" s="1">
        <v>0</v>
      </c>
      <c r="O2549" s="1">
        <v>0</v>
      </c>
      <c r="P2549" s="1" t="s">
        <v>26969</v>
      </c>
      <c r="Q2549" s="1">
        <v>2465313</v>
      </c>
      <c r="R2549" s="1" t="s">
        <v>26970</v>
      </c>
      <c r="S2549" s="1" t="s">
        <v>26971</v>
      </c>
      <c r="T2549" s="1">
        <v>354952</v>
      </c>
      <c r="U2549" s="1">
        <v>0</v>
      </c>
      <c r="V2549" s="1">
        <v>0</v>
      </c>
      <c r="W2549" s="1">
        <v>0</v>
      </c>
      <c r="X2549" s="1" t="s">
        <v>26972</v>
      </c>
      <c r="Y2549" s="1" t="s">
        <v>110</v>
      </c>
      <c r="Z2549" s="2" t="s">
        <v>177</v>
      </c>
      <c r="AB2549" s="1">
        <v>3722</v>
      </c>
      <c r="AC2549" s="2" t="s">
        <v>300</v>
      </c>
      <c r="AD2549" s="1" t="s">
        <v>55</v>
      </c>
      <c r="AE2549" s="1" t="s">
        <v>3303</v>
      </c>
      <c r="AF2549" s="1" t="s">
        <v>57</v>
      </c>
      <c r="AG2549" s="1" t="s">
        <v>97</v>
      </c>
    </row>
    <row r="2550" spans="2:34" x14ac:dyDescent="0.25">
      <c r="B2550" s="2" t="s">
        <v>26973</v>
      </c>
      <c r="C2550" s="1" t="s">
        <v>26974</v>
      </c>
      <c r="D2550" s="2" t="s">
        <v>26975</v>
      </c>
      <c r="E2550" s="2" t="s">
        <v>26976</v>
      </c>
      <c r="F2550" s="2" t="s">
        <v>37</v>
      </c>
      <c r="H2550" s="1" t="s">
        <v>26977</v>
      </c>
      <c r="I2550" s="1" t="s">
        <v>39</v>
      </c>
      <c r="J2550" s="1">
        <v>0</v>
      </c>
      <c r="K2550" s="1" t="s">
        <v>5603</v>
      </c>
      <c r="L2550" s="1" t="s">
        <v>85</v>
      </c>
      <c r="M2550" s="1" t="s">
        <v>42</v>
      </c>
      <c r="N2550" s="1">
        <v>0</v>
      </c>
      <c r="O2550" s="1">
        <v>0</v>
      </c>
      <c r="P2550" s="1" t="s">
        <v>26978</v>
      </c>
      <c r="Q2550" s="1">
        <v>2471861</v>
      </c>
      <c r="R2550" s="1" t="s">
        <v>26979</v>
      </c>
      <c r="S2550" s="1" t="s">
        <v>26980</v>
      </c>
      <c r="T2550" s="1">
        <v>1573013</v>
      </c>
      <c r="U2550" s="1">
        <v>0</v>
      </c>
      <c r="V2550" s="1">
        <v>0</v>
      </c>
      <c r="W2550" s="1">
        <v>0</v>
      </c>
      <c r="X2550" s="1" t="s">
        <v>14135</v>
      </c>
      <c r="Y2550" s="1" t="s">
        <v>11031</v>
      </c>
      <c r="Z2550" s="2" t="s">
        <v>2316</v>
      </c>
      <c r="AB2550" s="1">
        <v>4905</v>
      </c>
      <c r="AC2550" s="2" t="s">
        <v>54</v>
      </c>
      <c r="AD2550" s="1" t="s">
        <v>55</v>
      </c>
      <c r="AE2550" s="1" t="s">
        <v>6789</v>
      </c>
      <c r="AF2550" s="1" t="s">
        <v>57</v>
      </c>
      <c r="AG2550" s="1" t="s">
        <v>97</v>
      </c>
    </row>
    <row r="2551" spans="2:34" x14ac:dyDescent="0.25">
      <c r="B2551" s="2" t="s">
        <v>26981</v>
      </c>
      <c r="C2551" s="1" t="s">
        <v>26982</v>
      </c>
      <c r="D2551" s="2" t="s">
        <v>26983</v>
      </c>
      <c r="E2551" s="2" t="s">
        <v>26983</v>
      </c>
      <c r="F2551" s="2" t="s">
        <v>26984</v>
      </c>
      <c r="H2551" s="1" t="s">
        <v>26985</v>
      </c>
      <c r="I2551" s="1" t="s">
        <v>39</v>
      </c>
      <c r="J2551" s="1">
        <v>0</v>
      </c>
      <c r="K2551" s="1" t="s">
        <v>26986</v>
      </c>
      <c r="L2551" s="1" t="s">
        <v>120</v>
      </c>
      <c r="M2551" s="1" t="s">
        <v>137</v>
      </c>
      <c r="N2551" s="1">
        <v>0</v>
      </c>
      <c r="O2551" s="1">
        <v>0</v>
      </c>
      <c r="P2551" s="1" t="s">
        <v>26987</v>
      </c>
      <c r="Q2551" s="1" t="s">
        <v>26988</v>
      </c>
      <c r="R2551" s="1" t="s">
        <v>26989</v>
      </c>
      <c r="S2551" s="1" t="s">
        <v>26990</v>
      </c>
      <c r="T2551" s="1">
        <v>108476</v>
      </c>
      <c r="U2551" s="1">
        <v>1</v>
      </c>
      <c r="V2551" s="1">
        <v>2</v>
      </c>
      <c r="W2551" s="1">
        <v>3</v>
      </c>
      <c r="X2551" s="1" t="s">
        <v>17268</v>
      </c>
      <c r="Y2551" s="1" t="s">
        <v>17269</v>
      </c>
      <c r="Z2551" s="2" t="s">
        <v>26991</v>
      </c>
      <c r="AB2551" s="1">
        <v>4141</v>
      </c>
      <c r="AC2551" s="2" t="s">
        <v>404</v>
      </c>
      <c r="AD2551" s="1" t="s">
        <v>55</v>
      </c>
      <c r="AE2551" s="1" t="s">
        <v>4805</v>
      </c>
      <c r="AF2551" s="1" t="s">
        <v>57</v>
      </c>
      <c r="AH2551" s="1" t="s">
        <v>26992</v>
      </c>
    </row>
    <row r="2552" spans="2:34" x14ac:dyDescent="0.25">
      <c r="B2552" s="2" t="s">
        <v>26993</v>
      </c>
      <c r="C2552" s="1" t="s">
        <v>26994</v>
      </c>
      <c r="D2552" s="2" t="s">
        <v>26995</v>
      </c>
      <c r="E2552" s="2" t="s">
        <v>26996</v>
      </c>
      <c r="F2552" s="2" t="s">
        <v>26997</v>
      </c>
      <c r="H2552" s="1" t="s">
        <v>26998</v>
      </c>
      <c r="I2552" s="1" t="s">
        <v>39</v>
      </c>
      <c r="J2552" s="1">
        <v>0</v>
      </c>
      <c r="K2552" s="1" t="s">
        <v>6008</v>
      </c>
      <c r="L2552" s="1" t="s">
        <v>85</v>
      </c>
      <c r="M2552" s="1" t="s">
        <v>42</v>
      </c>
      <c r="N2552" s="1">
        <v>0</v>
      </c>
      <c r="O2552" s="1">
        <v>0</v>
      </c>
      <c r="P2552" s="1" t="s">
        <v>4107</v>
      </c>
      <c r="Q2552" s="1">
        <v>2465937</v>
      </c>
      <c r="R2552" s="1" t="s">
        <v>26999</v>
      </c>
      <c r="S2552" s="1" t="s">
        <v>108</v>
      </c>
      <c r="T2552" s="1">
        <v>2400667</v>
      </c>
      <c r="U2552" s="1">
        <v>0</v>
      </c>
      <c r="V2552" s="1">
        <v>0</v>
      </c>
      <c r="W2552" s="1">
        <v>0</v>
      </c>
      <c r="X2552" s="1" t="s">
        <v>27000</v>
      </c>
      <c r="Y2552" s="1" t="s">
        <v>110</v>
      </c>
      <c r="Z2552" s="2" t="s">
        <v>177</v>
      </c>
      <c r="AB2552" s="1" t="s">
        <v>27001</v>
      </c>
      <c r="AC2552" s="2" t="s">
        <v>1310</v>
      </c>
      <c r="AD2552" s="1" t="s">
        <v>55</v>
      </c>
      <c r="AE2552" s="1" t="s">
        <v>2388</v>
      </c>
      <c r="AF2552" s="1" t="s">
        <v>57</v>
      </c>
      <c r="AG2552" s="1" t="s">
        <v>97</v>
      </c>
    </row>
    <row r="2553" spans="2:34" x14ac:dyDescent="0.25">
      <c r="B2553" s="2" t="s">
        <v>27002</v>
      </c>
      <c r="C2553" s="1" t="s">
        <v>27003</v>
      </c>
      <c r="D2553" s="2" t="s">
        <v>27004</v>
      </c>
      <c r="E2553" s="2" t="s">
        <v>27005</v>
      </c>
      <c r="F2553" s="2" t="s">
        <v>27006</v>
      </c>
      <c r="H2553" s="1" t="s">
        <v>27007</v>
      </c>
      <c r="I2553" s="1" t="s">
        <v>39</v>
      </c>
      <c r="J2553" s="1">
        <v>0</v>
      </c>
      <c r="K2553" s="1" t="s">
        <v>201</v>
      </c>
      <c r="L2553" s="1" t="s">
        <v>85</v>
      </c>
      <c r="M2553" s="1" t="s">
        <v>42</v>
      </c>
      <c r="N2553" s="1">
        <v>0</v>
      </c>
      <c r="O2553" s="1">
        <v>0</v>
      </c>
      <c r="P2553" s="1" t="s">
        <v>1097</v>
      </c>
      <c r="Q2553" s="1">
        <v>2458553</v>
      </c>
      <c r="R2553" s="1" t="s">
        <v>27008</v>
      </c>
      <c r="S2553" s="1" t="s">
        <v>27009</v>
      </c>
      <c r="T2553" s="1">
        <v>4197981</v>
      </c>
      <c r="U2553" s="1">
        <v>0</v>
      </c>
      <c r="V2553" s="1">
        <v>0</v>
      </c>
      <c r="W2553" s="1">
        <v>0</v>
      </c>
      <c r="X2553" s="1" t="s">
        <v>27010</v>
      </c>
      <c r="Y2553" s="1" t="s">
        <v>110</v>
      </c>
      <c r="Z2553" s="2" t="s">
        <v>177</v>
      </c>
      <c r="AB2553" s="1">
        <v>1330</v>
      </c>
      <c r="AC2553" s="2" t="s">
        <v>588</v>
      </c>
      <c r="AD2553" s="1" t="s">
        <v>55</v>
      </c>
      <c r="AE2553" s="1" t="s">
        <v>2566</v>
      </c>
      <c r="AF2553" s="1" t="s">
        <v>57</v>
      </c>
      <c r="AG2553" s="1" t="s">
        <v>97</v>
      </c>
    </row>
    <row r="2554" spans="2:34" x14ac:dyDescent="0.25">
      <c r="B2554" s="2" t="s">
        <v>27011</v>
      </c>
      <c r="C2554" s="1" t="s">
        <v>27012</v>
      </c>
      <c r="D2554" s="2" t="s">
        <v>27013</v>
      </c>
      <c r="E2554" s="2" t="s">
        <v>27014</v>
      </c>
      <c r="F2554" s="2" t="s">
        <v>27015</v>
      </c>
      <c r="H2554" s="1" t="s">
        <v>27016</v>
      </c>
      <c r="I2554" s="1" t="s">
        <v>39</v>
      </c>
      <c r="J2554" s="1">
        <v>0</v>
      </c>
      <c r="K2554" s="1" t="s">
        <v>216</v>
      </c>
      <c r="L2554" s="1" t="s">
        <v>85</v>
      </c>
      <c r="M2554" s="1" t="s">
        <v>42</v>
      </c>
      <c r="N2554" s="1">
        <v>0</v>
      </c>
      <c r="O2554" s="1">
        <v>0</v>
      </c>
      <c r="P2554" s="1" t="s">
        <v>27017</v>
      </c>
      <c r="Q2554" s="1">
        <v>2466062</v>
      </c>
      <c r="R2554" s="1" t="s">
        <v>27018</v>
      </c>
      <c r="S2554" s="1" t="s">
        <v>27019</v>
      </c>
      <c r="T2554" s="1" t="s">
        <v>27020</v>
      </c>
      <c r="U2554" s="1">
        <v>0</v>
      </c>
      <c r="V2554" s="1">
        <v>0</v>
      </c>
      <c r="W2554" s="1">
        <v>0</v>
      </c>
      <c r="X2554" s="1" t="s">
        <v>27021</v>
      </c>
      <c r="Y2554" s="1" t="s">
        <v>110</v>
      </c>
      <c r="Z2554" s="2" t="s">
        <v>177</v>
      </c>
      <c r="AB2554" s="1" t="s">
        <v>27022</v>
      </c>
      <c r="AC2554" s="2" t="s">
        <v>1025</v>
      </c>
      <c r="AD2554" s="1" t="s">
        <v>55</v>
      </c>
      <c r="AE2554" s="1" t="s">
        <v>222</v>
      </c>
      <c r="AF2554" s="1" t="s">
        <v>57</v>
      </c>
      <c r="AG2554" s="1" t="s">
        <v>58</v>
      </c>
    </row>
    <row r="2555" spans="2:34" x14ac:dyDescent="0.25">
      <c r="B2555" s="2" t="s">
        <v>27023</v>
      </c>
      <c r="C2555" s="1" t="s">
        <v>27024</v>
      </c>
      <c r="D2555" s="2" t="s">
        <v>26983</v>
      </c>
      <c r="E2555" s="2" t="s">
        <v>26983</v>
      </c>
      <c r="F2555" s="2" t="s">
        <v>27025</v>
      </c>
      <c r="H2555" s="1" t="s">
        <v>27026</v>
      </c>
      <c r="I2555" s="1" t="s">
        <v>39</v>
      </c>
      <c r="J2555" s="1">
        <v>0</v>
      </c>
      <c r="K2555" s="1" t="s">
        <v>27027</v>
      </c>
      <c r="L2555" s="1" t="s">
        <v>120</v>
      </c>
      <c r="M2555" s="1" t="s">
        <v>137</v>
      </c>
      <c r="N2555" s="1">
        <v>0</v>
      </c>
      <c r="O2555" s="1">
        <v>0</v>
      </c>
      <c r="P2555" s="1" t="s">
        <v>27028</v>
      </c>
      <c r="Q2555" s="1" t="s">
        <v>27029</v>
      </c>
      <c r="R2555" s="1" t="s">
        <v>27030</v>
      </c>
      <c r="S2555" s="1" t="s">
        <v>26990</v>
      </c>
      <c r="T2555" s="1">
        <v>108476</v>
      </c>
      <c r="U2555" s="1">
        <v>1</v>
      </c>
      <c r="V2555" s="1">
        <v>2</v>
      </c>
      <c r="W2555" s="1">
        <v>3</v>
      </c>
      <c r="X2555" s="1" t="s">
        <v>17268</v>
      </c>
      <c r="Y2555" s="1" t="s">
        <v>17269</v>
      </c>
      <c r="Z2555" s="2" t="s">
        <v>26991</v>
      </c>
      <c r="AB2555" s="1">
        <v>4721</v>
      </c>
      <c r="AC2555" s="2" t="s">
        <v>208</v>
      </c>
      <c r="AD2555" s="1" t="s">
        <v>55</v>
      </c>
      <c r="AE2555" s="1" t="s">
        <v>4805</v>
      </c>
      <c r="AF2555" s="1" t="s">
        <v>57</v>
      </c>
      <c r="AH2555" s="1" t="s">
        <v>26992</v>
      </c>
    </row>
    <row r="2556" spans="2:34" x14ac:dyDescent="0.25">
      <c r="B2556" s="2" t="s">
        <v>27031</v>
      </c>
      <c r="C2556" s="1" t="s">
        <v>27032</v>
      </c>
      <c r="D2556" s="2" t="s">
        <v>27033</v>
      </c>
      <c r="E2556" s="2" t="s">
        <v>27034</v>
      </c>
      <c r="F2556" s="2" t="s">
        <v>27035</v>
      </c>
      <c r="H2556" s="1" t="s">
        <v>27036</v>
      </c>
      <c r="I2556" s="1" t="s">
        <v>39</v>
      </c>
      <c r="J2556" s="1">
        <v>0</v>
      </c>
      <c r="K2556" s="1" t="s">
        <v>331</v>
      </c>
      <c r="L2556" s="1" t="s">
        <v>85</v>
      </c>
      <c r="M2556" s="1" t="s">
        <v>42</v>
      </c>
      <c r="N2556" s="1">
        <v>0</v>
      </c>
      <c r="O2556" s="1">
        <v>0</v>
      </c>
      <c r="P2556" s="1" t="s">
        <v>974</v>
      </c>
      <c r="Q2556" s="1">
        <v>2458561</v>
      </c>
      <c r="R2556" s="1" t="s">
        <v>27037</v>
      </c>
      <c r="S2556" s="1" t="s">
        <v>27038</v>
      </c>
      <c r="T2556" s="1">
        <v>2553897</v>
      </c>
      <c r="U2556" s="1">
        <v>0</v>
      </c>
      <c r="V2556" s="1">
        <v>0</v>
      </c>
      <c r="W2556" s="1">
        <v>0</v>
      </c>
      <c r="X2556" s="1" t="s">
        <v>27039</v>
      </c>
      <c r="Y2556" s="1" t="s">
        <v>826</v>
      </c>
      <c r="Z2556" s="2" t="s">
        <v>177</v>
      </c>
      <c r="AB2556" s="1">
        <v>3955</v>
      </c>
      <c r="AC2556" s="2" t="s">
        <v>260</v>
      </c>
      <c r="AD2556" s="1" t="s">
        <v>55</v>
      </c>
      <c r="AE2556" s="1" t="s">
        <v>2566</v>
      </c>
      <c r="AF2556" s="1" t="s">
        <v>57</v>
      </c>
      <c r="AG2556" s="1" t="s">
        <v>97</v>
      </c>
    </row>
    <row r="2557" spans="2:34" x14ac:dyDescent="0.25">
      <c r="B2557" s="2" t="s">
        <v>27040</v>
      </c>
      <c r="C2557" s="1" t="s">
        <v>27041</v>
      </c>
      <c r="D2557" s="2" t="s">
        <v>26983</v>
      </c>
      <c r="E2557" s="2" t="s">
        <v>26983</v>
      </c>
      <c r="F2557" s="2" t="s">
        <v>421</v>
      </c>
      <c r="H2557" s="1" t="s">
        <v>27042</v>
      </c>
      <c r="I2557" s="1" t="s">
        <v>39</v>
      </c>
      <c r="J2557" s="1">
        <v>0</v>
      </c>
      <c r="K2557" s="1" t="s">
        <v>27043</v>
      </c>
      <c r="L2557" s="1" t="s">
        <v>120</v>
      </c>
      <c r="M2557" s="1" t="s">
        <v>137</v>
      </c>
      <c r="N2557" s="1">
        <v>0</v>
      </c>
      <c r="O2557" s="1">
        <v>0</v>
      </c>
      <c r="P2557" s="1" t="s">
        <v>27044</v>
      </c>
      <c r="Q2557" s="1" t="s">
        <v>27045</v>
      </c>
      <c r="R2557" s="1" t="s">
        <v>27046</v>
      </c>
      <c r="S2557" s="1" t="s">
        <v>26990</v>
      </c>
      <c r="T2557" s="1">
        <v>108476</v>
      </c>
      <c r="U2557" s="1">
        <v>2</v>
      </c>
      <c r="V2557" s="1">
        <v>1</v>
      </c>
      <c r="W2557" s="1">
        <v>3</v>
      </c>
      <c r="X2557" s="1" t="s">
        <v>17268</v>
      </c>
      <c r="Y2557" s="1" t="s">
        <v>17269</v>
      </c>
      <c r="Z2557" s="2" t="s">
        <v>26991</v>
      </c>
      <c r="AB2557" s="1">
        <v>1678</v>
      </c>
      <c r="AC2557" s="2" t="s">
        <v>427</v>
      </c>
      <c r="AD2557" s="1" t="s">
        <v>55</v>
      </c>
      <c r="AE2557" s="1" t="s">
        <v>4805</v>
      </c>
      <c r="AF2557" s="1" t="s">
        <v>57</v>
      </c>
      <c r="AH2557" s="1" t="s">
        <v>26992</v>
      </c>
    </row>
    <row r="2558" spans="2:34" x14ac:dyDescent="0.25">
      <c r="B2558" s="2" t="s">
        <v>27047</v>
      </c>
      <c r="C2558" s="1" t="s">
        <v>27048</v>
      </c>
      <c r="D2558" s="2" t="s">
        <v>27049</v>
      </c>
      <c r="E2558" s="2" t="s">
        <v>27050</v>
      </c>
      <c r="F2558" s="2" t="s">
        <v>1332</v>
      </c>
      <c r="H2558" s="1" t="s">
        <v>27051</v>
      </c>
      <c r="I2558" s="1" t="s">
        <v>39</v>
      </c>
      <c r="J2558" s="1">
        <v>0</v>
      </c>
      <c r="K2558" s="1" t="s">
        <v>27052</v>
      </c>
      <c r="L2558" s="1" t="s">
        <v>85</v>
      </c>
      <c r="M2558" s="1" t="s">
        <v>42</v>
      </c>
      <c r="N2558" s="1">
        <v>0</v>
      </c>
      <c r="O2558" s="1">
        <v>0</v>
      </c>
      <c r="P2558" s="1" t="s">
        <v>27053</v>
      </c>
      <c r="Q2558" s="1">
        <v>2458554</v>
      </c>
      <c r="R2558" s="1" t="s">
        <v>27054</v>
      </c>
      <c r="S2558" s="1" t="s">
        <v>27055</v>
      </c>
      <c r="T2558" s="1">
        <v>2871476</v>
      </c>
      <c r="U2558" s="1">
        <v>0</v>
      </c>
      <c r="V2558" s="1">
        <v>0</v>
      </c>
      <c r="W2558" s="1">
        <v>0</v>
      </c>
      <c r="X2558" s="1" t="s">
        <v>27056</v>
      </c>
      <c r="Y2558" s="1" t="s">
        <v>27057</v>
      </c>
      <c r="Z2558" s="2" t="s">
        <v>5012</v>
      </c>
      <c r="AB2558" s="1">
        <v>4977</v>
      </c>
      <c r="AC2558" s="2" t="s">
        <v>208</v>
      </c>
      <c r="AD2558" s="1" t="s">
        <v>55</v>
      </c>
      <c r="AE2558" s="1" t="s">
        <v>95</v>
      </c>
      <c r="AF2558" s="1" t="s">
        <v>57</v>
      </c>
      <c r="AG2558" s="1" t="s">
        <v>97</v>
      </c>
    </row>
    <row r="2559" spans="2:34" x14ac:dyDescent="0.25">
      <c r="B2559" s="2" t="s">
        <v>27058</v>
      </c>
      <c r="C2559" s="1" t="s">
        <v>27059</v>
      </c>
      <c r="D2559" s="2" t="s">
        <v>27060</v>
      </c>
      <c r="E2559" s="2" t="s">
        <v>27061</v>
      </c>
      <c r="F2559" s="2" t="s">
        <v>9585</v>
      </c>
      <c r="H2559" s="1" t="s">
        <v>27062</v>
      </c>
      <c r="I2559" s="1" t="s">
        <v>39</v>
      </c>
      <c r="J2559" s="1">
        <v>0</v>
      </c>
      <c r="K2559" s="1" t="s">
        <v>411</v>
      </c>
      <c r="L2559" s="1" t="s">
        <v>85</v>
      </c>
      <c r="M2559" s="1" t="s">
        <v>42</v>
      </c>
      <c r="N2559" s="1">
        <v>0</v>
      </c>
      <c r="O2559" s="1">
        <v>0</v>
      </c>
      <c r="P2559" s="1" t="s">
        <v>27063</v>
      </c>
      <c r="Q2559" s="1">
        <v>2465471</v>
      </c>
      <c r="R2559" s="1" t="s">
        <v>27064</v>
      </c>
      <c r="S2559" s="1" t="s">
        <v>27065</v>
      </c>
      <c r="T2559" s="1">
        <v>3329850</v>
      </c>
      <c r="U2559" s="1">
        <v>0</v>
      </c>
      <c r="V2559" s="1">
        <v>0</v>
      </c>
      <c r="W2559" s="1">
        <v>0</v>
      </c>
      <c r="X2559" s="1" t="s">
        <v>27066</v>
      </c>
      <c r="Y2559" s="1" t="s">
        <v>26950</v>
      </c>
      <c r="Z2559" s="2" t="s">
        <v>600</v>
      </c>
      <c r="AB2559" s="1">
        <v>5854</v>
      </c>
      <c r="AC2559" s="2" t="s">
        <v>6821</v>
      </c>
      <c r="AD2559" s="1" t="s">
        <v>55</v>
      </c>
      <c r="AE2559" s="1" t="s">
        <v>26951</v>
      </c>
      <c r="AF2559" s="1" t="s">
        <v>57</v>
      </c>
      <c r="AG2559" s="1" t="s">
        <v>58</v>
      </c>
      <c r="AH2559" s="1" t="s">
        <v>27067</v>
      </c>
    </row>
    <row r="2560" spans="2:34" x14ac:dyDescent="0.25">
      <c r="B2560" s="2" t="s">
        <v>27068</v>
      </c>
      <c r="C2560" s="1" t="s">
        <v>27069</v>
      </c>
      <c r="D2560" s="2" t="s">
        <v>26983</v>
      </c>
      <c r="E2560" s="2" t="s">
        <v>26983</v>
      </c>
      <c r="F2560" s="2" t="s">
        <v>27070</v>
      </c>
      <c r="H2560" s="1" t="s">
        <v>27071</v>
      </c>
      <c r="I2560" s="1" t="s">
        <v>39</v>
      </c>
      <c r="J2560" s="1">
        <v>0</v>
      </c>
      <c r="K2560" s="1" t="s">
        <v>27072</v>
      </c>
      <c r="L2560" s="1" t="s">
        <v>120</v>
      </c>
      <c r="M2560" s="1" t="s">
        <v>137</v>
      </c>
      <c r="N2560" s="1">
        <v>0</v>
      </c>
      <c r="O2560" s="1">
        <v>0</v>
      </c>
      <c r="P2560" s="1" t="s">
        <v>27073</v>
      </c>
      <c r="Q2560" s="1" t="s">
        <v>27074</v>
      </c>
      <c r="R2560" s="1" t="s">
        <v>27075</v>
      </c>
      <c r="S2560" s="1" t="s">
        <v>26990</v>
      </c>
      <c r="T2560" s="1">
        <v>108476</v>
      </c>
      <c r="U2560" s="1">
        <v>1</v>
      </c>
      <c r="V2560" s="1">
        <v>2</v>
      </c>
      <c r="W2560" s="1">
        <v>3</v>
      </c>
      <c r="X2560" s="1" t="s">
        <v>17268</v>
      </c>
      <c r="Y2560" s="1" t="s">
        <v>17269</v>
      </c>
      <c r="Z2560" s="2" t="s">
        <v>26991</v>
      </c>
      <c r="AB2560" s="1">
        <v>3815</v>
      </c>
      <c r="AC2560" s="2" t="s">
        <v>1493</v>
      </c>
      <c r="AD2560" s="1" t="s">
        <v>55</v>
      </c>
      <c r="AE2560" s="1" t="s">
        <v>4805</v>
      </c>
      <c r="AF2560" s="1" t="s">
        <v>57</v>
      </c>
      <c r="AH2560" s="1" t="s">
        <v>26992</v>
      </c>
    </row>
    <row r="2561" spans="2:34" x14ac:dyDescent="0.25">
      <c r="B2561" s="2" t="s">
        <v>27076</v>
      </c>
      <c r="C2561" s="1" t="s">
        <v>27077</v>
      </c>
      <c r="D2561" s="2" t="s">
        <v>27078</v>
      </c>
      <c r="E2561" s="2" t="s">
        <v>11854</v>
      </c>
      <c r="F2561" s="2" t="s">
        <v>103</v>
      </c>
      <c r="H2561" s="1" t="s">
        <v>27079</v>
      </c>
      <c r="I2561" s="1" t="s">
        <v>39</v>
      </c>
      <c r="J2561" s="1">
        <v>0</v>
      </c>
      <c r="K2561" s="1" t="s">
        <v>3805</v>
      </c>
      <c r="L2561" s="1" t="s">
        <v>85</v>
      </c>
      <c r="M2561" s="1" t="s">
        <v>42</v>
      </c>
      <c r="N2561" s="1">
        <v>0</v>
      </c>
      <c r="O2561" s="1">
        <v>0</v>
      </c>
      <c r="P2561" s="1" t="s">
        <v>27080</v>
      </c>
      <c r="Q2561" s="1">
        <v>2466191</v>
      </c>
      <c r="R2561" s="1" t="s">
        <v>27081</v>
      </c>
      <c r="S2561" s="1" t="s">
        <v>11858</v>
      </c>
      <c r="T2561" s="1">
        <v>1645449</v>
      </c>
      <c r="U2561" s="1">
        <v>1</v>
      </c>
      <c r="V2561" s="1">
        <v>0</v>
      </c>
      <c r="W2561" s="1">
        <v>1</v>
      </c>
      <c r="X2561" s="1" t="s">
        <v>27082</v>
      </c>
      <c r="Y2561" s="1" t="s">
        <v>110</v>
      </c>
      <c r="Z2561" s="2" t="s">
        <v>1901</v>
      </c>
      <c r="AB2561" s="1">
        <v>1899</v>
      </c>
      <c r="AC2561" s="2" t="s">
        <v>112</v>
      </c>
      <c r="AD2561" s="1" t="s">
        <v>55</v>
      </c>
      <c r="AE2561" s="1" t="s">
        <v>180</v>
      </c>
      <c r="AF2561" s="1" t="s">
        <v>57</v>
      </c>
      <c r="AG2561" s="1" t="s">
        <v>97</v>
      </c>
    </row>
    <row r="2562" spans="2:34" x14ac:dyDescent="0.25">
      <c r="B2562" s="2" t="s">
        <v>27083</v>
      </c>
      <c r="C2562" s="1" t="s">
        <v>27084</v>
      </c>
      <c r="D2562" s="2" t="s">
        <v>27085</v>
      </c>
      <c r="E2562" s="2" t="s">
        <v>27086</v>
      </c>
      <c r="F2562" s="2" t="s">
        <v>37</v>
      </c>
      <c r="H2562" s="1" t="s">
        <v>27087</v>
      </c>
      <c r="I2562" s="1" t="s">
        <v>39</v>
      </c>
      <c r="J2562" s="1">
        <v>0</v>
      </c>
      <c r="K2562" s="1" t="s">
        <v>5603</v>
      </c>
      <c r="L2562" s="1" t="s">
        <v>85</v>
      </c>
      <c r="M2562" s="1" t="s">
        <v>42</v>
      </c>
      <c r="N2562" s="1">
        <v>0</v>
      </c>
      <c r="O2562" s="1">
        <v>0</v>
      </c>
      <c r="P2562" s="1" t="s">
        <v>27088</v>
      </c>
      <c r="Q2562" s="1">
        <v>2472195</v>
      </c>
      <c r="R2562" s="1" t="s">
        <v>27089</v>
      </c>
      <c r="S2562" s="1" t="s">
        <v>27090</v>
      </c>
      <c r="T2562" s="1">
        <v>1791546</v>
      </c>
      <c r="U2562" s="1">
        <v>0</v>
      </c>
      <c r="V2562" s="1">
        <v>0</v>
      </c>
      <c r="W2562" s="1">
        <v>0</v>
      </c>
      <c r="X2562" s="1" t="s">
        <v>14135</v>
      </c>
      <c r="Y2562" s="1" t="s">
        <v>11031</v>
      </c>
      <c r="Z2562" s="2" t="s">
        <v>2316</v>
      </c>
      <c r="AB2562" s="1">
        <v>4511</v>
      </c>
      <c r="AC2562" s="2" t="s">
        <v>54</v>
      </c>
      <c r="AD2562" s="1" t="s">
        <v>55</v>
      </c>
      <c r="AE2562" s="1" t="s">
        <v>12659</v>
      </c>
      <c r="AF2562" s="1" t="s">
        <v>57</v>
      </c>
      <c r="AG2562" s="1" t="s">
        <v>97</v>
      </c>
    </row>
    <row r="2563" spans="2:34" x14ac:dyDescent="0.25">
      <c r="B2563" s="2" t="s">
        <v>27091</v>
      </c>
      <c r="C2563" s="1" t="s">
        <v>27092</v>
      </c>
      <c r="D2563" s="2" t="s">
        <v>27093</v>
      </c>
      <c r="E2563" s="2" t="s">
        <v>27094</v>
      </c>
      <c r="F2563" s="2" t="s">
        <v>27095</v>
      </c>
      <c r="H2563" s="1" t="s">
        <v>27096</v>
      </c>
      <c r="I2563" s="1" t="s">
        <v>39</v>
      </c>
      <c r="J2563" s="1">
        <v>0</v>
      </c>
      <c r="K2563" s="1" t="s">
        <v>1453</v>
      </c>
      <c r="L2563" s="1" t="s">
        <v>85</v>
      </c>
      <c r="M2563" s="1" t="s">
        <v>42</v>
      </c>
      <c r="N2563" s="1">
        <v>0</v>
      </c>
      <c r="O2563" s="1">
        <v>0</v>
      </c>
      <c r="P2563" s="1" t="s">
        <v>27097</v>
      </c>
      <c r="Q2563" s="1">
        <v>2467682</v>
      </c>
      <c r="R2563" s="1" t="s">
        <v>27098</v>
      </c>
      <c r="S2563" s="1" t="s">
        <v>27099</v>
      </c>
      <c r="T2563" s="1" t="s">
        <v>27100</v>
      </c>
      <c r="U2563" s="1">
        <v>1</v>
      </c>
      <c r="V2563" s="1">
        <v>0</v>
      </c>
      <c r="W2563" s="1">
        <v>1</v>
      </c>
      <c r="X2563" s="1" t="s">
        <v>27101</v>
      </c>
      <c r="Y2563" s="1" t="s">
        <v>27102</v>
      </c>
      <c r="Z2563" s="2" t="s">
        <v>5012</v>
      </c>
      <c r="AB2563" s="1">
        <v>4812</v>
      </c>
      <c r="AC2563" s="2" t="s">
        <v>902</v>
      </c>
      <c r="AD2563" s="1" t="s">
        <v>55</v>
      </c>
      <c r="AE2563" s="1" t="s">
        <v>180</v>
      </c>
      <c r="AF2563" s="1" t="s">
        <v>57</v>
      </c>
      <c r="AG2563" s="1" t="s">
        <v>97</v>
      </c>
    </row>
    <row r="2564" spans="2:34" x14ac:dyDescent="0.25">
      <c r="B2564" s="2" t="s">
        <v>27103</v>
      </c>
      <c r="C2564" s="1" t="s">
        <v>27104</v>
      </c>
      <c r="D2564" s="2" t="s">
        <v>27105</v>
      </c>
      <c r="E2564" s="2" t="s">
        <v>27105</v>
      </c>
      <c r="F2564" s="2" t="s">
        <v>5867</v>
      </c>
      <c r="H2564" s="1" t="s">
        <v>27106</v>
      </c>
      <c r="I2564" s="1" t="s">
        <v>39</v>
      </c>
      <c r="J2564" s="1">
        <v>0</v>
      </c>
      <c r="K2564" s="1">
        <v>0</v>
      </c>
      <c r="L2564" s="1" t="s">
        <v>85</v>
      </c>
      <c r="M2564" s="1" t="s">
        <v>137</v>
      </c>
      <c r="N2564" s="1">
        <v>0</v>
      </c>
      <c r="O2564" s="1">
        <v>0</v>
      </c>
      <c r="P2564" s="1" t="s">
        <v>27107</v>
      </c>
      <c r="Q2564" s="1">
        <v>2458600</v>
      </c>
      <c r="R2564" s="1" t="s">
        <v>27108</v>
      </c>
      <c r="S2564" s="1" t="s">
        <v>27109</v>
      </c>
      <c r="T2564" s="1" t="s">
        <v>27110</v>
      </c>
      <c r="U2564" s="1">
        <v>1</v>
      </c>
      <c r="V2564" s="1">
        <v>2</v>
      </c>
      <c r="W2564" s="1">
        <v>3</v>
      </c>
      <c r="X2564" s="1" t="s">
        <v>27111</v>
      </c>
      <c r="Y2564" s="1" t="s">
        <v>110</v>
      </c>
      <c r="Z2564" s="2" t="s">
        <v>4197</v>
      </c>
      <c r="AB2564" s="1">
        <v>3385</v>
      </c>
      <c r="AC2564" s="2" t="s">
        <v>300</v>
      </c>
      <c r="AD2564" s="1" t="s">
        <v>55</v>
      </c>
      <c r="AE2564" s="1" t="s">
        <v>6789</v>
      </c>
      <c r="AF2564" s="1" t="s">
        <v>57</v>
      </c>
    </row>
    <row r="2565" spans="2:34" x14ac:dyDescent="0.25">
      <c r="B2565" s="2" t="s">
        <v>27112</v>
      </c>
      <c r="C2565" s="1" t="s">
        <v>27113</v>
      </c>
      <c r="D2565" s="2" t="s">
        <v>27114</v>
      </c>
      <c r="E2565" s="2" t="s">
        <v>27115</v>
      </c>
      <c r="F2565" s="2" t="s">
        <v>27116</v>
      </c>
      <c r="H2565" s="1" t="s">
        <v>27117</v>
      </c>
      <c r="I2565" s="1" t="s">
        <v>39</v>
      </c>
      <c r="J2565" s="1">
        <v>0</v>
      </c>
      <c r="K2565" s="1" t="s">
        <v>2504</v>
      </c>
      <c r="L2565" s="1" t="s">
        <v>85</v>
      </c>
      <c r="M2565" s="1" t="s">
        <v>42</v>
      </c>
      <c r="N2565" s="1">
        <v>0</v>
      </c>
      <c r="O2565" s="1">
        <v>0</v>
      </c>
      <c r="P2565" s="1" t="s">
        <v>2957</v>
      </c>
      <c r="Q2565" s="1">
        <v>2465394</v>
      </c>
      <c r="R2565" s="1" t="s">
        <v>13159</v>
      </c>
      <c r="S2565" s="1" t="s">
        <v>1921</v>
      </c>
      <c r="T2565" s="1">
        <v>3981020</v>
      </c>
      <c r="U2565" s="1">
        <v>0</v>
      </c>
      <c r="V2565" s="1">
        <v>0</v>
      </c>
      <c r="W2565" s="1">
        <v>0</v>
      </c>
      <c r="X2565" s="1" t="s">
        <v>27118</v>
      </c>
      <c r="Y2565" s="1" t="s">
        <v>110</v>
      </c>
      <c r="Z2565" s="2" t="s">
        <v>177</v>
      </c>
      <c r="AA2565" s="1" t="s">
        <v>1367</v>
      </c>
      <c r="AB2565" s="1">
        <v>5142</v>
      </c>
      <c r="AC2565" s="2" t="s">
        <v>749</v>
      </c>
      <c r="AD2565" s="1" t="s">
        <v>55</v>
      </c>
      <c r="AE2565" s="1" t="s">
        <v>95</v>
      </c>
      <c r="AF2565" s="1" t="s">
        <v>57</v>
      </c>
      <c r="AG2565" s="1" t="s">
        <v>97</v>
      </c>
    </row>
    <row r="2566" spans="2:34" x14ac:dyDescent="0.25">
      <c r="B2566" s="2" t="s">
        <v>27119</v>
      </c>
      <c r="C2566" s="1" t="s">
        <v>27120</v>
      </c>
      <c r="D2566" s="2" t="s">
        <v>27121</v>
      </c>
      <c r="E2566" s="2" t="s">
        <v>27122</v>
      </c>
      <c r="F2566" s="2" t="s">
        <v>27123</v>
      </c>
      <c r="H2566" s="1" t="s">
        <v>27124</v>
      </c>
      <c r="I2566" s="1" t="s">
        <v>39</v>
      </c>
      <c r="J2566" s="1">
        <v>0</v>
      </c>
      <c r="K2566" s="1" t="s">
        <v>660</v>
      </c>
      <c r="L2566" s="1" t="s">
        <v>85</v>
      </c>
      <c r="M2566" s="1" t="s">
        <v>42</v>
      </c>
      <c r="N2566" s="1">
        <v>0</v>
      </c>
      <c r="O2566" s="1">
        <v>0</v>
      </c>
      <c r="P2566" s="1" t="s">
        <v>17479</v>
      </c>
      <c r="Q2566" s="1">
        <v>2465368</v>
      </c>
      <c r="R2566" s="1" t="s">
        <v>27125</v>
      </c>
      <c r="S2566" s="1" t="s">
        <v>27126</v>
      </c>
      <c r="T2566" s="1" t="s">
        <v>27127</v>
      </c>
      <c r="U2566" s="1">
        <v>0</v>
      </c>
      <c r="V2566" s="1">
        <v>0</v>
      </c>
      <c r="W2566" s="1">
        <v>0</v>
      </c>
      <c r="X2566" s="1" t="s">
        <v>27128</v>
      </c>
      <c r="Y2566" s="1" t="s">
        <v>110</v>
      </c>
      <c r="Z2566" s="2" t="s">
        <v>177</v>
      </c>
      <c r="AB2566" s="1" t="s">
        <v>27129</v>
      </c>
      <c r="AC2566" s="2" t="s">
        <v>763</v>
      </c>
      <c r="AD2566" s="1" t="s">
        <v>55</v>
      </c>
      <c r="AE2566" s="1" t="s">
        <v>95</v>
      </c>
      <c r="AF2566" s="1" t="s">
        <v>57</v>
      </c>
      <c r="AG2566" s="1" t="s">
        <v>97</v>
      </c>
    </row>
    <row r="2567" spans="2:34" x14ac:dyDescent="0.25">
      <c r="B2567" s="2" t="s">
        <v>27130</v>
      </c>
      <c r="C2567" s="1" t="s">
        <v>27131</v>
      </c>
      <c r="D2567" s="2" t="s">
        <v>27132</v>
      </c>
      <c r="E2567" s="2" t="s">
        <v>27133</v>
      </c>
      <c r="F2567" s="2" t="s">
        <v>27134</v>
      </c>
      <c r="H2567" s="1" t="s">
        <v>27135</v>
      </c>
      <c r="I2567" s="1" t="s">
        <v>39</v>
      </c>
      <c r="J2567" s="1">
        <v>0</v>
      </c>
      <c r="K2567" s="1" t="s">
        <v>331</v>
      </c>
      <c r="L2567" s="1" t="s">
        <v>85</v>
      </c>
      <c r="M2567" s="1" t="s">
        <v>42</v>
      </c>
      <c r="N2567" s="1">
        <v>0</v>
      </c>
      <c r="O2567" s="1">
        <v>0</v>
      </c>
      <c r="P2567" s="1" t="s">
        <v>1086</v>
      </c>
      <c r="Q2567" s="1">
        <v>2470361</v>
      </c>
      <c r="R2567" s="1" t="s">
        <v>27136</v>
      </c>
      <c r="S2567" s="1" t="s">
        <v>27137</v>
      </c>
      <c r="T2567" s="1">
        <v>1135113</v>
      </c>
      <c r="U2567" s="1">
        <v>0</v>
      </c>
      <c r="V2567" s="1">
        <v>0</v>
      </c>
      <c r="W2567" s="1">
        <v>0</v>
      </c>
      <c r="X2567" s="1" t="s">
        <v>27138</v>
      </c>
      <c r="Y2567" s="1" t="s">
        <v>110</v>
      </c>
      <c r="Z2567" s="2" t="s">
        <v>177</v>
      </c>
      <c r="AB2567" s="1" t="s">
        <v>27139</v>
      </c>
      <c r="AC2567" s="2" t="s">
        <v>1369</v>
      </c>
      <c r="AD2567" s="1" t="s">
        <v>55</v>
      </c>
      <c r="AE2567" s="1" t="s">
        <v>9622</v>
      </c>
      <c r="AF2567" s="1" t="s">
        <v>57</v>
      </c>
      <c r="AG2567" s="1" t="s">
        <v>97</v>
      </c>
    </row>
    <row r="2568" spans="2:34" x14ac:dyDescent="0.25">
      <c r="B2568" s="2" t="s">
        <v>27140</v>
      </c>
      <c r="C2568" s="1" t="s">
        <v>27141</v>
      </c>
      <c r="D2568" s="2" t="s">
        <v>27142</v>
      </c>
      <c r="E2568" s="2" t="s">
        <v>27143</v>
      </c>
      <c r="F2568" s="2" t="s">
        <v>37</v>
      </c>
      <c r="H2568" s="1" t="s">
        <v>27144</v>
      </c>
      <c r="I2568" s="1" t="s">
        <v>39</v>
      </c>
      <c r="J2568" s="1">
        <v>0</v>
      </c>
      <c r="K2568" s="1" t="s">
        <v>5603</v>
      </c>
      <c r="L2568" s="1" t="s">
        <v>85</v>
      </c>
      <c r="M2568" s="1" t="s">
        <v>42</v>
      </c>
      <c r="N2568" s="1">
        <v>0</v>
      </c>
      <c r="O2568" s="1">
        <v>0</v>
      </c>
      <c r="P2568" s="1" t="s">
        <v>26978</v>
      </c>
      <c r="Q2568" s="1">
        <v>2466227</v>
      </c>
      <c r="R2568" s="1" t="s">
        <v>27145</v>
      </c>
      <c r="S2568" s="1" t="s">
        <v>27146</v>
      </c>
      <c r="T2568" s="1" t="s">
        <v>27147</v>
      </c>
      <c r="U2568" s="1">
        <v>0</v>
      </c>
      <c r="V2568" s="1">
        <v>0</v>
      </c>
      <c r="W2568" s="1">
        <v>0</v>
      </c>
      <c r="X2568" s="1" t="s">
        <v>14135</v>
      </c>
      <c r="Y2568" s="1" t="s">
        <v>11031</v>
      </c>
      <c r="Z2568" s="2" t="s">
        <v>2316</v>
      </c>
      <c r="AB2568" s="1">
        <v>4397</v>
      </c>
      <c r="AC2568" s="2" t="s">
        <v>54</v>
      </c>
      <c r="AD2568" s="1" t="s">
        <v>55</v>
      </c>
      <c r="AE2568" s="1" t="s">
        <v>4484</v>
      </c>
      <c r="AF2568" s="1" t="s">
        <v>57</v>
      </c>
      <c r="AG2568" s="1" t="s">
        <v>97</v>
      </c>
    </row>
    <row r="2569" spans="2:34" x14ac:dyDescent="0.25">
      <c r="B2569" s="2" t="s">
        <v>27148</v>
      </c>
      <c r="C2569" s="1" t="s">
        <v>27149</v>
      </c>
      <c r="D2569" s="2" t="s">
        <v>27150</v>
      </c>
      <c r="E2569" s="2" t="s">
        <v>27151</v>
      </c>
      <c r="F2569" s="2" t="s">
        <v>27152</v>
      </c>
      <c r="H2569" s="1" t="s">
        <v>27153</v>
      </c>
      <c r="I2569" s="1" t="s">
        <v>39</v>
      </c>
      <c r="J2569" s="1">
        <v>0</v>
      </c>
      <c r="K2569" s="1" t="s">
        <v>27154</v>
      </c>
      <c r="L2569" s="1" t="s">
        <v>85</v>
      </c>
      <c r="M2569" s="1" t="s">
        <v>42</v>
      </c>
      <c r="N2569" s="1">
        <v>0</v>
      </c>
      <c r="O2569" s="1">
        <v>0</v>
      </c>
      <c r="P2569" s="1" t="s">
        <v>27155</v>
      </c>
      <c r="Q2569" s="1">
        <v>2465390</v>
      </c>
      <c r="R2569" s="1" t="s">
        <v>27156</v>
      </c>
      <c r="S2569" s="1" t="s">
        <v>27157</v>
      </c>
      <c r="T2569" s="1" t="s">
        <v>27158</v>
      </c>
      <c r="U2569" s="1">
        <v>0</v>
      </c>
      <c r="V2569" s="1">
        <v>0</v>
      </c>
      <c r="W2569" s="1">
        <v>0</v>
      </c>
      <c r="X2569" s="1" t="s">
        <v>27159</v>
      </c>
      <c r="Y2569" s="1" t="s">
        <v>110</v>
      </c>
      <c r="Z2569" s="2" t="s">
        <v>347</v>
      </c>
      <c r="AB2569" s="1">
        <v>2028</v>
      </c>
      <c r="AC2569" s="2" t="s">
        <v>208</v>
      </c>
      <c r="AD2569" s="1" t="s">
        <v>55</v>
      </c>
      <c r="AE2569" s="1" t="s">
        <v>95</v>
      </c>
      <c r="AF2569" s="1" t="s">
        <v>57</v>
      </c>
      <c r="AG2569" s="1" t="s">
        <v>97</v>
      </c>
    </row>
    <row r="2570" spans="2:34" x14ac:dyDescent="0.25">
      <c r="B2570" s="2" t="s">
        <v>27160</v>
      </c>
      <c r="C2570" s="1" t="s">
        <v>27161</v>
      </c>
      <c r="D2570" s="2" t="s">
        <v>27162</v>
      </c>
      <c r="E2570" s="2" t="s">
        <v>27163</v>
      </c>
      <c r="F2570" s="2" t="s">
        <v>27164</v>
      </c>
      <c r="H2570" s="1" t="s">
        <v>27165</v>
      </c>
      <c r="I2570" s="1" t="s">
        <v>39</v>
      </c>
      <c r="J2570" s="1">
        <v>0</v>
      </c>
      <c r="K2570" s="1" t="s">
        <v>27166</v>
      </c>
      <c r="L2570" s="1" t="s">
        <v>85</v>
      </c>
      <c r="M2570" s="1" t="s">
        <v>42</v>
      </c>
      <c r="N2570" s="1">
        <v>0</v>
      </c>
      <c r="O2570" s="1">
        <v>0</v>
      </c>
      <c r="P2570" s="1" t="s">
        <v>27167</v>
      </c>
      <c r="Q2570" s="1">
        <v>2465268</v>
      </c>
      <c r="R2570" s="1" t="s">
        <v>27168</v>
      </c>
      <c r="S2570" s="1" t="s">
        <v>27169</v>
      </c>
      <c r="T2570" s="1">
        <v>1557487</v>
      </c>
      <c r="U2570" s="1">
        <v>0</v>
      </c>
      <c r="V2570" s="1">
        <v>0</v>
      </c>
      <c r="W2570" s="1">
        <v>0</v>
      </c>
      <c r="X2570" s="1" t="s">
        <v>27170</v>
      </c>
      <c r="Y2570" s="1" t="s">
        <v>27171</v>
      </c>
      <c r="Z2570" s="2" t="s">
        <v>641</v>
      </c>
      <c r="AB2570" s="1">
        <v>1210</v>
      </c>
      <c r="AC2570" s="2" t="s">
        <v>1652</v>
      </c>
      <c r="AD2570" s="1" t="s">
        <v>55</v>
      </c>
      <c r="AE2570" s="1" t="s">
        <v>1803</v>
      </c>
      <c r="AF2570" s="1" t="s">
        <v>57</v>
      </c>
      <c r="AG2570" s="1" t="s">
        <v>97</v>
      </c>
    </row>
    <row r="2571" spans="2:34" x14ac:dyDescent="0.25">
      <c r="B2571" s="2" t="s">
        <v>27172</v>
      </c>
      <c r="C2571" s="1" t="s">
        <v>27173</v>
      </c>
      <c r="D2571" s="2" t="s">
        <v>27174</v>
      </c>
      <c r="E2571" s="2" t="s">
        <v>27175</v>
      </c>
      <c r="F2571" s="2" t="s">
        <v>27176</v>
      </c>
      <c r="H2571" s="1" t="s">
        <v>27177</v>
      </c>
      <c r="I2571" s="1" t="s">
        <v>39</v>
      </c>
      <c r="J2571" s="1">
        <v>0</v>
      </c>
      <c r="K2571" s="1" t="s">
        <v>27178</v>
      </c>
      <c r="L2571" s="1" t="s">
        <v>85</v>
      </c>
      <c r="M2571" s="1" t="s">
        <v>42</v>
      </c>
      <c r="N2571" s="1">
        <v>0</v>
      </c>
      <c r="O2571" s="1">
        <v>0</v>
      </c>
      <c r="P2571" s="1" t="s">
        <v>27179</v>
      </c>
      <c r="Q2571" s="1">
        <v>2462877</v>
      </c>
      <c r="R2571" s="1" t="s">
        <v>27180</v>
      </c>
      <c r="S2571" s="1" t="s">
        <v>27181</v>
      </c>
      <c r="T2571" s="1" t="s">
        <v>27182</v>
      </c>
      <c r="U2571" s="1">
        <v>0</v>
      </c>
      <c r="V2571" s="1">
        <v>1</v>
      </c>
      <c r="W2571" s="1">
        <v>1</v>
      </c>
      <c r="X2571" s="1" t="s">
        <v>27183</v>
      </c>
      <c r="Y2571" s="1" t="s">
        <v>27184</v>
      </c>
      <c r="Z2571" s="2" t="s">
        <v>5012</v>
      </c>
      <c r="AB2571" s="1" t="s">
        <v>27185</v>
      </c>
      <c r="AC2571" s="2" t="s">
        <v>478</v>
      </c>
      <c r="AD2571" s="1" t="s">
        <v>55</v>
      </c>
      <c r="AE2571" s="1" t="s">
        <v>95</v>
      </c>
      <c r="AF2571" s="1" t="s">
        <v>57</v>
      </c>
      <c r="AG2571" s="1" t="s">
        <v>58</v>
      </c>
    </row>
    <row r="2572" spans="2:34" x14ac:dyDescent="0.25">
      <c r="B2572" s="2" t="s">
        <v>27186</v>
      </c>
      <c r="C2572" s="1" t="s">
        <v>27187</v>
      </c>
      <c r="D2572" s="2" t="s">
        <v>27188</v>
      </c>
      <c r="E2572" s="2" t="s">
        <v>27189</v>
      </c>
      <c r="F2572" s="2" t="s">
        <v>27164</v>
      </c>
      <c r="H2572" s="1" t="s">
        <v>27190</v>
      </c>
      <c r="I2572" s="1" t="s">
        <v>39</v>
      </c>
      <c r="J2572" s="1">
        <v>0</v>
      </c>
      <c r="K2572" s="1" t="s">
        <v>660</v>
      </c>
      <c r="L2572" s="1" t="s">
        <v>85</v>
      </c>
      <c r="M2572" s="1" t="s">
        <v>42</v>
      </c>
      <c r="N2572" s="1">
        <v>0</v>
      </c>
      <c r="O2572" s="1">
        <v>0</v>
      </c>
      <c r="P2572" s="1" t="s">
        <v>27191</v>
      </c>
      <c r="Q2572" s="1">
        <v>2465267</v>
      </c>
      <c r="R2572" s="1" t="s">
        <v>27192</v>
      </c>
      <c r="S2572" s="1" t="s">
        <v>27169</v>
      </c>
      <c r="T2572" s="1">
        <v>1557529</v>
      </c>
      <c r="U2572" s="1">
        <v>0</v>
      </c>
      <c r="V2572" s="1">
        <v>0</v>
      </c>
      <c r="W2572" s="1">
        <v>0</v>
      </c>
      <c r="X2572" s="1" t="s">
        <v>27170</v>
      </c>
      <c r="Y2572" s="1" t="s">
        <v>110</v>
      </c>
      <c r="Z2572" s="2" t="s">
        <v>177</v>
      </c>
      <c r="AB2572" s="1">
        <v>1211</v>
      </c>
      <c r="AC2572" s="2" t="s">
        <v>1652</v>
      </c>
      <c r="AD2572" s="1" t="s">
        <v>55</v>
      </c>
      <c r="AE2572" s="1" t="s">
        <v>1803</v>
      </c>
      <c r="AF2572" s="1" t="s">
        <v>57</v>
      </c>
      <c r="AG2572" s="1" t="s">
        <v>97</v>
      </c>
    </row>
    <row r="2573" spans="2:34" x14ac:dyDescent="0.25">
      <c r="B2573" s="2" t="s">
        <v>27193</v>
      </c>
      <c r="C2573" s="1" t="s">
        <v>27194</v>
      </c>
      <c r="D2573" s="2" t="s">
        <v>27195</v>
      </c>
      <c r="E2573" s="2" t="s">
        <v>27196</v>
      </c>
      <c r="F2573" s="2" t="s">
        <v>27197</v>
      </c>
      <c r="H2573" s="1" t="s">
        <v>27198</v>
      </c>
      <c r="I2573" s="1" t="s">
        <v>39</v>
      </c>
      <c r="J2573" s="1" t="s">
        <v>947</v>
      </c>
      <c r="K2573" s="1" t="s">
        <v>83</v>
      </c>
      <c r="L2573" s="1" t="s">
        <v>85</v>
      </c>
      <c r="M2573" s="1" t="s">
        <v>42</v>
      </c>
      <c r="N2573" s="1">
        <v>0</v>
      </c>
      <c r="O2573" s="1">
        <v>0</v>
      </c>
      <c r="P2573" s="1" t="s">
        <v>27199</v>
      </c>
      <c r="Q2573" s="1" t="s">
        <v>27200</v>
      </c>
      <c r="R2573" s="1" t="s">
        <v>27201</v>
      </c>
      <c r="S2573" s="1" t="s">
        <v>108</v>
      </c>
      <c r="T2573" s="1" t="s">
        <v>27202</v>
      </c>
      <c r="U2573" s="1">
        <v>0</v>
      </c>
      <c r="V2573" s="1">
        <v>0</v>
      </c>
      <c r="W2573" s="1">
        <v>0</v>
      </c>
      <c r="X2573" s="1" t="s">
        <v>27203</v>
      </c>
      <c r="Y2573" s="1" t="s">
        <v>110</v>
      </c>
      <c r="Z2573" s="2" t="s">
        <v>25598</v>
      </c>
      <c r="AA2573" s="1" t="s">
        <v>27204</v>
      </c>
      <c r="AB2573" s="1" t="s">
        <v>27205</v>
      </c>
      <c r="AC2573" s="2" t="s">
        <v>3049</v>
      </c>
      <c r="AD2573" s="1" t="s">
        <v>55</v>
      </c>
      <c r="AE2573" s="1" t="s">
        <v>13040</v>
      </c>
      <c r="AF2573" s="1" t="s">
        <v>57</v>
      </c>
      <c r="AG2573" s="1" t="s">
        <v>97</v>
      </c>
    </row>
    <row r="2574" spans="2:34" x14ac:dyDescent="0.25">
      <c r="B2574" s="2" t="s">
        <v>27206</v>
      </c>
      <c r="C2574" s="1" t="s">
        <v>27207</v>
      </c>
      <c r="D2574" s="2" t="s">
        <v>27208</v>
      </c>
      <c r="E2574" s="2" t="s">
        <v>27209</v>
      </c>
      <c r="F2574" s="2" t="s">
        <v>9585</v>
      </c>
      <c r="H2574" s="1" t="s">
        <v>27210</v>
      </c>
      <c r="I2574" s="1" t="s">
        <v>39</v>
      </c>
      <c r="J2574" s="1">
        <v>0</v>
      </c>
      <c r="K2574" s="1" t="s">
        <v>433</v>
      </c>
      <c r="L2574" s="1" t="s">
        <v>85</v>
      </c>
      <c r="M2574" s="1" t="s">
        <v>137</v>
      </c>
      <c r="N2574" s="1">
        <v>0</v>
      </c>
      <c r="O2574" s="1">
        <v>0</v>
      </c>
      <c r="P2574" s="1" t="s">
        <v>27211</v>
      </c>
      <c r="Q2574" s="1">
        <v>2465473</v>
      </c>
      <c r="R2574" s="1" t="s">
        <v>27212</v>
      </c>
      <c r="S2574" s="1" t="s">
        <v>27213</v>
      </c>
      <c r="T2574" s="1" t="s">
        <v>27214</v>
      </c>
      <c r="U2574" s="1">
        <v>0</v>
      </c>
      <c r="V2574" s="1">
        <v>0</v>
      </c>
      <c r="W2574" s="1">
        <v>0</v>
      </c>
      <c r="X2574" s="1" t="s">
        <v>27066</v>
      </c>
      <c r="Y2574" s="1" t="s">
        <v>26950</v>
      </c>
      <c r="Z2574" s="2" t="s">
        <v>347</v>
      </c>
      <c r="AB2574" s="1">
        <v>5853</v>
      </c>
      <c r="AC2574" s="2" t="s">
        <v>6821</v>
      </c>
      <c r="AD2574" s="1" t="s">
        <v>55</v>
      </c>
      <c r="AE2574" s="1" t="s">
        <v>26951</v>
      </c>
      <c r="AF2574" s="1" t="s">
        <v>57</v>
      </c>
      <c r="AH2574" s="1" t="s">
        <v>27208</v>
      </c>
    </row>
    <row r="2575" spans="2:34" x14ac:dyDescent="0.25">
      <c r="B2575" s="2" t="s">
        <v>27215</v>
      </c>
      <c r="C2575" s="1" t="s">
        <v>27216</v>
      </c>
      <c r="D2575" s="2" t="s">
        <v>27217</v>
      </c>
      <c r="E2575" s="2" t="s">
        <v>27218</v>
      </c>
      <c r="F2575" s="2" t="s">
        <v>27219</v>
      </c>
      <c r="H2575" s="1" t="s">
        <v>27220</v>
      </c>
      <c r="I2575" s="1" t="s">
        <v>39</v>
      </c>
      <c r="J2575" s="1">
        <v>0</v>
      </c>
      <c r="K2575" s="1" t="s">
        <v>14111</v>
      </c>
      <c r="L2575" s="1" t="s">
        <v>85</v>
      </c>
      <c r="M2575" s="1" t="s">
        <v>42</v>
      </c>
      <c r="N2575" s="1">
        <v>0</v>
      </c>
      <c r="O2575" s="1">
        <v>0</v>
      </c>
      <c r="P2575" s="1" t="s">
        <v>27221</v>
      </c>
      <c r="Q2575" s="1">
        <v>2458096</v>
      </c>
      <c r="R2575" s="1" t="s">
        <v>27222</v>
      </c>
      <c r="S2575" s="1" t="s">
        <v>27223</v>
      </c>
      <c r="T2575" s="1" t="s">
        <v>27224</v>
      </c>
      <c r="U2575" s="1">
        <v>0</v>
      </c>
      <c r="V2575" s="1">
        <v>0</v>
      </c>
      <c r="W2575" s="1">
        <v>0</v>
      </c>
      <c r="X2575" s="1" t="s">
        <v>27225</v>
      </c>
      <c r="Y2575" s="1" t="s">
        <v>110</v>
      </c>
      <c r="Z2575" s="2" t="s">
        <v>177</v>
      </c>
      <c r="AB2575" s="1">
        <v>1202</v>
      </c>
      <c r="AC2575" s="2" t="s">
        <v>248</v>
      </c>
      <c r="AD2575" s="1" t="s">
        <v>55</v>
      </c>
      <c r="AE2575" s="1" t="s">
        <v>95</v>
      </c>
      <c r="AF2575" s="1" t="s">
        <v>57</v>
      </c>
      <c r="AG2575" s="1" t="s">
        <v>97</v>
      </c>
    </row>
    <row r="2576" spans="2:34" x14ac:dyDescent="0.25">
      <c r="B2576" s="2" t="s">
        <v>27226</v>
      </c>
      <c r="C2576" s="1" t="s">
        <v>27227</v>
      </c>
      <c r="D2576" s="2" t="s">
        <v>27228</v>
      </c>
      <c r="E2576" s="2" t="s">
        <v>27229</v>
      </c>
      <c r="F2576" s="2" t="s">
        <v>27230</v>
      </c>
      <c r="H2576" s="1" t="s">
        <v>27231</v>
      </c>
      <c r="I2576" s="1" t="s">
        <v>39</v>
      </c>
      <c r="J2576" s="1">
        <v>0</v>
      </c>
      <c r="K2576" s="1" t="s">
        <v>201</v>
      </c>
      <c r="L2576" s="1" t="s">
        <v>85</v>
      </c>
      <c r="M2576" s="1" t="s">
        <v>42</v>
      </c>
      <c r="N2576" s="1">
        <v>0</v>
      </c>
      <c r="O2576" s="1">
        <v>0</v>
      </c>
      <c r="P2576" s="1" t="s">
        <v>1855</v>
      </c>
      <c r="Q2576" s="1">
        <v>2465296</v>
      </c>
      <c r="R2576" s="1" t="s">
        <v>27232</v>
      </c>
      <c r="S2576" s="1" t="s">
        <v>27233</v>
      </c>
      <c r="T2576" s="1">
        <v>1108509</v>
      </c>
      <c r="U2576" s="1">
        <v>0</v>
      </c>
      <c r="V2576" s="1">
        <v>0</v>
      </c>
      <c r="W2576" s="1">
        <v>0</v>
      </c>
      <c r="X2576" s="1" t="s">
        <v>27234</v>
      </c>
      <c r="Y2576" s="1" t="s">
        <v>110</v>
      </c>
      <c r="Z2576" s="2" t="s">
        <v>177</v>
      </c>
      <c r="AB2576" s="1">
        <v>1157</v>
      </c>
      <c r="AC2576" s="2" t="s">
        <v>5511</v>
      </c>
      <c r="AD2576" s="1" t="s">
        <v>55</v>
      </c>
      <c r="AE2576" s="1" t="s">
        <v>2566</v>
      </c>
      <c r="AF2576" s="1" t="s">
        <v>57</v>
      </c>
      <c r="AG2576" s="1" t="s">
        <v>97</v>
      </c>
    </row>
    <row r="2577" spans="2:33" x14ac:dyDescent="0.25">
      <c r="B2577" s="2" t="s">
        <v>27235</v>
      </c>
      <c r="C2577" s="1" t="s">
        <v>27236</v>
      </c>
      <c r="D2577" s="2" t="s">
        <v>27237</v>
      </c>
      <c r="E2577" s="2" t="s">
        <v>27238</v>
      </c>
      <c r="F2577" s="2" t="s">
        <v>16033</v>
      </c>
      <c r="H2577" s="1" t="s">
        <v>27239</v>
      </c>
      <c r="I2577" s="1" t="s">
        <v>39</v>
      </c>
      <c r="J2577" s="1">
        <v>0</v>
      </c>
      <c r="K2577" s="1" t="s">
        <v>83</v>
      </c>
      <c r="L2577" s="1" t="s">
        <v>85</v>
      </c>
      <c r="M2577" s="1" t="s">
        <v>42</v>
      </c>
      <c r="N2577" s="1">
        <v>0</v>
      </c>
      <c r="O2577" s="1">
        <v>0</v>
      </c>
      <c r="P2577" s="1" t="s">
        <v>27240</v>
      </c>
      <c r="Q2577" s="1">
        <v>2465459</v>
      </c>
      <c r="R2577" s="1" t="s">
        <v>27241</v>
      </c>
      <c r="S2577" s="1" t="s">
        <v>1921</v>
      </c>
      <c r="T2577" s="1">
        <v>1015041</v>
      </c>
      <c r="U2577" s="1">
        <v>0</v>
      </c>
      <c r="V2577" s="1">
        <v>0</v>
      </c>
      <c r="W2577" s="1">
        <v>0</v>
      </c>
      <c r="X2577" s="1" t="s">
        <v>27242</v>
      </c>
      <c r="Y2577" s="1" t="s">
        <v>110</v>
      </c>
      <c r="Z2577" s="2" t="s">
        <v>177</v>
      </c>
      <c r="AB2577" s="1">
        <v>5641</v>
      </c>
      <c r="AC2577" s="2" t="s">
        <v>349</v>
      </c>
      <c r="AD2577" s="1" t="s">
        <v>55</v>
      </c>
      <c r="AE2577" s="1" t="s">
        <v>1680</v>
      </c>
      <c r="AF2577" s="1" t="s">
        <v>57</v>
      </c>
      <c r="AG2577" s="1" t="s">
        <v>97</v>
      </c>
    </row>
    <row r="2578" spans="2:33" x14ac:dyDescent="0.25">
      <c r="B2578" s="2" t="s">
        <v>27243</v>
      </c>
      <c r="C2578" s="1" t="s">
        <v>27244</v>
      </c>
      <c r="D2578" s="2" t="s">
        <v>27245</v>
      </c>
      <c r="E2578" s="2" t="s">
        <v>27246</v>
      </c>
      <c r="F2578" s="2" t="s">
        <v>27247</v>
      </c>
      <c r="H2578" s="1" t="s">
        <v>27248</v>
      </c>
      <c r="I2578" s="1" t="s">
        <v>39</v>
      </c>
      <c r="J2578" s="1">
        <v>0</v>
      </c>
      <c r="K2578" s="1" t="s">
        <v>9936</v>
      </c>
      <c r="L2578" s="1" t="s">
        <v>85</v>
      </c>
      <c r="M2578" s="1" t="s">
        <v>42</v>
      </c>
      <c r="N2578" s="1">
        <v>0</v>
      </c>
      <c r="O2578" s="1">
        <v>0</v>
      </c>
      <c r="P2578" s="1" t="s">
        <v>27249</v>
      </c>
      <c r="Q2578" s="1">
        <v>2458498</v>
      </c>
      <c r="R2578" s="1" t="s">
        <v>27250</v>
      </c>
      <c r="S2578" s="1" t="s">
        <v>27251</v>
      </c>
      <c r="T2578" s="1" t="s">
        <v>27252</v>
      </c>
      <c r="U2578" s="1">
        <v>0</v>
      </c>
      <c r="V2578" s="1">
        <v>0</v>
      </c>
      <c r="W2578" s="1">
        <v>0</v>
      </c>
      <c r="X2578" s="1" t="s">
        <v>27253</v>
      </c>
      <c r="Y2578" s="1" t="s">
        <v>110</v>
      </c>
      <c r="Z2578" s="2" t="s">
        <v>347</v>
      </c>
      <c r="AB2578" s="1" t="s">
        <v>27254</v>
      </c>
      <c r="AC2578" s="2" t="s">
        <v>404</v>
      </c>
      <c r="AD2578" s="1" t="s">
        <v>55</v>
      </c>
      <c r="AE2578" s="1" t="s">
        <v>2566</v>
      </c>
      <c r="AF2578" s="1" t="s">
        <v>57</v>
      </c>
      <c r="AG2578" s="1" t="s">
        <v>58</v>
      </c>
    </row>
    <row r="2579" spans="2:33" x14ac:dyDescent="0.25">
      <c r="B2579" s="2" t="s">
        <v>27255</v>
      </c>
      <c r="C2579" s="1" t="s">
        <v>27256</v>
      </c>
      <c r="D2579" s="2" t="s">
        <v>27257</v>
      </c>
      <c r="E2579" s="2" t="s">
        <v>27258</v>
      </c>
      <c r="F2579" s="2" t="s">
        <v>27259</v>
      </c>
      <c r="H2579" s="1" t="s">
        <v>27260</v>
      </c>
      <c r="I2579" s="1" t="s">
        <v>39</v>
      </c>
      <c r="J2579" s="1">
        <v>0</v>
      </c>
      <c r="K2579" s="1" t="s">
        <v>2560</v>
      </c>
      <c r="L2579" s="1" t="s">
        <v>85</v>
      </c>
      <c r="M2579" s="1" t="s">
        <v>42</v>
      </c>
      <c r="N2579" s="1">
        <v>0</v>
      </c>
      <c r="O2579" s="1">
        <v>0</v>
      </c>
      <c r="P2579" s="1" t="s">
        <v>27261</v>
      </c>
      <c r="Q2579" s="1">
        <v>2458507</v>
      </c>
      <c r="R2579" s="1" t="s">
        <v>27262</v>
      </c>
      <c r="S2579" s="1" t="s">
        <v>27263</v>
      </c>
      <c r="T2579" s="1">
        <v>1651406</v>
      </c>
      <c r="U2579" s="1">
        <v>0</v>
      </c>
      <c r="V2579" s="1">
        <v>0</v>
      </c>
      <c r="W2579" s="1">
        <v>0</v>
      </c>
      <c r="X2579" s="1" t="s">
        <v>27264</v>
      </c>
      <c r="Y2579" s="1" t="s">
        <v>964</v>
      </c>
      <c r="Z2579" s="2" t="s">
        <v>347</v>
      </c>
      <c r="AB2579" s="1" t="s">
        <v>27265</v>
      </c>
      <c r="AC2579" s="2" t="s">
        <v>1483</v>
      </c>
      <c r="AD2579" s="1" t="s">
        <v>55</v>
      </c>
      <c r="AE2579" s="1" t="s">
        <v>76</v>
      </c>
      <c r="AF2579" s="1" t="s">
        <v>57</v>
      </c>
      <c r="AG2579" s="1" t="s">
        <v>97</v>
      </c>
    </row>
    <row r="2580" spans="2:33" x14ac:dyDescent="0.25">
      <c r="B2580" s="2" t="s">
        <v>27266</v>
      </c>
      <c r="C2580" s="1" t="s">
        <v>27267</v>
      </c>
      <c r="D2580" s="2" t="s">
        <v>27268</v>
      </c>
      <c r="E2580" s="2" t="s">
        <v>27269</v>
      </c>
      <c r="F2580" s="2" t="s">
        <v>17051</v>
      </c>
      <c r="H2580" s="1" t="s">
        <v>27270</v>
      </c>
      <c r="I2580" s="1" t="s">
        <v>39</v>
      </c>
      <c r="J2580" s="1">
        <v>0</v>
      </c>
      <c r="K2580" s="1" t="s">
        <v>5603</v>
      </c>
      <c r="L2580" s="1" t="s">
        <v>85</v>
      </c>
      <c r="M2580" s="1" t="s">
        <v>42</v>
      </c>
      <c r="N2580" s="1">
        <v>0</v>
      </c>
      <c r="O2580" s="1">
        <v>0</v>
      </c>
      <c r="P2580" s="1" t="s">
        <v>27271</v>
      </c>
      <c r="Q2580" s="1">
        <v>2458501</v>
      </c>
      <c r="R2580" s="1" t="s">
        <v>27272</v>
      </c>
      <c r="S2580" s="1" t="s">
        <v>27273</v>
      </c>
      <c r="T2580" s="1">
        <v>2670388</v>
      </c>
      <c r="U2580" s="1">
        <v>0</v>
      </c>
      <c r="V2580" s="1">
        <v>0</v>
      </c>
      <c r="W2580" s="1">
        <v>0</v>
      </c>
      <c r="X2580" s="1" t="s">
        <v>27274</v>
      </c>
      <c r="Y2580" s="1" t="s">
        <v>110</v>
      </c>
      <c r="Z2580" s="2" t="s">
        <v>4083</v>
      </c>
      <c r="AB2580" s="1">
        <v>1301</v>
      </c>
      <c r="AC2580" s="2" t="s">
        <v>208</v>
      </c>
      <c r="AD2580" s="1" t="s">
        <v>55</v>
      </c>
      <c r="AE2580" s="1" t="s">
        <v>2566</v>
      </c>
      <c r="AF2580" s="1" t="s">
        <v>57</v>
      </c>
      <c r="AG2580" s="1" t="s">
        <v>97</v>
      </c>
    </row>
    <row r="2581" spans="2:33" x14ac:dyDescent="0.25">
      <c r="B2581" s="2" t="s">
        <v>27275</v>
      </c>
      <c r="C2581" s="1" t="s">
        <v>27276</v>
      </c>
      <c r="D2581" s="2" t="s">
        <v>27277</v>
      </c>
      <c r="E2581" s="2" t="s">
        <v>27278</v>
      </c>
      <c r="F2581" s="2" t="s">
        <v>27279</v>
      </c>
      <c r="H2581" s="1" t="s">
        <v>27280</v>
      </c>
      <c r="I2581" s="1" t="s">
        <v>39</v>
      </c>
      <c r="J2581" s="1">
        <v>0</v>
      </c>
      <c r="K2581" s="1" t="s">
        <v>201</v>
      </c>
      <c r="L2581" s="1" t="s">
        <v>85</v>
      </c>
      <c r="M2581" s="1" t="s">
        <v>42</v>
      </c>
      <c r="N2581" s="1">
        <v>0</v>
      </c>
      <c r="O2581" s="1">
        <v>0</v>
      </c>
      <c r="P2581" s="1" t="s">
        <v>1855</v>
      </c>
      <c r="Q2581" s="1">
        <v>2458502</v>
      </c>
      <c r="R2581" s="1" t="s">
        <v>27281</v>
      </c>
      <c r="S2581" s="1" t="s">
        <v>27282</v>
      </c>
      <c r="T2581" s="1" t="s">
        <v>27283</v>
      </c>
      <c r="U2581" s="1">
        <v>0</v>
      </c>
      <c r="V2581" s="1">
        <v>0</v>
      </c>
      <c r="W2581" s="1">
        <v>0</v>
      </c>
      <c r="X2581" s="1" t="s">
        <v>27284</v>
      </c>
      <c r="Y2581" s="1" t="s">
        <v>110</v>
      </c>
      <c r="Z2581" s="2" t="s">
        <v>177</v>
      </c>
      <c r="AB2581" s="1">
        <v>5101</v>
      </c>
      <c r="AC2581" s="2" t="s">
        <v>5511</v>
      </c>
      <c r="AD2581" s="1" t="s">
        <v>55</v>
      </c>
      <c r="AE2581" s="1" t="s">
        <v>2566</v>
      </c>
      <c r="AF2581" s="1" t="s">
        <v>57</v>
      </c>
      <c r="AG2581" s="1" t="s">
        <v>58</v>
      </c>
    </row>
    <row r="2582" spans="2:33" x14ac:dyDescent="0.25">
      <c r="B2582" s="2" t="s">
        <v>27285</v>
      </c>
      <c r="C2582" s="1" t="s">
        <v>27286</v>
      </c>
      <c r="D2582" s="2" t="s">
        <v>27287</v>
      </c>
      <c r="E2582" s="2" t="s">
        <v>27288</v>
      </c>
      <c r="F2582" s="2" t="s">
        <v>4499</v>
      </c>
      <c r="H2582" s="1" t="s">
        <v>14239</v>
      </c>
      <c r="I2582" s="1" t="s">
        <v>39</v>
      </c>
      <c r="J2582" s="1">
        <v>0</v>
      </c>
      <c r="K2582" s="1" t="s">
        <v>331</v>
      </c>
      <c r="L2582" s="1" t="s">
        <v>85</v>
      </c>
      <c r="M2582" s="1" t="s">
        <v>42</v>
      </c>
      <c r="N2582" s="1">
        <v>0</v>
      </c>
      <c r="O2582" s="1">
        <v>0</v>
      </c>
      <c r="P2582" s="1" t="s">
        <v>27289</v>
      </c>
      <c r="Q2582" s="1">
        <v>2465741</v>
      </c>
      <c r="R2582" s="1" t="s">
        <v>27290</v>
      </c>
      <c r="S2582" s="1" t="s">
        <v>27291</v>
      </c>
      <c r="T2582" s="1">
        <v>3353562</v>
      </c>
      <c r="U2582" s="1">
        <v>0</v>
      </c>
      <c r="V2582" s="1">
        <v>0</v>
      </c>
      <c r="W2582" s="1">
        <v>0</v>
      </c>
      <c r="X2582" s="1" t="s">
        <v>26372</v>
      </c>
      <c r="Y2582" s="1" t="s">
        <v>26373</v>
      </c>
      <c r="Z2582" s="2" t="s">
        <v>177</v>
      </c>
      <c r="AB2582" s="1">
        <v>5287</v>
      </c>
      <c r="AC2582" s="2" t="s">
        <v>4506</v>
      </c>
      <c r="AD2582" s="1" t="s">
        <v>55</v>
      </c>
      <c r="AE2582" s="1" t="s">
        <v>4484</v>
      </c>
      <c r="AF2582" s="1" t="s">
        <v>57</v>
      </c>
      <c r="AG2582" s="1" t="s">
        <v>58</v>
      </c>
    </row>
    <row r="2583" spans="2:33" x14ac:dyDescent="0.25">
      <c r="B2583" s="2" t="s">
        <v>27292</v>
      </c>
      <c r="C2583" s="1" t="s">
        <v>27293</v>
      </c>
      <c r="D2583" s="2" t="s">
        <v>27294</v>
      </c>
      <c r="E2583" s="2" t="s">
        <v>27295</v>
      </c>
      <c r="F2583" s="2" t="s">
        <v>9585</v>
      </c>
      <c r="H2583" s="1" t="s">
        <v>27296</v>
      </c>
      <c r="I2583" s="1" t="s">
        <v>39</v>
      </c>
      <c r="J2583" s="1">
        <v>0</v>
      </c>
      <c r="K2583" s="1" t="s">
        <v>2737</v>
      </c>
      <c r="L2583" s="1" t="s">
        <v>85</v>
      </c>
      <c r="M2583" s="1" t="s">
        <v>42</v>
      </c>
      <c r="N2583" s="1">
        <v>0</v>
      </c>
      <c r="O2583" s="1">
        <v>0</v>
      </c>
      <c r="P2583" s="1" t="s">
        <v>27297</v>
      </c>
      <c r="Q2583" s="1">
        <v>2458073</v>
      </c>
      <c r="R2583" s="1" t="s">
        <v>27298</v>
      </c>
      <c r="S2583" s="1" t="s">
        <v>27299</v>
      </c>
      <c r="T2583" s="1">
        <v>3442165</v>
      </c>
      <c r="U2583" s="1">
        <v>0</v>
      </c>
      <c r="V2583" s="1">
        <v>0</v>
      </c>
      <c r="W2583" s="1">
        <v>0</v>
      </c>
      <c r="X2583" s="1" t="s">
        <v>27300</v>
      </c>
      <c r="Y2583" s="1" t="s">
        <v>110</v>
      </c>
      <c r="Z2583" s="2" t="s">
        <v>641</v>
      </c>
      <c r="AB2583" s="1">
        <v>1690</v>
      </c>
      <c r="AC2583" s="2" t="s">
        <v>6821</v>
      </c>
      <c r="AD2583" s="1" t="s">
        <v>55</v>
      </c>
      <c r="AE2583" s="1" t="s">
        <v>2566</v>
      </c>
      <c r="AF2583" s="1" t="s">
        <v>57</v>
      </c>
      <c r="AG2583" s="1" t="s">
        <v>97</v>
      </c>
    </row>
    <row r="2584" spans="2:33" x14ac:dyDescent="0.25">
      <c r="B2584" s="2" t="s">
        <v>27301</v>
      </c>
      <c r="C2584" s="1" t="s">
        <v>27302</v>
      </c>
      <c r="D2584" s="2" t="s">
        <v>27303</v>
      </c>
      <c r="E2584" s="2" t="s">
        <v>27304</v>
      </c>
      <c r="F2584" s="2" t="s">
        <v>27305</v>
      </c>
      <c r="H2584" s="1" t="s">
        <v>27306</v>
      </c>
      <c r="I2584" s="1" t="s">
        <v>39</v>
      </c>
      <c r="J2584" s="1">
        <v>0</v>
      </c>
      <c r="K2584" s="1" t="s">
        <v>242</v>
      </c>
      <c r="L2584" s="1" t="s">
        <v>85</v>
      </c>
      <c r="M2584" s="1" t="s">
        <v>42</v>
      </c>
      <c r="N2584" s="1">
        <v>0</v>
      </c>
      <c r="O2584" s="1">
        <v>0</v>
      </c>
      <c r="P2584" s="1" t="s">
        <v>27307</v>
      </c>
      <c r="Q2584" s="1">
        <v>2465343</v>
      </c>
      <c r="R2584" s="1" t="s">
        <v>27308</v>
      </c>
      <c r="S2584" s="1" t="s">
        <v>27309</v>
      </c>
      <c r="T2584" s="1">
        <v>3730134</v>
      </c>
      <c r="U2584" s="1">
        <v>0</v>
      </c>
      <c r="V2584" s="1">
        <v>0</v>
      </c>
      <c r="W2584" s="1">
        <v>0</v>
      </c>
      <c r="X2584" s="1" t="s">
        <v>27310</v>
      </c>
      <c r="Y2584" s="1" t="s">
        <v>27311</v>
      </c>
      <c r="Z2584" s="2" t="s">
        <v>641</v>
      </c>
      <c r="AB2584" s="1">
        <v>5299</v>
      </c>
      <c r="AC2584" s="2" t="s">
        <v>941</v>
      </c>
      <c r="AD2584" s="1" t="s">
        <v>55</v>
      </c>
      <c r="AE2584" s="1" t="s">
        <v>4484</v>
      </c>
      <c r="AF2584" s="1" t="s">
        <v>57</v>
      </c>
      <c r="AG2584" s="1" t="s">
        <v>97</v>
      </c>
    </row>
    <row r="2585" spans="2:33" x14ac:dyDescent="0.25">
      <c r="B2585" s="2" t="s">
        <v>27312</v>
      </c>
      <c r="C2585" s="1" t="s">
        <v>27313</v>
      </c>
      <c r="D2585" s="2" t="s">
        <v>27314</v>
      </c>
      <c r="E2585" s="2" t="s">
        <v>27315</v>
      </c>
      <c r="F2585" s="2" t="s">
        <v>27316</v>
      </c>
      <c r="H2585" s="1" t="s">
        <v>27317</v>
      </c>
      <c r="I2585" s="1" t="s">
        <v>39</v>
      </c>
      <c r="J2585" s="1">
        <v>0</v>
      </c>
      <c r="K2585" s="1" t="s">
        <v>7477</v>
      </c>
      <c r="L2585" s="1" t="s">
        <v>85</v>
      </c>
      <c r="M2585" s="1" t="s">
        <v>42</v>
      </c>
      <c r="N2585" s="1">
        <v>0</v>
      </c>
      <c r="O2585" s="1">
        <v>0</v>
      </c>
      <c r="P2585" s="1" t="s">
        <v>27318</v>
      </c>
      <c r="Q2585" s="1">
        <v>2458512</v>
      </c>
      <c r="R2585" s="1" t="s">
        <v>27319</v>
      </c>
      <c r="S2585" s="1" t="s">
        <v>27320</v>
      </c>
      <c r="T2585" s="1">
        <v>18848266</v>
      </c>
      <c r="U2585" s="1">
        <v>2</v>
      </c>
      <c r="V2585" s="1">
        <v>0</v>
      </c>
      <c r="W2585" s="1">
        <v>2</v>
      </c>
      <c r="X2585" s="1" t="s">
        <v>27321</v>
      </c>
      <c r="Y2585" s="1" t="s">
        <v>27322</v>
      </c>
      <c r="Z2585" s="2" t="s">
        <v>18794</v>
      </c>
      <c r="AB2585" s="1">
        <v>4741</v>
      </c>
      <c r="AC2585" s="2" t="s">
        <v>2805</v>
      </c>
      <c r="AD2585" s="1" t="s">
        <v>55</v>
      </c>
      <c r="AE2585" s="1" t="s">
        <v>2566</v>
      </c>
      <c r="AF2585" s="1" t="s">
        <v>57</v>
      </c>
      <c r="AG2585" s="1" t="s">
        <v>58</v>
      </c>
    </row>
    <row r="2586" spans="2:33" x14ac:dyDescent="0.25">
      <c r="B2586" s="2" t="s">
        <v>27323</v>
      </c>
      <c r="C2586" s="1" t="s">
        <v>27324</v>
      </c>
      <c r="D2586" s="2" t="s">
        <v>27325</v>
      </c>
      <c r="E2586" s="2" t="s">
        <v>27326</v>
      </c>
      <c r="F2586" s="2" t="s">
        <v>27327</v>
      </c>
      <c r="H2586" s="1" t="s">
        <v>27328</v>
      </c>
      <c r="I2586" s="1" t="s">
        <v>39</v>
      </c>
      <c r="J2586" s="1">
        <v>0</v>
      </c>
      <c r="K2586" s="1" t="s">
        <v>201</v>
      </c>
      <c r="L2586" s="1" t="s">
        <v>85</v>
      </c>
      <c r="M2586" s="1" t="s">
        <v>42</v>
      </c>
      <c r="N2586" s="1">
        <v>0</v>
      </c>
      <c r="O2586" s="1">
        <v>0</v>
      </c>
      <c r="P2586" s="1" t="s">
        <v>16857</v>
      </c>
      <c r="Q2586" s="1">
        <v>2465866</v>
      </c>
      <c r="R2586" s="1" t="s">
        <v>27329</v>
      </c>
      <c r="S2586" s="1" t="s">
        <v>27330</v>
      </c>
      <c r="T2586" s="1" t="s">
        <v>27331</v>
      </c>
      <c r="U2586" s="1">
        <v>0</v>
      </c>
      <c r="V2586" s="1">
        <v>0</v>
      </c>
      <c r="W2586" s="1">
        <v>0</v>
      </c>
      <c r="X2586" s="1" t="s">
        <v>27332</v>
      </c>
      <c r="Y2586" s="1" t="s">
        <v>110</v>
      </c>
      <c r="Z2586" s="2" t="s">
        <v>177</v>
      </c>
      <c r="AB2586" s="1">
        <v>4670</v>
      </c>
      <c r="AC2586" s="2" t="s">
        <v>588</v>
      </c>
      <c r="AD2586" s="1" t="s">
        <v>55</v>
      </c>
      <c r="AE2586" s="1" t="s">
        <v>95</v>
      </c>
      <c r="AF2586" s="1" t="s">
        <v>57</v>
      </c>
      <c r="AG2586" s="1" t="s">
        <v>97</v>
      </c>
    </row>
    <row r="2587" spans="2:33" x14ac:dyDescent="0.25">
      <c r="B2587" s="2" t="s">
        <v>27333</v>
      </c>
      <c r="C2587" s="1" t="s">
        <v>27334</v>
      </c>
      <c r="D2587" s="2" t="s">
        <v>27335</v>
      </c>
      <c r="E2587" s="2" t="s">
        <v>27336</v>
      </c>
      <c r="F2587" s="2" t="s">
        <v>27337</v>
      </c>
      <c r="H2587" s="1" t="s">
        <v>27338</v>
      </c>
      <c r="I2587" s="1" t="s">
        <v>39</v>
      </c>
      <c r="J2587" s="1">
        <v>0</v>
      </c>
      <c r="K2587" s="1" t="s">
        <v>27339</v>
      </c>
      <c r="L2587" s="1" t="s">
        <v>85</v>
      </c>
      <c r="M2587" s="1" t="s">
        <v>137</v>
      </c>
      <c r="N2587" s="1">
        <v>0</v>
      </c>
      <c r="O2587" s="1">
        <v>0</v>
      </c>
      <c r="P2587" s="1" t="s">
        <v>27340</v>
      </c>
      <c r="Q2587" s="1">
        <v>2458072</v>
      </c>
      <c r="R2587" s="1" t="s">
        <v>27341</v>
      </c>
      <c r="S2587" s="1" t="s">
        <v>17929</v>
      </c>
      <c r="T2587" s="1" t="s">
        <v>27342</v>
      </c>
      <c r="U2587" s="1">
        <v>1</v>
      </c>
      <c r="V2587" s="1">
        <v>4</v>
      </c>
      <c r="W2587" s="1">
        <v>5</v>
      </c>
      <c r="X2587" s="1" t="s">
        <v>27343</v>
      </c>
      <c r="Y2587" s="1" t="s">
        <v>27344</v>
      </c>
      <c r="Z2587" s="2" t="s">
        <v>7405</v>
      </c>
      <c r="AB2587" s="1">
        <v>1208</v>
      </c>
      <c r="AC2587" s="2" t="s">
        <v>391</v>
      </c>
      <c r="AD2587" s="1" t="s">
        <v>55</v>
      </c>
      <c r="AE2587" s="1" t="s">
        <v>2566</v>
      </c>
      <c r="AF2587" s="1" t="s">
        <v>57</v>
      </c>
    </row>
    <row r="2588" spans="2:33" x14ac:dyDescent="0.25">
      <c r="B2588" s="2" t="s">
        <v>27345</v>
      </c>
      <c r="C2588" s="1" t="s">
        <v>27346</v>
      </c>
      <c r="D2588" s="2" t="s">
        <v>27347</v>
      </c>
      <c r="E2588" s="2" t="s">
        <v>27348</v>
      </c>
      <c r="F2588" s="2" t="s">
        <v>27349</v>
      </c>
      <c r="H2588" s="1" t="s">
        <v>27350</v>
      </c>
      <c r="I2588" s="1" t="s">
        <v>39</v>
      </c>
      <c r="J2588" s="1">
        <v>0</v>
      </c>
      <c r="K2588" s="1" t="s">
        <v>201</v>
      </c>
      <c r="L2588" s="1" t="s">
        <v>85</v>
      </c>
      <c r="M2588" s="1" t="s">
        <v>42</v>
      </c>
      <c r="N2588" s="1">
        <v>0</v>
      </c>
      <c r="O2588" s="1">
        <v>0</v>
      </c>
      <c r="P2588" s="1" t="s">
        <v>1097</v>
      </c>
      <c r="Q2588" s="1">
        <v>2458493</v>
      </c>
      <c r="R2588" s="1" t="s">
        <v>27351</v>
      </c>
      <c r="S2588" s="1" t="s">
        <v>27352</v>
      </c>
      <c r="T2588" s="1">
        <v>3538107</v>
      </c>
      <c r="U2588" s="1">
        <v>0</v>
      </c>
      <c r="V2588" s="1">
        <v>0</v>
      </c>
      <c r="W2588" s="1">
        <v>0</v>
      </c>
      <c r="X2588" s="1" t="s">
        <v>27353</v>
      </c>
      <c r="Y2588" s="1" t="s">
        <v>110</v>
      </c>
      <c r="Z2588" s="2" t="s">
        <v>177</v>
      </c>
      <c r="AB2588" s="1">
        <v>1023</v>
      </c>
      <c r="AC2588" s="2" t="s">
        <v>4506</v>
      </c>
      <c r="AD2588" s="1" t="s">
        <v>55</v>
      </c>
      <c r="AE2588" s="1" t="s">
        <v>2566</v>
      </c>
      <c r="AF2588" s="1" t="s">
        <v>57</v>
      </c>
      <c r="AG2588" s="1" t="s">
        <v>97</v>
      </c>
    </row>
    <row r="2589" spans="2:33" x14ac:dyDescent="0.25">
      <c r="B2589" s="2" t="s">
        <v>27354</v>
      </c>
      <c r="C2589" s="1" t="s">
        <v>27355</v>
      </c>
      <c r="D2589" s="2" t="s">
        <v>27356</v>
      </c>
      <c r="E2589" s="2" t="s">
        <v>27357</v>
      </c>
      <c r="F2589" s="2" t="s">
        <v>14473</v>
      </c>
      <c r="H2589" s="1" t="s">
        <v>27358</v>
      </c>
      <c r="I2589" s="1" t="s">
        <v>39</v>
      </c>
      <c r="J2589" s="1">
        <v>0</v>
      </c>
      <c r="K2589" s="1" t="s">
        <v>331</v>
      </c>
      <c r="L2589" s="1" t="s">
        <v>85</v>
      </c>
      <c r="M2589" s="1" t="s">
        <v>42</v>
      </c>
      <c r="N2589" s="1">
        <v>0</v>
      </c>
      <c r="O2589" s="1">
        <v>0</v>
      </c>
      <c r="P2589" s="1" t="s">
        <v>12049</v>
      </c>
      <c r="Q2589" s="1">
        <v>2458556</v>
      </c>
      <c r="R2589" s="1" t="s">
        <v>27359</v>
      </c>
      <c r="S2589" s="1" t="s">
        <v>108</v>
      </c>
      <c r="T2589" s="1">
        <v>1498538</v>
      </c>
      <c r="U2589" s="1">
        <v>0</v>
      </c>
      <c r="V2589" s="1">
        <v>0</v>
      </c>
      <c r="W2589" s="1">
        <v>0</v>
      </c>
      <c r="X2589" s="1" t="s">
        <v>27360</v>
      </c>
      <c r="Y2589" s="1" t="s">
        <v>27361</v>
      </c>
      <c r="Z2589" s="2" t="s">
        <v>177</v>
      </c>
      <c r="AB2589" s="1">
        <v>4003</v>
      </c>
      <c r="AC2589" s="2" t="s">
        <v>2450</v>
      </c>
      <c r="AD2589" s="1" t="s">
        <v>55</v>
      </c>
      <c r="AE2589" s="1" t="s">
        <v>2566</v>
      </c>
      <c r="AF2589" s="1" t="s">
        <v>57</v>
      </c>
      <c r="AG2589" s="1" t="s">
        <v>58</v>
      </c>
    </row>
    <row r="2590" spans="2:33" x14ac:dyDescent="0.25">
      <c r="B2590" s="2" t="s">
        <v>27362</v>
      </c>
      <c r="C2590" s="1" t="s">
        <v>27363</v>
      </c>
      <c r="D2590" s="2" t="s">
        <v>27364</v>
      </c>
      <c r="E2590" s="2" t="s">
        <v>27365</v>
      </c>
      <c r="F2590" s="2" t="s">
        <v>2797</v>
      </c>
      <c r="H2590" s="1" t="s">
        <v>27366</v>
      </c>
      <c r="I2590" s="1" t="s">
        <v>39</v>
      </c>
      <c r="J2590" s="1">
        <v>0</v>
      </c>
      <c r="K2590" s="1" t="s">
        <v>27367</v>
      </c>
      <c r="L2590" s="1" t="s">
        <v>85</v>
      </c>
      <c r="M2590" s="1" t="s">
        <v>137</v>
      </c>
      <c r="N2590" s="1">
        <v>0</v>
      </c>
      <c r="O2590" s="1">
        <v>0</v>
      </c>
      <c r="P2590" s="1" t="s">
        <v>27368</v>
      </c>
      <c r="Q2590" s="1">
        <v>2465257</v>
      </c>
      <c r="R2590" s="1" t="s">
        <v>27369</v>
      </c>
      <c r="S2590" s="1" t="s">
        <v>108</v>
      </c>
      <c r="T2590" s="1" t="s">
        <v>27370</v>
      </c>
      <c r="U2590" s="1">
        <v>3</v>
      </c>
      <c r="V2590" s="1">
        <v>4</v>
      </c>
      <c r="W2590" s="1">
        <v>7</v>
      </c>
      <c r="X2590" s="1" t="s">
        <v>27371</v>
      </c>
      <c r="Y2590" s="1" t="s">
        <v>110</v>
      </c>
      <c r="Z2590" s="2" t="s">
        <v>556</v>
      </c>
      <c r="AB2590" s="1">
        <v>3628</v>
      </c>
      <c r="AC2590" s="2" t="s">
        <v>2805</v>
      </c>
      <c r="AD2590" s="1" t="s">
        <v>55</v>
      </c>
      <c r="AE2590" s="1" t="s">
        <v>2566</v>
      </c>
      <c r="AF2590" s="1" t="s">
        <v>57</v>
      </c>
    </row>
    <row r="2591" spans="2:33" x14ac:dyDescent="0.25">
      <c r="B2591" s="2" t="s">
        <v>27372</v>
      </c>
      <c r="C2591" s="1" t="s">
        <v>27373</v>
      </c>
      <c r="D2591" s="2" t="s">
        <v>27374</v>
      </c>
      <c r="E2591" s="2" t="s">
        <v>27375</v>
      </c>
      <c r="F2591" s="2" t="s">
        <v>27376</v>
      </c>
      <c r="H2591" s="1" t="s">
        <v>27377</v>
      </c>
      <c r="I2591" s="1" t="s">
        <v>39</v>
      </c>
      <c r="J2591" s="1">
        <v>0</v>
      </c>
      <c r="K2591" s="1" t="s">
        <v>820</v>
      </c>
      <c r="L2591" s="1" t="s">
        <v>85</v>
      </c>
      <c r="M2591" s="1" t="s">
        <v>42</v>
      </c>
      <c r="N2591" s="1">
        <v>0</v>
      </c>
      <c r="O2591" s="1">
        <v>0</v>
      </c>
      <c r="P2591" s="1" t="s">
        <v>27378</v>
      </c>
      <c r="Q2591" s="1">
        <v>2458082</v>
      </c>
      <c r="R2591" s="1" t="s">
        <v>27379</v>
      </c>
      <c r="S2591" s="1" t="s">
        <v>27380</v>
      </c>
      <c r="T2591" s="1">
        <v>1773725</v>
      </c>
      <c r="U2591" s="1">
        <v>0</v>
      </c>
      <c r="V2591" s="1">
        <v>0</v>
      </c>
      <c r="W2591" s="1">
        <v>0</v>
      </c>
      <c r="X2591" s="1" t="s">
        <v>27381</v>
      </c>
      <c r="Y2591" s="1" t="s">
        <v>110</v>
      </c>
      <c r="Z2591" s="2" t="s">
        <v>177</v>
      </c>
      <c r="AB2591" s="1">
        <v>2596</v>
      </c>
      <c r="AC2591" s="2" t="s">
        <v>864</v>
      </c>
      <c r="AD2591" s="1" t="s">
        <v>55</v>
      </c>
      <c r="AE2591" s="1" t="s">
        <v>2566</v>
      </c>
      <c r="AF2591" s="1" t="s">
        <v>57</v>
      </c>
      <c r="AG2591" s="1" t="s">
        <v>97</v>
      </c>
    </row>
    <row r="2592" spans="2:33" x14ac:dyDescent="0.25">
      <c r="B2592" s="2" t="s">
        <v>27382</v>
      </c>
      <c r="C2592" s="1" t="s">
        <v>27383</v>
      </c>
      <c r="D2592" s="2" t="s">
        <v>27384</v>
      </c>
      <c r="E2592" s="2" t="s">
        <v>13510</v>
      </c>
      <c r="F2592" s="2" t="s">
        <v>3418</v>
      </c>
      <c r="H2592" s="1" t="s">
        <v>27385</v>
      </c>
      <c r="I2592" s="1" t="s">
        <v>39</v>
      </c>
      <c r="J2592" s="1">
        <v>0</v>
      </c>
      <c r="K2592" s="1" t="s">
        <v>433</v>
      </c>
      <c r="L2592" s="1" t="s">
        <v>85</v>
      </c>
      <c r="M2592" s="1" t="s">
        <v>42</v>
      </c>
      <c r="N2592" s="1">
        <v>0</v>
      </c>
      <c r="O2592" s="1">
        <v>0</v>
      </c>
      <c r="P2592" s="1" t="s">
        <v>27386</v>
      </c>
      <c r="Q2592" s="1">
        <v>2471929</v>
      </c>
      <c r="R2592" s="1" t="s">
        <v>27387</v>
      </c>
      <c r="S2592" s="1" t="s">
        <v>27388</v>
      </c>
      <c r="T2592" s="1">
        <v>1350254</v>
      </c>
      <c r="U2592" s="1">
        <v>0</v>
      </c>
      <c r="V2592" s="1">
        <v>1</v>
      </c>
      <c r="W2592" s="1">
        <v>1</v>
      </c>
      <c r="X2592" s="1" t="s">
        <v>1430</v>
      </c>
      <c r="Y2592" s="1" t="s">
        <v>1431</v>
      </c>
      <c r="Z2592" s="2" t="s">
        <v>953</v>
      </c>
      <c r="AB2592" s="1">
        <v>2424</v>
      </c>
      <c r="AC2592" s="2" t="s">
        <v>2486</v>
      </c>
      <c r="AD2592" s="1" t="s">
        <v>55</v>
      </c>
      <c r="AE2592" s="1" t="s">
        <v>1433</v>
      </c>
      <c r="AF2592" s="1" t="s">
        <v>57</v>
      </c>
      <c r="AG2592" s="1" t="s">
        <v>58</v>
      </c>
    </row>
    <row r="2593" spans="2:33" x14ac:dyDescent="0.25">
      <c r="B2593" s="2" t="s">
        <v>27389</v>
      </c>
      <c r="C2593" s="1" t="s">
        <v>27390</v>
      </c>
      <c r="D2593" s="2" t="s">
        <v>27391</v>
      </c>
      <c r="E2593" s="2" t="s">
        <v>27392</v>
      </c>
      <c r="F2593" s="2" t="s">
        <v>8221</v>
      </c>
      <c r="H2593" s="1" t="s">
        <v>27393</v>
      </c>
      <c r="I2593" s="1" t="s">
        <v>39</v>
      </c>
      <c r="J2593" s="1">
        <v>0</v>
      </c>
      <c r="K2593" s="1" t="s">
        <v>331</v>
      </c>
      <c r="L2593" s="1" t="s">
        <v>85</v>
      </c>
      <c r="M2593" s="1" t="s">
        <v>42</v>
      </c>
      <c r="N2593" s="1">
        <v>0</v>
      </c>
      <c r="O2593" s="1">
        <v>0</v>
      </c>
      <c r="P2593" s="1" t="s">
        <v>27394</v>
      </c>
      <c r="Q2593" s="1">
        <v>2472815</v>
      </c>
      <c r="R2593" s="1" t="s">
        <v>27395</v>
      </c>
      <c r="S2593" s="1" t="s">
        <v>27396</v>
      </c>
      <c r="T2593" s="1">
        <v>2619791</v>
      </c>
      <c r="U2593" s="1">
        <v>1</v>
      </c>
      <c r="V2593" s="1">
        <v>2</v>
      </c>
      <c r="W2593" s="1">
        <v>3</v>
      </c>
      <c r="X2593" s="1" t="s">
        <v>27397</v>
      </c>
      <c r="Y2593" s="1" t="s">
        <v>27398</v>
      </c>
      <c r="Z2593" s="2" t="s">
        <v>2770</v>
      </c>
      <c r="AB2593" s="1">
        <v>5349</v>
      </c>
      <c r="AC2593" s="2" t="s">
        <v>208</v>
      </c>
      <c r="AD2593" s="1" t="s">
        <v>55</v>
      </c>
      <c r="AE2593" s="1" t="s">
        <v>6789</v>
      </c>
      <c r="AF2593" s="1" t="s">
        <v>57</v>
      </c>
      <c r="AG2593" s="1" t="s">
        <v>97</v>
      </c>
    </row>
    <row r="2594" spans="2:33" x14ac:dyDescent="0.25">
      <c r="B2594" s="2" t="s">
        <v>27399</v>
      </c>
      <c r="C2594" s="1" t="s">
        <v>27400</v>
      </c>
      <c r="D2594" s="2" t="s">
        <v>27401</v>
      </c>
      <c r="E2594" s="2" t="s">
        <v>27402</v>
      </c>
      <c r="F2594" s="2" t="s">
        <v>27403</v>
      </c>
      <c r="H2594" s="1" t="s">
        <v>27404</v>
      </c>
      <c r="I2594" s="1" t="s">
        <v>39</v>
      </c>
      <c r="J2594" s="1">
        <v>0</v>
      </c>
      <c r="K2594" s="1" t="s">
        <v>27405</v>
      </c>
      <c r="L2594" s="1" t="s">
        <v>85</v>
      </c>
      <c r="M2594" s="1" t="s">
        <v>42</v>
      </c>
      <c r="N2594" s="1">
        <v>0</v>
      </c>
      <c r="O2594" s="1">
        <v>0</v>
      </c>
      <c r="P2594" s="1" t="s">
        <v>27406</v>
      </c>
      <c r="Q2594" s="1">
        <v>2458442</v>
      </c>
      <c r="R2594" s="1" t="s">
        <v>27407</v>
      </c>
      <c r="S2594" s="1" t="s">
        <v>27408</v>
      </c>
      <c r="T2594" s="1">
        <v>2999935</v>
      </c>
      <c r="U2594" s="1">
        <v>0</v>
      </c>
      <c r="V2594" s="1">
        <v>3</v>
      </c>
      <c r="W2594" s="1">
        <v>3</v>
      </c>
      <c r="X2594" s="1" t="s">
        <v>27409</v>
      </c>
      <c r="Y2594" s="1" t="s">
        <v>27410</v>
      </c>
      <c r="Z2594" s="2" t="s">
        <v>7066</v>
      </c>
      <c r="AB2594" s="1">
        <v>1827</v>
      </c>
      <c r="AC2594" s="2" t="s">
        <v>427</v>
      </c>
      <c r="AD2594" s="1" t="s">
        <v>55</v>
      </c>
      <c r="AE2594" s="1" t="s">
        <v>2451</v>
      </c>
      <c r="AF2594" s="1" t="s">
        <v>57</v>
      </c>
      <c r="AG2594" s="1" t="s">
        <v>97</v>
      </c>
    </row>
    <row r="2595" spans="2:33" x14ac:dyDescent="0.25">
      <c r="B2595" s="2" t="s">
        <v>27411</v>
      </c>
      <c r="C2595" s="1" t="s">
        <v>27412</v>
      </c>
      <c r="D2595" s="2" t="s">
        <v>27413</v>
      </c>
      <c r="E2595" s="2" t="s">
        <v>27414</v>
      </c>
      <c r="F2595" s="2" t="s">
        <v>27415</v>
      </c>
      <c r="H2595" s="1" t="s">
        <v>27416</v>
      </c>
      <c r="I2595" s="1" t="s">
        <v>39</v>
      </c>
      <c r="J2595" s="1">
        <v>0</v>
      </c>
      <c r="K2595" s="1" t="s">
        <v>331</v>
      </c>
      <c r="L2595" s="1" t="s">
        <v>85</v>
      </c>
      <c r="M2595" s="1" t="s">
        <v>42</v>
      </c>
      <c r="N2595" s="1">
        <v>0</v>
      </c>
      <c r="O2595" s="1">
        <v>0</v>
      </c>
      <c r="P2595" s="1" t="s">
        <v>5826</v>
      </c>
      <c r="Q2595" s="1">
        <v>2458522</v>
      </c>
      <c r="R2595" s="1" t="s">
        <v>27417</v>
      </c>
      <c r="S2595" s="1" t="s">
        <v>27418</v>
      </c>
      <c r="T2595" s="1">
        <v>1490582</v>
      </c>
      <c r="U2595" s="1">
        <v>0</v>
      </c>
      <c r="V2595" s="1">
        <v>0</v>
      </c>
      <c r="W2595" s="1">
        <v>0</v>
      </c>
      <c r="X2595" s="1" t="s">
        <v>27419</v>
      </c>
      <c r="Y2595" s="1" t="s">
        <v>27420</v>
      </c>
      <c r="Z2595" s="2" t="s">
        <v>177</v>
      </c>
      <c r="AB2595" s="1" t="s">
        <v>27421</v>
      </c>
      <c r="AC2595" s="2" t="s">
        <v>1872</v>
      </c>
      <c r="AD2595" s="1" t="s">
        <v>55</v>
      </c>
      <c r="AE2595" s="1" t="s">
        <v>95</v>
      </c>
      <c r="AF2595" s="1" t="s">
        <v>57</v>
      </c>
      <c r="AG2595" s="1" t="s">
        <v>97</v>
      </c>
    </row>
    <row r="2596" spans="2:33" x14ac:dyDescent="0.25">
      <c r="B2596" s="2" t="s">
        <v>27422</v>
      </c>
      <c r="C2596" s="1" t="s">
        <v>27423</v>
      </c>
      <c r="D2596" s="2" t="s">
        <v>27424</v>
      </c>
      <c r="E2596" s="2" t="s">
        <v>27425</v>
      </c>
      <c r="F2596" s="2" t="s">
        <v>27426</v>
      </c>
      <c r="H2596" s="1" t="s">
        <v>27427</v>
      </c>
      <c r="I2596" s="1" t="s">
        <v>39</v>
      </c>
      <c r="J2596" s="1">
        <v>0</v>
      </c>
      <c r="K2596" s="1" t="s">
        <v>27428</v>
      </c>
      <c r="L2596" s="1" t="s">
        <v>85</v>
      </c>
      <c r="M2596" s="1" t="s">
        <v>42</v>
      </c>
      <c r="N2596" s="1">
        <v>0</v>
      </c>
      <c r="O2596" s="1">
        <v>0</v>
      </c>
      <c r="P2596" s="1" t="s">
        <v>27429</v>
      </c>
      <c r="Q2596" s="1">
        <v>2458085</v>
      </c>
      <c r="R2596" s="1" t="s">
        <v>27430</v>
      </c>
      <c r="S2596" s="1" t="s">
        <v>27431</v>
      </c>
      <c r="T2596" s="1">
        <v>4560426</v>
      </c>
      <c r="U2596" s="1">
        <v>0</v>
      </c>
      <c r="V2596" s="1">
        <v>0</v>
      </c>
      <c r="W2596" s="1">
        <v>0</v>
      </c>
      <c r="X2596" s="1" t="s">
        <v>27432</v>
      </c>
      <c r="Y2596" s="1" t="s">
        <v>110</v>
      </c>
      <c r="Z2596" s="2" t="s">
        <v>347</v>
      </c>
      <c r="AB2596" s="1">
        <v>1251</v>
      </c>
      <c r="AC2596" s="2" t="s">
        <v>1053</v>
      </c>
      <c r="AD2596" s="1" t="s">
        <v>55</v>
      </c>
      <c r="AE2596" s="1" t="s">
        <v>2566</v>
      </c>
      <c r="AF2596" s="1" t="s">
        <v>57</v>
      </c>
      <c r="AG2596" s="1" t="s">
        <v>58</v>
      </c>
    </row>
    <row r="2597" spans="2:33" x14ac:dyDescent="0.25">
      <c r="B2597" s="2" t="s">
        <v>27433</v>
      </c>
      <c r="C2597" s="1" t="s">
        <v>27434</v>
      </c>
      <c r="D2597" s="2" t="s">
        <v>27435</v>
      </c>
      <c r="E2597" s="2" t="s">
        <v>27436</v>
      </c>
      <c r="F2597" s="2" t="s">
        <v>27437</v>
      </c>
      <c r="H2597" s="1" t="s">
        <v>27438</v>
      </c>
      <c r="I2597" s="1" t="s">
        <v>39</v>
      </c>
      <c r="J2597" s="1">
        <v>0</v>
      </c>
      <c r="K2597" s="1" t="s">
        <v>5278</v>
      </c>
      <c r="L2597" s="1" t="s">
        <v>85</v>
      </c>
      <c r="M2597" s="1" t="s">
        <v>42</v>
      </c>
      <c r="N2597" s="1">
        <v>0</v>
      </c>
      <c r="O2597" s="1">
        <v>0</v>
      </c>
      <c r="P2597" s="1" t="s">
        <v>4107</v>
      </c>
      <c r="Q2597" s="1">
        <v>2458492</v>
      </c>
      <c r="R2597" s="1" t="s">
        <v>27439</v>
      </c>
      <c r="S2597" s="1" t="s">
        <v>108</v>
      </c>
      <c r="T2597" s="1">
        <v>2722828</v>
      </c>
      <c r="U2597" s="1">
        <v>0</v>
      </c>
      <c r="V2597" s="1">
        <v>0</v>
      </c>
      <c r="W2597" s="1">
        <v>0</v>
      </c>
      <c r="X2597" s="1" t="s">
        <v>27440</v>
      </c>
      <c r="Y2597" s="1" t="s">
        <v>110</v>
      </c>
      <c r="Z2597" s="2" t="s">
        <v>177</v>
      </c>
      <c r="AB2597" s="1">
        <v>4215</v>
      </c>
      <c r="AC2597" s="2" t="s">
        <v>677</v>
      </c>
      <c r="AD2597" s="1" t="s">
        <v>55</v>
      </c>
      <c r="AE2597" s="1" t="s">
        <v>1680</v>
      </c>
      <c r="AF2597" s="1" t="s">
        <v>57</v>
      </c>
      <c r="AG2597" s="1" t="s">
        <v>97</v>
      </c>
    </row>
    <row r="2598" spans="2:33" x14ac:dyDescent="0.25">
      <c r="B2598" s="2" t="s">
        <v>27441</v>
      </c>
      <c r="C2598" s="1" t="s">
        <v>27442</v>
      </c>
      <c r="D2598" s="2" t="s">
        <v>27443</v>
      </c>
      <c r="E2598" s="2" t="s">
        <v>27444</v>
      </c>
      <c r="F2598" s="2" t="s">
        <v>27445</v>
      </c>
      <c r="H2598" s="1" t="s">
        <v>27446</v>
      </c>
      <c r="I2598" s="1" t="s">
        <v>39</v>
      </c>
      <c r="J2598" s="1">
        <v>0</v>
      </c>
      <c r="K2598" s="1" t="s">
        <v>933</v>
      </c>
      <c r="L2598" s="1" t="s">
        <v>41</v>
      </c>
      <c r="M2598" s="1" t="s">
        <v>42</v>
      </c>
      <c r="N2598" s="1">
        <v>106.44</v>
      </c>
      <c r="O2598" s="1">
        <v>17.03</v>
      </c>
      <c r="P2598" s="1" t="s">
        <v>27447</v>
      </c>
      <c r="Q2598" s="1" t="s">
        <v>27448</v>
      </c>
      <c r="R2598" s="1" t="s">
        <v>27449</v>
      </c>
      <c r="S2598" s="1" t="s">
        <v>27450</v>
      </c>
      <c r="T2598" s="1">
        <v>4470706</v>
      </c>
      <c r="U2598" s="1">
        <v>0</v>
      </c>
      <c r="V2598" s="1">
        <v>0</v>
      </c>
      <c r="W2598" s="1">
        <v>0</v>
      </c>
      <c r="X2598" s="1" t="s">
        <v>27451</v>
      </c>
      <c r="Y2598" s="1" t="s">
        <v>110</v>
      </c>
      <c r="Z2598" s="2" t="s">
        <v>177</v>
      </c>
      <c r="AB2598" s="1" t="s">
        <v>27452</v>
      </c>
      <c r="AC2598" s="2" t="s">
        <v>248</v>
      </c>
      <c r="AD2598" s="1" t="s">
        <v>55</v>
      </c>
      <c r="AE2598" s="1" t="s">
        <v>2388</v>
      </c>
      <c r="AF2598" s="1" t="s">
        <v>57</v>
      </c>
      <c r="AG2598" s="1" t="s">
        <v>97</v>
      </c>
    </row>
    <row r="2599" spans="2:33" x14ac:dyDescent="0.25">
      <c r="B2599" s="2" t="s">
        <v>27453</v>
      </c>
      <c r="C2599" s="1" t="s">
        <v>27454</v>
      </c>
      <c r="D2599" s="2" t="s">
        <v>27455</v>
      </c>
      <c r="E2599" s="2" t="s">
        <v>27456</v>
      </c>
      <c r="F2599" s="2" t="s">
        <v>4754</v>
      </c>
      <c r="H2599" s="1" t="s">
        <v>27457</v>
      </c>
      <c r="I2599" s="1" t="s">
        <v>39</v>
      </c>
      <c r="J2599" s="1">
        <v>0</v>
      </c>
      <c r="K2599" s="1" t="s">
        <v>27458</v>
      </c>
      <c r="L2599" s="1" t="s">
        <v>85</v>
      </c>
      <c r="M2599" s="1" t="s">
        <v>137</v>
      </c>
      <c r="N2599" s="1">
        <v>0</v>
      </c>
      <c r="O2599" s="1">
        <v>0</v>
      </c>
      <c r="P2599" s="1" t="s">
        <v>27459</v>
      </c>
      <c r="Q2599" s="1">
        <v>2465373</v>
      </c>
      <c r="R2599" s="1" t="s">
        <v>27460</v>
      </c>
      <c r="S2599" s="1" t="s">
        <v>27461</v>
      </c>
      <c r="T2599" s="1" t="s">
        <v>27462</v>
      </c>
      <c r="U2599" s="1">
        <v>9</v>
      </c>
      <c r="V2599" s="1">
        <v>4</v>
      </c>
      <c r="W2599" s="1">
        <v>13</v>
      </c>
      <c r="X2599" s="1" t="s">
        <v>27463</v>
      </c>
      <c r="Y2599" s="1" t="s">
        <v>110</v>
      </c>
      <c r="Z2599" s="2" t="s">
        <v>22250</v>
      </c>
      <c r="AB2599" s="1">
        <v>3390</v>
      </c>
      <c r="AC2599" s="2" t="s">
        <v>4758</v>
      </c>
      <c r="AD2599" s="1" t="s">
        <v>55</v>
      </c>
      <c r="AE2599" s="1" t="s">
        <v>1803</v>
      </c>
      <c r="AF2599" s="1" t="s">
        <v>57</v>
      </c>
    </row>
    <row r="2600" spans="2:33" x14ac:dyDescent="0.25">
      <c r="B2600" s="2" t="s">
        <v>27464</v>
      </c>
      <c r="C2600" s="1" t="s">
        <v>27465</v>
      </c>
      <c r="D2600" s="2" t="s">
        <v>27466</v>
      </c>
      <c r="E2600" s="2" t="s">
        <v>27467</v>
      </c>
      <c r="F2600" s="2" t="s">
        <v>27468</v>
      </c>
      <c r="H2600" s="1" t="s">
        <v>27469</v>
      </c>
      <c r="I2600" s="1" t="s">
        <v>39</v>
      </c>
      <c r="J2600" s="1">
        <v>0</v>
      </c>
      <c r="K2600" s="1" t="s">
        <v>411</v>
      </c>
      <c r="L2600" s="1" t="s">
        <v>85</v>
      </c>
      <c r="M2600" s="1" t="s">
        <v>42</v>
      </c>
      <c r="N2600" s="1">
        <v>0</v>
      </c>
      <c r="O2600" s="1">
        <v>0</v>
      </c>
      <c r="P2600" s="1" t="s">
        <v>27470</v>
      </c>
      <c r="Q2600" s="1">
        <v>2470549</v>
      </c>
      <c r="R2600" s="1" t="s">
        <v>27471</v>
      </c>
      <c r="S2600" s="1" t="s">
        <v>27472</v>
      </c>
      <c r="T2600" s="1" t="s">
        <v>27473</v>
      </c>
      <c r="U2600" s="1">
        <v>0</v>
      </c>
      <c r="V2600" s="1">
        <v>1</v>
      </c>
      <c r="W2600" s="1">
        <v>1</v>
      </c>
      <c r="X2600" s="1" t="s">
        <v>27474</v>
      </c>
      <c r="Y2600" s="1" t="s">
        <v>27475</v>
      </c>
      <c r="Z2600" s="2" t="s">
        <v>1969</v>
      </c>
      <c r="AB2600" s="1">
        <v>2510</v>
      </c>
      <c r="AC2600" s="2" t="s">
        <v>2486</v>
      </c>
      <c r="AD2600" s="1" t="s">
        <v>55</v>
      </c>
      <c r="AE2600" s="1" t="s">
        <v>509</v>
      </c>
      <c r="AF2600" s="1" t="s">
        <v>57</v>
      </c>
      <c r="AG2600" s="1" t="s">
        <v>58</v>
      </c>
    </row>
    <row r="2601" spans="2:33" x14ac:dyDescent="0.25">
      <c r="B2601" s="2" t="s">
        <v>27476</v>
      </c>
      <c r="C2601" s="1" t="s">
        <v>27477</v>
      </c>
      <c r="D2601" s="2" t="s">
        <v>27478</v>
      </c>
      <c r="E2601" s="2" t="s">
        <v>27479</v>
      </c>
      <c r="F2601" s="2" t="s">
        <v>6108</v>
      </c>
      <c r="H2601" s="1" t="s">
        <v>27480</v>
      </c>
      <c r="I2601" s="1" t="s">
        <v>39</v>
      </c>
      <c r="J2601" s="1">
        <v>0</v>
      </c>
      <c r="K2601" s="1" t="s">
        <v>27481</v>
      </c>
      <c r="L2601" s="1" t="s">
        <v>85</v>
      </c>
      <c r="M2601" s="1" t="s">
        <v>137</v>
      </c>
      <c r="N2601" s="1">
        <v>0</v>
      </c>
      <c r="O2601" s="1">
        <v>0</v>
      </c>
      <c r="P2601" s="1" t="s">
        <v>27482</v>
      </c>
      <c r="Q2601" s="1">
        <v>2465361</v>
      </c>
      <c r="R2601" s="1" t="s">
        <v>27483</v>
      </c>
      <c r="S2601" s="1" t="s">
        <v>27484</v>
      </c>
      <c r="T2601" s="1" t="s">
        <v>27485</v>
      </c>
      <c r="U2601" s="1">
        <v>5</v>
      </c>
      <c r="V2601" s="1">
        <v>4</v>
      </c>
      <c r="W2601" s="1">
        <v>9</v>
      </c>
      <c r="X2601" s="1" t="s">
        <v>27486</v>
      </c>
      <c r="Y2601" s="1" t="s">
        <v>110</v>
      </c>
      <c r="Z2601" s="2" t="s">
        <v>7405</v>
      </c>
      <c r="AB2601" s="1">
        <v>2932</v>
      </c>
      <c r="AC2601" s="2" t="s">
        <v>75</v>
      </c>
      <c r="AD2601" s="1" t="s">
        <v>55</v>
      </c>
      <c r="AE2601" s="1" t="s">
        <v>95</v>
      </c>
      <c r="AF2601" s="1" t="s">
        <v>57</v>
      </c>
    </row>
    <row r="2602" spans="2:33" x14ac:dyDescent="0.25">
      <c r="B2602" s="2" t="s">
        <v>27487</v>
      </c>
      <c r="C2602" s="1" t="s">
        <v>27488</v>
      </c>
      <c r="D2602" s="2" t="s">
        <v>27489</v>
      </c>
      <c r="E2602" s="2" t="s">
        <v>27490</v>
      </c>
      <c r="F2602" s="2" t="s">
        <v>4074</v>
      </c>
      <c r="H2602" s="1" t="s">
        <v>27491</v>
      </c>
      <c r="I2602" s="1" t="s">
        <v>39</v>
      </c>
      <c r="J2602" s="1">
        <v>0</v>
      </c>
      <c r="K2602" s="1" t="s">
        <v>27492</v>
      </c>
      <c r="L2602" s="1" t="s">
        <v>85</v>
      </c>
      <c r="M2602" s="1" t="s">
        <v>137</v>
      </c>
      <c r="N2602" s="1">
        <v>0</v>
      </c>
      <c r="O2602" s="1">
        <v>0</v>
      </c>
      <c r="P2602" s="1" t="s">
        <v>27493</v>
      </c>
      <c r="Q2602" s="1">
        <v>2465638</v>
      </c>
      <c r="R2602" s="1" t="s">
        <v>27494</v>
      </c>
      <c r="S2602" s="1" t="s">
        <v>27495</v>
      </c>
      <c r="T2602" s="1" t="s">
        <v>27496</v>
      </c>
      <c r="U2602" s="1">
        <v>2</v>
      </c>
      <c r="V2602" s="1">
        <v>2</v>
      </c>
      <c r="W2602" s="1">
        <v>4</v>
      </c>
      <c r="X2602" s="1" t="s">
        <v>27497</v>
      </c>
      <c r="Y2602" s="1" t="s">
        <v>964</v>
      </c>
      <c r="Z2602" s="2" t="s">
        <v>17435</v>
      </c>
      <c r="AB2602" s="1">
        <v>1831</v>
      </c>
      <c r="AC2602" s="2" t="s">
        <v>478</v>
      </c>
      <c r="AD2602" s="1" t="s">
        <v>55</v>
      </c>
      <c r="AE2602" s="1" t="s">
        <v>1803</v>
      </c>
      <c r="AF2602" s="1" t="s">
        <v>57</v>
      </c>
    </row>
    <row r="2603" spans="2:33" x14ac:dyDescent="0.25">
      <c r="B2603" s="2" t="s">
        <v>27498</v>
      </c>
      <c r="C2603" s="1" t="s">
        <v>27499</v>
      </c>
      <c r="D2603" s="2" t="s">
        <v>27500</v>
      </c>
      <c r="E2603" s="2" t="s">
        <v>27501</v>
      </c>
      <c r="F2603" s="2" t="s">
        <v>1974</v>
      </c>
      <c r="H2603" s="1" t="s">
        <v>27502</v>
      </c>
      <c r="I2603" s="1" t="s">
        <v>39</v>
      </c>
      <c r="J2603" s="1">
        <v>0</v>
      </c>
      <c r="K2603" s="1" t="s">
        <v>1283</v>
      </c>
      <c r="L2603" s="1" t="s">
        <v>85</v>
      </c>
      <c r="M2603" s="1" t="s">
        <v>42</v>
      </c>
      <c r="N2603" s="1">
        <v>0</v>
      </c>
      <c r="O2603" s="1">
        <v>0</v>
      </c>
      <c r="P2603" s="1" t="s">
        <v>27503</v>
      </c>
      <c r="Q2603" s="1">
        <v>2458083</v>
      </c>
      <c r="R2603" s="1" t="s">
        <v>27504</v>
      </c>
      <c r="S2603" s="1" t="s">
        <v>27505</v>
      </c>
      <c r="T2603" s="1">
        <v>1570180</v>
      </c>
      <c r="U2603" s="1">
        <v>0</v>
      </c>
      <c r="V2603" s="1">
        <v>1</v>
      </c>
      <c r="W2603" s="1">
        <v>1</v>
      </c>
      <c r="X2603" s="1" t="s">
        <v>27506</v>
      </c>
      <c r="Y2603" s="1" t="s">
        <v>110</v>
      </c>
      <c r="Z2603" s="2" t="s">
        <v>2103</v>
      </c>
      <c r="AB2603" s="1">
        <v>3041</v>
      </c>
      <c r="AC2603" s="2" t="s">
        <v>194</v>
      </c>
      <c r="AD2603" s="1" t="s">
        <v>55</v>
      </c>
      <c r="AE2603" s="1" t="s">
        <v>2566</v>
      </c>
      <c r="AF2603" s="1" t="s">
        <v>57</v>
      </c>
      <c r="AG2603" s="1" t="s">
        <v>97</v>
      </c>
    </row>
    <row r="2604" spans="2:33" x14ac:dyDescent="0.25">
      <c r="B2604" s="2" t="s">
        <v>27507</v>
      </c>
      <c r="C2604" s="1" t="s">
        <v>27508</v>
      </c>
      <c r="D2604" s="2" t="s">
        <v>27509</v>
      </c>
      <c r="E2604" s="2" t="s">
        <v>27510</v>
      </c>
      <c r="F2604" s="2" t="s">
        <v>27511</v>
      </c>
      <c r="H2604" s="1" t="s">
        <v>27512</v>
      </c>
      <c r="I2604" s="1" t="s">
        <v>39</v>
      </c>
      <c r="J2604" s="1">
        <v>0</v>
      </c>
      <c r="K2604" s="1" t="s">
        <v>2045</v>
      </c>
      <c r="L2604" s="1" t="s">
        <v>85</v>
      </c>
      <c r="M2604" s="1" t="s">
        <v>42</v>
      </c>
      <c r="N2604" s="1">
        <v>0</v>
      </c>
      <c r="O2604" s="1">
        <v>0</v>
      </c>
      <c r="P2604" s="1" t="s">
        <v>27513</v>
      </c>
      <c r="Q2604" s="1">
        <v>2462925</v>
      </c>
      <c r="R2604" s="1" t="s">
        <v>27514</v>
      </c>
      <c r="S2604" s="1" t="s">
        <v>108</v>
      </c>
      <c r="T2604" s="1">
        <v>6592462</v>
      </c>
      <c r="U2604" s="1">
        <v>1</v>
      </c>
      <c r="V2604" s="1">
        <v>0</v>
      </c>
      <c r="W2604" s="1">
        <v>1</v>
      </c>
      <c r="X2604" s="1" t="s">
        <v>27515</v>
      </c>
      <c r="Y2604" s="1" t="s">
        <v>964</v>
      </c>
      <c r="Z2604" s="2" t="s">
        <v>1623</v>
      </c>
      <c r="AB2604" s="1">
        <v>3630</v>
      </c>
      <c r="AC2604" s="2" t="s">
        <v>1652</v>
      </c>
      <c r="AD2604" s="1" t="s">
        <v>55</v>
      </c>
      <c r="AE2604" s="1" t="s">
        <v>95</v>
      </c>
      <c r="AF2604" s="1" t="s">
        <v>57</v>
      </c>
      <c r="AG2604" s="1" t="s">
        <v>58</v>
      </c>
    </row>
    <row r="2605" spans="2:33" x14ac:dyDescent="0.25">
      <c r="B2605" s="2" t="s">
        <v>27516</v>
      </c>
      <c r="C2605" s="1" t="s">
        <v>27517</v>
      </c>
      <c r="D2605" s="2" t="s">
        <v>27518</v>
      </c>
      <c r="E2605" s="2" t="s">
        <v>27519</v>
      </c>
      <c r="F2605" s="2" t="s">
        <v>27520</v>
      </c>
      <c r="H2605" s="1" t="s">
        <v>27521</v>
      </c>
      <c r="I2605" s="1" t="s">
        <v>39</v>
      </c>
      <c r="J2605" s="1" t="s">
        <v>12399</v>
      </c>
      <c r="K2605" s="1" t="s">
        <v>27522</v>
      </c>
      <c r="L2605" s="1" t="s">
        <v>85</v>
      </c>
      <c r="M2605" s="1" t="s">
        <v>137</v>
      </c>
      <c r="N2605" s="1">
        <v>0</v>
      </c>
      <c r="O2605" s="1">
        <v>0</v>
      </c>
      <c r="P2605" s="1" t="s">
        <v>27523</v>
      </c>
      <c r="Q2605" s="1" t="s">
        <v>27524</v>
      </c>
      <c r="R2605" s="1" t="s">
        <v>27525</v>
      </c>
      <c r="S2605" s="1" t="s">
        <v>27526</v>
      </c>
      <c r="T2605" s="1" t="s">
        <v>27527</v>
      </c>
      <c r="U2605" s="1">
        <v>20</v>
      </c>
      <c r="V2605" s="1">
        <v>40</v>
      </c>
      <c r="W2605" s="1">
        <v>60</v>
      </c>
      <c r="X2605" s="1" t="s">
        <v>27528</v>
      </c>
      <c r="Y2605" s="1" t="s">
        <v>27475</v>
      </c>
      <c r="Z2605" s="2" t="s">
        <v>27529</v>
      </c>
      <c r="AA2605" s="1" t="s">
        <v>27530</v>
      </c>
      <c r="AB2605" s="1">
        <v>2505</v>
      </c>
      <c r="AC2605" s="2" t="s">
        <v>2486</v>
      </c>
      <c r="AD2605" s="1" t="s">
        <v>55</v>
      </c>
      <c r="AE2605" s="1" t="s">
        <v>509</v>
      </c>
      <c r="AF2605" s="1" t="s">
        <v>57</v>
      </c>
    </row>
    <row r="2606" spans="2:33" x14ac:dyDescent="0.25">
      <c r="B2606" s="2" t="s">
        <v>27531</v>
      </c>
      <c r="C2606" s="1" t="s">
        <v>27532</v>
      </c>
      <c r="D2606" s="2" t="s">
        <v>27533</v>
      </c>
      <c r="E2606" s="2" t="s">
        <v>27534</v>
      </c>
      <c r="F2606" s="2" t="s">
        <v>525</v>
      </c>
      <c r="H2606" s="1" t="s">
        <v>27535</v>
      </c>
      <c r="I2606" s="1" t="s">
        <v>39</v>
      </c>
      <c r="J2606" s="1">
        <v>0</v>
      </c>
      <c r="K2606" s="1" t="s">
        <v>2737</v>
      </c>
      <c r="L2606" s="1" t="s">
        <v>85</v>
      </c>
      <c r="M2606" s="1" t="s">
        <v>42</v>
      </c>
      <c r="N2606" s="1">
        <v>0</v>
      </c>
      <c r="O2606" s="1">
        <v>0</v>
      </c>
      <c r="P2606" s="1" t="s">
        <v>3081</v>
      </c>
      <c r="Q2606" s="1">
        <v>2462824</v>
      </c>
      <c r="R2606" s="1" t="s">
        <v>27536</v>
      </c>
      <c r="S2606" s="1" t="s">
        <v>108</v>
      </c>
      <c r="T2606" s="1">
        <v>3671446</v>
      </c>
      <c r="U2606" s="1">
        <v>0</v>
      </c>
      <c r="V2606" s="1">
        <v>0</v>
      </c>
      <c r="W2606" s="1">
        <v>0</v>
      </c>
      <c r="X2606" s="1" t="s">
        <v>27537</v>
      </c>
      <c r="Y2606" s="1" t="s">
        <v>110</v>
      </c>
      <c r="Z2606" s="2" t="s">
        <v>177</v>
      </c>
      <c r="AB2606" s="1">
        <v>5086</v>
      </c>
      <c r="AC2606" s="2" t="s">
        <v>534</v>
      </c>
      <c r="AD2606" s="1" t="s">
        <v>55</v>
      </c>
      <c r="AE2606" s="1" t="s">
        <v>2451</v>
      </c>
      <c r="AF2606" s="1" t="s">
        <v>57</v>
      </c>
      <c r="AG2606" s="1" t="s">
        <v>97</v>
      </c>
    </row>
    <row r="2607" spans="2:33" x14ac:dyDescent="0.25">
      <c r="B2607" s="2" t="s">
        <v>27538</v>
      </c>
      <c r="C2607" s="1" t="s">
        <v>27539</v>
      </c>
      <c r="D2607" s="2" t="s">
        <v>27540</v>
      </c>
      <c r="E2607" s="2" t="s">
        <v>27541</v>
      </c>
      <c r="F2607" s="2" t="s">
        <v>5099</v>
      </c>
      <c r="H2607" s="1" t="s">
        <v>27542</v>
      </c>
      <c r="I2607" s="1" t="s">
        <v>39</v>
      </c>
      <c r="J2607" s="1">
        <v>0</v>
      </c>
      <c r="K2607" s="1" t="s">
        <v>187</v>
      </c>
      <c r="L2607" s="1" t="s">
        <v>85</v>
      </c>
      <c r="M2607" s="1" t="s">
        <v>42</v>
      </c>
      <c r="N2607" s="1">
        <v>0</v>
      </c>
      <c r="O2607" s="1">
        <v>0</v>
      </c>
      <c r="P2607" s="1" t="s">
        <v>27543</v>
      </c>
      <c r="Q2607" s="1">
        <v>2467472</v>
      </c>
      <c r="R2607" s="1" t="s">
        <v>27544</v>
      </c>
      <c r="S2607" s="1" t="s">
        <v>108</v>
      </c>
      <c r="T2607" s="1">
        <v>2560182</v>
      </c>
      <c r="U2607" s="1">
        <v>0</v>
      </c>
      <c r="V2607" s="1">
        <v>0</v>
      </c>
      <c r="W2607" s="1">
        <v>0</v>
      </c>
      <c r="X2607" s="1" t="s">
        <v>27545</v>
      </c>
      <c r="Y2607" s="1" t="s">
        <v>110</v>
      </c>
      <c r="Z2607" s="2" t="s">
        <v>5190</v>
      </c>
      <c r="AB2607" s="1">
        <v>4289</v>
      </c>
      <c r="AC2607" s="2" t="s">
        <v>749</v>
      </c>
      <c r="AD2607" s="1" t="s">
        <v>55</v>
      </c>
      <c r="AE2607" s="1" t="s">
        <v>222</v>
      </c>
      <c r="AF2607" s="1" t="s">
        <v>57</v>
      </c>
      <c r="AG2607" s="1" t="s">
        <v>58</v>
      </c>
    </row>
    <row r="2608" spans="2:33" x14ac:dyDescent="0.25">
      <c r="B2608" s="2" t="s">
        <v>27546</v>
      </c>
      <c r="C2608" s="1" t="s">
        <v>27547</v>
      </c>
      <c r="D2608" s="2" t="s">
        <v>27548</v>
      </c>
      <c r="E2608" s="2" t="s">
        <v>27467</v>
      </c>
      <c r="F2608" s="2" t="s">
        <v>27520</v>
      </c>
      <c r="H2608" s="1" t="s">
        <v>27549</v>
      </c>
      <c r="I2608" s="1" t="s">
        <v>39</v>
      </c>
      <c r="J2608" s="1">
        <v>0</v>
      </c>
      <c r="K2608" s="1" t="s">
        <v>27550</v>
      </c>
      <c r="L2608" s="1" t="s">
        <v>85</v>
      </c>
      <c r="M2608" s="1" t="s">
        <v>42</v>
      </c>
      <c r="N2608" s="1">
        <v>0</v>
      </c>
      <c r="O2608" s="1">
        <v>0</v>
      </c>
      <c r="P2608" s="1" t="s">
        <v>27551</v>
      </c>
      <c r="Q2608" s="1">
        <v>2470635</v>
      </c>
      <c r="R2608" s="1" t="s">
        <v>27552</v>
      </c>
      <c r="S2608" s="1" t="s">
        <v>27472</v>
      </c>
      <c r="T2608" s="1" t="s">
        <v>27553</v>
      </c>
      <c r="U2608" s="1">
        <v>57</v>
      </c>
      <c r="V2608" s="1">
        <v>22</v>
      </c>
      <c r="W2608" s="1">
        <v>79</v>
      </c>
      <c r="X2608" s="1" t="s">
        <v>27474</v>
      </c>
      <c r="Y2608" s="1" t="s">
        <v>27475</v>
      </c>
      <c r="Z2608" s="2" t="s">
        <v>27554</v>
      </c>
      <c r="AB2608" s="1">
        <v>2531</v>
      </c>
      <c r="AC2608" s="2" t="s">
        <v>2486</v>
      </c>
      <c r="AD2608" s="1" t="s">
        <v>55</v>
      </c>
      <c r="AE2608" s="1" t="s">
        <v>509</v>
      </c>
      <c r="AF2608" s="1" t="s">
        <v>57</v>
      </c>
      <c r="AG2608" s="1" t="s">
        <v>58</v>
      </c>
    </row>
    <row r="2609" spans="2:34" x14ac:dyDescent="0.25">
      <c r="B2609" s="2" t="s">
        <v>27555</v>
      </c>
      <c r="C2609" s="1" t="s">
        <v>27556</v>
      </c>
      <c r="D2609" s="2" t="s">
        <v>27557</v>
      </c>
      <c r="E2609" s="2" t="s">
        <v>27558</v>
      </c>
      <c r="F2609" s="2" t="s">
        <v>27559</v>
      </c>
      <c r="H2609" s="1" t="s">
        <v>27560</v>
      </c>
      <c r="I2609" s="1" t="s">
        <v>39</v>
      </c>
      <c r="J2609" s="1">
        <v>0</v>
      </c>
      <c r="K2609" s="1" t="s">
        <v>1283</v>
      </c>
      <c r="L2609" s="1" t="s">
        <v>85</v>
      </c>
      <c r="M2609" s="1" t="s">
        <v>42</v>
      </c>
      <c r="N2609" s="1">
        <v>0</v>
      </c>
      <c r="O2609" s="1">
        <v>0</v>
      </c>
      <c r="P2609" s="1" t="s">
        <v>16271</v>
      </c>
      <c r="Q2609" s="1">
        <v>2458069</v>
      </c>
      <c r="R2609" s="1" t="s">
        <v>27561</v>
      </c>
      <c r="S2609" s="1" t="s">
        <v>27562</v>
      </c>
      <c r="T2609" s="1">
        <v>1725776</v>
      </c>
      <c r="U2609" s="1">
        <v>0</v>
      </c>
      <c r="V2609" s="1">
        <v>0</v>
      </c>
      <c r="W2609" s="1">
        <v>0</v>
      </c>
      <c r="X2609" s="1" t="s">
        <v>27563</v>
      </c>
      <c r="Y2609" s="1" t="s">
        <v>110</v>
      </c>
      <c r="Z2609" s="2" t="s">
        <v>27564</v>
      </c>
      <c r="AB2609" s="1">
        <v>1429</v>
      </c>
      <c r="AC2609" s="2" t="s">
        <v>534</v>
      </c>
      <c r="AD2609" s="1" t="s">
        <v>55</v>
      </c>
      <c r="AE2609" s="1" t="s">
        <v>2566</v>
      </c>
      <c r="AF2609" s="1" t="s">
        <v>57</v>
      </c>
      <c r="AG2609" s="1" t="s">
        <v>97</v>
      </c>
    </row>
    <row r="2610" spans="2:34" x14ac:dyDescent="0.25">
      <c r="B2610" s="2" t="s">
        <v>27565</v>
      </c>
      <c r="C2610" s="1" t="s">
        <v>27566</v>
      </c>
      <c r="D2610" s="2" t="s">
        <v>27567</v>
      </c>
      <c r="E2610" s="2" t="s">
        <v>27568</v>
      </c>
      <c r="F2610" s="2" t="s">
        <v>27569</v>
      </c>
      <c r="H2610" s="1" t="s">
        <v>27570</v>
      </c>
      <c r="I2610" s="1" t="s">
        <v>39</v>
      </c>
      <c r="J2610" s="1">
        <v>0</v>
      </c>
      <c r="K2610" s="1" t="s">
        <v>18984</v>
      </c>
      <c r="L2610" s="1" t="s">
        <v>85</v>
      </c>
      <c r="M2610" s="1" t="s">
        <v>42</v>
      </c>
      <c r="N2610" s="1">
        <v>0</v>
      </c>
      <c r="O2610" s="1">
        <v>0</v>
      </c>
      <c r="P2610" s="1" t="s">
        <v>27571</v>
      </c>
      <c r="Q2610" s="1">
        <v>2462924</v>
      </c>
      <c r="R2610" s="1" t="s">
        <v>27572</v>
      </c>
      <c r="S2610" s="1" t="s">
        <v>27573</v>
      </c>
      <c r="T2610" s="1" t="s">
        <v>27574</v>
      </c>
      <c r="U2610" s="1">
        <v>0</v>
      </c>
      <c r="V2610" s="1">
        <v>0</v>
      </c>
      <c r="W2610" s="1">
        <v>0</v>
      </c>
      <c r="X2610" s="1" t="s">
        <v>27575</v>
      </c>
      <c r="Y2610" s="1" t="s">
        <v>110</v>
      </c>
      <c r="Z2610" s="2" t="s">
        <v>3165</v>
      </c>
      <c r="AB2610" s="1">
        <v>4213</v>
      </c>
      <c r="AC2610" s="2" t="s">
        <v>1652</v>
      </c>
      <c r="AD2610" s="1" t="s">
        <v>55</v>
      </c>
      <c r="AE2610" s="1" t="s">
        <v>95</v>
      </c>
      <c r="AF2610" s="1" t="s">
        <v>57</v>
      </c>
      <c r="AG2610" s="1" t="s">
        <v>97</v>
      </c>
    </row>
    <row r="2611" spans="2:34" x14ac:dyDescent="0.25">
      <c r="B2611" s="2" t="s">
        <v>27576</v>
      </c>
      <c r="C2611" s="1" t="s">
        <v>27577</v>
      </c>
      <c r="D2611" s="2" t="s">
        <v>27578</v>
      </c>
      <c r="E2611" s="2" t="s">
        <v>27579</v>
      </c>
      <c r="F2611" s="2" t="s">
        <v>5099</v>
      </c>
      <c r="H2611" s="1" t="s">
        <v>27580</v>
      </c>
      <c r="I2611" s="1" t="s">
        <v>39</v>
      </c>
      <c r="J2611" s="1">
        <v>0</v>
      </c>
      <c r="K2611" s="1" t="s">
        <v>1140</v>
      </c>
      <c r="L2611" s="1" t="s">
        <v>85</v>
      </c>
      <c r="M2611" s="1" t="s">
        <v>42</v>
      </c>
      <c r="N2611" s="1">
        <v>0</v>
      </c>
      <c r="O2611" s="1">
        <v>0</v>
      </c>
      <c r="P2611" s="1" t="s">
        <v>27581</v>
      </c>
      <c r="Q2611" s="1">
        <v>2467471</v>
      </c>
      <c r="R2611" s="1" t="s">
        <v>27582</v>
      </c>
      <c r="S2611" s="1" t="s">
        <v>27583</v>
      </c>
      <c r="T2611" s="1" t="s">
        <v>27584</v>
      </c>
      <c r="U2611" s="1">
        <v>0</v>
      </c>
      <c r="V2611" s="1">
        <v>1</v>
      </c>
      <c r="W2611" s="1">
        <v>1</v>
      </c>
      <c r="X2611" s="1" t="s">
        <v>27545</v>
      </c>
      <c r="Y2611" s="1" t="s">
        <v>27585</v>
      </c>
      <c r="Z2611" s="2" t="s">
        <v>27586</v>
      </c>
      <c r="AB2611" s="1">
        <v>4870</v>
      </c>
      <c r="AC2611" s="2" t="s">
        <v>749</v>
      </c>
      <c r="AD2611" s="1" t="s">
        <v>55</v>
      </c>
      <c r="AE2611" s="1" t="s">
        <v>222</v>
      </c>
      <c r="AF2611" s="1" t="s">
        <v>57</v>
      </c>
      <c r="AG2611" s="1" t="s">
        <v>97</v>
      </c>
    </row>
    <row r="2612" spans="2:34" x14ac:dyDescent="0.25">
      <c r="B2612" s="2" t="s">
        <v>27587</v>
      </c>
      <c r="C2612" s="1" t="s">
        <v>27588</v>
      </c>
      <c r="D2612" s="2" t="s">
        <v>27589</v>
      </c>
      <c r="E2612" s="2" t="s">
        <v>27590</v>
      </c>
      <c r="F2612" s="2" t="s">
        <v>17051</v>
      </c>
      <c r="H2612" s="1" t="s">
        <v>27591</v>
      </c>
      <c r="I2612" s="1" t="s">
        <v>39</v>
      </c>
      <c r="J2612" s="1">
        <v>0</v>
      </c>
      <c r="K2612" s="1" t="s">
        <v>433</v>
      </c>
      <c r="L2612" s="1" t="s">
        <v>85</v>
      </c>
      <c r="M2612" s="1" t="s">
        <v>42</v>
      </c>
      <c r="N2612" s="1">
        <v>0</v>
      </c>
      <c r="O2612" s="1">
        <v>0</v>
      </c>
      <c r="P2612" s="1" t="s">
        <v>27592</v>
      </c>
      <c r="Q2612" s="1">
        <v>2472167</v>
      </c>
      <c r="R2612" s="1" t="s">
        <v>27593</v>
      </c>
      <c r="S2612" s="1" t="s">
        <v>27594</v>
      </c>
      <c r="T2612" s="1" t="s">
        <v>27595</v>
      </c>
      <c r="U2612" s="1">
        <v>0</v>
      </c>
      <c r="V2612" s="1">
        <v>0</v>
      </c>
      <c r="W2612" s="1">
        <v>0</v>
      </c>
      <c r="X2612" s="1" t="s">
        <v>27596</v>
      </c>
      <c r="Y2612" s="1" t="s">
        <v>110</v>
      </c>
      <c r="Z2612" s="2" t="s">
        <v>7482</v>
      </c>
      <c r="AB2612" s="1">
        <v>3170</v>
      </c>
      <c r="AC2612" s="2" t="s">
        <v>208</v>
      </c>
      <c r="AD2612" s="1" t="s">
        <v>55</v>
      </c>
      <c r="AE2612" s="1" t="s">
        <v>509</v>
      </c>
      <c r="AF2612" s="1" t="s">
        <v>57</v>
      </c>
      <c r="AG2612" s="1" t="s">
        <v>97</v>
      </c>
    </row>
    <row r="2613" spans="2:34" x14ac:dyDescent="0.25">
      <c r="B2613" s="2" t="s">
        <v>27597</v>
      </c>
      <c r="C2613" s="1" t="s">
        <v>27598</v>
      </c>
      <c r="D2613" s="2" t="s">
        <v>27599</v>
      </c>
      <c r="E2613" s="2" t="s">
        <v>27600</v>
      </c>
      <c r="F2613" s="2" t="s">
        <v>27601</v>
      </c>
      <c r="H2613" s="1" t="s">
        <v>27602</v>
      </c>
      <c r="I2613" s="1" t="s">
        <v>39</v>
      </c>
      <c r="J2613" s="1" t="s">
        <v>2468</v>
      </c>
      <c r="K2613" s="1" t="s">
        <v>27603</v>
      </c>
      <c r="L2613" s="1" t="s">
        <v>85</v>
      </c>
      <c r="M2613" s="1" t="s">
        <v>137</v>
      </c>
      <c r="N2613" s="1">
        <v>0</v>
      </c>
      <c r="O2613" s="1">
        <v>0</v>
      </c>
      <c r="P2613" s="1" t="s">
        <v>27604</v>
      </c>
      <c r="Q2613" s="1" t="s">
        <v>27605</v>
      </c>
      <c r="R2613" s="1" t="s">
        <v>27606</v>
      </c>
      <c r="S2613" s="1" t="s">
        <v>27607</v>
      </c>
      <c r="T2613" s="1">
        <v>21938</v>
      </c>
      <c r="U2613" s="1">
        <v>2</v>
      </c>
      <c r="V2613" s="1">
        <v>0</v>
      </c>
      <c r="W2613" s="1">
        <v>2</v>
      </c>
      <c r="X2613" s="1" t="s">
        <v>27608</v>
      </c>
      <c r="Y2613" s="1" t="s">
        <v>27609</v>
      </c>
      <c r="Z2613" s="2" t="s">
        <v>27610</v>
      </c>
      <c r="AA2613" s="1" t="s">
        <v>27611</v>
      </c>
      <c r="AB2613" s="1">
        <v>2787</v>
      </c>
      <c r="AC2613" s="2" t="s">
        <v>1483</v>
      </c>
      <c r="AD2613" s="1" t="s">
        <v>55</v>
      </c>
      <c r="AE2613" s="1" t="s">
        <v>113</v>
      </c>
      <c r="AF2613" s="1" t="s">
        <v>57</v>
      </c>
    </row>
    <row r="2614" spans="2:34" x14ac:dyDescent="0.25">
      <c r="B2614" s="2" t="s">
        <v>27612</v>
      </c>
      <c r="C2614" s="1" t="s">
        <v>27613</v>
      </c>
      <c r="D2614" s="2" t="s">
        <v>27614</v>
      </c>
      <c r="E2614" s="2" t="s">
        <v>27615</v>
      </c>
      <c r="F2614" s="2" t="s">
        <v>27616</v>
      </c>
      <c r="H2614" s="1" t="s">
        <v>27617</v>
      </c>
      <c r="I2614" s="1" t="s">
        <v>39</v>
      </c>
      <c r="J2614" s="1">
        <v>0</v>
      </c>
      <c r="K2614" s="1" t="s">
        <v>3333</v>
      </c>
      <c r="L2614" s="1" t="s">
        <v>85</v>
      </c>
      <c r="M2614" s="1" t="s">
        <v>42</v>
      </c>
      <c r="N2614" s="1">
        <v>0</v>
      </c>
      <c r="O2614" s="1">
        <v>0</v>
      </c>
      <c r="P2614" s="1" t="s">
        <v>22189</v>
      </c>
      <c r="Q2614" s="1">
        <v>2458496</v>
      </c>
      <c r="R2614" s="1" t="s">
        <v>27618</v>
      </c>
      <c r="S2614" s="1" t="s">
        <v>27619</v>
      </c>
      <c r="T2614" s="1">
        <v>1775428</v>
      </c>
      <c r="U2614" s="1">
        <v>0</v>
      </c>
      <c r="V2614" s="1">
        <v>0</v>
      </c>
      <c r="W2614" s="1">
        <v>0</v>
      </c>
      <c r="X2614" s="1" t="s">
        <v>27620</v>
      </c>
      <c r="Y2614" s="1" t="s">
        <v>110</v>
      </c>
      <c r="Z2614" s="2" t="s">
        <v>177</v>
      </c>
      <c r="AB2614" s="1" t="s">
        <v>27621</v>
      </c>
      <c r="AC2614" s="2" t="s">
        <v>4255</v>
      </c>
      <c r="AD2614" s="1" t="s">
        <v>55</v>
      </c>
      <c r="AE2614" s="1" t="s">
        <v>95</v>
      </c>
      <c r="AF2614" s="1" t="s">
        <v>57</v>
      </c>
      <c r="AG2614" s="1" t="s">
        <v>97</v>
      </c>
    </row>
    <row r="2615" spans="2:34" x14ac:dyDescent="0.25">
      <c r="B2615" s="2" t="s">
        <v>27622</v>
      </c>
      <c r="C2615" s="1" t="s">
        <v>27623</v>
      </c>
      <c r="D2615" s="2" t="s">
        <v>27624</v>
      </c>
      <c r="E2615" s="2" t="s">
        <v>27625</v>
      </c>
      <c r="F2615" s="2" t="s">
        <v>6108</v>
      </c>
      <c r="H2615" s="1" t="s">
        <v>27626</v>
      </c>
      <c r="I2615" s="1" t="s">
        <v>39</v>
      </c>
      <c r="J2615" s="1">
        <v>0</v>
      </c>
      <c r="K2615" s="1">
        <v>0</v>
      </c>
      <c r="L2615" s="1" t="s">
        <v>85</v>
      </c>
      <c r="M2615" s="1" t="s">
        <v>42</v>
      </c>
      <c r="N2615" s="1">
        <v>0</v>
      </c>
      <c r="O2615" s="1">
        <v>0</v>
      </c>
      <c r="P2615" s="1" t="s">
        <v>27627</v>
      </c>
      <c r="Q2615" s="1">
        <v>2463030</v>
      </c>
      <c r="R2615" s="1" t="s">
        <v>27628</v>
      </c>
      <c r="S2615" s="1" t="s">
        <v>27629</v>
      </c>
      <c r="T2615" s="1">
        <v>2554893</v>
      </c>
      <c r="U2615" s="1">
        <v>0</v>
      </c>
      <c r="V2615" s="1">
        <v>0</v>
      </c>
      <c r="W2615" s="1">
        <v>0</v>
      </c>
      <c r="X2615" s="1" t="s">
        <v>27630</v>
      </c>
      <c r="Y2615" s="1" t="s">
        <v>110</v>
      </c>
      <c r="Z2615" s="2" t="s">
        <v>347</v>
      </c>
      <c r="AB2615" s="1">
        <v>3397</v>
      </c>
      <c r="AC2615" s="2" t="s">
        <v>75</v>
      </c>
      <c r="AD2615" s="1" t="s">
        <v>55</v>
      </c>
      <c r="AE2615" s="1" t="s">
        <v>235</v>
      </c>
      <c r="AF2615" s="1" t="s">
        <v>57</v>
      </c>
      <c r="AG2615" s="1" t="s">
        <v>58</v>
      </c>
    </row>
    <row r="2616" spans="2:34" x14ac:dyDescent="0.25">
      <c r="B2616" s="2" t="s">
        <v>27631</v>
      </c>
      <c r="C2616" s="1" t="s">
        <v>27632</v>
      </c>
      <c r="D2616" s="2" t="s">
        <v>15136</v>
      </c>
      <c r="E2616" s="2" t="s">
        <v>15136</v>
      </c>
      <c r="F2616" s="2" t="s">
        <v>1774</v>
      </c>
      <c r="H2616" s="1" t="s">
        <v>27633</v>
      </c>
      <c r="I2616" s="1" t="s">
        <v>39</v>
      </c>
      <c r="J2616" s="1">
        <v>0</v>
      </c>
      <c r="K2616" s="1">
        <v>0</v>
      </c>
      <c r="L2616" s="1" t="s">
        <v>85</v>
      </c>
      <c r="M2616" s="1" t="s">
        <v>3514</v>
      </c>
      <c r="N2616" s="1">
        <v>0</v>
      </c>
      <c r="O2616" s="1">
        <v>0</v>
      </c>
      <c r="P2616" s="1" t="s">
        <v>27634</v>
      </c>
      <c r="Q2616" s="1">
        <v>2465585</v>
      </c>
      <c r="R2616" s="1" t="s">
        <v>27635</v>
      </c>
      <c r="S2616" s="1" t="s">
        <v>27636</v>
      </c>
      <c r="T2616" s="1" t="s">
        <v>15142</v>
      </c>
      <c r="U2616" s="1">
        <v>1</v>
      </c>
      <c r="V2616" s="1">
        <v>2</v>
      </c>
      <c r="W2616" s="1">
        <v>3</v>
      </c>
      <c r="X2616" s="1" t="s">
        <v>17201</v>
      </c>
      <c r="Y2616" s="1" t="s">
        <v>15144</v>
      </c>
      <c r="Z2616" s="2" t="s">
        <v>27637</v>
      </c>
      <c r="AB2616" s="1">
        <v>2252</v>
      </c>
      <c r="AC2616" s="2" t="s">
        <v>902</v>
      </c>
      <c r="AD2616" s="1" t="s">
        <v>55</v>
      </c>
      <c r="AE2616" s="1" t="s">
        <v>222</v>
      </c>
      <c r="AF2616" s="1" t="s">
        <v>57</v>
      </c>
      <c r="AH2616" s="1" t="s">
        <v>27638</v>
      </c>
    </row>
    <row r="2617" spans="2:34" x14ac:dyDescent="0.25">
      <c r="B2617" s="2" t="s">
        <v>27639</v>
      </c>
      <c r="C2617" s="1" t="s">
        <v>27640</v>
      </c>
      <c r="D2617" s="2" t="s">
        <v>27641</v>
      </c>
      <c r="E2617" s="2" t="s">
        <v>27642</v>
      </c>
      <c r="F2617" s="2" t="s">
        <v>27643</v>
      </c>
      <c r="H2617" s="1" t="s">
        <v>27644</v>
      </c>
      <c r="I2617" s="1" t="s">
        <v>39</v>
      </c>
      <c r="J2617" s="1">
        <v>0</v>
      </c>
      <c r="K2617" s="1" t="s">
        <v>229</v>
      </c>
      <c r="L2617" s="1" t="s">
        <v>85</v>
      </c>
      <c r="M2617" s="1" t="s">
        <v>13837</v>
      </c>
      <c r="N2617" s="1">
        <v>0</v>
      </c>
      <c r="O2617" s="1">
        <v>0</v>
      </c>
      <c r="P2617" s="1" t="s">
        <v>27645</v>
      </c>
      <c r="Q2617" s="1">
        <v>2465974</v>
      </c>
      <c r="R2617" s="1" t="s">
        <v>27646</v>
      </c>
      <c r="S2617" s="1" t="s">
        <v>27647</v>
      </c>
      <c r="U2617" s="1">
        <v>0</v>
      </c>
      <c r="V2617" s="1">
        <v>2</v>
      </c>
      <c r="W2617" s="1">
        <v>2</v>
      </c>
      <c r="X2617" s="1" t="s">
        <v>27648</v>
      </c>
      <c r="Y2617" s="1" t="s">
        <v>27649</v>
      </c>
      <c r="Z2617" s="2" t="s">
        <v>233</v>
      </c>
      <c r="AB2617" s="1">
        <v>2138</v>
      </c>
      <c r="AC2617" s="2" t="s">
        <v>13953</v>
      </c>
      <c r="AD2617" s="1" t="s">
        <v>55</v>
      </c>
      <c r="AE2617" s="1" t="s">
        <v>1680</v>
      </c>
      <c r="AF2617" s="1" t="s">
        <v>57</v>
      </c>
      <c r="AG2617" s="1" t="s">
        <v>97</v>
      </c>
    </row>
    <row r="2618" spans="2:34" x14ac:dyDescent="0.25">
      <c r="B2618" s="2" t="s">
        <v>27650</v>
      </c>
      <c r="C2618" s="1" t="s">
        <v>27651</v>
      </c>
      <c r="D2618" s="2" t="s">
        <v>27652</v>
      </c>
      <c r="E2618" s="2" t="s">
        <v>27653</v>
      </c>
      <c r="F2618" s="2" t="s">
        <v>27654</v>
      </c>
      <c r="H2618" s="1" t="s">
        <v>27655</v>
      </c>
      <c r="I2618" s="1" t="s">
        <v>39</v>
      </c>
      <c r="J2618" s="1">
        <v>0</v>
      </c>
      <c r="K2618" s="1" t="s">
        <v>229</v>
      </c>
      <c r="L2618" s="1" t="s">
        <v>85</v>
      </c>
      <c r="M2618" s="1" t="s">
        <v>42</v>
      </c>
      <c r="N2618" s="1">
        <v>0</v>
      </c>
      <c r="O2618" s="1">
        <v>0</v>
      </c>
      <c r="P2618" s="1" t="s">
        <v>27656</v>
      </c>
      <c r="Q2618" s="1">
        <v>2466008</v>
      </c>
      <c r="R2618" s="1" t="s">
        <v>27657</v>
      </c>
      <c r="S2618" s="1" t="s">
        <v>1921</v>
      </c>
      <c r="T2618" s="1">
        <v>3551232</v>
      </c>
      <c r="U2618" s="1">
        <v>0</v>
      </c>
      <c r="V2618" s="1">
        <v>1</v>
      </c>
      <c r="W2618" s="1">
        <v>1</v>
      </c>
      <c r="X2618" s="1" t="s">
        <v>27658</v>
      </c>
      <c r="Y2618" s="1" t="s">
        <v>110</v>
      </c>
      <c r="Z2618" s="2" t="s">
        <v>11567</v>
      </c>
      <c r="AB2618" s="1">
        <v>5194</v>
      </c>
      <c r="AC2618" s="2" t="s">
        <v>628</v>
      </c>
      <c r="AD2618" s="1" t="s">
        <v>55</v>
      </c>
      <c r="AE2618" s="1" t="s">
        <v>3303</v>
      </c>
      <c r="AF2618" s="1" t="s">
        <v>57</v>
      </c>
      <c r="AG2618" s="1" t="s">
        <v>58</v>
      </c>
    </row>
    <row r="2619" spans="2:34" x14ac:dyDescent="0.25">
      <c r="B2619" s="2" t="s">
        <v>27659</v>
      </c>
      <c r="C2619" s="1" t="s">
        <v>27660</v>
      </c>
      <c r="D2619" s="2" t="s">
        <v>27661</v>
      </c>
      <c r="E2619" s="2" t="s">
        <v>27662</v>
      </c>
      <c r="F2619" s="2" t="s">
        <v>2763</v>
      </c>
      <c r="H2619" s="1" t="s">
        <v>27663</v>
      </c>
      <c r="I2619" s="1" t="s">
        <v>39</v>
      </c>
      <c r="J2619" s="1">
        <v>0</v>
      </c>
      <c r="K2619" s="1" t="s">
        <v>933</v>
      </c>
      <c r="L2619" s="1" t="s">
        <v>85</v>
      </c>
      <c r="M2619" s="1" t="s">
        <v>42</v>
      </c>
      <c r="N2619" s="1">
        <v>0</v>
      </c>
      <c r="O2619" s="1">
        <v>0</v>
      </c>
      <c r="P2619" s="1" t="s">
        <v>27664</v>
      </c>
      <c r="Q2619" s="1">
        <v>2458517</v>
      </c>
      <c r="R2619" s="1" t="s">
        <v>27665</v>
      </c>
      <c r="S2619" s="1" t="s">
        <v>27666</v>
      </c>
      <c r="T2619" s="1">
        <v>2479547</v>
      </c>
      <c r="U2619" s="1">
        <v>0</v>
      </c>
      <c r="V2619" s="1">
        <v>0</v>
      </c>
      <c r="W2619" s="1">
        <v>0</v>
      </c>
      <c r="X2619" s="1" t="s">
        <v>27667</v>
      </c>
      <c r="Y2619" s="1" t="s">
        <v>110</v>
      </c>
      <c r="Z2619" s="2" t="s">
        <v>177</v>
      </c>
      <c r="AB2619" s="1" t="s">
        <v>27668</v>
      </c>
      <c r="AC2619" s="2" t="s">
        <v>1483</v>
      </c>
      <c r="AD2619" s="1" t="s">
        <v>55</v>
      </c>
      <c r="AE2619" s="1" t="s">
        <v>2566</v>
      </c>
      <c r="AF2619" s="1" t="s">
        <v>57</v>
      </c>
      <c r="AG2619" s="1" t="s">
        <v>97</v>
      </c>
    </row>
    <row r="2620" spans="2:34" x14ac:dyDescent="0.25">
      <c r="B2620" s="2" t="s">
        <v>27669</v>
      </c>
      <c r="C2620" s="1" t="s">
        <v>27670</v>
      </c>
      <c r="D2620" s="2" t="s">
        <v>27671</v>
      </c>
      <c r="E2620" s="2" t="s">
        <v>27672</v>
      </c>
      <c r="F2620" s="2" t="s">
        <v>9299</v>
      </c>
      <c r="H2620" s="1" t="s">
        <v>27673</v>
      </c>
      <c r="I2620" s="1" t="s">
        <v>39</v>
      </c>
      <c r="J2620" s="1">
        <v>0</v>
      </c>
      <c r="K2620" s="1" t="s">
        <v>343</v>
      </c>
      <c r="L2620" s="1" t="s">
        <v>85</v>
      </c>
      <c r="M2620" s="1" t="s">
        <v>42</v>
      </c>
      <c r="N2620" s="1">
        <v>0</v>
      </c>
      <c r="O2620" s="1">
        <v>0</v>
      </c>
      <c r="P2620" s="1" t="s">
        <v>27674</v>
      </c>
      <c r="Q2620" s="1">
        <v>2458516</v>
      </c>
      <c r="R2620" s="1" t="s">
        <v>27675</v>
      </c>
      <c r="S2620" s="1" t="s">
        <v>27676</v>
      </c>
      <c r="T2620" s="1">
        <v>1792107</v>
      </c>
      <c r="U2620" s="1">
        <v>0</v>
      </c>
      <c r="V2620" s="1">
        <v>2</v>
      </c>
      <c r="W2620" s="1">
        <v>2</v>
      </c>
      <c r="X2620" s="1" t="s">
        <v>3714</v>
      </c>
      <c r="Y2620" s="1" t="s">
        <v>7144</v>
      </c>
      <c r="Z2620" s="2" t="s">
        <v>9579</v>
      </c>
      <c r="AB2620" s="1">
        <v>3078</v>
      </c>
      <c r="AC2620" s="2" t="s">
        <v>349</v>
      </c>
      <c r="AD2620" s="1" t="s">
        <v>55</v>
      </c>
      <c r="AE2620" s="1" t="s">
        <v>2566</v>
      </c>
      <c r="AF2620" s="1" t="s">
        <v>57</v>
      </c>
      <c r="AG2620" s="1" t="s">
        <v>97</v>
      </c>
    </row>
    <row r="2621" spans="2:34" x14ac:dyDescent="0.25">
      <c r="B2621" s="2" t="s">
        <v>27677</v>
      </c>
      <c r="C2621" s="1" t="s">
        <v>27678</v>
      </c>
      <c r="D2621" s="2" t="s">
        <v>27679</v>
      </c>
      <c r="E2621" s="2" t="s">
        <v>27680</v>
      </c>
      <c r="F2621" s="2" t="s">
        <v>27681</v>
      </c>
      <c r="H2621" s="1" t="s">
        <v>27682</v>
      </c>
      <c r="I2621" s="1" t="s">
        <v>39</v>
      </c>
      <c r="J2621" s="1">
        <v>0</v>
      </c>
      <c r="K2621" s="1" t="s">
        <v>27683</v>
      </c>
      <c r="L2621" s="1" t="s">
        <v>41</v>
      </c>
      <c r="M2621" s="1" t="s">
        <v>42</v>
      </c>
      <c r="N2621" s="1">
        <v>0</v>
      </c>
      <c r="O2621" s="1">
        <v>0</v>
      </c>
      <c r="P2621" s="1" t="s">
        <v>27684</v>
      </c>
      <c r="Q2621" s="1" t="s">
        <v>27685</v>
      </c>
      <c r="R2621" s="1" t="s">
        <v>27686</v>
      </c>
      <c r="S2621" s="1" t="s">
        <v>27687</v>
      </c>
      <c r="T2621" s="1">
        <v>1252442</v>
      </c>
      <c r="U2621" s="1">
        <v>0</v>
      </c>
      <c r="V2621" s="1">
        <v>1</v>
      </c>
      <c r="W2621" s="1">
        <v>1</v>
      </c>
      <c r="X2621" s="1" t="s">
        <v>27688</v>
      </c>
      <c r="Y2621" s="1" t="s">
        <v>964</v>
      </c>
      <c r="Z2621" s="2" t="s">
        <v>18095</v>
      </c>
      <c r="AB2621" s="1">
        <v>2290</v>
      </c>
      <c r="AC2621" s="2" t="s">
        <v>534</v>
      </c>
      <c r="AD2621" s="1" t="s">
        <v>55</v>
      </c>
      <c r="AE2621" s="1" t="s">
        <v>1680</v>
      </c>
      <c r="AF2621" s="1" t="s">
        <v>57</v>
      </c>
      <c r="AG2621" s="1" t="s">
        <v>97</v>
      </c>
    </row>
    <row r="2622" spans="2:34" x14ac:dyDescent="0.25">
      <c r="B2622" s="2" t="s">
        <v>27689</v>
      </c>
      <c r="C2622" s="1" t="s">
        <v>27690</v>
      </c>
      <c r="D2622" s="2" t="s">
        <v>27691</v>
      </c>
      <c r="E2622" s="2" t="s">
        <v>27692</v>
      </c>
      <c r="F2622" s="2" t="s">
        <v>27693</v>
      </c>
      <c r="H2622" s="1" t="s">
        <v>27694</v>
      </c>
      <c r="I2622" s="1" t="s">
        <v>39</v>
      </c>
      <c r="J2622" s="1">
        <v>0</v>
      </c>
      <c r="K2622" s="1" t="s">
        <v>27695</v>
      </c>
      <c r="L2622" s="1" t="s">
        <v>85</v>
      </c>
      <c r="M2622" s="1" t="s">
        <v>42</v>
      </c>
      <c r="N2622" s="1">
        <v>0</v>
      </c>
      <c r="O2622" s="1">
        <v>0</v>
      </c>
      <c r="P2622" s="1" t="s">
        <v>18616</v>
      </c>
      <c r="Q2622" s="1">
        <v>2465334</v>
      </c>
      <c r="R2622" s="1" t="s">
        <v>27696</v>
      </c>
      <c r="S2622" s="1" t="s">
        <v>27697</v>
      </c>
      <c r="T2622" s="1">
        <v>2234059</v>
      </c>
      <c r="U2622" s="1">
        <v>0</v>
      </c>
      <c r="V2622" s="1">
        <v>0</v>
      </c>
      <c r="W2622" s="1">
        <v>0</v>
      </c>
      <c r="X2622" s="1" t="s">
        <v>27698</v>
      </c>
      <c r="Y2622" s="1" t="s">
        <v>27699</v>
      </c>
      <c r="Z2622" s="2" t="s">
        <v>2426</v>
      </c>
      <c r="AB2622" s="1">
        <v>5127</v>
      </c>
      <c r="AC2622" s="2" t="s">
        <v>208</v>
      </c>
      <c r="AD2622" s="1" t="s">
        <v>55</v>
      </c>
      <c r="AE2622" s="1" t="s">
        <v>2566</v>
      </c>
      <c r="AF2622" s="1" t="s">
        <v>57</v>
      </c>
      <c r="AG2622" s="1" t="s">
        <v>97</v>
      </c>
    </row>
    <row r="2623" spans="2:34" x14ac:dyDescent="0.25">
      <c r="B2623" s="2" t="s">
        <v>27700</v>
      </c>
      <c r="C2623" s="1" t="s">
        <v>27701</v>
      </c>
      <c r="D2623" s="2" t="s">
        <v>27702</v>
      </c>
      <c r="E2623" s="2" t="s">
        <v>27703</v>
      </c>
      <c r="F2623" s="2" t="s">
        <v>27704</v>
      </c>
      <c r="H2623" s="1" t="s">
        <v>27705</v>
      </c>
      <c r="I2623" s="1" t="s">
        <v>39</v>
      </c>
      <c r="J2623" s="1">
        <v>0</v>
      </c>
      <c r="K2623" s="1" t="s">
        <v>27706</v>
      </c>
      <c r="L2623" s="1" t="s">
        <v>85</v>
      </c>
      <c r="M2623" s="1" t="s">
        <v>42</v>
      </c>
      <c r="N2623" s="1">
        <v>0</v>
      </c>
      <c r="O2623" s="1">
        <v>0</v>
      </c>
      <c r="P2623" s="1" t="s">
        <v>27707</v>
      </c>
      <c r="Q2623" s="1">
        <v>2462906</v>
      </c>
      <c r="R2623" s="1" t="s">
        <v>27708</v>
      </c>
      <c r="S2623" s="1" t="s">
        <v>27709</v>
      </c>
      <c r="T2623" s="1">
        <v>6928931</v>
      </c>
      <c r="U2623" s="1">
        <v>0</v>
      </c>
      <c r="V2623" s="1">
        <v>2</v>
      </c>
      <c r="W2623" s="1">
        <v>2</v>
      </c>
      <c r="X2623" s="1" t="s">
        <v>27710</v>
      </c>
      <c r="Y2623" s="1" t="s">
        <v>27711</v>
      </c>
      <c r="Z2623" s="2" t="s">
        <v>8564</v>
      </c>
      <c r="AB2623" s="1">
        <v>1380</v>
      </c>
      <c r="AC2623" s="2" t="s">
        <v>1493</v>
      </c>
      <c r="AD2623" s="1" t="s">
        <v>55</v>
      </c>
      <c r="AE2623" s="1" t="s">
        <v>95</v>
      </c>
      <c r="AF2623" s="1" t="s">
        <v>57</v>
      </c>
      <c r="AG2623" s="1" t="s">
        <v>97</v>
      </c>
    </row>
    <row r="2624" spans="2:34" x14ac:dyDescent="0.25">
      <c r="B2624" s="2" t="s">
        <v>27712</v>
      </c>
      <c r="C2624" s="1" t="s">
        <v>27713</v>
      </c>
      <c r="D2624" s="2" t="s">
        <v>27714</v>
      </c>
      <c r="E2624" s="2" t="s">
        <v>27715</v>
      </c>
      <c r="F2624" s="2" t="s">
        <v>27716</v>
      </c>
      <c r="H2624" s="1" t="s">
        <v>27717</v>
      </c>
      <c r="I2624" s="1" t="s">
        <v>39</v>
      </c>
      <c r="J2624" s="1">
        <v>0</v>
      </c>
      <c r="K2624" s="1" t="s">
        <v>27718</v>
      </c>
      <c r="L2624" s="1" t="s">
        <v>85</v>
      </c>
      <c r="M2624" s="1" t="s">
        <v>42</v>
      </c>
      <c r="N2624" s="1">
        <v>0</v>
      </c>
      <c r="O2624" s="1">
        <v>0</v>
      </c>
      <c r="P2624" s="1" t="s">
        <v>27719</v>
      </c>
      <c r="Q2624" s="1">
        <v>2458582</v>
      </c>
      <c r="R2624" s="1" t="s">
        <v>27720</v>
      </c>
      <c r="S2624" s="1" t="s">
        <v>27721</v>
      </c>
      <c r="T2624" s="1">
        <v>2798272</v>
      </c>
      <c r="U2624" s="1">
        <v>0</v>
      </c>
      <c r="V2624" s="1">
        <v>0</v>
      </c>
      <c r="W2624" s="1">
        <v>0</v>
      </c>
      <c r="X2624" s="1" t="s">
        <v>27722</v>
      </c>
      <c r="Y2624" s="1" t="s">
        <v>27723</v>
      </c>
      <c r="Z2624" s="2" t="s">
        <v>9085</v>
      </c>
      <c r="AB2624" s="1">
        <v>4280</v>
      </c>
      <c r="AC2624" s="2" t="s">
        <v>54</v>
      </c>
      <c r="AD2624" s="1" t="s">
        <v>55</v>
      </c>
      <c r="AE2624" s="1" t="s">
        <v>2566</v>
      </c>
      <c r="AF2624" s="1" t="s">
        <v>57</v>
      </c>
      <c r="AG2624" s="1" t="s">
        <v>97</v>
      </c>
    </row>
    <row r="2625" spans="2:33" x14ac:dyDescent="0.25">
      <c r="B2625" s="2" t="s">
        <v>27724</v>
      </c>
      <c r="C2625" s="1" t="s">
        <v>27725</v>
      </c>
      <c r="D2625" s="2" t="s">
        <v>27726</v>
      </c>
      <c r="E2625" s="2" t="s">
        <v>27727</v>
      </c>
      <c r="F2625" s="2" t="s">
        <v>17083</v>
      </c>
      <c r="H2625" s="1" t="s">
        <v>27728</v>
      </c>
      <c r="I2625" s="1" t="s">
        <v>39</v>
      </c>
      <c r="J2625" s="1">
        <v>0</v>
      </c>
      <c r="K2625" s="1" t="s">
        <v>2468</v>
      </c>
      <c r="L2625" s="1" t="s">
        <v>85</v>
      </c>
      <c r="M2625" s="1" t="s">
        <v>42</v>
      </c>
      <c r="N2625" s="1">
        <v>0</v>
      </c>
      <c r="O2625" s="1">
        <v>0</v>
      </c>
      <c r="P2625" s="1" t="s">
        <v>27729</v>
      </c>
      <c r="Q2625" s="1">
        <v>2465874</v>
      </c>
      <c r="R2625" s="1" t="s">
        <v>27730</v>
      </c>
      <c r="S2625" s="1" t="s">
        <v>27731</v>
      </c>
      <c r="T2625" s="1">
        <v>2632496</v>
      </c>
      <c r="U2625" s="1">
        <v>0</v>
      </c>
      <c r="V2625" s="1">
        <v>0</v>
      </c>
      <c r="W2625" s="1">
        <v>0</v>
      </c>
      <c r="X2625" s="1" t="s">
        <v>27732</v>
      </c>
      <c r="Y2625" s="1" t="s">
        <v>110</v>
      </c>
      <c r="Z2625" s="2" t="s">
        <v>641</v>
      </c>
      <c r="AB2625" s="1">
        <v>2007</v>
      </c>
      <c r="AC2625" s="2" t="s">
        <v>1053</v>
      </c>
      <c r="AD2625" s="1" t="s">
        <v>55</v>
      </c>
      <c r="AE2625" s="1" t="s">
        <v>95</v>
      </c>
      <c r="AF2625" s="1" t="s">
        <v>57</v>
      </c>
      <c r="AG2625" s="1" t="s">
        <v>58</v>
      </c>
    </row>
    <row r="2626" spans="2:33" x14ac:dyDescent="0.25">
      <c r="B2626" s="2" t="s">
        <v>27733</v>
      </c>
      <c r="C2626" s="1" t="s">
        <v>27734</v>
      </c>
      <c r="D2626" s="2" t="s">
        <v>27735</v>
      </c>
      <c r="E2626" s="2" t="s">
        <v>27736</v>
      </c>
      <c r="F2626" s="2" t="s">
        <v>27737</v>
      </c>
      <c r="H2626" s="1" t="s">
        <v>27738</v>
      </c>
      <c r="I2626" s="1" t="s">
        <v>39</v>
      </c>
      <c r="J2626" s="1">
        <v>0</v>
      </c>
      <c r="K2626" s="1" t="s">
        <v>255</v>
      </c>
      <c r="L2626" s="1" t="s">
        <v>85</v>
      </c>
      <c r="M2626" s="1" t="s">
        <v>42</v>
      </c>
      <c r="N2626" s="1">
        <v>0</v>
      </c>
      <c r="O2626" s="1">
        <v>0</v>
      </c>
      <c r="P2626" s="1" t="s">
        <v>27739</v>
      </c>
      <c r="Q2626" s="1">
        <v>2458566</v>
      </c>
      <c r="R2626" s="1" t="s">
        <v>27740</v>
      </c>
      <c r="S2626" s="1" t="s">
        <v>27741</v>
      </c>
      <c r="T2626" s="1">
        <v>3033869</v>
      </c>
      <c r="U2626" s="1">
        <v>0</v>
      </c>
      <c r="V2626" s="1">
        <v>0</v>
      </c>
      <c r="W2626" s="1">
        <v>0</v>
      </c>
      <c r="X2626" s="1" t="s">
        <v>27742</v>
      </c>
      <c r="Y2626" s="1" t="s">
        <v>110</v>
      </c>
      <c r="Z2626" s="2" t="s">
        <v>177</v>
      </c>
      <c r="AB2626" s="1">
        <v>1769</v>
      </c>
      <c r="AC2626" s="2" t="s">
        <v>520</v>
      </c>
      <c r="AD2626" s="1" t="s">
        <v>55</v>
      </c>
      <c r="AE2626" s="1" t="s">
        <v>2566</v>
      </c>
      <c r="AF2626" s="1" t="s">
        <v>57</v>
      </c>
      <c r="AG2626" s="1" t="s">
        <v>97</v>
      </c>
    </row>
    <row r="2627" spans="2:33" x14ac:dyDescent="0.25">
      <c r="B2627" s="2" t="s">
        <v>27743</v>
      </c>
      <c r="C2627" s="1" t="s">
        <v>27744</v>
      </c>
      <c r="D2627" s="2" t="s">
        <v>27745</v>
      </c>
      <c r="E2627" s="2" t="s">
        <v>27745</v>
      </c>
      <c r="F2627" s="2" t="s">
        <v>27746</v>
      </c>
      <c r="H2627" s="1" t="s">
        <v>27747</v>
      </c>
      <c r="I2627" s="1" t="s">
        <v>39</v>
      </c>
      <c r="J2627" s="1">
        <v>0</v>
      </c>
      <c r="K2627" s="1" t="s">
        <v>27748</v>
      </c>
      <c r="L2627" s="1" t="s">
        <v>85</v>
      </c>
      <c r="M2627" s="1" t="s">
        <v>137</v>
      </c>
      <c r="N2627" s="1">
        <v>0</v>
      </c>
      <c r="O2627" s="1">
        <v>0</v>
      </c>
      <c r="P2627" s="1" t="s">
        <v>27749</v>
      </c>
      <c r="Q2627" s="1">
        <v>2465474</v>
      </c>
      <c r="R2627" s="1" t="s">
        <v>27750</v>
      </c>
      <c r="S2627" s="1" t="s">
        <v>27751</v>
      </c>
      <c r="T2627" s="1" t="s">
        <v>27752</v>
      </c>
      <c r="U2627" s="1">
        <v>5</v>
      </c>
      <c r="V2627" s="1">
        <v>5</v>
      </c>
      <c r="W2627" s="1">
        <v>10</v>
      </c>
      <c r="X2627" s="1" t="s">
        <v>27753</v>
      </c>
      <c r="Y2627" s="1" t="s">
        <v>110</v>
      </c>
      <c r="Z2627" s="2" t="s">
        <v>27754</v>
      </c>
      <c r="AB2627" s="1">
        <v>4694</v>
      </c>
      <c r="AC2627" s="2" t="s">
        <v>427</v>
      </c>
      <c r="AD2627" s="1" t="s">
        <v>55</v>
      </c>
      <c r="AE2627" s="1" t="s">
        <v>1803</v>
      </c>
      <c r="AF2627" s="1" t="s">
        <v>57</v>
      </c>
    </row>
    <row r="2628" spans="2:33" x14ac:dyDescent="0.25">
      <c r="B2628" s="2" t="s">
        <v>27755</v>
      </c>
      <c r="C2628" s="1" t="s">
        <v>27756</v>
      </c>
      <c r="D2628" s="2" t="s">
        <v>27757</v>
      </c>
      <c r="E2628" s="2" t="s">
        <v>27757</v>
      </c>
      <c r="F2628" s="2" t="s">
        <v>253</v>
      </c>
      <c r="H2628" s="1" t="s">
        <v>27758</v>
      </c>
      <c r="I2628" s="1" t="s">
        <v>39</v>
      </c>
      <c r="J2628" s="1">
        <v>0</v>
      </c>
      <c r="K2628" s="1" t="s">
        <v>27759</v>
      </c>
      <c r="L2628" s="1" t="s">
        <v>85</v>
      </c>
      <c r="M2628" s="1" t="s">
        <v>137</v>
      </c>
      <c r="N2628" s="1">
        <v>0</v>
      </c>
      <c r="O2628" s="1">
        <v>0</v>
      </c>
      <c r="P2628" s="1" t="s">
        <v>27760</v>
      </c>
      <c r="Q2628" s="1">
        <v>2458481</v>
      </c>
      <c r="R2628" s="1" t="s">
        <v>27761</v>
      </c>
      <c r="S2628" s="1" t="s">
        <v>27762</v>
      </c>
      <c r="T2628" s="1" t="s">
        <v>27763</v>
      </c>
      <c r="U2628" s="1">
        <v>5</v>
      </c>
      <c r="V2628" s="1">
        <v>5</v>
      </c>
      <c r="W2628" s="1">
        <v>10</v>
      </c>
      <c r="X2628" s="1" t="s">
        <v>26372</v>
      </c>
      <c r="Y2628" s="1" t="s">
        <v>26373</v>
      </c>
      <c r="Z2628" s="2" t="s">
        <v>1848</v>
      </c>
      <c r="AB2628" s="1">
        <v>5163</v>
      </c>
      <c r="AC2628" s="2" t="s">
        <v>260</v>
      </c>
      <c r="AD2628" s="1" t="s">
        <v>55</v>
      </c>
      <c r="AE2628" s="1" t="s">
        <v>95</v>
      </c>
      <c r="AF2628" s="1" t="s">
        <v>57</v>
      </c>
    </row>
    <row r="2629" spans="2:33" x14ac:dyDescent="0.25">
      <c r="B2629" s="2" t="s">
        <v>27764</v>
      </c>
      <c r="C2629" s="1" t="s">
        <v>27765</v>
      </c>
      <c r="D2629" s="2" t="s">
        <v>27766</v>
      </c>
      <c r="E2629" s="2" t="s">
        <v>27767</v>
      </c>
      <c r="F2629" s="2" t="s">
        <v>27768</v>
      </c>
      <c r="H2629" s="1" t="s">
        <v>27769</v>
      </c>
      <c r="I2629" s="1" t="s">
        <v>39</v>
      </c>
      <c r="J2629" s="1">
        <v>0</v>
      </c>
      <c r="K2629" s="1" t="s">
        <v>27770</v>
      </c>
      <c r="L2629" s="1" t="s">
        <v>41</v>
      </c>
      <c r="M2629" s="1" t="s">
        <v>42</v>
      </c>
      <c r="N2629" s="1">
        <v>0</v>
      </c>
      <c r="O2629" s="1">
        <v>0</v>
      </c>
      <c r="P2629" s="1" t="s">
        <v>27771</v>
      </c>
      <c r="Q2629" s="1" t="s">
        <v>27772</v>
      </c>
      <c r="R2629" s="1" t="s">
        <v>27773</v>
      </c>
      <c r="S2629" s="1" t="s">
        <v>27774</v>
      </c>
      <c r="T2629" s="1">
        <v>3713558</v>
      </c>
      <c r="U2629" s="1">
        <v>4</v>
      </c>
      <c r="V2629" s="1">
        <v>2</v>
      </c>
      <c r="W2629" s="1">
        <v>6</v>
      </c>
      <c r="X2629" s="1" t="s">
        <v>27775</v>
      </c>
      <c r="Y2629" s="1" t="s">
        <v>27776</v>
      </c>
      <c r="Z2629" s="2" t="s">
        <v>52</v>
      </c>
      <c r="AB2629" s="1">
        <v>1466</v>
      </c>
      <c r="AC2629" s="2" t="s">
        <v>749</v>
      </c>
      <c r="AD2629" s="1" t="s">
        <v>55</v>
      </c>
      <c r="AE2629" s="1" t="s">
        <v>1680</v>
      </c>
      <c r="AF2629" s="1" t="s">
        <v>57</v>
      </c>
      <c r="AG2629" s="1" t="s">
        <v>58</v>
      </c>
    </row>
    <row r="2630" spans="2:33" x14ac:dyDescent="0.25">
      <c r="B2630" s="2" t="s">
        <v>27777</v>
      </c>
      <c r="C2630" s="1" t="s">
        <v>27778</v>
      </c>
      <c r="D2630" s="2" t="s">
        <v>27779</v>
      </c>
      <c r="E2630" s="2" t="s">
        <v>27780</v>
      </c>
      <c r="F2630" s="2" t="s">
        <v>21255</v>
      </c>
      <c r="H2630" s="1" t="s">
        <v>27781</v>
      </c>
      <c r="I2630" s="1" t="s">
        <v>39</v>
      </c>
      <c r="J2630" s="1">
        <v>0</v>
      </c>
      <c r="K2630" s="1" t="s">
        <v>4574</v>
      </c>
      <c r="L2630" s="1" t="s">
        <v>85</v>
      </c>
      <c r="M2630" s="1" t="s">
        <v>42</v>
      </c>
      <c r="N2630" s="1">
        <v>0</v>
      </c>
      <c r="O2630" s="1">
        <v>0</v>
      </c>
      <c r="P2630" s="1" t="s">
        <v>27782</v>
      </c>
      <c r="Q2630" s="1">
        <v>2462896</v>
      </c>
      <c r="R2630" s="1" t="s">
        <v>27783</v>
      </c>
      <c r="S2630" s="1" t="s">
        <v>27784</v>
      </c>
      <c r="T2630" s="1">
        <v>2442670</v>
      </c>
      <c r="U2630" s="1">
        <v>1</v>
      </c>
      <c r="V2630" s="1">
        <v>4</v>
      </c>
      <c r="W2630" s="1">
        <v>5</v>
      </c>
      <c r="X2630" s="1" t="s">
        <v>27785</v>
      </c>
      <c r="Y2630" s="1" t="s">
        <v>27786</v>
      </c>
      <c r="Z2630" s="2" t="s">
        <v>570</v>
      </c>
      <c r="AB2630" s="1">
        <v>5278</v>
      </c>
      <c r="AC2630" s="2" t="s">
        <v>1493</v>
      </c>
      <c r="AD2630" s="1" t="s">
        <v>55</v>
      </c>
      <c r="AE2630" s="1" t="s">
        <v>2388</v>
      </c>
      <c r="AF2630" s="1" t="s">
        <v>57</v>
      </c>
      <c r="AG2630" s="1" t="s">
        <v>58</v>
      </c>
    </row>
    <row r="2631" spans="2:33" x14ac:dyDescent="0.25">
      <c r="B2631" s="2" t="s">
        <v>27787</v>
      </c>
      <c r="C2631" s="1" t="s">
        <v>27788</v>
      </c>
      <c r="D2631" s="2" t="s">
        <v>27789</v>
      </c>
      <c r="E2631" s="2" t="s">
        <v>27790</v>
      </c>
      <c r="F2631" s="2" t="s">
        <v>27791</v>
      </c>
      <c r="H2631" s="1" t="s">
        <v>27792</v>
      </c>
      <c r="I2631" s="1" t="s">
        <v>39</v>
      </c>
      <c r="J2631" s="1">
        <v>0</v>
      </c>
      <c r="K2631" s="1" t="s">
        <v>27793</v>
      </c>
      <c r="L2631" s="1" t="s">
        <v>85</v>
      </c>
      <c r="M2631" s="1" t="s">
        <v>137</v>
      </c>
      <c r="N2631" s="1">
        <v>0</v>
      </c>
      <c r="O2631" s="1">
        <v>0</v>
      </c>
      <c r="P2631" s="1" t="s">
        <v>27794</v>
      </c>
      <c r="Q2631" s="1">
        <v>2465385</v>
      </c>
      <c r="R2631" s="1" t="s">
        <v>27795</v>
      </c>
      <c r="S2631" s="1" t="s">
        <v>27796</v>
      </c>
      <c r="T2631" s="1" t="s">
        <v>27797</v>
      </c>
      <c r="U2631" s="1">
        <v>0</v>
      </c>
      <c r="V2631" s="1">
        <v>1</v>
      </c>
      <c r="W2631" s="1">
        <v>1</v>
      </c>
      <c r="X2631" s="1" t="s">
        <v>27798</v>
      </c>
      <c r="Y2631" s="1" t="s">
        <v>27799</v>
      </c>
      <c r="Z2631" s="2" t="s">
        <v>4839</v>
      </c>
      <c r="AB2631" s="1">
        <v>1235</v>
      </c>
      <c r="AC2631" s="2" t="s">
        <v>2486</v>
      </c>
      <c r="AD2631" s="1" t="s">
        <v>55</v>
      </c>
      <c r="AE2631" s="1" t="s">
        <v>222</v>
      </c>
      <c r="AF2631" s="1" t="s">
        <v>57</v>
      </c>
    </row>
    <row r="2632" spans="2:33" x14ac:dyDescent="0.25">
      <c r="B2632" s="2" t="s">
        <v>27800</v>
      </c>
      <c r="C2632" s="1" t="s">
        <v>27801</v>
      </c>
      <c r="D2632" s="2" t="s">
        <v>27802</v>
      </c>
      <c r="E2632" s="2" t="s">
        <v>27803</v>
      </c>
      <c r="F2632" s="2" t="s">
        <v>514</v>
      </c>
      <c r="H2632" s="1" t="s">
        <v>27804</v>
      </c>
      <c r="I2632" s="1" t="s">
        <v>39</v>
      </c>
      <c r="J2632" s="1">
        <v>0</v>
      </c>
      <c r="K2632" s="1" t="s">
        <v>27805</v>
      </c>
      <c r="L2632" s="1" t="s">
        <v>85</v>
      </c>
      <c r="M2632" s="1" t="s">
        <v>42</v>
      </c>
      <c r="N2632" s="1">
        <v>0</v>
      </c>
      <c r="O2632" s="1">
        <v>0</v>
      </c>
      <c r="P2632" s="1" t="s">
        <v>27806</v>
      </c>
      <c r="Q2632" s="1">
        <v>2458532</v>
      </c>
      <c r="R2632" s="1" t="s">
        <v>27807</v>
      </c>
      <c r="S2632" s="1" t="s">
        <v>1921</v>
      </c>
      <c r="T2632" s="1">
        <v>4285490</v>
      </c>
      <c r="U2632" s="1">
        <v>1</v>
      </c>
      <c r="V2632" s="1">
        <v>0</v>
      </c>
      <c r="W2632" s="1">
        <v>1</v>
      </c>
      <c r="X2632" s="1" t="s">
        <v>27808</v>
      </c>
      <c r="Y2632" s="1" t="s">
        <v>110</v>
      </c>
      <c r="Z2632" s="2" t="s">
        <v>5119</v>
      </c>
      <c r="AB2632" s="1">
        <v>5113</v>
      </c>
      <c r="AC2632" s="2" t="s">
        <v>520</v>
      </c>
      <c r="AD2632" s="1" t="s">
        <v>55</v>
      </c>
      <c r="AE2632" s="1" t="s">
        <v>2566</v>
      </c>
      <c r="AF2632" s="1" t="s">
        <v>57</v>
      </c>
      <c r="AG2632" s="1" t="s">
        <v>58</v>
      </c>
    </row>
    <row r="2633" spans="2:33" x14ac:dyDescent="0.25">
      <c r="B2633" s="2" t="s">
        <v>27809</v>
      </c>
      <c r="C2633" s="1" t="s">
        <v>27810</v>
      </c>
      <c r="D2633" s="2" t="s">
        <v>27811</v>
      </c>
      <c r="E2633" s="2" t="s">
        <v>27812</v>
      </c>
      <c r="F2633" s="2" t="s">
        <v>27813</v>
      </c>
      <c r="H2633" s="1" t="s">
        <v>27814</v>
      </c>
      <c r="I2633" s="1" t="s">
        <v>39</v>
      </c>
      <c r="J2633" s="1">
        <v>0</v>
      </c>
      <c r="K2633" s="1" t="s">
        <v>27815</v>
      </c>
      <c r="L2633" s="1" t="s">
        <v>85</v>
      </c>
      <c r="M2633" s="1" t="s">
        <v>42</v>
      </c>
      <c r="N2633" s="1">
        <v>0</v>
      </c>
      <c r="O2633" s="1">
        <v>0</v>
      </c>
      <c r="P2633" s="1" t="s">
        <v>27816</v>
      </c>
      <c r="Q2633" s="1">
        <v>2463023</v>
      </c>
      <c r="R2633" s="1" t="s">
        <v>27817</v>
      </c>
      <c r="S2633" s="1" t="s">
        <v>27818</v>
      </c>
      <c r="T2633" s="1">
        <v>2631119</v>
      </c>
      <c r="U2633" s="1">
        <v>6</v>
      </c>
      <c r="V2633" s="1">
        <v>3</v>
      </c>
      <c r="W2633" s="1">
        <v>9</v>
      </c>
      <c r="X2633" s="1" t="s">
        <v>27819</v>
      </c>
      <c r="Y2633" s="1" t="s">
        <v>27820</v>
      </c>
      <c r="Z2633" s="2" t="s">
        <v>2387</v>
      </c>
      <c r="AB2633" s="1" t="s">
        <v>27821</v>
      </c>
      <c r="AC2633" s="2" t="s">
        <v>1483</v>
      </c>
      <c r="AD2633" s="1" t="s">
        <v>55</v>
      </c>
      <c r="AE2633" s="1" t="s">
        <v>6789</v>
      </c>
      <c r="AF2633" s="1" t="s">
        <v>57</v>
      </c>
      <c r="AG2633" s="1" t="s">
        <v>58</v>
      </c>
    </row>
    <row r="2634" spans="2:33" x14ac:dyDescent="0.25">
      <c r="B2634" s="2" t="s">
        <v>27822</v>
      </c>
      <c r="C2634" s="1" t="s">
        <v>27823</v>
      </c>
      <c r="D2634" s="2" t="s">
        <v>27824</v>
      </c>
      <c r="E2634" s="2" t="s">
        <v>27825</v>
      </c>
      <c r="F2634" s="2" t="s">
        <v>27826</v>
      </c>
      <c r="H2634" s="1" t="s">
        <v>27827</v>
      </c>
      <c r="I2634" s="1" t="s">
        <v>39</v>
      </c>
      <c r="J2634" s="1">
        <v>0</v>
      </c>
      <c r="K2634" s="1" t="s">
        <v>27828</v>
      </c>
      <c r="L2634" s="1" t="s">
        <v>85</v>
      </c>
      <c r="M2634" s="1" t="s">
        <v>3514</v>
      </c>
      <c r="N2634" s="1">
        <v>0</v>
      </c>
      <c r="O2634" s="1">
        <v>0</v>
      </c>
      <c r="P2634" s="1" t="s">
        <v>27829</v>
      </c>
      <c r="Q2634" s="1">
        <v>2458079</v>
      </c>
      <c r="R2634" s="1" t="s">
        <v>27830</v>
      </c>
      <c r="S2634" s="1" t="s">
        <v>27831</v>
      </c>
      <c r="T2634" s="1" t="s">
        <v>27832</v>
      </c>
      <c r="U2634" s="1">
        <v>1</v>
      </c>
      <c r="V2634" s="1">
        <v>1</v>
      </c>
      <c r="W2634" s="1">
        <v>2</v>
      </c>
      <c r="X2634" s="1" t="s">
        <v>27833</v>
      </c>
      <c r="Y2634" s="1" t="s">
        <v>27834</v>
      </c>
      <c r="Z2634" s="2" t="s">
        <v>3520</v>
      </c>
      <c r="AB2634" s="1" t="s">
        <v>27835</v>
      </c>
      <c r="AC2634" s="2" t="s">
        <v>4255</v>
      </c>
      <c r="AD2634" s="1" t="s">
        <v>55</v>
      </c>
      <c r="AE2634" s="1" t="s">
        <v>2388</v>
      </c>
      <c r="AF2634" s="1" t="s">
        <v>57</v>
      </c>
    </row>
    <row r="2635" spans="2:33" x14ac:dyDescent="0.25">
      <c r="B2635" s="2" t="s">
        <v>27836</v>
      </c>
      <c r="C2635" s="1" t="s">
        <v>27837</v>
      </c>
      <c r="D2635" s="2" t="s">
        <v>27838</v>
      </c>
      <c r="E2635" s="2" t="s">
        <v>27839</v>
      </c>
      <c r="F2635" s="2" t="s">
        <v>1084</v>
      </c>
      <c r="H2635" s="1" t="s">
        <v>27840</v>
      </c>
      <c r="I2635" s="1" t="s">
        <v>39</v>
      </c>
      <c r="J2635" s="1">
        <v>0</v>
      </c>
      <c r="K2635" s="1" t="s">
        <v>331</v>
      </c>
      <c r="L2635" s="1" t="s">
        <v>85</v>
      </c>
      <c r="M2635" s="1" t="s">
        <v>42</v>
      </c>
      <c r="N2635" s="1">
        <v>0</v>
      </c>
      <c r="O2635" s="1">
        <v>0</v>
      </c>
      <c r="P2635" s="1" t="s">
        <v>974</v>
      </c>
      <c r="Q2635" s="1">
        <v>2470713</v>
      </c>
      <c r="R2635" s="1" t="s">
        <v>27841</v>
      </c>
      <c r="S2635" s="1" t="s">
        <v>108</v>
      </c>
      <c r="T2635" s="1">
        <v>4457046</v>
      </c>
      <c r="U2635" s="1">
        <v>0</v>
      </c>
      <c r="V2635" s="1">
        <v>0</v>
      </c>
      <c r="W2635" s="1">
        <v>0</v>
      </c>
      <c r="X2635" s="1" t="s">
        <v>3714</v>
      </c>
      <c r="Y2635" s="1" t="s">
        <v>110</v>
      </c>
      <c r="Z2635" s="2" t="s">
        <v>177</v>
      </c>
      <c r="AB2635" s="1">
        <v>2706</v>
      </c>
      <c r="AC2635" s="2" t="s">
        <v>1090</v>
      </c>
      <c r="AD2635" s="1" t="s">
        <v>55</v>
      </c>
      <c r="AE2635" s="1" t="s">
        <v>6995</v>
      </c>
      <c r="AF2635" s="1" t="s">
        <v>57</v>
      </c>
      <c r="AG2635" s="1" t="s">
        <v>97</v>
      </c>
    </row>
    <row r="2636" spans="2:33" x14ac:dyDescent="0.25">
      <c r="B2636" s="2" t="s">
        <v>27842</v>
      </c>
      <c r="C2636" s="1" t="s">
        <v>27843</v>
      </c>
      <c r="D2636" s="2" t="s">
        <v>27844</v>
      </c>
      <c r="E2636" s="2" t="s">
        <v>27845</v>
      </c>
      <c r="F2636" s="2" t="s">
        <v>870</v>
      </c>
      <c r="H2636" s="1" t="s">
        <v>27846</v>
      </c>
      <c r="I2636" s="1" t="s">
        <v>39</v>
      </c>
      <c r="J2636" s="1">
        <v>0</v>
      </c>
      <c r="K2636" s="1" t="s">
        <v>343</v>
      </c>
      <c r="L2636" s="1" t="s">
        <v>85</v>
      </c>
      <c r="M2636" s="1" t="s">
        <v>42</v>
      </c>
      <c r="N2636" s="1">
        <v>0</v>
      </c>
      <c r="O2636" s="1">
        <v>0</v>
      </c>
      <c r="P2636" s="1" t="s">
        <v>27847</v>
      </c>
      <c r="Q2636" s="1">
        <v>2465490</v>
      </c>
      <c r="R2636" s="1" t="s">
        <v>27848</v>
      </c>
      <c r="S2636" s="1" t="s">
        <v>27849</v>
      </c>
      <c r="T2636" s="1">
        <v>3013954</v>
      </c>
      <c r="U2636" s="1">
        <v>0</v>
      </c>
      <c r="V2636" s="1">
        <v>0</v>
      </c>
      <c r="W2636" s="1">
        <v>0</v>
      </c>
      <c r="X2636" s="1" t="s">
        <v>27850</v>
      </c>
      <c r="Y2636" s="1" t="s">
        <v>110</v>
      </c>
      <c r="Z2636" s="2" t="s">
        <v>2780</v>
      </c>
      <c r="AB2636" s="1">
        <v>4451</v>
      </c>
      <c r="AC2636" s="2" t="s">
        <v>54</v>
      </c>
      <c r="AD2636" s="1" t="s">
        <v>55</v>
      </c>
      <c r="AE2636" s="1" t="s">
        <v>1680</v>
      </c>
      <c r="AF2636" s="1" t="s">
        <v>57</v>
      </c>
      <c r="AG2636" s="1" t="s">
        <v>58</v>
      </c>
    </row>
    <row r="2637" spans="2:33" x14ac:dyDescent="0.25">
      <c r="B2637" s="2" t="s">
        <v>27851</v>
      </c>
      <c r="C2637" s="1" t="s">
        <v>27852</v>
      </c>
      <c r="D2637" s="2" t="s">
        <v>27853</v>
      </c>
      <c r="E2637" s="2" t="s">
        <v>27854</v>
      </c>
      <c r="F2637" s="2" t="s">
        <v>27855</v>
      </c>
      <c r="H2637" s="1" t="s">
        <v>27856</v>
      </c>
      <c r="I2637" s="1" t="s">
        <v>39</v>
      </c>
      <c r="J2637" s="1">
        <v>0</v>
      </c>
      <c r="K2637" s="1" t="s">
        <v>5278</v>
      </c>
      <c r="L2637" s="1" t="s">
        <v>85</v>
      </c>
      <c r="M2637" s="1" t="s">
        <v>42</v>
      </c>
      <c r="N2637" s="1">
        <v>0</v>
      </c>
      <c r="O2637" s="1">
        <v>0</v>
      </c>
      <c r="P2637" s="1" t="s">
        <v>27857</v>
      </c>
      <c r="Q2637" s="1">
        <v>2458440</v>
      </c>
      <c r="R2637" s="1" t="s">
        <v>27858</v>
      </c>
      <c r="S2637" s="1" t="s">
        <v>27859</v>
      </c>
      <c r="T2637" s="1">
        <v>2831796</v>
      </c>
      <c r="U2637" s="1">
        <v>0</v>
      </c>
      <c r="V2637" s="1">
        <v>0</v>
      </c>
      <c r="W2637" s="1">
        <v>0</v>
      </c>
      <c r="X2637" s="1" t="s">
        <v>27860</v>
      </c>
      <c r="Y2637" s="1" t="s">
        <v>110</v>
      </c>
      <c r="Z2637" s="2" t="s">
        <v>177</v>
      </c>
      <c r="AB2637" s="1">
        <v>4252</v>
      </c>
      <c r="AC2637" s="2" t="s">
        <v>3014</v>
      </c>
      <c r="AD2637" s="1" t="s">
        <v>55</v>
      </c>
      <c r="AE2637" s="1" t="s">
        <v>2451</v>
      </c>
      <c r="AF2637" s="1" t="s">
        <v>57</v>
      </c>
      <c r="AG2637" s="1" t="s">
        <v>97</v>
      </c>
    </row>
    <row r="2638" spans="2:33" x14ac:dyDescent="0.25">
      <c r="B2638" s="2" t="s">
        <v>27861</v>
      </c>
      <c r="C2638" s="1" t="s">
        <v>27862</v>
      </c>
      <c r="D2638" s="2" t="s">
        <v>27863</v>
      </c>
      <c r="E2638" s="2" t="s">
        <v>27864</v>
      </c>
      <c r="F2638" s="2" t="s">
        <v>27865</v>
      </c>
      <c r="H2638" s="1" t="s">
        <v>27866</v>
      </c>
      <c r="I2638" s="1" t="s">
        <v>39</v>
      </c>
      <c r="J2638" s="1">
        <v>0</v>
      </c>
      <c r="K2638" s="1" t="s">
        <v>660</v>
      </c>
      <c r="L2638" s="1" t="s">
        <v>85</v>
      </c>
      <c r="M2638" s="1" t="s">
        <v>42</v>
      </c>
      <c r="N2638" s="1">
        <v>0</v>
      </c>
      <c r="O2638" s="1">
        <v>0</v>
      </c>
      <c r="P2638" s="1" t="s">
        <v>661</v>
      </c>
      <c r="Q2638" s="1">
        <v>2466019</v>
      </c>
      <c r="R2638" s="1" t="s">
        <v>27867</v>
      </c>
      <c r="S2638" s="1" t="s">
        <v>108</v>
      </c>
      <c r="T2638" s="1" t="s">
        <v>27868</v>
      </c>
      <c r="U2638" s="1">
        <v>0</v>
      </c>
      <c r="V2638" s="1">
        <v>0</v>
      </c>
      <c r="W2638" s="1">
        <v>0</v>
      </c>
      <c r="X2638" s="1" t="s">
        <v>27869</v>
      </c>
      <c r="Y2638" s="1" t="s">
        <v>110</v>
      </c>
      <c r="Z2638" s="2" t="s">
        <v>177</v>
      </c>
      <c r="AB2638" s="1">
        <v>1437</v>
      </c>
      <c r="AC2638" s="2" t="s">
        <v>690</v>
      </c>
      <c r="AD2638" s="1" t="s">
        <v>55</v>
      </c>
      <c r="AE2638" s="1" t="s">
        <v>3303</v>
      </c>
      <c r="AF2638" s="1" t="s">
        <v>57</v>
      </c>
      <c r="AG2638" s="1" t="s">
        <v>97</v>
      </c>
    </row>
    <row r="2639" spans="2:33" x14ac:dyDescent="0.25">
      <c r="B2639" s="2" t="s">
        <v>27870</v>
      </c>
      <c r="C2639" s="1" t="s">
        <v>27871</v>
      </c>
      <c r="D2639" s="2" t="s">
        <v>27872</v>
      </c>
      <c r="E2639" s="2" t="s">
        <v>27873</v>
      </c>
      <c r="F2639" s="2" t="s">
        <v>27874</v>
      </c>
      <c r="H2639" s="1" t="s">
        <v>27875</v>
      </c>
      <c r="I2639" s="1" t="s">
        <v>39</v>
      </c>
      <c r="J2639" s="1">
        <v>0</v>
      </c>
      <c r="K2639" s="1" t="s">
        <v>331</v>
      </c>
      <c r="L2639" s="1" t="s">
        <v>85</v>
      </c>
      <c r="M2639" s="1" t="s">
        <v>42</v>
      </c>
      <c r="N2639" s="1">
        <v>0</v>
      </c>
      <c r="O2639" s="1">
        <v>0</v>
      </c>
      <c r="P2639" s="1" t="s">
        <v>27876</v>
      </c>
      <c r="Q2639" s="1">
        <v>2465558</v>
      </c>
      <c r="R2639" s="1" t="s">
        <v>27877</v>
      </c>
      <c r="S2639" s="1" t="s">
        <v>27878</v>
      </c>
      <c r="T2639" s="1">
        <v>3886773</v>
      </c>
      <c r="U2639" s="1">
        <v>2</v>
      </c>
      <c r="V2639" s="1">
        <v>0</v>
      </c>
      <c r="W2639" s="1">
        <v>2</v>
      </c>
      <c r="X2639" s="1" t="s">
        <v>27879</v>
      </c>
      <c r="Y2639" s="1" t="s">
        <v>110</v>
      </c>
      <c r="Z2639" s="2" t="s">
        <v>477</v>
      </c>
      <c r="AB2639" s="1">
        <v>5209</v>
      </c>
      <c r="AC2639" s="2" t="s">
        <v>260</v>
      </c>
      <c r="AD2639" s="1" t="s">
        <v>55</v>
      </c>
      <c r="AE2639" s="1" t="s">
        <v>3303</v>
      </c>
      <c r="AF2639" s="1" t="s">
        <v>57</v>
      </c>
      <c r="AG2639" s="1" t="s">
        <v>58</v>
      </c>
    </row>
    <row r="2640" spans="2:33" x14ac:dyDescent="0.25">
      <c r="B2640" s="2" t="s">
        <v>27880</v>
      </c>
      <c r="C2640" s="1" t="s">
        <v>27881</v>
      </c>
      <c r="D2640" s="2" t="s">
        <v>27882</v>
      </c>
      <c r="E2640" s="2" t="s">
        <v>27883</v>
      </c>
      <c r="F2640" s="2" t="s">
        <v>7970</v>
      </c>
      <c r="H2640" s="1" t="s">
        <v>27884</v>
      </c>
      <c r="I2640" s="1" t="s">
        <v>39</v>
      </c>
      <c r="J2640" s="1">
        <v>0</v>
      </c>
      <c r="K2640" s="1" t="s">
        <v>27885</v>
      </c>
      <c r="L2640" s="1" t="s">
        <v>85</v>
      </c>
      <c r="M2640" s="1" t="s">
        <v>137</v>
      </c>
      <c r="N2640" s="1">
        <v>0</v>
      </c>
      <c r="O2640" s="1">
        <v>0</v>
      </c>
      <c r="P2640" s="1" t="s">
        <v>23073</v>
      </c>
      <c r="Q2640" s="1">
        <v>2470415</v>
      </c>
      <c r="R2640" s="1" t="s">
        <v>27886</v>
      </c>
      <c r="S2640" s="1" t="s">
        <v>27887</v>
      </c>
      <c r="T2640" s="1" t="s">
        <v>27888</v>
      </c>
      <c r="U2640" s="1">
        <v>1</v>
      </c>
      <c r="V2640" s="1">
        <v>1</v>
      </c>
      <c r="W2640" s="1">
        <v>2</v>
      </c>
      <c r="X2640" s="1" t="s">
        <v>27889</v>
      </c>
      <c r="Y2640" s="1" t="s">
        <v>110</v>
      </c>
      <c r="Z2640" s="2" t="s">
        <v>19468</v>
      </c>
      <c r="AB2640" s="1">
        <v>2707</v>
      </c>
      <c r="AC2640" s="2" t="s">
        <v>2014</v>
      </c>
      <c r="AD2640" s="1" t="s">
        <v>55</v>
      </c>
      <c r="AE2640" s="1" t="s">
        <v>6789</v>
      </c>
      <c r="AF2640" s="1" t="s">
        <v>57</v>
      </c>
    </row>
    <row r="2641" spans="2:33" x14ac:dyDescent="0.25">
      <c r="B2641" s="2" t="s">
        <v>27890</v>
      </c>
      <c r="C2641" s="1" t="s">
        <v>27891</v>
      </c>
      <c r="D2641" s="2" t="s">
        <v>27892</v>
      </c>
      <c r="E2641" s="2" t="s">
        <v>27893</v>
      </c>
      <c r="F2641" s="2" t="s">
        <v>27894</v>
      </c>
      <c r="H2641" s="1" t="s">
        <v>27895</v>
      </c>
      <c r="I2641" s="1" t="s">
        <v>39</v>
      </c>
      <c r="J2641" s="1">
        <v>0</v>
      </c>
      <c r="K2641" s="1" t="s">
        <v>494</v>
      </c>
      <c r="L2641" s="1" t="s">
        <v>85</v>
      </c>
      <c r="M2641" s="1" t="s">
        <v>42</v>
      </c>
      <c r="N2641" s="1">
        <v>0</v>
      </c>
      <c r="O2641" s="1">
        <v>0</v>
      </c>
      <c r="P2641" s="1" t="s">
        <v>27896</v>
      </c>
      <c r="Q2641" s="1">
        <v>2465289</v>
      </c>
      <c r="R2641" s="1" t="s">
        <v>27897</v>
      </c>
      <c r="S2641" s="1" t="s">
        <v>27898</v>
      </c>
      <c r="T2641" s="1" t="s">
        <v>27899</v>
      </c>
      <c r="U2641" s="1">
        <v>0</v>
      </c>
      <c r="V2641" s="1">
        <v>1</v>
      </c>
      <c r="W2641" s="1">
        <v>1</v>
      </c>
      <c r="X2641" s="1" t="s">
        <v>27900</v>
      </c>
      <c r="Y2641" s="1" t="s">
        <v>27901</v>
      </c>
      <c r="Z2641" s="2" t="s">
        <v>347</v>
      </c>
      <c r="AB2641" s="1">
        <v>1753</v>
      </c>
      <c r="AC2641" s="2" t="s">
        <v>1483</v>
      </c>
      <c r="AD2641" s="1" t="s">
        <v>55</v>
      </c>
      <c r="AE2641" s="1" t="s">
        <v>2566</v>
      </c>
      <c r="AF2641" s="1" t="s">
        <v>57</v>
      </c>
      <c r="AG2641" s="1" t="s">
        <v>97</v>
      </c>
    </row>
    <row r="2642" spans="2:33" x14ac:dyDescent="0.25">
      <c r="B2642" s="2" t="s">
        <v>27902</v>
      </c>
      <c r="C2642" s="1" t="s">
        <v>27903</v>
      </c>
      <c r="D2642" s="2" t="s">
        <v>27904</v>
      </c>
      <c r="E2642" s="2" t="s">
        <v>27905</v>
      </c>
      <c r="F2642" s="2" t="s">
        <v>24331</v>
      </c>
      <c r="H2642" s="1" t="s">
        <v>27906</v>
      </c>
      <c r="I2642" s="1" t="s">
        <v>39</v>
      </c>
      <c r="J2642" s="1">
        <v>0</v>
      </c>
      <c r="K2642" s="1" t="s">
        <v>27907</v>
      </c>
      <c r="L2642" s="1" t="s">
        <v>85</v>
      </c>
      <c r="M2642" s="1" t="s">
        <v>137</v>
      </c>
      <c r="N2642" s="1">
        <v>0</v>
      </c>
      <c r="O2642" s="1">
        <v>0</v>
      </c>
      <c r="P2642" s="1" t="s">
        <v>27908</v>
      </c>
      <c r="Q2642" s="1">
        <v>2465429</v>
      </c>
      <c r="R2642" s="1" t="s">
        <v>27909</v>
      </c>
      <c r="S2642" s="1" t="s">
        <v>27910</v>
      </c>
      <c r="T2642" s="1" t="s">
        <v>27911</v>
      </c>
      <c r="U2642" s="1">
        <v>19</v>
      </c>
      <c r="V2642" s="1">
        <v>6</v>
      </c>
      <c r="W2642" s="1">
        <v>25</v>
      </c>
      <c r="X2642" s="1" t="s">
        <v>27912</v>
      </c>
      <c r="Y2642" s="1" t="s">
        <v>110</v>
      </c>
      <c r="Z2642" s="2" t="s">
        <v>9381</v>
      </c>
      <c r="AB2642" s="1">
        <v>4170</v>
      </c>
      <c r="AC2642" s="2" t="s">
        <v>2963</v>
      </c>
      <c r="AD2642" s="1" t="s">
        <v>55</v>
      </c>
      <c r="AE2642" s="1" t="s">
        <v>8216</v>
      </c>
      <c r="AF2642" s="1" t="s">
        <v>57</v>
      </c>
    </row>
    <row r="2643" spans="2:33" x14ac:dyDescent="0.25">
      <c r="B2643" s="2" t="s">
        <v>27913</v>
      </c>
      <c r="C2643" s="1" t="s">
        <v>27914</v>
      </c>
      <c r="D2643" s="2" t="s">
        <v>27915</v>
      </c>
      <c r="E2643" s="2" t="s">
        <v>27916</v>
      </c>
      <c r="F2643" s="2" t="s">
        <v>4553</v>
      </c>
      <c r="H2643" s="1" t="s">
        <v>27917</v>
      </c>
      <c r="I2643" s="1" t="s">
        <v>39</v>
      </c>
      <c r="J2643" s="1">
        <v>0</v>
      </c>
      <c r="K2643" s="1" t="s">
        <v>472</v>
      </c>
      <c r="L2643" s="1" t="s">
        <v>85</v>
      </c>
      <c r="M2643" s="1" t="s">
        <v>42</v>
      </c>
      <c r="N2643" s="1">
        <v>0</v>
      </c>
      <c r="O2643" s="1">
        <v>0</v>
      </c>
      <c r="P2643" s="1" t="s">
        <v>3994</v>
      </c>
      <c r="Q2643" s="1">
        <v>2458572</v>
      </c>
      <c r="R2643" s="1" t="s">
        <v>27918</v>
      </c>
      <c r="S2643" s="1" t="s">
        <v>27919</v>
      </c>
      <c r="T2643" s="1">
        <v>1550743</v>
      </c>
      <c r="U2643" s="1">
        <v>0</v>
      </c>
      <c r="V2643" s="1">
        <v>0</v>
      </c>
      <c r="W2643" s="1">
        <v>0</v>
      </c>
      <c r="X2643" s="1" t="s">
        <v>27920</v>
      </c>
      <c r="Y2643" s="1" t="s">
        <v>110</v>
      </c>
      <c r="Z2643" s="2" t="s">
        <v>177</v>
      </c>
      <c r="AB2643" s="1" t="s">
        <v>27921</v>
      </c>
      <c r="AC2643" s="2" t="s">
        <v>4255</v>
      </c>
      <c r="AD2643" s="1" t="s">
        <v>55</v>
      </c>
      <c r="AE2643" s="1" t="s">
        <v>1680</v>
      </c>
      <c r="AF2643" s="1" t="s">
        <v>57</v>
      </c>
      <c r="AG2643" s="1" t="s">
        <v>97</v>
      </c>
    </row>
    <row r="2644" spans="2:33" x14ac:dyDescent="0.25">
      <c r="B2644" s="2" t="s">
        <v>27922</v>
      </c>
      <c r="C2644" s="1" t="s">
        <v>27923</v>
      </c>
      <c r="D2644" s="2" t="s">
        <v>27924</v>
      </c>
      <c r="E2644" s="2" t="s">
        <v>27925</v>
      </c>
      <c r="F2644" s="2" t="s">
        <v>1974</v>
      </c>
      <c r="H2644" s="1" t="s">
        <v>27926</v>
      </c>
      <c r="I2644" s="1" t="s">
        <v>39</v>
      </c>
      <c r="J2644" s="1">
        <v>0</v>
      </c>
      <c r="K2644" s="1" t="s">
        <v>27927</v>
      </c>
      <c r="L2644" s="1" t="s">
        <v>85</v>
      </c>
      <c r="M2644" s="1" t="s">
        <v>42</v>
      </c>
      <c r="N2644" s="1">
        <v>0</v>
      </c>
      <c r="O2644" s="1">
        <v>0</v>
      </c>
      <c r="P2644" s="1" t="s">
        <v>27928</v>
      </c>
      <c r="Q2644" s="1">
        <v>2465259</v>
      </c>
      <c r="R2644" s="1" t="s">
        <v>27929</v>
      </c>
      <c r="S2644" s="1" t="s">
        <v>27930</v>
      </c>
      <c r="T2644" s="1">
        <v>1039936</v>
      </c>
      <c r="U2644" s="1">
        <v>1</v>
      </c>
      <c r="V2644" s="1">
        <v>0</v>
      </c>
      <c r="W2644" s="1">
        <v>1</v>
      </c>
      <c r="X2644" s="1" t="s">
        <v>27931</v>
      </c>
      <c r="Y2644" s="1" t="s">
        <v>110</v>
      </c>
      <c r="Z2644" s="2" t="s">
        <v>7482</v>
      </c>
      <c r="AB2644" s="1">
        <v>4892</v>
      </c>
      <c r="AC2644" s="2" t="s">
        <v>194</v>
      </c>
      <c r="AD2644" s="1" t="s">
        <v>55</v>
      </c>
      <c r="AE2644" s="1" t="s">
        <v>2566</v>
      </c>
      <c r="AF2644" s="1" t="s">
        <v>57</v>
      </c>
      <c r="AG2644" s="1" t="s">
        <v>97</v>
      </c>
    </row>
    <row r="2645" spans="2:33" x14ac:dyDescent="0.25">
      <c r="B2645" s="2" t="s">
        <v>27932</v>
      </c>
      <c r="C2645" s="1" t="s">
        <v>27933</v>
      </c>
      <c r="D2645" s="2" t="s">
        <v>27934</v>
      </c>
      <c r="E2645" s="2" t="s">
        <v>27935</v>
      </c>
      <c r="F2645" s="2" t="s">
        <v>27936</v>
      </c>
      <c r="H2645" s="1" t="s">
        <v>27937</v>
      </c>
      <c r="I2645" s="1" t="s">
        <v>39</v>
      </c>
      <c r="J2645" s="1">
        <v>0</v>
      </c>
      <c r="K2645" s="1" t="s">
        <v>660</v>
      </c>
      <c r="L2645" s="1" t="s">
        <v>85</v>
      </c>
      <c r="M2645" s="1" t="s">
        <v>42</v>
      </c>
      <c r="N2645" s="1">
        <v>0</v>
      </c>
      <c r="O2645" s="1">
        <v>0</v>
      </c>
      <c r="P2645" s="1" t="s">
        <v>26969</v>
      </c>
      <c r="Q2645" s="1">
        <v>2462910</v>
      </c>
      <c r="R2645" s="1" t="s">
        <v>27938</v>
      </c>
      <c r="S2645" s="1" t="s">
        <v>27939</v>
      </c>
      <c r="T2645" s="1">
        <v>3053822</v>
      </c>
      <c r="U2645" s="1">
        <v>0</v>
      </c>
      <c r="V2645" s="1">
        <v>0</v>
      </c>
      <c r="W2645" s="1">
        <v>0</v>
      </c>
      <c r="X2645" s="1" t="s">
        <v>27940</v>
      </c>
      <c r="Y2645" s="1" t="s">
        <v>110</v>
      </c>
      <c r="Z2645" s="2" t="s">
        <v>177</v>
      </c>
      <c r="AB2645" s="1">
        <v>1861</v>
      </c>
      <c r="AC2645" s="2" t="s">
        <v>1679</v>
      </c>
      <c r="AD2645" s="1" t="s">
        <v>55</v>
      </c>
      <c r="AE2645" s="1" t="s">
        <v>1680</v>
      </c>
      <c r="AF2645" s="1" t="s">
        <v>57</v>
      </c>
      <c r="AG2645" s="1" t="s">
        <v>58</v>
      </c>
    </row>
    <row r="2646" spans="2:33" x14ac:dyDescent="0.25">
      <c r="B2646" s="2" t="s">
        <v>27941</v>
      </c>
      <c r="C2646" s="1" t="s">
        <v>27942</v>
      </c>
      <c r="D2646" s="2" t="s">
        <v>27943</v>
      </c>
      <c r="E2646" s="2" t="s">
        <v>27944</v>
      </c>
      <c r="F2646" s="2" t="s">
        <v>6108</v>
      </c>
      <c r="H2646" s="1" t="s">
        <v>27945</v>
      </c>
      <c r="I2646" s="1" t="s">
        <v>39</v>
      </c>
      <c r="J2646" s="1">
        <v>0</v>
      </c>
      <c r="K2646" s="1" t="s">
        <v>27946</v>
      </c>
      <c r="L2646" s="1" t="s">
        <v>41</v>
      </c>
      <c r="M2646" s="1" t="s">
        <v>137</v>
      </c>
      <c r="N2646" s="1">
        <v>0</v>
      </c>
      <c r="O2646" s="1">
        <v>0</v>
      </c>
      <c r="P2646" s="1" t="s">
        <v>27947</v>
      </c>
      <c r="Q2646" s="1" t="s">
        <v>27948</v>
      </c>
      <c r="R2646" s="1" t="s">
        <v>27949</v>
      </c>
      <c r="S2646" s="1" t="s">
        <v>27950</v>
      </c>
      <c r="T2646" s="1" t="s">
        <v>27951</v>
      </c>
      <c r="U2646" s="1">
        <v>0</v>
      </c>
      <c r="V2646" s="1">
        <v>3</v>
      </c>
      <c r="W2646" s="1">
        <v>3</v>
      </c>
      <c r="X2646" s="1" t="s">
        <v>27952</v>
      </c>
      <c r="Y2646" s="1" t="s">
        <v>27953</v>
      </c>
      <c r="Z2646" s="2" t="s">
        <v>27954</v>
      </c>
      <c r="AB2646" s="1">
        <v>3014</v>
      </c>
      <c r="AC2646" s="2" t="s">
        <v>75</v>
      </c>
      <c r="AD2646" s="1" t="s">
        <v>55</v>
      </c>
      <c r="AE2646" s="1" t="s">
        <v>4484</v>
      </c>
      <c r="AF2646" s="1" t="s">
        <v>57</v>
      </c>
    </row>
    <row r="2647" spans="2:33" x14ac:dyDescent="0.25">
      <c r="B2647" s="2" t="s">
        <v>27955</v>
      </c>
      <c r="C2647" s="1" t="s">
        <v>27956</v>
      </c>
      <c r="D2647" s="2" t="s">
        <v>27943</v>
      </c>
      <c r="E2647" s="2" t="s">
        <v>27944</v>
      </c>
      <c r="F2647" s="2" t="s">
        <v>27957</v>
      </c>
      <c r="H2647" s="1" t="s">
        <v>27958</v>
      </c>
      <c r="I2647" s="1" t="s">
        <v>39</v>
      </c>
      <c r="J2647" s="1">
        <v>0</v>
      </c>
      <c r="K2647" s="1" t="s">
        <v>27959</v>
      </c>
      <c r="L2647" s="1" t="s">
        <v>41</v>
      </c>
      <c r="M2647" s="1" t="s">
        <v>137</v>
      </c>
      <c r="N2647" s="1">
        <v>0</v>
      </c>
      <c r="O2647" s="1">
        <v>0</v>
      </c>
      <c r="P2647" s="1" t="s">
        <v>27960</v>
      </c>
      <c r="Q2647" s="1" t="s">
        <v>27961</v>
      </c>
      <c r="R2647" s="1" t="s">
        <v>27962</v>
      </c>
      <c r="S2647" s="1" t="s">
        <v>27963</v>
      </c>
      <c r="T2647" s="1" t="s">
        <v>27951</v>
      </c>
      <c r="U2647" s="1">
        <v>0</v>
      </c>
      <c r="V2647" s="1">
        <v>3</v>
      </c>
      <c r="W2647" s="1">
        <v>3</v>
      </c>
      <c r="X2647" s="1" t="s">
        <v>27964</v>
      </c>
      <c r="Y2647" s="1" t="s">
        <v>110</v>
      </c>
      <c r="Z2647" s="2" t="s">
        <v>27954</v>
      </c>
      <c r="AB2647" s="1">
        <v>3013</v>
      </c>
      <c r="AC2647" s="2" t="s">
        <v>427</v>
      </c>
      <c r="AD2647" s="1" t="s">
        <v>55</v>
      </c>
      <c r="AE2647" s="1" t="s">
        <v>4484</v>
      </c>
      <c r="AF2647" s="1" t="s">
        <v>57</v>
      </c>
    </row>
    <row r="2648" spans="2:33" x14ac:dyDescent="0.25">
      <c r="B2648" s="2" t="s">
        <v>27965</v>
      </c>
      <c r="C2648" s="1" t="s">
        <v>27966</v>
      </c>
      <c r="D2648" s="2" t="s">
        <v>27967</v>
      </c>
      <c r="E2648" s="2" t="s">
        <v>27968</v>
      </c>
      <c r="F2648" s="2" t="s">
        <v>13619</v>
      </c>
      <c r="H2648" s="1" t="s">
        <v>27969</v>
      </c>
      <c r="I2648" s="1" t="s">
        <v>39</v>
      </c>
      <c r="J2648" s="1">
        <v>0</v>
      </c>
      <c r="K2648" s="1" t="s">
        <v>9649</v>
      </c>
      <c r="L2648" s="1" t="s">
        <v>85</v>
      </c>
      <c r="M2648" s="1" t="s">
        <v>42</v>
      </c>
      <c r="N2648" s="1">
        <v>0</v>
      </c>
      <c r="O2648" s="1">
        <v>0</v>
      </c>
      <c r="P2648" s="1" t="s">
        <v>27970</v>
      </c>
      <c r="Q2648" s="1">
        <v>2467437</v>
      </c>
      <c r="R2648" s="1" t="s">
        <v>27971</v>
      </c>
      <c r="S2648" s="1" t="s">
        <v>27972</v>
      </c>
      <c r="T2648" s="1" t="s">
        <v>27973</v>
      </c>
      <c r="U2648" s="1">
        <v>0</v>
      </c>
      <c r="V2648" s="1">
        <v>0</v>
      </c>
      <c r="W2648" s="1">
        <v>0</v>
      </c>
      <c r="X2648" s="1" t="s">
        <v>27974</v>
      </c>
      <c r="Y2648" s="1" t="s">
        <v>27975</v>
      </c>
      <c r="Z2648" s="2" t="s">
        <v>347</v>
      </c>
      <c r="AB2648" s="1">
        <v>1162</v>
      </c>
      <c r="AC2648" s="2" t="s">
        <v>749</v>
      </c>
      <c r="AD2648" s="1" t="s">
        <v>55</v>
      </c>
      <c r="AE2648" s="1" t="s">
        <v>222</v>
      </c>
      <c r="AF2648" s="1" t="s">
        <v>57</v>
      </c>
      <c r="AG2648" s="1" t="s">
        <v>97</v>
      </c>
    </row>
    <row r="2649" spans="2:33" x14ac:dyDescent="0.25">
      <c r="B2649" s="2" t="s">
        <v>27976</v>
      </c>
      <c r="C2649" s="1" t="s">
        <v>27977</v>
      </c>
      <c r="D2649" s="2" t="s">
        <v>27978</v>
      </c>
      <c r="E2649" s="2" t="s">
        <v>27979</v>
      </c>
      <c r="F2649" s="2" t="s">
        <v>27980</v>
      </c>
      <c r="H2649" s="1" t="s">
        <v>27981</v>
      </c>
      <c r="I2649" s="1" t="s">
        <v>39</v>
      </c>
      <c r="J2649" s="1">
        <v>0</v>
      </c>
      <c r="K2649" s="1" t="s">
        <v>3721</v>
      </c>
      <c r="L2649" s="1" t="s">
        <v>85</v>
      </c>
      <c r="M2649" s="1" t="s">
        <v>42</v>
      </c>
      <c r="N2649" s="1">
        <v>0</v>
      </c>
      <c r="O2649" s="1">
        <v>0</v>
      </c>
      <c r="P2649" s="1" t="s">
        <v>27982</v>
      </c>
      <c r="Q2649" s="1">
        <v>2458508</v>
      </c>
      <c r="R2649" s="1" t="s">
        <v>27983</v>
      </c>
      <c r="S2649" s="1" t="s">
        <v>27984</v>
      </c>
      <c r="T2649" s="1">
        <v>2338139</v>
      </c>
      <c r="U2649" s="1">
        <v>1</v>
      </c>
      <c r="V2649" s="1">
        <v>1</v>
      </c>
      <c r="W2649" s="1">
        <v>2</v>
      </c>
      <c r="X2649" s="1" t="s">
        <v>27985</v>
      </c>
      <c r="Y2649" s="1" t="s">
        <v>110</v>
      </c>
      <c r="Z2649" s="2" t="s">
        <v>2316</v>
      </c>
      <c r="AB2649" s="1">
        <v>3187</v>
      </c>
      <c r="AC2649" s="2" t="s">
        <v>94</v>
      </c>
      <c r="AD2649" s="1" t="s">
        <v>55</v>
      </c>
      <c r="AE2649" s="1" t="s">
        <v>2566</v>
      </c>
      <c r="AF2649" s="1" t="s">
        <v>57</v>
      </c>
      <c r="AG2649" s="1" t="s">
        <v>97</v>
      </c>
    </row>
    <row r="2650" spans="2:33" x14ac:dyDescent="0.25">
      <c r="B2650" s="2" t="s">
        <v>27986</v>
      </c>
      <c r="C2650" s="1" t="s">
        <v>27987</v>
      </c>
      <c r="D2650" s="2" t="s">
        <v>27943</v>
      </c>
      <c r="E2650" s="2" t="s">
        <v>27944</v>
      </c>
      <c r="F2650" s="2" t="s">
        <v>27988</v>
      </c>
      <c r="H2650" s="1" t="s">
        <v>27989</v>
      </c>
      <c r="I2650" s="1" t="s">
        <v>39</v>
      </c>
      <c r="J2650" s="1">
        <v>0</v>
      </c>
      <c r="K2650" s="1" t="s">
        <v>27990</v>
      </c>
      <c r="L2650" s="1" t="s">
        <v>41</v>
      </c>
      <c r="M2650" s="1" t="s">
        <v>137</v>
      </c>
      <c r="N2650" s="1">
        <v>0</v>
      </c>
      <c r="O2650" s="1">
        <v>0</v>
      </c>
      <c r="P2650" s="1" t="s">
        <v>27991</v>
      </c>
      <c r="Q2650" s="1" t="s">
        <v>27992</v>
      </c>
      <c r="R2650" s="1" t="s">
        <v>27993</v>
      </c>
      <c r="S2650" s="1" t="s">
        <v>27994</v>
      </c>
      <c r="T2650" s="1" t="s">
        <v>27951</v>
      </c>
      <c r="U2650" s="1">
        <v>0</v>
      </c>
      <c r="V2650" s="1">
        <v>2</v>
      </c>
      <c r="W2650" s="1">
        <v>2</v>
      </c>
      <c r="X2650" s="1" t="s">
        <v>27995</v>
      </c>
      <c r="Y2650" s="1" t="s">
        <v>110</v>
      </c>
      <c r="Z2650" s="2" t="s">
        <v>27954</v>
      </c>
      <c r="AB2650" s="1">
        <v>3010</v>
      </c>
      <c r="AC2650" s="2" t="s">
        <v>4758</v>
      </c>
      <c r="AD2650" s="1" t="s">
        <v>55</v>
      </c>
      <c r="AE2650" s="1" t="s">
        <v>4484</v>
      </c>
      <c r="AF2650" s="1" t="s">
        <v>57</v>
      </c>
    </row>
    <row r="2651" spans="2:33" x14ac:dyDescent="0.25">
      <c r="B2651" s="2" t="s">
        <v>27996</v>
      </c>
      <c r="C2651" s="1" t="s">
        <v>27997</v>
      </c>
      <c r="D2651" s="2" t="s">
        <v>27998</v>
      </c>
      <c r="E2651" s="2" t="s">
        <v>27998</v>
      </c>
      <c r="F2651" s="2" t="s">
        <v>24641</v>
      </c>
      <c r="H2651" s="1" t="s">
        <v>27999</v>
      </c>
      <c r="I2651" s="1" t="s">
        <v>39</v>
      </c>
      <c r="J2651" s="1">
        <v>0</v>
      </c>
      <c r="K2651" s="1" t="s">
        <v>28000</v>
      </c>
      <c r="L2651" s="1" t="s">
        <v>120</v>
      </c>
      <c r="M2651" s="1" t="s">
        <v>137</v>
      </c>
      <c r="N2651" s="1">
        <v>0</v>
      </c>
      <c r="O2651" s="1">
        <v>0</v>
      </c>
      <c r="P2651" s="1" t="s">
        <v>28001</v>
      </c>
      <c r="Q2651" s="1" t="s">
        <v>28002</v>
      </c>
      <c r="R2651" s="1" t="s">
        <v>28003</v>
      </c>
      <c r="S2651" s="1" t="s">
        <v>28004</v>
      </c>
      <c r="T2651" s="1" t="s">
        <v>28005</v>
      </c>
      <c r="U2651" s="1">
        <v>1</v>
      </c>
      <c r="V2651" s="1">
        <v>1</v>
      </c>
      <c r="W2651" s="1">
        <v>2</v>
      </c>
      <c r="X2651" s="1" t="s">
        <v>28006</v>
      </c>
      <c r="Y2651" s="1" t="s">
        <v>110</v>
      </c>
      <c r="Z2651" s="2" t="s">
        <v>28007</v>
      </c>
      <c r="AB2651" s="1">
        <v>1319</v>
      </c>
      <c r="AC2651" s="2" t="s">
        <v>4860</v>
      </c>
      <c r="AD2651" s="1" t="s">
        <v>55</v>
      </c>
      <c r="AE2651" s="1" t="s">
        <v>1680</v>
      </c>
      <c r="AF2651" s="1" t="s">
        <v>57</v>
      </c>
    </row>
    <row r="2652" spans="2:33" x14ac:dyDescent="0.25">
      <c r="B2652" s="2" t="s">
        <v>28008</v>
      </c>
      <c r="C2652" s="1" t="s">
        <v>28009</v>
      </c>
      <c r="D2652" s="2" t="s">
        <v>28010</v>
      </c>
      <c r="E2652" s="2" t="s">
        <v>28011</v>
      </c>
      <c r="F2652" s="2" t="s">
        <v>28012</v>
      </c>
      <c r="H2652" s="1" t="s">
        <v>28013</v>
      </c>
      <c r="I2652" s="1" t="s">
        <v>39</v>
      </c>
      <c r="J2652" s="1">
        <v>0</v>
      </c>
      <c r="K2652" s="1" t="s">
        <v>28014</v>
      </c>
      <c r="L2652" s="1" t="s">
        <v>85</v>
      </c>
      <c r="M2652" s="1" t="s">
        <v>42</v>
      </c>
      <c r="N2652" s="1">
        <v>0</v>
      </c>
      <c r="O2652" s="1">
        <v>0</v>
      </c>
      <c r="P2652" s="1" t="s">
        <v>28015</v>
      </c>
      <c r="Q2652" s="1">
        <v>2463044</v>
      </c>
      <c r="R2652" s="1" t="s">
        <v>28016</v>
      </c>
      <c r="S2652" s="1" t="s">
        <v>28017</v>
      </c>
      <c r="T2652" s="1" t="s">
        <v>28018</v>
      </c>
      <c r="U2652" s="1">
        <v>2</v>
      </c>
      <c r="V2652" s="1">
        <v>2</v>
      </c>
      <c r="W2652" s="1">
        <v>4</v>
      </c>
      <c r="X2652" s="1" t="s">
        <v>12989</v>
      </c>
      <c r="Y2652" s="1" t="s">
        <v>6630</v>
      </c>
      <c r="Z2652" s="2" t="s">
        <v>28019</v>
      </c>
      <c r="AB2652" s="1">
        <v>2493</v>
      </c>
      <c r="AC2652" s="2" t="s">
        <v>285</v>
      </c>
      <c r="AD2652" s="1" t="s">
        <v>55</v>
      </c>
      <c r="AE2652" s="1" t="s">
        <v>1680</v>
      </c>
      <c r="AF2652" s="1" t="s">
        <v>57</v>
      </c>
      <c r="AG2652" s="1" t="s">
        <v>97</v>
      </c>
    </row>
    <row r="2653" spans="2:33" x14ac:dyDescent="0.25">
      <c r="B2653" s="2" t="s">
        <v>28020</v>
      </c>
      <c r="C2653" s="1" t="s">
        <v>28021</v>
      </c>
      <c r="D2653" s="2" t="s">
        <v>28022</v>
      </c>
      <c r="E2653" s="2" t="s">
        <v>28023</v>
      </c>
      <c r="F2653" s="2" t="s">
        <v>385</v>
      </c>
      <c r="H2653" s="1" t="s">
        <v>28024</v>
      </c>
      <c r="I2653" s="1" t="s">
        <v>39</v>
      </c>
      <c r="J2653" s="1">
        <v>0</v>
      </c>
      <c r="K2653" s="1" t="s">
        <v>105</v>
      </c>
      <c r="L2653" s="1" t="s">
        <v>85</v>
      </c>
      <c r="M2653" s="1" t="s">
        <v>42</v>
      </c>
      <c r="N2653" s="1">
        <v>0</v>
      </c>
      <c r="O2653" s="1">
        <v>0</v>
      </c>
      <c r="P2653" s="1" t="s">
        <v>28025</v>
      </c>
      <c r="Q2653" s="1">
        <v>2466163</v>
      </c>
      <c r="R2653" s="1" t="s">
        <v>28026</v>
      </c>
      <c r="S2653" s="1" t="s">
        <v>28027</v>
      </c>
      <c r="T2653" s="1">
        <v>192902</v>
      </c>
      <c r="U2653" s="1">
        <v>0</v>
      </c>
      <c r="V2653" s="1">
        <v>0</v>
      </c>
      <c r="W2653" s="1">
        <v>0</v>
      </c>
      <c r="X2653" s="1" t="s">
        <v>28028</v>
      </c>
      <c r="Y2653" s="1" t="s">
        <v>110</v>
      </c>
      <c r="Z2653" s="2" t="s">
        <v>641</v>
      </c>
      <c r="AB2653" s="1">
        <v>1044</v>
      </c>
      <c r="AC2653" s="2" t="s">
        <v>391</v>
      </c>
      <c r="AD2653" s="1" t="s">
        <v>55</v>
      </c>
      <c r="AE2653" s="1" t="s">
        <v>2388</v>
      </c>
      <c r="AF2653" s="1" t="s">
        <v>57</v>
      </c>
      <c r="AG2653" s="1" t="s">
        <v>97</v>
      </c>
    </row>
    <row r="2654" spans="2:33" x14ac:dyDescent="0.25">
      <c r="B2654" s="2" t="s">
        <v>28029</v>
      </c>
      <c r="C2654" s="1" t="s">
        <v>28030</v>
      </c>
      <c r="D2654" s="2" t="s">
        <v>28031</v>
      </c>
      <c r="E2654" s="2" t="s">
        <v>28031</v>
      </c>
      <c r="F2654" s="2" t="s">
        <v>24641</v>
      </c>
      <c r="H2654" s="1" t="s">
        <v>28032</v>
      </c>
      <c r="I2654" s="1" t="s">
        <v>39</v>
      </c>
      <c r="J2654" s="1">
        <v>0</v>
      </c>
      <c r="K2654" s="1">
        <v>0</v>
      </c>
      <c r="L2654" s="1" t="s">
        <v>85</v>
      </c>
      <c r="M2654" s="1" t="s">
        <v>137</v>
      </c>
      <c r="N2654" s="1">
        <v>0</v>
      </c>
      <c r="O2654" s="1">
        <v>0</v>
      </c>
      <c r="P2654" s="1" t="s">
        <v>28033</v>
      </c>
      <c r="Q2654" s="1">
        <v>2465262</v>
      </c>
      <c r="R2654" s="1" t="s">
        <v>28034</v>
      </c>
      <c r="S2654" s="1" t="s">
        <v>28035</v>
      </c>
      <c r="T2654" s="1" t="s">
        <v>28036</v>
      </c>
      <c r="U2654" s="1">
        <v>0</v>
      </c>
      <c r="V2654" s="1">
        <v>2</v>
      </c>
      <c r="W2654" s="1">
        <v>2</v>
      </c>
      <c r="X2654" s="1" t="s">
        <v>28037</v>
      </c>
      <c r="Y2654" s="1" t="s">
        <v>110</v>
      </c>
      <c r="Z2654" s="2" t="s">
        <v>20203</v>
      </c>
      <c r="AA2654" s="1" t="s">
        <v>28038</v>
      </c>
      <c r="AB2654" s="1" t="s">
        <v>28039</v>
      </c>
      <c r="AC2654" s="2" t="s">
        <v>4860</v>
      </c>
      <c r="AD2654" s="1" t="s">
        <v>55</v>
      </c>
      <c r="AE2654" s="1" t="s">
        <v>95</v>
      </c>
      <c r="AF2654" s="1" t="s">
        <v>57</v>
      </c>
    </row>
    <row r="2655" spans="2:33" x14ac:dyDescent="0.25">
      <c r="B2655" s="2" t="s">
        <v>28040</v>
      </c>
      <c r="C2655" s="1" t="s">
        <v>28041</v>
      </c>
      <c r="D2655" s="2" t="s">
        <v>28042</v>
      </c>
      <c r="E2655" s="2" t="s">
        <v>28043</v>
      </c>
      <c r="F2655" s="2" t="s">
        <v>20713</v>
      </c>
      <c r="H2655" s="1" t="s">
        <v>28044</v>
      </c>
      <c r="I2655" s="1" t="s">
        <v>39</v>
      </c>
      <c r="J2655" s="1">
        <v>0</v>
      </c>
      <c r="K2655" s="1" t="s">
        <v>3186</v>
      </c>
      <c r="L2655" s="1" t="s">
        <v>85</v>
      </c>
      <c r="M2655" s="1" t="s">
        <v>42</v>
      </c>
      <c r="N2655" s="1">
        <v>0</v>
      </c>
      <c r="O2655" s="1">
        <v>0</v>
      </c>
      <c r="P2655" s="1" t="s">
        <v>14750</v>
      </c>
      <c r="Q2655" s="1">
        <v>2470251</v>
      </c>
      <c r="R2655" s="1" t="s">
        <v>28045</v>
      </c>
      <c r="S2655" s="1" t="s">
        <v>28046</v>
      </c>
      <c r="T2655" s="1">
        <v>1309867</v>
      </c>
      <c r="U2655" s="1">
        <v>0</v>
      </c>
      <c r="V2655" s="1">
        <v>0</v>
      </c>
      <c r="W2655" s="1">
        <v>0</v>
      </c>
      <c r="X2655" s="1" t="s">
        <v>15669</v>
      </c>
      <c r="Y2655" s="1" t="s">
        <v>15670</v>
      </c>
      <c r="Z2655" s="2" t="s">
        <v>2780</v>
      </c>
      <c r="AB2655" s="1">
        <v>4872</v>
      </c>
      <c r="AC2655" s="2" t="s">
        <v>94</v>
      </c>
      <c r="AD2655" s="1" t="s">
        <v>55</v>
      </c>
      <c r="AE2655" s="1" t="s">
        <v>4484</v>
      </c>
      <c r="AF2655" s="1" t="s">
        <v>57</v>
      </c>
      <c r="AG2655" s="1" t="s">
        <v>58</v>
      </c>
    </row>
    <row r="2656" spans="2:33" x14ac:dyDescent="0.25">
      <c r="B2656" s="2" t="s">
        <v>28047</v>
      </c>
      <c r="C2656" s="1" t="s">
        <v>28048</v>
      </c>
      <c r="D2656" s="2" t="s">
        <v>28049</v>
      </c>
      <c r="E2656" s="2" t="s">
        <v>28050</v>
      </c>
      <c r="F2656" s="2" t="s">
        <v>24641</v>
      </c>
      <c r="H2656" s="1" t="s">
        <v>28051</v>
      </c>
      <c r="I2656" s="1" t="s">
        <v>39</v>
      </c>
      <c r="J2656" s="1">
        <v>0</v>
      </c>
      <c r="K2656" s="1">
        <v>0</v>
      </c>
      <c r="L2656" s="1" t="s">
        <v>85</v>
      </c>
      <c r="M2656" s="1" t="s">
        <v>137</v>
      </c>
      <c r="N2656" s="1">
        <v>0</v>
      </c>
      <c r="O2656" s="1">
        <v>0</v>
      </c>
      <c r="P2656" s="1" t="s">
        <v>28033</v>
      </c>
      <c r="Q2656" s="1">
        <v>2465261</v>
      </c>
      <c r="R2656" s="1" t="s">
        <v>28052</v>
      </c>
      <c r="S2656" s="1" t="s">
        <v>28053</v>
      </c>
      <c r="T2656" s="1" t="s">
        <v>28054</v>
      </c>
      <c r="U2656" s="1">
        <v>0</v>
      </c>
      <c r="V2656" s="1">
        <v>2</v>
      </c>
      <c r="W2656" s="1">
        <v>2</v>
      </c>
      <c r="X2656" s="1" t="s">
        <v>28055</v>
      </c>
      <c r="Y2656" s="1" t="s">
        <v>110</v>
      </c>
      <c r="Z2656" s="2" t="s">
        <v>20203</v>
      </c>
      <c r="AA2656" s="1" t="s">
        <v>28056</v>
      </c>
      <c r="AB2656" s="1">
        <v>1135</v>
      </c>
      <c r="AC2656" s="2" t="s">
        <v>4860</v>
      </c>
      <c r="AD2656" s="1" t="s">
        <v>55</v>
      </c>
      <c r="AE2656" s="1" t="s">
        <v>95</v>
      </c>
      <c r="AF2656" s="1" t="s">
        <v>57</v>
      </c>
    </row>
    <row r="2657" spans="2:33" x14ac:dyDescent="0.25">
      <c r="B2657" s="2" t="s">
        <v>28057</v>
      </c>
      <c r="C2657" s="1" t="s">
        <v>28058</v>
      </c>
      <c r="D2657" s="2" t="s">
        <v>28059</v>
      </c>
      <c r="E2657" s="2" t="s">
        <v>28059</v>
      </c>
      <c r="F2657" s="2" t="s">
        <v>1138</v>
      </c>
      <c r="H2657" s="1" t="s">
        <v>28060</v>
      </c>
      <c r="I2657" s="1" t="s">
        <v>39</v>
      </c>
      <c r="J2657" s="1">
        <v>0</v>
      </c>
      <c r="K2657" s="1" t="s">
        <v>28061</v>
      </c>
      <c r="L2657" s="1" t="s">
        <v>85</v>
      </c>
      <c r="M2657" s="1" t="s">
        <v>137</v>
      </c>
      <c r="N2657" s="1">
        <v>0</v>
      </c>
      <c r="O2657" s="1">
        <v>0</v>
      </c>
      <c r="P2657" s="1" t="s">
        <v>28062</v>
      </c>
      <c r="Q2657" s="1">
        <v>2470520</v>
      </c>
      <c r="R2657" s="1" t="s">
        <v>28063</v>
      </c>
      <c r="S2657" s="1" t="s">
        <v>28064</v>
      </c>
      <c r="T2657" s="1" t="s">
        <v>28065</v>
      </c>
      <c r="U2657" s="1">
        <v>29</v>
      </c>
      <c r="V2657" s="1">
        <v>40</v>
      </c>
      <c r="W2657" s="1">
        <v>69</v>
      </c>
      <c r="X2657" s="1" t="s">
        <v>27474</v>
      </c>
      <c r="Y2657" s="1" t="s">
        <v>27475</v>
      </c>
      <c r="Z2657" s="2" t="s">
        <v>28066</v>
      </c>
      <c r="AB2657" s="1">
        <v>2657</v>
      </c>
      <c r="AC2657" s="2" t="s">
        <v>94</v>
      </c>
      <c r="AD2657" s="1" t="s">
        <v>55</v>
      </c>
      <c r="AE2657" s="1" t="s">
        <v>3909</v>
      </c>
      <c r="AF2657" s="1" t="s">
        <v>57</v>
      </c>
    </row>
    <row r="2658" spans="2:33" x14ac:dyDescent="0.25">
      <c r="B2658" s="2" t="s">
        <v>28067</v>
      </c>
      <c r="C2658" s="1" t="s">
        <v>28068</v>
      </c>
      <c r="D2658" s="2" t="s">
        <v>28069</v>
      </c>
      <c r="E2658" s="2" t="s">
        <v>28070</v>
      </c>
      <c r="F2658" s="2" t="s">
        <v>1138</v>
      </c>
      <c r="H2658" s="1" t="s">
        <v>28071</v>
      </c>
      <c r="I2658" s="1" t="s">
        <v>39</v>
      </c>
      <c r="J2658" s="1">
        <v>0</v>
      </c>
      <c r="K2658" s="1" t="s">
        <v>3502</v>
      </c>
      <c r="L2658" s="1" t="s">
        <v>85</v>
      </c>
      <c r="M2658" s="1" t="s">
        <v>42</v>
      </c>
      <c r="N2658" s="1">
        <v>0</v>
      </c>
      <c r="O2658" s="1">
        <v>0</v>
      </c>
      <c r="P2658" s="1" t="s">
        <v>28072</v>
      </c>
      <c r="Q2658" s="1">
        <v>2465887</v>
      </c>
      <c r="R2658" s="1" t="s">
        <v>28073</v>
      </c>
      <c r="S2658" s="1" t="s">
        <v>28074</v>
      </c>
      <c r="T2658" s="1">
        <v>3405397</v>
      </c>
      <c r="U2658" s="1">
        <v>0</v>
      </c>
      <c r="V2658" s="1">
        <v>0</v>
      </c>
      <c r="W2658" s="1">
        <v>0</v>
      </c>
      <c r="X2658" s="1" t="s">
        <v>3085</v>
      </c>
      <c r="Y2658" s="1" t="s">
        <v>110</v>
      </c>
      <c r="Z2658" s="2" t="s">
        <v>641</v>
      </c>
      <c r="AB2658" s="1">
        <v>1736</v>
      </c>
      <c r="AC2658" s="2" t="s">
        <v>94</v>
      </c>
      <c r="AD2658" s="1" t="s">
        <v>55</v>
      </c>
      <c r="AE2658" s="1" t="s">
        <v>95</v>
      </c>
      <c r="AF2658" s="1" t="s">
        <v>57</v>
      </c>
      <c r="AG2658" s="1" t="s">
        <v>97</v>
      </c>
    </row>
    <row r="2659" spans="2:33" x14ac:dyDescent="0.25">
      <c r="B2659" s="2" t="s">
        <v>28075</v>
      </c>
      <c r="C2659" s="1" t="s">
        <v>28076</v>
      </c>
      <c r="D2659" s="2" t="s">
        <v>28077</v>
      </c>
      <c r="E2659" s="2" t="s">
        <v>28078</v>
      </c>
      <c r="F2659" s="2" t="s">
        <v>28079</v>
      </c>
      <c r="H2659" s="1" t="s">
        <v>28080</v>
      </c>
      <c r="I2659" s="1" t="s">
        <v>39</v>
      </c>
      <c r="J2659" s="1">
        <v>0</v>
      </c>
      <c r="K2659" s="1" t="s">
        <v>4179</v>
      </c>
      <c r="L2659" s="1" t="s">
        <v>85</v>
      </c>
      <c r="M2659" s="1" t="s">
        <v>42</v>
      </c>
      <c r="N2659" s="1">
        <v>914.48</v>
      </c>
      <c r="O2659" s="1">
        <v>292.63</v>
      </c>
      <c r="P2659" s="1" t="s">
        <v>28081</v>
      </c>
      <c r="Q2659" s="1">
        <v>2573603</v>
      </c>
      <c r="R2659" s="1" t="s">
        <v>28082</v>
      </c>
      <c r="S2659" s="1" t="s">
        <v>28083</v>
      </c>
      <c r="T2659" s="1" t="s">
        <v>28084</v>
      </c>
      <c r="U2659" s="1">
        <v>0</v>
      </c>
      <c r="V2659" s="1">
        <v>0</v>
      </c>
      <c r="W2659" s="1">
        <v>0</v>
      </c>
      <c r="X2659" s="1" t="s">
        <v>28085</v>
      </c>
      <c r="Y2659" s="1" t="s">
        <v>28086</v>
      </c>
      <c r="Z2659" s="2" t="s">
        <v>177</v>
      </c>
      <c r="AB2659" s="1">
        <v>1156</v>
      </c>
      <c r="AC2659" s="2" t="s">
        <v>814</v>
      </c>
      <c r="AD2659" s="1" t="s">
        <v>55</v>
      </c>
      <c r="AE2659" s="1" t="s">
        <v>28087</v>
      </c>
      <c r="AF2659" s="1" t="s">
        <v>57</v>
      </c>
      <c r="AG2659" s="1" t="s">
        <v>97</v>
      </c>
    </row>
    <row r="2660" spans="2:33" x14ac:dyDescent="0.25">
      <c r="B2660" s="2" t="s">
        <v>28088</v>
      </c>
      <c r="C2660" s="1" t="s">
        <v>28089</v>
      </c>
      <c r="D2660" s="2" t="s">
        <v>28090</v>
      </c>
      <c r="E2660" s="2" t="s">
        <v>28091</v>
      </c>
      <c r="F2660" s="2" t="s">
        <v>4852</v>
      </c>
      <c r="H2660" s="1" t="s">
        <v>28092</v>
      </c>
      <c r="I2660" s="1" t="s">
        <v>39</v>
      </c>
      <c r="J2660" s="1">
        <v>0</v>
      </c>
      <c r="K2660" s="1" t="s">
        <v>13068</v>
      </c>
      <c r="L2660" s="1" t="s">
        <v>85</v>
      </c>
      <c r="M2660" s="1" t="s">
        <v>42</v>
      </c>
      <c r="N2660" s="1">
        <v>0</v>
      </c>
      <c r="O2660" s="1">
        <v>0</v>
      </c>
      <c r="P2660" s="1" t="s">
        <v>10999</v>
      </c>
      <c r="Q2660" s="1">
        <v>2470648</v>
      </c>
      <c r="R2660" s="1" t="s">
        <v>28093</v>
      </c>
      <c r="S2660" s="1" t="s">
        <v>28094</v>
      </c>
      <c r="T2660" s="1" t="s">
        <v>28095</v>
      </c>
      <c r="U2660" s="1">
        <v>0</v>
      </c>
      <c r="V2660" s="1">
        <v>0</v>
      </c>
      <c r="W2660" s="1">
        <v>0</v>
      </c>
      <c r="X2660" s="1" t="s">
        <v>28096</v>
      </c>
      <c r="Y2660" s="1" t="s">
        <v>110</v>
      </c>
      <c r="Z2660" s="2" t="s">
        <v>641</v>
      </c>
      <c r="AB2660" s="1" t="s">
        <v>28097</v>
      </c>
      <c r="AC2660" s="2" t="s">
        <v>4860</v>
      </c>
      <c r="AD2660" s="1" t="s">
        <v>55</v>
      </c>
      <c r="AE2660" s="1" t="s">
        <v>509</v>
      </c>
      <c r="AF2660" s="1" t="s">
        <v>57</v>
      </c>
      <c r="AG2660" s="1" t="s">
        <v>58</v>
      </c>
    </row>
    <row r="2661" spans="2:33" x14ac:dyDescent="0.25">
      <c r="B2661" s="2" t="s">
        <v>28098</v>
      </c>
      <c r="C2661" s="1" t="s">
        <v>28099</v>
      </c>
      <c r="D2661" s="2" t="s">
        <v>28100</v>
      </c>
      <c r="E2661" s="2" t="s">
        <v>28101</v>
      </c>
      <c r="F2661" s="2" t="s">
        <v>1642</v>
      </c>
      <c r="H2661" s="1" t="s">
        <v>28102</v>
      </c>
      <c r="I2661" s="1" t="s">
        <v>39</v>
      </c>
      <c r="J2661" s="1">
        <v>0</v>
      </c>
      <c r="K2661" s="1" t="s">
        <v>6952</v>
      </c>
      <c r="L2661" s="1" t="s">
        <v>120</v>
      </c>
      <c r="M2661" s="1" t="s">
        <v>42</v>
      </c>
      <c r="N2661" s="1">
        <v>0</v>
      </c>
      <c r="O2661" s="1">
        <v>0</v>
      </c>
      <c r="P2661" s="1" t="s">
        <v>28103</v>
      </c>
      <c r="Q2661" s="1" t="s">
        <v>28104</v>
      </c>
      <c r="R2661" s="1" t="s">
        <v>28105</v>
      </c>
      <c r="S2661" s="1" t="s">
        <v>28106</v>
      </c>
      <c r="T2661" s="1" t="s">
        <v>28107</v>
      </c>
      <c r="U2661" s="1">
        <v>0</v>
      </c>
      <c r="V2661" s="1">
        <v>0</v>
      </c>
      <c r="W2661" s="1">
        <v>0</v>
      </c>
      <c r="X2661" s="1" t="s">
        <v>28108</v>
      </c>
      <c r="Y2661" s="1" t="s">
        <v>110</v>
      </c>
      <c r="Z2661" s="2" t="s">
        <v>347</v>
      </c>
      <c r="AB2661" s="1">
        <v>3343</v>
      </c>
      <c r="AC2661" s="2" t="s">
        <v>1652</v>
      </c>
      <c r="AD2661" s="1" t="s">
        <v>55</v>
      </c>
      <c r="AE2661" s="1" t="s">
        <v>2566</v>
      </c>
      <c r="AF2661" s="1" t="s">
        <v>57</v>
      </c>
      <c r="AG2661" s="1" t="s">
        <v>58</v>
      </c>
    </row>
    <row r="2662" spans="2:33" x14ac:dyDescent="0.25">
      <c r="B2662" s="2" t="s">
        <v>28109</v>
      </c>
      <c r="C2662" s="1" t="s">
        <v>28110</v>
      </c>
      <c r="D2662" s="2" t="s">
        <v>28111</v>
      </c>
      <c r="E2662" s="2" t="s">
        <v>28111</v>
      </c>
      <c r="F2662" s="2" t="s">
        <v>28112</v>
      </c>
      <c r="H2662" s="1" t="s">
        <v>28113</v>
      </c>
      <c r="I2662" s="1" t="s">
        <v>39</v>
      </c>
      <c r="J2662" s="1">
        <v>0</v>
      </c>
      <c r="K2662" s="1" t="s">
        <v>28114</v>
      </c>
      <c r="L2662" s="1" t="s">
        <v>85</v>
      </c>
      <c r="M2662" s="1" t="s">
        <v>137</v>
      </c>
      <c r="N2662" s="1">
        <v>0</v>
      </c>
      <c r="O2662" s="1">
        <v>0</v>
      </c>
      <c r="P2662" s="1" t="s">
        <v>28115</v>
      </c>
      <c r="Q2662" s="1">
        <v>2462970</v>
      </c>
      <c r="R2662" s="1" t="s">
        <v>28116</v>
      </c>
      <c r="S2662" s="1" t="s">
        <v>28117</v>
      </c>
      <c r="T2662" s="1" t="s">
        <v>28118</v>
      </c>
      <c r="U2662" s="1">
        <v>2</v>
      </c>
      <c r="V2662" s="1">
        <v>3</v>
      </c>
      <c r="W2662" s="1">
        <v>5</v>
      </c>
      <c r="X2662" s="1" t="s">
        <v>28119</v>
      </c>
      <c r="Y2662" s="1" t="s">
        <v>28120</v>
      </c>
      <c r="Z2662" s="2" t="s">
        <v>7405</v>
      </c>
      <c r="AB2662" s="1">
        <v>4193</v>
      </c>
      <c r="AC2662" s="2" t="s">
        <v>75</v>
      </c>
      <c r="AD2662" s="1" t="s">
        <v>55</v>
      </c>
      <c r="AE2662" s="1" t="s">
        <v>509</v>
      </c>
      <c r="AF2662" s="1" t="s">
        <v>57</v>
      </c>
    </row>
    <row r="2663" spans="2:33" x14ac:dyDescent="0.25">
      <c r="B2663" s="2" t="s">
        <v>28121</v>
      </c>
      <c r="C2663" s="1" t="s">
        <v>28122</v>
      </c>
      <c r="D2663" s="2" t="s">
        <v>28123</v>
      </c>
      <c r="E2663" s="2" t="s">
        <v>28124</v>
      </c>
      <c r="F2663" s="2" t="s">
        <v>1138</v>
      </c>
      <c r="H2663" s="1" t="s">
        <v>28125</v>
      </c>
      <c r="I2663" s="1" t="s">
        <v>39</v>
      </c>
      <c r="J2663" s="1">
        <v>0</v>
      </c>
      <c r="K2663" s="1" t="s">
        <v>201</v>
      </c>
      <c r="L2663" s="1" t="s">
        <v>85</v>
      </c>
      <c r="M2663" s="1" t="s">
        <v>42</v>
      </c>
      <c r="N2663" s="1">
        <v>0</v>
      </c>
      <c r="O2663" s="1">
        <v>0</v>
      </c>
      <c r="P2663" s="1" t="s">
        <v>28126</v>
      </c>
      <c r="Q2663" s="1">
        <v>2462943</v>
      </c>
      <c r="R2663" s="1" t="s">
        <v>28127</v>
      </c>
      <c r="S2663" s="1" t="s">
        <v>28128</v>
      </c>
      <c r="T2663" s="1" t="s">
        <v>28129</v>
      </c>
      <c r="U2663" s="1">
        <v>0</v>
      </c>
      <c r="V2663" s="1">
        <v>0</v>
      </c>
      <c r="W2663" s="1">
        <v>0</v>
      </c>
      <c r="X2663" s="1" t="s">
        <v>2564</v>
      </c>
      <c r="Y2663" s="1" t="s">
        <v>110</v>
      </c>
      <c r="Z2663" s="2" t="s">
        <v>641</v>
      </c>
      <c r="AC2663" s="2" t="s">
        <v>94</v>
      </c>
      <c r="AD2663" s="1" t="s">
        <v>55</v>
      </c>
      <c r="AE2663" s="1" t="s">
        <v>76</v>
      </c>
      <c r="AF2663" s="1" t="s">
        <v>57</v>
      </c>
      <c r="AG2663" s="1" t="s">
        <v>97</v>
      </c>
    </row>
    <row r="2664" spans="2:33" x14ac:dyDescent="0.25">
      <c r="B2664" s="2" t="s">
        <v>28130</v>
      </c>
      <c r="C2664" s="1" t="s">
        <v>28131</v>
      </c>
      <c r="D2664" s="2" t="s">
        <v>28132</v>
      </c>
      <c r="E2664" s="2" t="s">
        <v>28133</v>
      </c>
      <c r="F2664" s="2" t="s">
        <v>1138</v>
      </c>
      <c r="H2664" s="1" t="s">
        <v>28134</v>
      </c>
      <c r="I2664" s="1" t="s">
        <v>39</v>
      </c>
      <c r="J2664" s="1">
        <v>0</v>
      </c>
      <c r="K2664" s="1" t="s">
        <v>433</v>
      </c>
      <c r="L2664" s="1" t="s">
        <v>85</v>
      </c>
      <c r="M2664" s="1" t="s">
        <v>137</v>
      </c>
      <c r="N2664" s="1">
        <v>0</v>
      </c>
      <c r="O2664" s="1">
        <v>0</v>
      </c>
      <c r="P2664" s="1" t="s">
        <v>28135</v>
      </c>
      <c r="Q2664" s="1">
        <v>2472173</v>
      </c>
      <c r="R2664" s="1" t="s">
        <v>28136</v>
      </c>
      <c r="S2664" s="1" t="s">
        <v>28137</v>
      </c>
      <c r="T2664" s="1" t="s">
        <v>28138</v>
      </c>
      <c r="U2664" s="1">
        <v>0</v>
      </c>
      <c r="V2664" s="1">
        <v>3</v>
      </c>
      <c r="W2664" s="1">
        <v>3</v>
      </c>
      <c r="X2664" s="1" t="s">
        <v>28139</v>
      </c>
      <c r="Y2664" s="1" t="s">
        <v>110</v>
      </c>
      <c r="Z2664" s="2" t="s">
        <v>9241</v>
      </c>
      <c r="AB2664" s="1">
        <v>5454</v>
      </c>
      <c r="AC2664" s="2" t="s">
        <v>94</v>
      </c>
      <c r="AD2664" s="1" t="s">
        <v>55</v>
      </c>
      <c r="AE2664" s="1" t="s">
        <v>509</v>
      </c>
      <c r="AF2664" s="1" t="s">
        <v>57</v>
      </c>
    </row>
    <row r="2665" spans="2:33" x14ac:dyDescent="0.25">
      <c r="B2665" s="2" t="s">
        <v>28140</v>
      </c>
      <c r="C2665" s="1" t="s">
        <v>28141</v>
      </c>
      <c r="D2665" s="2" t="s">
        <v>28142</v>
      </c>
      <c r="E2665" s="2" t="s">
        <v>28143</v>
      </c>
      <c r="F2665" s="2" t="s">
        <v>1138</v>
      </c>
      <c r="H2665" s="1" t="s">
        <v>28144</v>
      </c>
      <c r="I2665" s="1" t="s">
        <v>39</v>
      </c>
      <c r="J2665" s="1">
        <v>0</v>
      </c>
      <c r="K2665" s="1" t="s">
        <v>551</v>
      </c>
      <c r="L2665" s="1" t="s">
        <v>85</v>
      </c>
      <c r="M2665" s="1" t="s">
        <v>42</v>
      </c>
      <c r="N2665" s="1">
        <v>0</v>
      </c>
      <c r="O2665" s="1">
        <v>0</v>
      </c>
      <c r="P2665" s="1" t="s">
        <v>28145</v>
      </c>
      <c r="Q2665" s="1">
        <v>2467796</v>
      </c>
      <c r="R2665" s="1" t="s">
        <v>28146</v>
      </c>
      <c r="S2665" s="1" t="s">
        <v>28147</v>
      </c>
      <c r="T2665" s="1">
        <v>2977389</v>
      </c>
      <c r="U2665" s="1">
        <v>5</v>
      </c>
      <c r="V2665" s="1">
        <v>0</v>
      </c>
      <c r="W2665" s="1">
        <v>5</v>
      </c>
      <c r="X2665" s="1" t="s">
        <v>7882</v>
      </c>
      <c r="Y2665" s="1" t="s">
        <v>3750</v>
      </c>
      <c r="Z2665" s="2" t="s">
        <v>28148</v>
      </c>
      <c r="AB2665" s="1">
        <v>5340</v>
      </c>
      <c r="AC2665" s="2" t="s">
        <v>94</v>
      </c>
      <c r="AD2665" s="1" t="s">
        <v>55</v>
      </c>
      <c r="AE2665" s="1" t="s">
        <v>209</v>
      </c>
      <c r="AF2665" s="1" t="s">
        <v>57</v>
      </c>
      <c r="AG2665" s="1" t="s">
        <v>58</v>
      </c>
    </row>
    <row r="2666" spans="2:33" x14ac:dyDescent="0.25">
      <c r="B2666" s="2" t="s">
        <v>28149</v>
      </c>
      <c r="C2666" s="1" t="s">
        <v>28150</v>
      </c>
      <c r="D2666" s="2" t="s">
        <v>28151</v>
      </c>
      <c r="E2666" s="2" t="s">
        <v>28152</v>
      </c>
      <c r="F2666" s="2" t="s">
        <v>103</v>
      </c>
      <c r="H2666" s="1" t="s">
        <v>28153</v>
      </c>
      <c r="I2666" s="1" t="s">
        <v>39</v>
      </c>
      <c r="J2666" s="1">
        <v>0</v>
      </c>
      <c r="K2666" s="1" t="s">
        <v>343</v>
      </c>
      <c r="L2666" s="1" t="s">
        <v>85</v>
      </c>
      <c r="M2666" s="1" t="s">
        <v>42</v>
      </c>
      <c r="N2666" s="1">
        <v>0</v>
      </c>
      <c r="O2666" s="1">
        <v>0</v>
      </c>
      <c r="P2666" s="1" t="s">
        <v>28154</v>
      </c>
      <c r="Q2666" s="1">
        <v>2463003</v>
      </c>
      <c r="R2666" s="1" t="s">
        <v>28155</v>
      </c>
      <c r="S2666" s="1" t="s">
        <v>108</v>
      </c>
      <c r="T2666" s="1" t="s">
        <v>28156</v>
      </c>
      <c r="U2666" s="1">
        <v>0</v>
      </c>
      <c r="V2666" s="1">
        <v>0</v>
      </c>
      <c r="W2666" s="1">
        <v>0</v>
      </c>
      <c r="X2666" s="1" t="s">
        <v>28157</v>
      </c>
      <c r="Y2666" s="1" t="s">
        <v>110</v>
      </c>
      <c r="Z2666" s="2" t="s">
        <v>28158</v>
      </c>
      <c r="AB2666" s="1">
        <v>5167</v>
      </c>
      <c r="AC2666" s="2" t="s">
        <v>112</v>
      </c>
      <c r="AD2666" s="1" t="s">
        <v>55</v>
      </c>
      <c r="AE2666" s="1" t="s">
        <v>1680</v>
      </c>
      <c r="AF2666" s="1" t="s">
        <v>57</v>
      </c>
      <c r="AG2666" s="1" t="s">
        <v>97</v>
      </c>
    </row>
    <row r="2667" spans="2:33" x14ac:dyDescent="0.25">
      <c r="B2667" s="2" t="s">
        <v>28159</v>
      </c>
      <c r="C2667" s="1" t="s">
        <v>28160</v>
      </c>
      <c r="D2667" s="2" t="s">
        <v>28161</v>
      </c>
      <c r="E2667" s="2" t="s">
        <v>28162</v>
      </c>
      <c r="F2667" s="2" t="s">
        <v>103</v>
      </c>
      <c r="H2667" s="1" t="s">
        <v>28163</v>
      </c>
      <c r="I2667" s="1" t="s">
        <v>39</v>
      </c>
      <c r="J2667" s="1">
        <v>0</v>
      </c>
      <c r="K2667" s="1" t="s">
        <v>229</v>
      </c>
      <c r="L2667" s="1" t="s">
        <v>85</v>
      </c>
      <c r="M2667" s="1" t="s">
        <v>42</v>
      </c>
      <c r="N2667" s="1">
        <v>0</v>
      </c>
      <c r="O2667" s="1">
        <v>0</v>
      </c>
      <c r="P2667" s="1" t="s">
        <v>28164</v>
      </c>
      <c r="Q2667" s="1">
        <v>2463004</v>
      </c>
      <c r="R2667" s="1" t="s">
        <v>28165</v>
      </c>
      <c r="S2667" s="1" t="s">
        <v>108</v>
      </c>
      <c r="T2667" s="1" t="s">
        <v>28156</v>
      </c>
      <c r="U2667" s="1">
        <v>0</v>
      </c>
      <c r="V2667" s="1">
        <v>0</v>
      </c>
      <c r="W2667" s="1">
        <v>0</v>
      </c>
      <c r="X2667" s="1" t="s">
        <v>28166</v>
      </c>
      <c r="Y2667" s="1" t="s">
        <v>110</v>
      </c>
      <c r="Z2667" s="2" t="s">
        <v>28167</v>
      </c>
      <c r="AB2667" s="1">
        <v>5168</v>
      </c>
      <c r="AC2667" s="2" t="s">
        <v>112</v>
      </c>
      <c r="AD2667" s="1" t="s">
        <v>55</v>
      </c>
      <c r="AE2667" s="1" t="s">
        <v>1680</v>
      </c>
      <c r="AF2667" s="1" t="s">
        <v>57</v>
      </c>
      <c r="AG2667" s="1" t="s">
        <v>97</v>
      </c>
    </row>
    <row r="2668" spans="2:33" x14ac:dyDescent="0.25">
      <c r="B2668" s="2" t="s">
        <v>28168</v>
      </c>
      <c r="C2668" s="1" t="s">
        <v>28169</v>
      </c>
      <c r="D2668" s="2" t="s">
        <v>28170</v>
      </c>
      <c r="E2668" s="2" t="s">
        <v>28171</v>
      </c>
      <c r="F2668" s="2" t="s">
        <v>103</v>
      </c>
      <c r="H2668" s="1" t="s">
        <v>28172</v>
      </c>
      <c r="I2668" s="1" t="s">
        <v>39</v>
      </c>
      <c r="J2668" s="1">
        <v>0</v>
      </c>
      <c r="K2668" s="1" t="s">
        <v>83</v>
      </c>
      <c r="L2668" s="1" t="s">
        <v>85</v>
      </c>
      <c r="M2668" s="1" t="s">
        <v>42</v>
      </c>
      <c r="N2668" s="1">
        <v>0</v>
      </c>
      <c r="O2668" s="1">
        <v>0</v>
      </c>
      <c r="P2668" s="1" t="s">
        <v>19244</v>
      </c>
      <c r="Q2668" s="1">
        <v>2467660</v>
      </c>
      <c r="R2668" s="1" t="s">
        <v>28173</v>
      </c>
      <c r="S2668" s="1" t="s">
        <v>108</v>
      </c>
      <c r="T2668" s="1">
        <v>2435384</v>
      </c>
      <c r="U2668" s="1">
        <v>0</v>
      </c>
      <c r="V2668" s="1">
        <v>1</v>
      </c>
      <c r="W2668" s="1">
        <v>1</v>
      </c>
      <c r="X2668" s="1" t="s">
        <v>28174</v>
      </c>
      <c r="Y2668" s="1" t="s">
        <v>110</v>
      </c>
      <c r="Z2668" s="2" t="s">
        <v>177</v>
      </c>
      <c r="AB2668" s="1">
        <v>2210</v>
      </c>
      <c r="AC2668" s="2" t="s">
        <v>112</v>
      </c>
      <c r="AD2668" s="1" t="s">
        <v>55</v>
      </c>
      <c r="AE2668" s="1" t="s">
        <v>2388</v>
      </c>
      <c r="AF2668" s="1" t="s">
        <v>57</v>
      </c>
      <c r="AG2668" s="1" t="s">
        <v>97</v>
      </c>
    </row>
    <row r="2669" spans="2:33" x14ac:dyDescent="0.25">
      <c r="B2669" s="2" t="s">
        <v>28175</v>
      </c>
      <c r="C2669" s="1" t="s">
        <v>28176</v>
      </c>
      <c r="D2669" s="2" t="s">
        <v>28177</v>
      </c>
      <c r="E2669" s="2" t="s">
        <v>28178</v>
      </c>
      <c r="F2669" s="2" t="s">
        <v>103</v>
      </c>
      <c r="H2669" s="1" t="s">
        <v>28179</v>
      </c>
      <c r="I2669" s="1" t="s">
        <v>39</v>
      </c>
      <c r="J2669" s="1">
        <v>0</v>
      </c>
      <c r="K2669" s="1" t="s">
        <v>4168</v>
      </c>
      <c r="L2669" s="1" t="s">
        <v>41</v>
      </c>
      <c r="M2669" s="1" t="s">
        <v>42</v>
      </c>
      <c r="N2669" s="1">
        <v>171.94</v>
      </c>
      <c r="O2669" s="1">
        <v>13.76</v>
      </c>
      <c r="P2669" s="1" t="s">
        <v>28180</v>
      </c>
      <c r="Q2669" s="1" t="s">
        <v>28181</v>
      </c>
      <c r="R2669" s="1" t="s">
        <v>28182</v>
      </c>
      <c r="S2669" s="1" t="s">
        <v>28183</v>
      </c>
      <c r="T2669" s="1">
        <v>1598235</v>
      </c>
      <c r="U2669" s="1">
        <v>0</v>
      </c>
      <c r="V2669" s="1">
        <v>1</v>
      </c>
      <c r="W2669" s="1">
        <v>1</v>
      </c>
      <c r="X2669" s="1" t="s">
        <v>28184</v>
      </c>
      <c r="Y2669" s="1" t="s">
        <v>110</v>
      </c>
      <c r="Z2669" s="2" t="s">
        <v>2139</v>
      </c>
      <c r="AB2669" s="1">
        <v>4320</v>
      </c>
      <c r="AC2669" s="2" t="s">
        <v>112</v>
      </c>
      <c r="AD2669" s="1" t="s">
        <v>55</v>
      </c>
      <c r="AE2669" s="1" t="s">
        <v>7811</v>
      </c>
      <c r="AF2669" s="1" t="s">
        <v>57</v>
      </c>
      <c r="AG2669" s="1" t="s">
        <v>97</v>
      </c>
    </row>
    <row r="2670" spans="2:33" x14ac:dyDescent="0.25">
      <c r="B2670" s="2" t="s">
        <v>28185</v>
      </c>
      <c r="C2670" s="1" t="s">
        <v>28186</v>
      </c>
      <c r="D2670" s="2" t="s">
        <v>28187</v>
      </c>
      <c r="E2670" s="2" t="s">
        <v>28188</v>
      </c>
      <c r="F2670" s="2" t="s">
        <v>103</v>
      </c>
      <c r="H2670" s="1" t="s">
        <v>28189</v>
      </c>
      <c r="I2670" s="1" t="s">
        <v>39</v>
      </c>
      <c r="J2670" s="1">
        <v>0</v>
      </c>
      <c r="K2670" s="1" t="s">
        <v>28190</v>
      </c>
      <c r="L2670" s="1" t="s">
        <v>85</v>
      </c>
      <c r="M2670" s="1" t="s">
        <v>42</v>
      </c>
      <c r="N2670" s="1">
        <v>0</v>
      </c>
      <c r="O2670" s="1">
        <v>0</v>
      </c>
      <c r="P2670" s="1" t="s">
        <v>28191</v>
      </c>
      <c r="Q2670" s="1">
        <v>2467524</v>
      </c>
      <c r="R2670" s="1" t="s">
        <v>28192</v>
      </c>
      <c r="S2670" s="1" t="s">
        <v>28193</v>
      </c>
      <c r="T2670" s="1" t="s">
        <v>28194</v>
      </c>
      <c r="U2670" s="1">
        <v>0</v>
      </c>
      <c r="V2670" s="1">
        <v>2</v>
      </c>
      <c r="W2670" s="1">
        <v>2</v>
      </c>
      <c r="X2670" s="1" t="s">
        <v>28195</v>
      </c>
      <c r="Y2670" s="1" t="s">
        <v>28196</v>
      </c>
      <c r="Z2670" s="2" t="s">
        <v>17137</v>
      </c>
      <c r="AB2670" s="1">
        <v>1724</v>
      </c>
      <c r="AC2670" s="2" t="s">
        <v>112</v>
      </c>
      <c r="AD2670" s="1" t="s">
        <v>55</v>
      </c>
      <c r="AE2670" s="1" t="s">
        <v>222</v>
      </c>
      <c r="AF2670" s="1" t="s">
        <v>57</v>
      </c>
      <c r="AG2670" s="1" t="s">
        <v>97</v>
      </c>
    </row>
    <row r="2671" spans="2:33" x14ac:dyDescent="0.25">
      <c r="B2671" s="2" t="s">
        <v>28197</v>
      </c>
      <c r="C2671" s="1" t="s">
        <v>28198</v>
      </c>
      <c r="D2671" s="2" t="s">
        <v>28199</v>
      </c>
      <c r="E2671" s="2" t="s">
        <v>28178</v>
      </c>
      <c r="F2671" s="2" t="s">
        <v>103</v>
      </c>
      <c r="H2671" s="1" t="s">
        <v>28200</v>
      </c>
      <c r="I2671" s="1" t="s">
        <v>39</v>
      </c>
      <c r="J2671" s="1">
        <v>0</v>
      </c>
      <c r="K2671" s="1" t="s">
        <v>2145</v>
      </c>
      <c r="L2671" s="1" t="s">
        <v>41</v>
      </c>
      <c r="M2671" s="1" t="s">
        <v>42</v>
      </c>
      <c r="N2671" s="1">
        <v>458.5</v>
      </c>
      <c r="O2671" s="1">
        <v>36.68</v>
      </c>
      <c r="P2671" s="1" t="s">
        <v>28201</v>
      </c>
      <c r="Q2671" s="1" t="s">
        <v>28202</v>
      </c>
      <c r="R2671" s="1" t="s">
        <v>28203</v>
      </c>
      <c r="S2671" s="1" t="s">
        <v>28204</v>
      </c>
      <c r="T2671" s="1">
        <v>1598235</v>
      </c>
      <c r="U2671" s="1">
        <v>0</v>
      </c>
      <c r="V2671" s="1">
        <v>2</v>
      </c>
      <c r="W2671" s="1">
        <v>2</v>
      </c>
      <c r="X2671" s="1" t="s">
        <v>28205</v>
      </c>
      <c r="Y2671" s="1" t="s">
        <v>110</v>
      </c>
      <c r="Z2671" s="2" t="s">
        <v>2139</v>
      </c>
      <c r="AB2671" s="1">
        <v>3831</v>
      </c>
      <c r="AC2671" s="2" t="s">
        <v>112</v>
      </c>
      <c r="AD2671" s="1" t="s">
        <v>55</v>
      </c>
      <c r="AE2671" s="1" t="s">
        <v>28206</v>
      </c>
      <c r="AF2671" s="1" t="s">
        <v>57</v>
      </c>
      <c r="AG2671" s="1" t="s">
        <v>97</v>
      </c>
    </row>
    <row r="2672" spans="2:33" x14ac:dyDescent="0.25">
      <c r="B2672" s="2" t="s">
        <v>28207</v>
      </c>
      <c r="C2672" s="1" t="s">
        <v>28208</v>
      </c>
      <c r="D2672" s="2" t="s">
        <v>28209</v>
      </c>
      <c r="E2672" s="2" t="s">
        <v>28210</v>
      </c>
      <c r="F2672" s="2" t="s">
        <v>103</v>
      </c>
      <c r="H2672" s="1" t="s">
        <v>28211</v>
      </c>
      <c r="I2672" s="1" t="s">
        <v>39</v>
      </c>
      <c r="J2672" s="1">
        <v>0</v>
      </c>
      <c r="K2672" s="1" t="s">
        <v>433</v>
      </c>
      <c r="L2672" s="1" t="s">
        <v>85</v>
      </c>
      <c r="M2672" s="1" t="s">
        <v>42</v>
      </c>
      <c r="N2672" s="1">
        <v>0</v>
      </c>
      <c r="O2672" s="1">
        <v>0</v>
      </c>
      <c r="P2672" s="1" t="s">
        <v>28212</v>
      </c>
      <c r="Q2672" s="1">
        <v>2463002</v>
      </c>
      <c r="R2672" s="1" t="s">
        <v>28213</v>
      </c>
      <c r="S2672" s="1" t="s">
        <v>108</v>
      </c>
      <c r="T2672" s="1" t="s">
        <v>28156</v>
      </c>
      <c r="U2672" s="1">
        <v>0</v>
      </c>
      <c r="V2672" s="1">
        <v>0</v>
      </c>
      <c r="W2672" s="1">
        <v>0</v>
      </c>
      <c r="X2672" s="1" t="s">
        <v>28214</v>
      </c>
      <c r="Y2672" s="1" t="s">
        <v>110</v>
      </c>
      <c r="Z2672" s="2" t="s">
        <v>28215</v>
      </c>
      <c r="AB2672" s="1">
        <v>5169</v>
      </c>
      <c r="AC2672" s="2" t="s">
        <v>112</v>
      </c>
      <c r="AD2672" s="1" t="s">
        <v>55</v>
      </c>
      <c r="AE2672" s="1" t="s">
        <v>1680</v>
      </c>
      <c r="AF2672" s="1" t="s">
        <v>57</v>
      </c>
      <c r="AG2672" s="1" t="s">
        <v>97</v>
      </c>
    </row>
    <row r="2673" spans="2:33" x14ac:dyDescent="0.25">
      <c r="B2673" s="2" t="s">
        <v>28216</v>
      </c>
      <c r="C2673" s="1" t="s">
        <v>28217</v>
      </c>
      <c r="D2673" s="2" t="s">
        <v>28218</v>
      </c>
      <c r="E2673" s="2" t="s">
        <v>28219</v>
      </c>
      <c r="F2673" s="2" t="s">
        <v>103</v>
      </c>
      <c r="H2673" s="1" t="s">
        <v>28220</v>
      </c>
      <c r="I2673" s="1" t="s">
        <v>39</v>
      </c>
      <c r="J2673" s="1">
        <v>0</v>
      </c>
      <c r="K2673" s="1" t="s">
        <v>242</v>
      </c>
      <c r="L2673" s="1" t="s">
        <v>85</v>
      </c>
      <c r="M2673" s="1" t="s">
        <v>42</v>
      </c>
      <c r="N2673" s="1">
        <v>0</v>
      </c>
      <c r="O2673" s="1">
        <v>0</v>
      </c>
      <c r="P2673" s="1" t="s">
        <v>28221</v>
      </c>
      <c r="Q2673" s="1">
        <v>2466010</v>
      </c>
      <c r="R2673" s="1" t="s">
        <v>28222</v>
      </c>
      <c r="S2673" s="1" t="s">
        <v>108</v>
      </c>
      <c r="T2673" s="1" t="s">
        <v>28156</v>
      </c>
      <c r="U2673" s="1">
        <v>0</v>
      </c>
      <c r="V2673" s="1">
        <v>0</v>
      </c>
      <c r="W2673" s="1">
        <v>0</v>
      </c>
      <c r="X2673" s="1" t="s">
        <v>28223</v>
      </c>
      <c r="Y2673" s="1" t="s">
        <v>110</v>
      </c>
      <c r="Z2673" s="2" t="s">
        <v>28224</v>
      </c>
      <c r="AB2673" s="1">
        <v>5196</v>
      </c>
      <c r="AC2673" s="2" t="s">
        <v>112</v>
      </c>
      <c r="AD2673" s="1" t="s">
        <v>55</v>
      </c>
      <c r="AE2673" s="1" t="s">
        <v>3303</v>
      </c>
      <c r="AF2673" s="1" t="s">
        <v>57</v>
      </c>
      <c r="AG2673" s="1" t="s">
        <v>97</v>
      </c>
    </row>
    <row r="2674" spans="2:33" x14ac:dyDescent="0.25">
      <c r="B2674" s="2" t="s">
        <v>28225</v>
      </c>
      <c r="C2674" s="1" t="s">
        <v>28226</v>
      </c>
      <c r="D2674" s="2" t="s">
        <v>28227</v>
      </c>
      <c r="E2674" s="2" t="s">
        <v>28228</v>
      </c>
      <c r="F2674" s="2" t="s">
        <v>28229</v>
      </c>
      <c r="H2674" s="1" t="s">
        <v>28230</v>
      </c>
      <c r="I2674" s="1" t="s">
        <v>39</v>
      </c>
      <c r="J2674" s="1">
        <v>0</v>
      </c>
      <c r="K2674" s="1" t="s">
        <v>28231</v>
      </c>
      <c r="L2674" s="1" t="s">
        <v>85</v>
      </c>
      <c r="M2674" s="1" t="s">
        <v>42</v>
      </c>
      <c r="N2674" s="1">
        <v>0</v>
      </c>
      <c r="O2674" s="1">
        <v>0</v>
      </c>
      <c r="P2674" s="1" t="s">
        <v>28232</v>
      </c>
      <c r="Q2674" s="1">
        <v>2470490</v>
      </c>
      <c r="R2674" s="1" t="s">
        <v>28233</v>
      </c>
      <c r="S2674" s="1" t="s">
        <v>28234</v>
      </c>
      <c r="T2674" s="1" t="s">
        <v>28235</v>
      </c>
      <c r="U2674" s="1">
        <v>2</v>
      </c>
      <c r="V2674" s="1">
        <v>0</v>
      </c>
      <c r="W2674" s="1">
        <v>2</v>
      </c>
      <c r="X2674" s="1" t="s">
        <v>28236</v>
      </c>
      <c r="Y2674" s="1" t="s">
        <v>28237</v>
      </c>
      <c r="Z2674" s="2" t="s">
        <v>28238</v>
      </c>
      <c r="AB2674" s="1">
        <v>5365</v>
      </c>
      <c r="AC2674" s="2" t="s">
        <v>162</v>
      </c>
      <c r="AD2674" s="1" t="s">
        <v>55</v>
      </c>
      <c r="AE2674" s="1" t="s">
        <v>479</v>
      </c>
      <c r="AF2674" s="1" t="s">
        <v>57</v>
      </c>
      <c r="AG2674" s="1" t="s">
        <v>58</v>
      </c>
    </row>
    <row r="2675" spans="2:33" x14ac:dyDescent="0.25">
      <c r="B2675" s="2" t="s">
        <v>28239</v>
      </c>
      <c r="C2675" s="1" t="s">
        <v>28240</v>
      </c>
      <c r="D2675" s="2" t="s">
        <v>28241</v>
      </c>
      <c r="E2675" s="2" t="s">
        <v>28242</v>
      </c>
      <c r="F2675" s="2" t="s">
        <v>27681</v>
      </c>
      <c r="H2675" s="1" t="s">
        <v>28243</v>
      </c>
      <c r="I2675" s="1" t="s">
        <v>39</v>
      </c>
      <c r="J2675" s="1">
        <v>0</v>
      </c>
      <c r="K2675" s="1" t="s">
        <v>331</v>
      </c>
      <c r="L2675" s="1" t="s">
        <v>85</v>
      </c>
      <c r="M2675" s="1" t="s">
        <v>42</v>
      </c>
      <c r="N2675" s="1">
        <v>0</v>
      </c>
      <c r="O2675" s="1">
        <v>0</v>
      </c>
      <c r="P2675" s="1" t="s">
        <v>1885</v>
      </c>
      <c r="Q2675" s="1">
        <v>2465973</v>
      </c>
      <c r="R2675" s="1" t="s">
        <v>28244</v>
      </c>
      <c r="S2675" s="1" t="s">
        <v>28245</v>
      </c>
      <c r="T2675" s="1">
        <v>1516108</v>
      </c>
      <c r="U2675" s="1">
        <v>0</v>
      </c>
      <c r="V2675" s="1">
        <v>0</v>
      </c>
      <c r="W2675" s="1">
        <v>0</v>
      </c>
      <c r="X2675" s="1" t="s">
        <v>28246</v>
      </c>
      <c r="Y2675" s="1" t="s">
        <v>28247</v>
      </c>
      <c r="Z2675" s="2" t="s">
        <v>177</v>
      </c>
      <c r="AB2675" s="1">
        <v>3254</v>
      </c>
      <c r="AC2675" s="2" t="s">
        <v>534</v>
      </c>
      <c r="AD2675" s="1" t="s">
        <v>55</v>
      </c>
      <c r="AE2675" s="1" t="s">
        <v>1680</v>
      </c>
      <c r="AF2675" s="1" t="s">
        <v>57</v>
      </c>
      <c r="AG2675" s="1" t="s">
        <v>97</v>
      </c>
    </row>
    <row r="2676" spans="2:33" x14ac:dyDescent="0.25">
      <c r="B2676" s="2" t="s">
        <v>28248</v>
      </c>
      <c r="C2676" s="1" t="s">
        <v>28249</v>
      </c>
      <c r="D2676" s="2" t="s">
        <v>28250</v>
      </c>
      <c r="E2676" s="2" t="s">
        <v>28251</v>
      </c>
      <c r="F2676" s="2" t="s">
        <v>421</v>
      </c>
      <c r="H2676" s="1" t="s">
        <v>28252</v>
      </c>
      <c r="I2676" s="1" t="s">
        <v>39</v>
      </c>
      <c r="J2676" s="1">
        <v>0</v>
      </c>
      <c r="K2676" s="1" t="s">
        <v>28253</v>
      </c>
      <c r="L2676" s="1" t="s">
        <v>85</v>
      </c>
      <c r="M2676" s="1" t="s">
        <v>42</v>
      </c>
      <c r="N2676" s="1">
        <v>0</v>
      </c>
      <c r="O2676" s="1">
        <v>0</v>
      </c>
      <c r="P2676" s="1" t="s">
        <v>28254</v>
      </c>
      <c r="Q2676" s="1">
        <v>2472143</v>
      </c>
      <c r="R2676" s="1" t="s">
        <v>28255</v>
      </c>
      <c r="S2676" s="1" t="s">
        <v>28256</v>
      </c>
      <c r="T2676" s="1" t="s">
        <v>28257</v>
      </c>
      <c r="U2676" s="1">
        <v>3</v>
      </c>
      <c r="V2676" s="1">
        <v>3</v>
      </c>
      <c r="W2676" s="1">
        <v>6</v>
      </c>
      <c r="X2676" s="1" t="s">
        <v>28258</v>
      </c>
      <c r="Y2676" s="1" t="s">
        <v>28259</v>
      </c>
      <c r="Z2676" s="2" t="s">
        <v>28260</v>
      </c>
      <c r="AB2676" s="1">
        <v>3175</v>
      </c>
      <c r="AC2676" s="2" t="s">
        <v>427</v>
      </c>
      <c r="AD2676" s="1" t="s">
        <v>55</v>
      </c>
      <c r="AE2676" s="1" t="s">
        <v>235</v>
      </c>
      <c r="AF2676" s="1" t="s">
        <v>57</v>
      </c>
      <c r="AG2676" s="1" t="s">
        <v>58</v>
      </c>
    </row>
    <row r="2677" spans="2:33" x14ac:dyDescent="0.25">
      <c r="B2677" s="2" t="s">
        <v>28261</v>
      </c>
      <c r="C2677" s="1" t="s">
        <v>28262</v>
      </c>
      <c r="D2677" s="2" t="s">
        <v>28263</v>
      </c>
      <c r="E2677" s="2" t="s">
        <v>28264</v>
      </c>
      <c r="F2677" s="2" t="s">
        <v>20462</v>
      </c>
      <c r="H2677" s="1" t="s">
        <v>28265</v>
      </c>
      <c r="I2677" s="1" t="s">
        <v>39</v>
      </c>
      <c r="J2677" s="1">
        <v>0</v>
      </c>
      <c r="K2677" s="1" t="s">
        <v>255</v>
      </c>
      <c r="L2677" s="1" t="s">
        <v>120</v>
      </c>
      <c r="M2677" s="1" t="s">
        <v>42</v>
      </c>
      <c r="N2677" s="1">
        <v>0</v>
      </c>
      <c r="O2677" s="1">
        <v>0</v>
      </c>
      <c r="P2677" s="1" t="s">
        <v>28266</v>
      </c>
      <c r="Q2677" s="1" t="s">
        <v>28267</v>
      </c>
      <c r="R2677" s="1" t="s">
        <v>28268</v>
      </c>
      <c r="S2677" s="1" t="s">
        <v>28269</v>
      </c>
      <c r="T2677" s="1" t="s">
        <v>28270</v>
      </c>
      <c r="U2677" s="1">
        <v>0</v>
      </c>
      <c r="V2677" s="1">
        <v>0</v>
      </c>
      <c r="W2677" s="1">
        <v>0</v>
      </c>
      <c r="X2677" s="1" t="s">
        <v>28271</v>
      </c>
      <c r="Y2677" s="1" t="s">
        <v>28272</v>
      </c>
      <c r="Z2677" s="2" t="s">
        <v>13257</v>
      </c>
      <c r="AB2677" s="1">
        <v>3358</v>
      </c>
      <c r="AC2677" s="2" t="s">
        <v>208</v>
      </c>
      <c r="AD2677" s="1" t="s">
        <v>55</v>
      </c>
      <c r="AE2677" s="1" t="s">
        <v>1680</v>
      </c>
      <c r="AF2677" s="1" t="s">
        <v>57</v>
      </c>
      <c r="AG2677" s="1" t="s">
        <v>58</v>
      </c>
    </row>
    <row r="2678" spans="2:33" x14ac:dyDescent="0.25">
      <c r="B2678" s="2" t="s">
        <v>28273</v>
      </c>
      <c r="C2678" s="1" t="s">
        <v>28274</v>
      </c>
      <c r="D2678" s="2" t="s">
        <v>28275</v>
      </c>
      <c r="E2678" s="2" t="s">
        <v>28276</v>
      </c>
      <c r="F2678" s="2" t="s">
        <v>28277</v>
      </c>
      <c r="H2678" s="1" t="s">
        <v>28278</v>
      </c>
      <c r="I2678" s="1" t="s">
        <v>39</v>
      </c>
      <c r="J2678" s="1">
        <v>0</v>
      </c>
      <c r="K2678" s="1" t="s">
        <v>28279</v>
      </c>
      <c r="L2678" s="1" t="s">
        <v>85</v>
      </c>
      <c r="M2678" s="1" t="s">
        <v>42</v>
      </c>
      <c r="N2678" s="1">
        <v>0</v>
      </c>
      <c r="O2678" s="1">
        <v>0</v>
      </c>
      <c r="P2678" s="1" t="s">
        <v>28280</v>
      </c>
      <c r="Q2678" s="1">
        <v>2467397</v>
      </c>
      <c r="R2678" s="1" t="s">
        <v>28281</v>
      </c>
      <c r="S2678" s="1" t="s">
        <v>28282</v>
      </c>
      <c r="T2678" s="1" t="s">
        <v>28283</v>
      </c>
      <c r="U2678" s="1">
        <v>0</v>
      </c>
      <c r="V2678" s="1">
        <v>0</v>
      </c>
      <c r="W2678" s="1">
        <v>0</v>
      </c>
      <c r="X2678" s="1" t="s">
        <v>28284</v>
      </c>
      <c r="Y2678" s="1" t="s">
        <v>110</v>
      </c>
      <c r="Z2678" s="2" t="s">
        <v>347</v>
      </c>
      <c r="AB2678" s="1">
        <v>1280</v>
      </c>
      <c r="AC2678" s="2" t="s">
        <v>94</v>
      </c>
      <c r="AD2678" s="1" t="s">
        <v>55</v>
      </c>
      <c r="AE2678" s="1" t="s">
        <v>209</v>
      </c>
      <c r="AF2678" s="1" t="s">
        <v>57</v>
      </c>
      <c r="AG2678" s="1" t="s">
        <v>97</v>
      </c>
    </row>
    <row r="2679" spans="2:33" x14ac:dyDescent="0.25">
      <c r="B2679" s="2" t="s">
        <v>28285</v>
      </c>
      <c r="C2679" s="1" t="s">
        <v>28286</v>
      </c>
      <c r="D2679" s="2" t="s">
        <v>28287</v>
      </c>
      <c r="E2679" s="2" t="s">
        <v>28251</v>
      </c>
      <c r="F2679" s="2" t="s">
        <v>421</v>
      </c>
      <c r="H2679" s="1" t="s">
        <v>28288</v>
      </c>
      <c r="I2679" s="1" t="s">
        <v>39</v>
      </c>
      <c r="J2679" s="1">
        <v>0</v>
      </c>
      <c r="K2679" s="1" t="s">
        <v>28289</v>
      </c>
      <c r="L2679" s="1" t="s">
        <v>85</v>
      </c>
      <c r="M2679" s="1" t="s">
        <v>42</v>
      </c>
      <c r="N2679" s="1">
        <v>0</v>
      </c>
      <c r="O2679" s="1">
        <v>0</v>
      </c>
      <c r="P2679" s="1" t="s">
        <v>28290</v>
      </c>
      <c r="Q2679" s="1">
        <v>2472144</v>
      </c>
      <c r="R2679" s="1" t="s">
        <v>28291</v>
      </c>
      <c r="S2679" s="1" t="s">
        <v>28292</v>
      </c>
      <c r="T2679" s="1" t="s">
        <v>28293</v>
      </c>
      <c r="U2679" s="1">
        <v>0</v>
      </c>
      <c r="V2679" s="1">
        <v>0</v>
      </c>
      <c r="W2679" s="1">
        <v>0</v>
      </c>
      <c r="X2679" s="1" t="s">
        <v>28258</v>
      </c>
      <c r="Y2679" s="1" t="s">
        <v>28259</v>
      </c>
      <c r="Z2679" s="2" t="s">
        <v>600</v>
      </c>
      <c r="AB2679" s="1">
        <v>3176</v>
      </c>
      <c r="AC2679" s="2" t="s">
        <v>427</v>
      </c>
      <c r="AD2679" s="1" t="s">
        <v>55</v>
      </c>
      <c r="AE2679" s="1" t="s">
        <v>235</v>
      </c>
      <c r="AF2679" s="1" t="s">
        <v>57</v>
      </c>
      <c r="AG2679" s="1" t="s">
        <v>58</v>
      </c>
    </row>
    <row r="2680" spans="2:33" x14ac:dyDescent="0.25">
      <c r="B2680" s="2" t="s">
        <v>28294</v>
      </c>
      <c r="C2680" s="1" t="s">
        <v>28295</v>
      </c>
      <c r="D2680" s="2" t="s">
        <v>28296</v>
      </c>
      <c r="E2680" s="2" t="s">
        <v>28297</v>
      </c>
      <c r="F2680" s="2" t="s">
        <v>28298</v>
      </c>
      <c r="H2680" s="1" t="s">
        <v>28299</v>
      </c>
      <c r="I2680" s="1" t="s">
        <v>39</v>
      </c>
      <c r="J2680" s="1">
        <v>0</v>
      </c>
      <c r="K2680" s="1" t="s">
        <v>187</v>
      </c>
      <c r="L2680" s="1" t="s">
        <v>85</v>
      </c>
      <c r="M2680" s="1" t="s">
        <v>42</v>
      </c>
      <c r="N2680" s="1">
        <v>0</v>
      </c>
      <c r="O2680" s="1">
        <v>0</v>
      </c>
      <c r="P2680" s="1" t="s">
        <v>8268</v>
      </c>
      <c r="Q2680" s="1">
        <v>2458527</v>
      </c>
      <c r="R2680" s="1" t="s">
        <v>28300</v>
      </c>
      <c r="S2680" s="1" t="s">
        <v>28301</v>
      </c>
      <c r="T2680" s="1" t="s">
        <v>28302</v>
      </c>
      <c r="U2680" s="1">
        <v>0</v>
      </c>
      <c r="V2680" s="1">
        <v>0</v>
      </c>
      <c r="W2680" s="1">
        <v>0</v>
      </c>
      <c r="X2680" s="1" t="s">
        <v>28303</v>
      </c>
      <c r="Y2680" s="1" t="s">
        <v>110</v>
      </c>
      <c r="Z2680" s="2" t="s">
        <v>177</v>
      </c>
      <c r="AA2680" s="1" t="s">
        <v>1367</v>
      </c>
      <c r="AB2680" s="1">
        <v>3610</v>
      </c>
      <c r="AC2680" s="2" t="s">
        <v>628</v>
      </c>
      <c r="AD2680" s="1" t="s">
        <v>55</v>
      </c>
      <c r="AE2680" s="1" t="s">
        <v>2566</v>
      </c>
      <c r="AF2680" s="1" t="s">
        <v>57</v>
      </c>
      <c r="AG2680" s="1" t="s">
        <v>58</v>
      </c>
    </row>
    <row r="2681" spans="2:33" x14ac:dyDescent="0.25">
      <c r="B2681" s="2" t="s">
        <v>28304</v>
      </c>
      <c r="C2681" s="1" t="s">
        <v>28305</v>
      </c>
      <c r="D2681" s="2" t="s">
        <v>28306</v>
      </c>
      <c r="E2681" s="2" t="s">
        <v>28307</v>
      </c>
      <c r="F2681" s="2" t="s">
        <v>28308</v>
      </c>
      <c r="H2681" s="1" t="s">
        <v>28309</v>
      </c>
      <c r="I2681" s="1" t="s">
        <v>39</v>
      </c>
      <c r="J2681" s="1">
        <v>0</v>
      </c>
      <c r="K2681" s="1" t="s">
        <v>16994</v>
      </c>
      <c r="L2681" s="1" t="s">
        <v>85</v>
      </c>
      <c r="M2681" s="1" t="s">
        <v>42</v>
      </c>
      <c r="N2681" s="1">
        <v>0</v>
      </c>
      <c r="O2681" s="1">
        <v>0</v>
      </c>
      <c r="P2681" s="1" t="s">
        <v>28310</v>
      </c>
      <c r="Q2681" s="1">
        <v>2458567</v>
      </c>
      <c r="R2681" s="1" t="s">
        <v>28311</v>
      </c>
      <c r="S2681" s="1" t="s">
        <v>28312</v>
      </c>
      <c r="T2681" s="1">
        <v>1168467</v>
      </c>
      <c r="U2681" s="1">
        <v>0</v>
      </c>
      <c r="V2681" s="1">
        <v>0</v>
      </c>
      <c r="W2681" s="1">
        <v>0</v>
      </c>
      <c r="X2681" s="1" t="s">
        <v>28313</v>
      </c>
      <c r="Y2681" s="1" t="s">
        <v>110</v>
      </c>
      <c r="Z2681" s="2" t="s">
        <v>641</v>
      </c>
      <c r="AB2681" s="1" t="s">
        <v>28314</v>
      </c>
      <c r="AC2681" s="2" t="s">
        <v>234</v>
      </c>
      <c r="AD2681" s="1" t="s">
        <v>55</v>
      </c>
      <c r="AE2681" s="1" t="s">
        <v>2566</v>
      </c>
      <c r="AF2681" s="1" t="s">
        <v>57</v>
      </c>
      <c r="AG2681" s="1" t="s">
        <v>58</v>
      </c>
    </row>
    <row r="2682" spans="2:33" x14ac:dyDescent="0.25">
      <c r="B2682" s="2" t="s">
        <v>28315</v>
      </c>
      <c r="C2682" s="1" t="s">
        <v>28316</v>
      </c>
      <c r="D2682" s="2" t="s">
        <v>28317</v>
      </c>
      <c r="E2682" s="2" t="s">
        <v>28318</v>
      </c>
      <c r="F2682" s="2" t="s">
        <v>28319</v>
      </c>
      <c r="H2682" s="1" t="s">
        <v>28320</v>
      </c>
      <c r="I2682" s="1" t="s">
        <v>39</v>
      </c>
      <c r="J2682" s="1">
        <v>0</v>
      </c>
      <c r="K2682" s="1" t="s">
        <v>28321</v>
      </c>
      <c r="L2682" s="1" t="s">
        <v>85</v>
      </c>
      <c r="M2682" s="1" t="s">
        <v>137</v>
      </c>
      <c r="N2682" s="1">
        <v>0</v>
      </c>
      <c r="O2682" s="1">
        <v>0</v>
      </c>
      <c r="P2682" s="1" t="s">
        <v>28322</v>
      </c>
      <c r="Q2682" s="1">
        <v>2465919</v>
      </c>
      <c r="R2682" s="1" t="s">
        <v>28323</v>
      </c>
      <c r="S2682" s="1" t="s">
        <v>28324</v>
      </c>
      <c r="T2682" s="1" t="s">
        <v>28325</v>
      </c>
      <c r="U2682" s="1">
        <v>39</v>
      </c>
      <c r="V2682" s="1">
        <v>1</v>
      </c>
      <c r="W2682" s="1">
        <v>40</v>
      </c>
      <c r="X2682" s="1" t="s">
        <v>28326</v>
      </c>
      <c r="Y2682" s="1" t="s">
        <v>110</v>
      </c>
      <c r="Z2682" s="2" t="s">
        <v>28327</v>
      </c>
      <c r="AB2682" s="1">
        <v>2423</v>
      </c>
      <c r="AC2682" s="2" t="s">
        <v>534</v>
      </c>
      <c r="AD2682" s="1" t="s">
        <v>55</v>
      </c>
      <c r="AE2682" s="1" t="s">
        <v>1680</v>
      </c>
      <c r="AF2682" s="1" t="s">
        <v>57</v>
      </c>
    </row>
    <row r="2683" spans="2:33" x14ac:dyDescent="0.25">
      <c r="B2683" s="2" t="s">
        <v>28328</v>
      </c>
      <c r="C2683" s="1" t="s">
        <v>28329</v>
      </c>
      <c r="D2683" s="2" t="s">
        <v>28330</v>
      </c>
      <c r="E2683" s="2" t="s">
        <v>28331</v>
      </c>
      <c r="F2683" s="2" t="s">
        <v>17073</v>
      </c>
      <c r="H2683" s="1" t="s">
        <v>28332</v>
      </c>
      <c r="I2683" s="1" t="s">
        <v>39</v>
      </c>
      <c r="J2683" s="1">
        <v>0</v>
      </c>
      <c r="K2683" s="1" t="s">
        <v>343</v>
      </c>
      <c r="L2683" s="1" t="s">
        <v>85</v>
      </c>
      <c r="M2683" s="1" t="s">
        <v>42</v>
      </c>
      <c r="N2683" s="1">
        <v>0</v>
      </c>
      <c r="O2683" s="1">
        <v>0</v>
      </c>
      <c r="P2683" s="1" t="s">
        <v>28333</v>
      </c>
      <c r="Q2683" s="1">
        <v>2465324</v>
      </c>
      <c r="R2683" s="1" t="s">
        <v>28334</v>
      </c>
      <c r="S2683" s="1" t="s">
        <v>28335</v>
      </c>
      <c r="T2683" s="1" t="s">
        <v>28336</v>
      </c>
      <c r="U2683" s="1">
        <v>0</v>
      </c>
      <c r="V2683" s="1">
        <v>0</v>
      </c>
      <c r="W2683" s="1">
        <v>0</v>
      </c>
      <c r="X2683" s="1" t="s">
        <v>28337</v>
      </c>
      <c r="Y2683" s="1" t="s">
        <v>110</v>
      </c>
      <c r="Z2683" s="2" t="s">
        <v>347</v>
      </c>
      <c r="AB2683" s="1" t="s">
        <v>28338</v>
      </c>
      <c r="AC2683" s="2" t="s">
        <v>478</v>
      </c>
      <c r="AD2683" s="1" t="s">
        <v>55</v>
      </c>
      <c r="AE2683" s="1" t="s">
        <v>2566</v>
      </c>
      <c r="AF2683" s="1" t="s">
        <v>57</v>
      </c>
      <c r="AG2683" s="1" t="s">
        <v>97</v>
      </c>
    </row>
    <row r="2684" spans="2:33" x14ac:dyDescent="0.25">
      <c r="B2684" s="2" t="s">
        <v>28339</v>
      </c>
      <c r="C2684" s="1" t="s">
        <v>28340</v>
      </c>
      <c r="D2684" s="2" t="s">
        <v>28341</v>
      </c>
      <c r="E2684" s="2" t="s">
        <v>28342</v>
      </c>
      <c r="F2684" s="2" t="s">
        <v>28343</v>
      </c>
      <c r="H2684" s="1" t="s">
        <v>28344</v>
      </c>
      <c r="I2684" s="1" t="s">
        <v>39</v>
      </c>
      <c r="J2684" s="1">
        <v>0</v>
      </c>
      <c r="K2684" s="1" t="s">
        <v>820</v>
      </c>
      <c r="L2684" s="1" t="s">
        <v>85</v>
      </c>
      <c r="M2684" s="1" t="s">
        <v>42</v>
      </c>
      <c r="N2684" s="1">
        <v>0</v>
      </c>
      <c r="O2684" s="1">
        <v>0</v>
      </c>
      <c r="P2684" s="1" t="s">
        <v>8778</v>
      </c>
      <c r="Q2684" s="1">
        <v>2458591</v>
      </c>
      <c r="R2684" s="1" t="s">
        <v>28345</v>
      </c>
      <c r="S2684" s="1" t="s">
        <v>28346</v>
      </c>
      <c r="T2684" s="1">
        <v>2921947</v>
      </c>
      <c r="U2684" s="1">
        <v>0</v>
      </c>
      <c r="V2684" s="1">
        <v>0</v>
      </c>
      <c r="W2684" s="1">
        <v>0</v>
      </c>
      <c r="X2684" s="1" t="s">
        <v>28347</v>
      </c>
      <c r="Y2684" s="1" t="s">
        <v>28348</v>
      </c>
      <c r="Z2684" s="2" t="s">
        <v>177</v>
      </c>
      <c r="AB2684" s="1">
        <v>1868</v>
      </c>
      <c r="AC2684" s="2" t="s">
        <v>4255</v>
      </c>
      <c r="AD2684" s="1" t="s">
        <v>55</v>
      </c>
      <c r="AE2684" s="1" t="s">
        <v>95</v>
      </c>
      <c r="AF2684" s="1" t="s">
        <v>57</v>
      </c>
      <c r="AG2684" s="1" t="s">
        <v>97</v>
      </c>
    </row>
    <row r="2685" spans="2:33" x14ac:dyDescent="0.25">
      <c r="B2685" s="2" t="s">
        <v>28349</v>
      </c>
      <c r="C2685" s="1" t="s">
        <v>28350</v>
      </c>
      <c r="D2685" s="2" t="s">
        <v>28351</v>
      </c>
      <c r="E2685" s="2" t="s">
        <v>20690</v>
      </c>
      <c r="F2685" s="2" t="s">
        <v>3791</v>
      </c>
      <c r="H2685" s="1" t="s">
        <v>28352</v>
      </c>
      <c r="I2685" s="1" t="s">
        <v>39</v>
      </c>
      <c r="J2685" s="1">
        <v>0</v>
      </c>
      <c r="K2685" s="1" t="s">
        <v>820</v>
      </c>
      <c r="L2685" s="1" t="s">
        <v>85</v>
      </c>
      <c r="M2685" s="1" t="s">
        <v>42</v>
      </c>
      <c r="N2685" s="1">
        <v>0</v>
      </c>
      <c r="O2685" s="1">
        <v>0</v>
      </c>
      <c r="P2685" s="1" t="s">
        <v>28353</v>
      </c>
      <c r="Q2685" s="1">
        <v>2465336</v>
      </c>
      <c r="R2685" s="1" t="s">
        <v>28354</v>
      </c>
      <c r="S2685" s="1" t="s">
        <v>28355</v>
      </c>
      <c r="T2685" s="1">
        <v>3225499</v>
      </c>
      <c r="U2685" s="1">
        <v>0</v>
      </c>
      <c r="V2685" s="1">
        <v>0</v>
      </c>
      <c r="W2685" s="1">
        <v>0</v>
      </c>
      <c r="X2685" s="1" t="s">
        <v>28356</v>
      </c>
      <c r="Y2685" s="1" t="s">
        <v>110</v>
      </c>
      <c r="Z2685" s="2" t="s">
        <v>177</v>
      </c>
      <c r="AB2685" s="1">
        <v>2570</v>
      </c>
      <c r="AC2685" s="2" t="s">
        <v>1652</v>
      </c>
      <c r="AD2685" s="1" t="s">
        <v>55</v>
      </c>
      <c r="AE2685" s="1" t="s">
        <v>95</v>
      </c>
      <c r="AF2685" s="1" t="s">
        <v>57</v>
      </c>
      <c r="AG2685" s="1" t="s">
        <v>97</v>
      </c>
    </row>
    <row r="2686" spans="2:33" x14ac:dyDescent="0.25">
      <c r="B2686" s="2" t="s">
        <v>28357</v>
      </c>
      <c r="C2686" s="1" t="s">
        <v>28358</v>
      </c>
      <c r="D2686" s="2" t="s">
        <v>28359</v>
      </c>
      <c r="E2686" s="2" t="s">
        <v>28360</v>
      </c>
      <c r="F2686" s="2" t="s">
        <v>28361</v>
      </c>
      <c r="H2686" s="1" t="s">
        <v>28362</v>
      </c>
      <c r="I2686" s="1" t="s">
        <v>39</v>
      </c>
      <c r="J2686" s="1">
        <v>0</v>
      </c>
      <c r="K2686" s="1" t="s">
        <v>343</v>
      </c>
      <c r="L2686" s="1" t="s">
        <v>85</v>
      </c>
      <c r="M2686" s="1" t="s">
        <v>42</v>
      </c>
      <c r="N2686" s="1">
        <v>0</v>
      </c>
      <c r="O2686" s="1">
        <v>0</v>
      </c>
      <c r="P2686" s="1" t="s">
        <v>28363</v>
      </c>
      <c r="Q2686" s="1">
        <v>2458530</v>
      </c>
      <c r="R2686" s="1" t="s">
        <v>28364</v>
      </c>
      <c r="S2686" s="1" t="s">
        <v>28365</v>
      </c>
      <c r="T2686" s="1" t="s">
        <v>28366</v>
      </c>
      <c r="U2686" s="1">
        <v>0</v>
      </c>
      <c r="V2686" s="1">
        <v>0</v>
      </c>
      <c r="W2686" s="1">
        <v>0</v>
      </c>
      <c r="X2686" s="1" t="s">
        <v>28367</v>
      </c>
      <c r="Y2686" s="1" t="s">
        <v>964</v>
      </c>
      <c r="Z2686" s="2" t="s">
        <v>347</v>
      </c>
      <c r="AB2686" s="1">
        <v>3228</v>
      </c>
      <c r="AC2686" s="2" t="s">
        <v>208</v>
      </c>
      <c r="AD2686" s="1" t="s">
        <v>55</v>
      </c>
      <c r="AE2686" s="1" t="s">
        <v>2566</v>
      </c>
      <c r="AF2686" s="1" t="s">
        <v>57</v>
      </c>
      <c r="AG2686" s="1" t="s">
        <v>97</v>
      </c>
    </row>
    <row r="2687" spans="2:33" x14ac:dyDescent="0.25">
      <c r="B2687" s="2" t="s">
        <v>28368</v>
      </c>
      <c r="C2687" s="1" t="s">
        <v>28369</v>
      </c>
      <c r="D2687" s="2" t="s">
        <v>28370</v>
      </c>
      <c r="E2687" s="2" t="s">
        <v>28371</v>
      </c>
      <c r="F2687" s="2" t="s">
        <v>27403</v>
      </c>
      <c r="H2687" s="1" t="s">
        <v>28372</v>
      </c>
      <c r="I2687" s="1" t="s">
        <v>39</v>
      </c>
      <c r="J2687" s="1">
        <v>0</v>
      </c>
      <c r="K2687" s="1" t="s">
        <v>411</v>
      </c>
      <c r="L2687" s="1" t="s">
        <v>85</v>
      </c>
      <c r="M2687" s="1" t="s">
        <v>42</v>
      </c>
      <c r="N2687" s="1" t="s">
        <v>28373</v>
      </c>
      <c r="O2687" s="1">
        <v>190.22</v>
      </c>
      <c r="P2687" s="1" t="s">
        <v>28374</v>
      </c>
      <c r="Q2687" s="1">
        <v>2487488</v>
      </c>
      <c r="R2687" s="1" t="s">
        <v>28375</v>
      </c>
      <c r="S2687" s="1" t="s">
        <v>28376</v>
      </c>
      <c r="T2687" s="1" t="s">
        <v>28377</v>
      </c>
      <c r="U2687" s="1">
        <v>0</v>
      </c>
      <c r="V2687" s="1">
        <v>0</v>
      </c>
      <c r="W2687" s="1">
        <v>0</v>
      </c>
      <c r="X2687" s="1" t="s">
        <v>28378</v>
      </c>
      <c r="Y2687" s="1" t="s">
        <v>28379</v>
      </c>
      <c r="Z2687" s="2" t="s">
        <v>24711</v>
      </c>
      <c r="AB2687" s="1">
        <v>4731</v>
      </c>
      <c r="AC2687" s="2" t="s">
        <v>427</v>
      </c>
      <c r="AD2687" s="1" t="s">
        <v>55</v>
      </c>
      <c r="AE2687" s="1" t="s">
        <v>18341</v>
      </c>
      <c r="AF2687" s="1" t="s">
        <v>57</v>
      </c>
      <c r="AG2687" s="1" t="s">
        <v>97</v>
      </c>
    </row>
    <row r="2688" spans="2:33" x14ac:dyDescent="0.25">
      <c r="B2688" s="2" t="s">
        <v>28380</v>
      </c>
      <c r="C2688" s="1" t="s">
        <v>28381</v>
      </c>
      <c r="D2688" s="2" t="s">
        <v>28382</v>
      </c>
      <c r="E2688" s="2" t="s">
        <v>28383</v>
      </c>
      <c r="F2688" s="2" t="s">
        <v>28384</v>
      </c>
      <c r="H2688" s="1" t="s">
        <v>28385</v>
      </c>
      <c r="I2688" s="1" t="s">
        <v>39</v>
      </c>
      <c r="J2688" s="1">
        <v>0</v>
      </c>
      <c r="K2688" s="1" t="s">
        <v>331</v>
      </c>
      <c r="L2688" s="1" t="s">
        <v>85</v>
      </c>
      <c r="M2688" s="1" t="s">
        <v>42</v>
      </c>
      <c r="N2688" s="1">
        <v>0</v>
      </c>
      <c r="O2688" s="1">
        <v>0</v>
      </c>
      <c r="P2688" s="1" t="s">
        <v>12049</v>
      </c>
      <c r="Q2688" s="1">
        <v>2458569</v>
      </c>
      <c r="R2688" s="1" t="s">
        <v>28386</v>
      </c>
      <c r="S2688" s="1" t="s">
        <v>28387</v>
      </c>
      <c r="T2688" s="1">
        <v>3582900</v>
      </c>
      <c r="U2688" s="1">
        <v>0</v>
      </c>
      <c r="V2688" s="1">
        <v>0</v>
      </c>
      <c r="W2688" s="1">
        <v>0</v>
      </c>
      <c r="X2688" s="1" t="s">
        <v>28388</v>
      </c>
      <c r="Y2688" s="1" t="s">
        <v>110</v>
      </c>
      <c r="Z2688" s="2" t="s">
        <v>177</v>
      </c>
      <c r="AA2688" s="1" t="s">
        <v>1367</v>
      </c>
      <c r="AB2688" s="1">
        <v>3446</v>
      </c>
      <c r="AC2688" s="2" t="s">
        <v>94</v>
      </c>
      <c r="AD2688" s="1" t="s">
        <v>55</v>
      </c>
      <c r="AE2688" s="1" t="s">
        <v>2566</v>
      </c>
      <c r="AF2688" s="1" t="s">
        <v>57</v>
      </c>
      <c r="AG2688" s="1" t="s">
        <v>97</v>
      </c>
    </row>
    <row r="2689" spans="2:33" x14ac:dyDescent="0.25">
      <c r="B2689" s="2" t="s">
        <v>28389</v>
      </c>
      <c r="C2689" s="1" t="s">
        <v>28390</v>
      </c>
      <c r="D2689" s="2" t="s">
        <v>28391</v>
      </c>
      <c r="E2689" s="2" t="s">
        <v>28392</v>
      </c>
      <c r="F2689" s="2" t="s">
        <v>28393</v>
      </c>
      <c r="H2689" s="1" t="s">
        <v>28394</v>
      </c>
      <c r="I2689" s="1" t="s">
        <v>39</v>
      </c>
      <c r="J2689" s="1">
        <v>0</v>
      </c>
      <c r="K2689" s="1" t="s">
        <v>3721</v>
      </c>
      <c r="L2689" s="1" t="s">
        <v>85</v>
      </c>
      <c r="M2689" s="1" t="s">
        <v>42</v>
      </c>
      <c r="N2689" s="1">
        <v>0</v>
      </c>
      <c r="O2689" s="1">
        <v>0</v>
      </c>
      <c r="P2689" s="1" t="s">
        <v>28395</v>
      </c>
      <c r="Q2689" s="1" t="s">
        <v>28396</v>
      </c>
      <c r="R2689" s="1" t="s">
        <v>28397</v>
      </c>
      <c r="S2689" s="1" t="s">
        <v>28398</v>
      </c>
      <c r="T2689" s="1">
        <v>3164649</v>
      </c>
      <c r="U2689" s="1">
        <v>0</v>
      </c>
      <c r="V2689" s="1">
        <v>1</v>
      </c>
      <c r="W2689" s="1">
        <v>1</v>
      </c>
      <c r="X2689" s="1" t="s">
        <v>28399</v>
      </c>
      <c r="Y2689" s="1" t="s">
        <v>28400</v>
      </c>
      <c r="Z2689" s="2" t="s">
        <v>28401</v>
      </c>
      <c r="AA2689" s="1" t="s">
        <v>28402</v>
      </c>
      <c r="AB2689" s="1">
        <v>4732</v>
      </c>
      <c r="AC2689" s="2" t="s">
        <v>2963</v>
      </c>
      <c r="AD2689" s="1" t="s">
        <v>55</v>
      </c>
      <c r="AE2689" s="1" t="s">
        <v>28403</v>
      </c>
      <c r="AF2689" s="1" t="s">
        <v>57</v>
      </c>
      <c r="AG2689" s="1" t="s">
        <v>97</v>
      </c>
    </row>
    <row r="2690" spans="2:33" x14ac:dyDescent="0.25">
      <c r="B2690" s="2" t="s">
        <v>28404</v>
      </c>
      <c r="C2690" s="1" t="s">
        <v>28405</v>
      </c>
      <c r="D2690" s="2" t="s">
        <v>28406</v>
      </c>
      <c r="E2690" s="2" t="s">
        <v>28407</v>
      </c>
      <c r="F2690" s="2" t="s">
        <v>253</v>
      </c>
      <c r="H2690" s="1" t="s">
        <v>28408</v>
      </c>
      <c r="I2690" s="1" t="s">
        <v>39</v>
      </c>
      <c r="J2690" s="1">
        <v>0</v>
      </c>
      <c r="K2690" s="1" t="s">
        <v>28409</v>
      </c>
      <c r="L2690" s="1" t="s">
        <v>85</v>
      </c>
      <c r="M2690" s="1" t="s">
        <v>137</v>
      </c>
      <c r="N2690" s="1">
        <v>0</v>
      </c>
      <c r="O2690" s="1">
        <v>0</v>
      </c>
      <c r="P2690" s="1" t="s">
        <v>28410</v>
      </c>
      <c r="Q2690" s="1">
        <v>2465290</v>
      </c>
      <c r="R2690" s="1" t="s">
        <v>28411</v>
      </c>
      <c r="S2690" s="1" t="s">
        <v>28412</v>
      </c>
      <c r="T2690" s="1" t="s">
        <v>28413</v>
      </c>
      <c r="U2690" s="1">
        <v>1</v>
      </c>
      <c r="V2690" s="1">
        <v>1</v>
      </c>
      <c r="W2690" s="1">
        <v>2</v>
      </c>
      <c r="X2690" s="1" t="s">
        <v>28414</v>
      </c>
      <c r="Y2690" s="1" t="s">
        <v>28415</v>
      </c>
      <c r="Z2690" s="2" t="s">
        <v>3238</v>
      </c>
      <c r="AB2690" s="1">
        <v>5260</v>
      </c>
      <c r="AC2690" s="2" t="s">
        <v>260</v>
      </c>
      <c r="AD2690" s="1" t="s">
        <v>55</v>
      </c>
      <c r="AE2690" s="1" t="s">
        <v>1803</v>
      </c>
      <c r="AF2690" s="1" t="s">
        <v>57</v>
      </c>
    </row>
    <row r="2691" spans="2:33" x14ac:dyDescent="0.25">
      <c r="B2691" s="2" t="s">
        <v>28416</v>
      </c>
      <c r="C2691" s="1" t="s">
        <v>28417</v>
      </c>
      <c r="D2691" s="2" t="s">
        <v>28418</v>
      </c>
      <c r="E2691" s="2" t="s">
        <v>28419</v>
      </c>
      <c r="F2691" s="2" t="s">
        <v>28420</v>
      </c>
      <c r="H2691" s="1" t="s">
        <v>28421</v>
      </c>
      <c r="I2691" s="1" t="s">
        <v>39</v>
      </c>
      <c r="J2691" s="1">
        <v>0</v>
      </c>
      <c r="K2691" s="1" t="s">
        <v>105</v>
      </c>
      <c r="L2691" s="1" t="s">
        <v>85</v>
      </c>
      <c r="M2691" s="1" t="s">
        <v>42</v>
      </c>
      <c r="N2691" s="1">
        <v>0</v>
      </c>
      <c r="O2691" s="1">
        <v>0</v>
      </c>
      <c r="P2691" s="1" t="s">
        <v>28422</v>
      </c>
      <c r="Q2691" s="1">
        <v>2462890</v>
      </c>
      <c r="R2691" s="1" t="s">
        <v>28423</v>
      </c>
      <c r="S2691" s="1" t="s">
        <v>28424</v>
      </c>
      <c r="T2691" s="1" t="s">
        <v>28425</v>
      </c>
      <c r="U2691" s="1">
        <v>1</v>
      </c>
      <c r="V2691" s="1">
        <v>1</v>
      </c>
      <c r="W2691" s="1">
        <v>2</v>
      </c>
      <c r="X2691" s="1" t="s">
        <v>28426</v>
      </c>
      <c r="Y2691" s="1" t="s">
        <v>110</v>
      </c>
      <c r="Z2691" s="2" t="s">
        <v>28427</v>
      </c>
      <c r="AB2691" s="1">
        <v>2986</v>
      </c>
      <c r="AC2691" s="2" t="s">
        <v>534</v>
      </c>
      <c r="AD2691" s="1" t="s">
        <v>55</v>
      </c>
      <c r="AE2691" s="1" t="s">
        <v>95</v>
      </c>
      <c r="AF2691" s="1" t="s">
        <v>57</v>
      </c>
      <c r="AG2691" s="1" t="s">
        <v>58</v>
      </c>
    </row>
    <row r="2692" spans="2:33" x14ac:dyDescent="0.25">
      <c r="B2692" s="2" t="s">
        <v>28428</v>
      </c>
      <c r="C2692" s="1" t="s">
        <v>28429</v>
      </c>
      <c r="D2692" s="2" t="s">
        <v>28430</v>
      </c>
      <c r="E2692" s="2" t="s">
        <v>28431</v>
      </c>
      <c r="F2692" s="2" t="s">
        <v>20462</v>
      </c>
      <c r="H2692" s="1" t="s">
        <v>28432</v>
      </c>
      <c r="I2692" s="1" t="s">
        <v>39</v>
      </c>
      <c r="J2692" s="1">
        <v>0</v>
      </c>
      <c r="K2692" s="1" t="s">
        <v>1989</v>
      </c>
      <c r="L2692" s="1" t="s">
        <v>85</v>
      </c>
      <c r="M2692" s="1" t="s">
        <v>42</v>
      </c>
      <c r="N2692" s="1">
        <v>0</v>
      </c>
      <c r="O2692" s="1">
        <v>0</v>
      </c>
      <c r="P2692" s="1" t="s">
        <v>28433</v>
      </c>
      <c r="Q2692" s="1">
        <v>2466119</v>
      </c>
      <c r="R2692" s="1" t="s">
        <v>28434</v>
      </c>
      <c r="S2692" s="1" t="s">
        <v>28435</v>
      </c>
      <c r="T2692" s="1" t="s">
        <v>28436</v>
      </c>
      <c r="U2692" s="1">
        <v>1</v>
      </c>
      <c r="V2692" s="1">
        <v>0</v>
      </c>
      <c r="W2692" s="1">
        <v>1</v>
      </c>
      <c r="X2692" s="1" t="s">
        <v>28437</v>
      </c>
      <c r="Y2692" s="1" t="s">
        <v>110</v>
      </c>
      <c r="Z2692" s="2" t="s">
        <v>2818</v>
      </c>
      <c r="AB2692" s="1">
        <v>1559</v>
      </c>
      <c r="AC2692" s="2" t="s">
        <v>208</v>
      </c>
      <c r="AD2692" s="1" t="s">
        <v>55</v>
      </c>
      <c r="AE2692" s="1" t="s">
        <v>1803</v>
      </c>
      <c r="AF2692" s="1" t="s">
        <v>57</v>
      </c>
      <c r="AG2692" s="1" t="s">
        <v>58</v>
      </c>
    </row>
    <row r="2693" spans="2:33" x14ac:dyDescent="0.25">
      <c r="B2693" s="2" t="s">
        <v>28438</v>
      </c>
      <c r="C2693" s="1" t="s">
        <v>28439</v>
      </c>
      <c r="D2693" s="2" t="s">
        <v>28440</v>
      </c>
      <c r="E2693" s="2" t="s">
        <v>28441</v>
      </c>
      <c r="F2693" s="2" t="s">
        <v>14001</v>
      </c>
      <c r="H2693" s="1" t="s">
        <v>28442</v>
      </c>
      <c r="I2693" s="1" t="s">
        <v>39</v>
      </c>
      <c r="J2693" s="1">
        <v>0</v>
      </c>
      <c r="K2693" s="1" t="s">
        <v>872</v>
      </c>
      <c r="L2693" s="1" t="s">
        <v>85</v>
      </c>
      <c r="M2693" s="1" t="s">
        <v>42</v>
      </c>
      <c r="N2693" s="1">
        <v>0</v>
      </c>
      <c r="O2693" s="1">
        <v>0</v>
      </c>
      <c r="P2693" s="1" t="s">
        <v>28443</v>
      </c>
      <c r="Q2693" s="1">
        <v>2458537</v>
      </c>
      <c r="R2693" s="1" t="s">
        <v>28444</v>
      </c>
      <c r="S2693" s="1" t="s">
        <v>28445</v>
      </c>
      <c r="T2693" s="1">
        <v>3770164</v>
      </c>
      <c r="U2693" s="1">
        <v>9</v>
      </c>
      <c r="V2693" s="1">
        <v>0</v>
      </c>
      <c r="W2693" s="1">
        <v>9</v>
      </c>
      <c r="X2693" s="1" t="s">
        <v>28446</v>
      </c>
      <c r="Y2693" s="1" t="s">
        <v>826</v>
      </c>
      <c r="Z2693" s="2" t="s">
        <v>19449</v>
      </c>
      <c r="AB2693" s="1">
        <v>3720</v>
      </c>
      <c r="AC2693" s="2" t="s">
        <v>902</v>
      </c>
      <c r="AD2693" s="1" t="s">
        <v>55</v>
      </c>
      <c r="AE2693" s="1" t="s">
        <v>2566</v>
      </c>
      <c r="AF2693" s="1" t="s">
        <v>57</v>
      </c>
      <c r="AG2693" s="1" t="s">
        <v>58</v>
      </c>
    </row>
    <row r="2694" spans="2:33" x14ac:dyDescent="0.25">
      <c r="B2694" s="2" t="s">
        <v>28447</v>
      </c>
      <c r="C2694" s="1" t="s">
        <v>28448</v>
      </c>
      <c r="D2694" s="2" t="s">
        <v>28449</v>
      </c>
      <c r="E2694" s="2" t="s">
        <v>28450</v>
      </c>
      <c r="F2694" s="2" t="s">
        <v>17849</v>
      </c>
      <c r="H2694" s="1" t="s">
        <v>28451</v>
      </c>
      <c r="I2694" s="1" t="s">
        <v>39</v>
      </c>
      <c r="J2694" s="1">
        <v>0</v>
      </c>
      <c r="K2694" s="1" t="s">
        <v>229</v>
      </c>
      <c r="L2694" s="1" t="s">
        <v>85</v>
      </c>
      <c r="M2694" s="1" t="s">
        <v>42</v>
      </c>
      <c r="N2694" s="1">
        <v>0</v>
      </c>
      <c r="O2694" s="1">
        <v>0</v>
      </c>
      <c r="P2694" s="1" t="s">
        <v>28452</v>
      </c>
      <c r="Q2694" s="1">
        <v>2470295</v>
      </c>
      <c r="R2694" s="1" t="s">
        <v>28453</v>
      </c>
      <c r="S2694" s="1" t="s">
        <v>28454</v>
      </c>
      <c r="T2694" s="1">
        <v>3189021</v>
      </c>
      <c r="U2694" s="1">
        <v>0</v>
      </c>
      <c r="V2694" s="1">
        <v>1</v>
      </c>
      <c r="W2694" s="1">
        <v>1</v>
      </c>
      <c r="X2694" s="1" t="s">
        <v>28455</v>
      </c>
      <c r="Y2694" s="1" t="s">
        <v>28456</v>
      </c>
      <c r="Z2694" s="2" t="s">
        <v>233</v>
      </c>
      <c r="AB2694" s="1">
        <v>4278</v>
      </c>
      <c r="AC2694" s="2" t="s">
        <v>4860</v>
      </c>
      <c r="AD2694" s="1" t="s">
        <v>55</v>
      </c>
      <c r="AE2694" s="1" t="s">
        <v>4484</v>
      </c>
      <c r="AF2694" s="1" t="s">
        <v>57</v>
      </c>
      <c r="AG2694" s="1" t="s">
        <v>97</v>
      </c>
    </row>
    <row r="2695" spans="2:33" x14ac:dyDescent="0.25">
      <c r="B2695" s="2" t="s">
        <v>28457</v>
      </c>
      <c r="C2695" s="1" t="s">
        <v>28458</v>
      </c>
      <c r="D2695" s="2" t="s">
        <v>28459</v>
      </c>
      <c r="E2695" s="2" t="s">
        <v>28460</v>
      </c>
      <c r="F2695" s="2" t="s">
        <v>4074</v>
      </c>
      <c r="H2695" s="1" t="s">
        <v>28461</v>
      </c>
      <c r="I2695" s="1" t="s">
        <v>39</v>
      </c>
      <c r="J2695" s="1">
        <v>0</v>
      </c>
      <c r="K2695" s="1" t="s">
        <v>18040</v>
      </c>
      <c r="L2695" s="1" t="s">
        <v>85</v>
      </c>
      <c r="M2695" s="1" t="s">
        <v>42</v>
      </c>
      <c r="N2695" s="1">
        <v>0</v>
      </c>
      <c r="O2695" s="1">
        <v>0</v>
      </c>
      <c r="P2695" s="1" t="s">
        <v>28462</v>
      </c>
      <c r="Q2695" s="1">
        <v>2465298</v>
      </c>
      <c r="R2695" s="1" t="s">
        <v>28463</v>
      </c>
      <c r="S2695" s="1" t="s">
        <v>28464</v>
      </c>
      <c r="T2695" s="1">
        <v>1499286</v>
      </c>
      <c r="U2695" s="1">
        <v>0</v>
      </c>
      <c r="V2695" s="1">
        <v>0</v>
      </c>
      <c r="W2695" s="1">
        <v>0</v>
      </c>
      <c r="X2695" s="1" t="s">
        <v>24543</v>
      </c>
      <c r="Y2695" s="1" t="s">
        <v>110</v>
      </c>
      <c r="Z2695" s="2" t="s">
        <v>3165</v>
      </c>
      <c r="AB2695" s="1">
        <v>1502</v>
      </c>
      <c r="AC2695" s="2" t="s">
        <v>478</v>
      </c>
      <c r="AD2695" s="1" t="s">
        <v>55</v>
      </c>
      <c r="AE2695" s="1" t="s">
        <v>2566</v>
      </c>
      <c r="AF2695" s="1" t="s">
        <v>57</v>
      </c>
      <c r="AG2695" s="1" t="s">
        <v>97</v>
      </c>
    </row>
    <row r="2696" spans="2:33" x14ac:dyDescent="0.25">
      <c r="B2696" s="2" t="s">
        <v>28465</v>
      </c>
      <c r="C2696" s="1" t="s">
        <v>28466</v>
      </c>
      <c r="D2696" s="2" t="s">
        <v>28467</v>
      </c>
      <c r="E2696" s="2" t="s">
        <v>28468</v>
      </c>
      <c r="F2696" s="2" t="s">
        <v>28469</v>
      </c>
      <c r="H2696" s="1" t="s">
        <v>28470</v>
      </c>
      <c r="I2696" s="1" t="s">
        <v>39</v>
      </c>
      <c r="J2696" s="1">
        <v>0</v>
      </c>
      <c r="K2696" s="1" t="s">
        <v>255</v>
      </c>
      <c r="L2696" s="1" t="s">
        <v>85</v>
      </c>
      <c r="M2696" s="1" t="s">
        <v>42</v>
      </c>
      <c r="N2696" s="1">
        <v>0</v>
      </c>
      <c r="O2696" s="1">
        <v>0</v>
      </c>
      <c r="P2696" s="1" t="s">
        <v>28471</v>
      </c>
      <c r="Q2696" s="1">
        <v>2465365</v>
      </c>
      <c r="R2696" s="1" t="s">
        <v>28472</v>
      </c>
      <c r="S2696" s="1" t="s">
        <v>28473</v>
      </c>
      <c r="T2696" s="1">
        <v>1393621</v>
      </c>
      <c r="U2696" s="1">
        <v>0</v>
      </c>
      <c r="V2696" s="1">
        <v>0</v>
      </c>
      <c r="W2696" s="1">
        <v>0</v>
      </c>
      <c r="X2696" s="1" t="s">
        <v>28474</v>
      </c>
      <c r="Y2696" s="1" t="s">
        <v>110</v>
      </c>
      <c r="Z2696" s="2" t="s">
        <v>15508</v>
      </c>
      <c r="AB2696" s="1">
        <v>4205</v>
      </c>
      <c r="AC2696" s="2" t="s">
        <v>2805</v>
      </c>
      <c r="AD2696" s="1" t="s">
        <v>55</v>
      </c>
      <c r="AE2696" s="1" t="s">
        <v>95</v>
      </c>
      <c r="AF2696" s="1" t="s">
        <v>57</v>
      </c>
      <c r="AG2696" s="1" t="s">
        <v>58</v>
      </c>
    </row>
    <row r="2697" spans="2:33" x14ac:dyDescent="0.25">
      <c r="B2697" s="2" t="s">
        <v>28475</v>
      </c>
      <c r="C2697" s="1" t="s">
        <v>28476</v>
      </c>
      <c r="D2697" s="2" t="s">
        <v>28477</v>
      </c>
      <c r="E2697" s="2" t="s">
        <v>28478</v>
      </c>
      <c r="F2697" s="2" t="s">
        <v>12726</v>
      </c>
      <c r="H2697" s="1" t="s">
        <v>28479</v>
      </c>
      <c r="I2697" s="1" t="s">
        <v>39</v>
      </c>
      <c r="J2697" s="1">
        <v>0</v>
      </c>
      <c r="K2697" s="1" t="s">
        <v>331</v>
      </c>
      <c r="L2697" s="1" t="s">
        <v>85</v>
      </c>
      <c r="M2697" s="1" t="s">
        <v>42</v>
      </c>
      <c r="N2697" s="1">
        <v>0</v>
      </c>
      <c r="O2697" s="1">
        <v>0</v>
      </c>
      <c r="P2697" s="1" t="s">
        <v>28480</v>
      </c>
      <c r="Q2697" s="1">
        <v>2465366</v>
      </c>
      <c r="R2697" s="1" t="s">
        <v>28481</v>
      </c>
      <c r="S2697" s="1" t="s">
        <v>28482</v>
      </c>
      <c r="T2697" s="1">
        <v>3608273</v>
      </c>
      <c r="U2697" s="1">
        <v>1</v>
      </c>
      <c r="V2697" s="1">
        <v>0</v>
      </c>
      <c r="W2697" s="1">
        <v>1</v>
      </c>
      <c r="X2697" s="1" t="s">
        <v>28483</v>
      </c>
      <c r="Y2697" s="1" t="s">
        <v>110</v>
      </c>
      <c r="Z2697" s="2" t="s">
        <v>2950</v>
      </c>
      <c r="AB2697" s="1">
        <v>5131</v>
      </c>
      <c r="AC2697" s="2" t="s">
        <v>1872</v>
      </c>
      <c r="AD2697" s="1" t="s">
        <v>55</v>
      </c>
      <c r="AE2697" s="1" t="s">
        <v>95</v>
      </c>
      <c r="AF2697" s="1" t="s">
        <v>57</v>
      </c>
      <c r="AG2697" s="1" t="s">
        <v>97</v>
      </c>
    </row>
    <row r="2698" spans="2:33" x14ac:dyDescent="0.25">
      <c r="B2698" s="2" t="s">
        <v>28484</v>
      </c>
      <c r="C2698" s="1" t="s">
        <v>28485</v>
      </c>
      <c r="D2698" s="2" t="s">
        <v>28486</v>
      </c>
      <c r="E2698" s="2" t="s">
        <v>28487</v>
      </c>
      <c r="F2698" s="2" t="s">
        <v>9153</v>
      </c>
      <c r="H2698" s="1" t="s">
        <v>28488</v>
      </c>
      <c r="I2698" s="1" t="s">
        <v>39</v>
      </c>
      <c r="J2698" s="1">
        <v>0</v>
      </c>
      <c r="K2698" s="1" t="s">
        <v>9716</v>
      </c>
      <c r="L2698" s="1" t="s">
        <v>41</v>
      </c>
      <c r="M2698" s="1" t="s">
        <v>42</v>
      </c>
      <c r="N2698" s="1" t="s">
        <v>28489</v>
      </c>
      <c r="O2698" s="1">
        <v>402.9</v>
      </c>
      <c r="P2698" s="1" t="s">
        <v>28490</v>
      </c>
      <c r="Q2698" s="1" t="s">
        <v>28491</v>
      </c>
      <c r="R2698" s="1" t="s">
        <v>28492</v>
      </c>
      <c r="S2698" s="1" t="s">
        <v>28493</v>
      </c>
      <c r="T2698" s="1" t="s">
        <v>28494</v>
      </c>
      <c r="U2698" s="1">
        <v>0</v>
      </c>
      <c r="V2698" s="1">
        <v>2</v>
      </c>
      <c r="W2698" s="1">
        <v>2</v>
      </c>
      <c r="X2698" s="1" t="s">
        <v>12989</v>
      </c>
      <c r="Y2698" s="1" t="s">
        <v>6630</v>
      </c>
      <c r="Z2698" s="2" t="s">
        <v>28495</v>
      </c>
      <c r="AB2698" s="1">
        <v>2497</v>
      </c>
      <c r="AC2698" s="2" t="s">
        <v>208</v>
      </c>
      <c r="AD2698" s="1" t="s">
        <v>55</v>
      </c>
      <c r="AE2698" s="1" t="s">
        <v>4484</v>
      </c>
      <c r="AF2698" s="1" t="s">
        <v>57</v>
      </c>
      <c r="AG2698" s="1" t="s">
        <v>58</v>
      </c>
    </row>
    <row r="2699" spans="2:33" x14ac:dyDescent="0.25">
      <c r="B2699" s="2" t="s">
        <v>28496</v>
      </c>
      <c r="C2699" s="1" t="s">
        <v>28497</v>
      </c>
      <c r="D2699" s="2" t="s">
        <v>28486</v>
      </c>
      <c r="E2699" s="2" t="s">
        <v>28487</v>
      </c>
      <c r="F2699" s="2" t="s">
        <v>28498</v>
      </c>
      <c r="H2699" s="1" t="s">
        <v>28499</v>
      </c>
      <c r="I2699" s="1" t="s">
        <v>39</v>
      </c>
      <c r="J2699" s="1">
        <v>0</v>
      </c>
      <c r="K2699" s="1" t="s">
        <v>28500</v>
      </c>
      <c r="L2699" s="1" t="s">
        <v>41</v>
      </c>
      <c r="M2699" s="1" t="s">
        <v>42</v>
      </c>
      <c r="N2699" s="1" t="s">
        <v>28501</v>
      </c>
      <c r="O2699" s="1">
        <v>358.6</v>
      </c>
      <c r="P2699" s="1" t="s">
        <v>28502</v>
      </c>
      <c r="Q2699" s="1" t="s">
        <v>28503</v>
      </c>
      <c r="R2699" s="1" t="s">
        <v>28504</v>
      </c>
      <c r="S2699" s="1" t="s">
        <v>28505</v>
      </c>
      <c r="T2699" s="1" t="s">
        <v>28494</v>
      </c>
      <c r="U2699" s="1">
        <v>0</v>
      </c>
      <c r="V2699" s="1">
        <v>2</v>
      </c>
      <c r="W2699" s="1">
        <v>2</v>
      </c>
      <c r="X2699" s="1" t="s">
        <v>12989</v>
      </c>
      <c r="Y2699" s="1" t="s">
        <v>6630</v>
      </c>
      <c r="Z2699" s="2" t="s">
        <v>28506</v>
      </c>
      <c r="AB2699" s="1">
        <v>2495</v>
      </c>
      <c r="AC2699" s="2" t="s">
        <v>404</v>
      </c>
      <c r="AD2699" s="1" t="s">
        <v>55</v>
      </c>
      <c r="AE2699" s="1" t="s">
        <v>4484</v>
      </c>
      <c r="AF2699" s="1" t="s">
        <v>57</v>
      </c>
      <c r="AG2699" s="1" t="s">
        <v>58</v>
      </c>
    </row>
    <row r="2700" spans="2:33" x14ac:dyDescent="0.25">
      <c r="B2700" s="2" t="s">
        <v>28507</v>
      </c>
      <c r="C2700" s="1" t="s">
        <v>28508</v>
      </c>
      <c r="D2700" s="2" t="s">
        <v>28509</v>
      </c>
      <c r="E2700" s="2" t="s">
        <v>28510</v>
      </c>
      <c r="F2700" s="2" t="s">
        <v>37</v>
      </c>
      <c r="H2700" s="1" t="s">
        <v>28511</v>
      </c>
      <c r="I2700" s="1" t="s">
        <v>39</v>
      </c>
      <c r="J2700" s="1">
        <v>0</v>
      </c>
      <c r="K2700" s="1" t="s">
        <v>472</v>
      </c>
      <c r="L2700" s="1" t="s">
        <v>85</v>
      </c>
      <c r="M2700" s="1" t="s">
        <v>42</v>
      </c>
      <c r="N2700" s="1">
        <v>0</v>
      </c>
      <c r="O2700" s="1">
        <v>0</v>
      </c>
      <c r="P2700" s="1" t="s">
        <v>28512</v>
      </c>
      <c r="Q2700" s="1">
        <v>2472264</v>
      </c>
      <c r="R2700" s="1" t="s">
        <v>28513</v>
      </c>
      <c r="S2700" s="1" t="s">
        <v>28514</v>
      </c>
      <c r="T2700" s="1">
        <v>2685745</v>
      </c>
      <c r="U2700" s="1">
        <v>0</v>
      </c>
      <c r="V2700" s="1">
        <v>1</v>
      </c>
      <c r="W2700" s="1">
        <v>1</v>
      </c>
      <c r="X2700" s="1" t="s">
        <v>14135</v>
      </c>
      <c r="Y2700" s="1" t="s">
        <v>11031</v>
      </c>
      <c r="Z2700" s="2" t="s">
        <v>2316</v>
      </c>
      <c r="AB2700" s="1">
        <v>4372</v>
      </c>
      <c r="AC2700" s="2" t="s">
        <v>54</v>
      </c>
      <c r="AD2700" s="1" t="s">
        <v>55</v>
      </c>
      <c r="AE2700" s="1" t="s">
        <v>7811</v>
      </c>
      <c r="AF2700" s="1" t="s">
        <v>57</v>
      </c>
      <c r="AG2700" s="1" t="s">
        <v>97</v>
      </c>
    </row>
    <row r="2701" spans="2:33" x14ac:dyDescent="0.25">
      <c r="B2701" s="2" t="s">
        <v>28515</v>
      </c>
      <c r="C2701" s="1" t="s">
        <v>28516</v>
      </c>
      <c r="D2701" s="2" t="s">
        <v>28517</v>
      </c>
      <c r="E2701" s="2" t="s">
        <v>28518</v>
      </c>
      <c r="F2701" s="2" t="s">
        <v>28519</v>
      </c>
      <c r="H2701" s="1" t="s">
        <v>28520</v>
      </c>
      <c r="I2701" s="1" t="s">
        <v>39</v>
      </c>
      <c r="J2701" s="1">
        <v>0</v>
      </c>
      <c r="K2701" s="1" t="s">
        <v>28521</v>
      </c>
      <c r="L2701" s="1" t="s">
        <v>85</v>
      </c>
      <c r="M2701" s="1" t="s">
        <v>42</v>
      </c>
      <c r="N2701" s="1">
        <v>0</v>
      </c>
      <c r="O2701" s="1">
        <v>0</v>
      </c>
      <c r="P2701" s="1" t="s">
        <v>28522</v>
      </c>
      <c r="Q2701" s="1">
        <v>2472962</v>
      </c>
      <c r="R2701" s="1" t="s">
        <v>28523</v>
      </c>
      <c r="S2701" s="1" t="s">
        <v>28524</v>
      </c>
      <c r="T2701" s="1" t="s">
        <v>28525</v>
      </c>
      <c r="U2701" s="1">
        <v>0</v>
      </c>
      <c r="V2701" s="1">
        <v>2</v>
      </c>
      <c r="W2701" s="1">
        <v>2</v>
      </c>
      <c r="X2701" s="1" t="s">
        <v>5092</v>
      </c>
      <c r="Y2701" s="1" t="s">
        <v>5093</v>
      </c>
      <c r="Z2701" s="2" t="s">
        <v>28526</v>
      </c>
      <c r="AB2701" s="1">
        <v>3353</v>
      </c>
      <c r="AC2701" s="2" t="s">
        <v>221</v>
      </c>
      <c r="AD2701" s="1" t="s">
        <v>55</v>
      </c>
      <c r="AE2701" s="1" t="s">
        <v>509</v>
      </c>
      <c r="AF2701" s="1" t="s">
        <v>57</v>
      </c>
      <c r="AG2701" s="1" t="s">
        <v>58</v>
      </c>
    </row>
    <row r="2702" spans="2:33" x14ac:dyDescent="0.25">
      <c r="B2702" s="2" t="s">
        <v>28527</v>
      </c>
      <c r="C2702" s="1" t="s">
        <v>28528</v>
      </c>
      <c r="D2702" s="2" t="s">
        <v>28529</v>
      </c>
      <c r="E2702" s="2" t="s">
        <v>28530</v>
      </c>
      <c r="F2702" s="2" t="s">
        <v>28531</v>
      </c>
      <c r="H2702" s="1" t="s">
        <v>28532</v>
      </c>
      <c r="I2702" s="1" t="s">
        <v>39</v>
      </c>
      <c r="J2702" s="1">
        <v>0</v>
      </c>
      <c r="K2702" s="1" t="s">
        <v>28533</v>
      </c>
      <c r="L2702" s="1" t="s">
        <v>85</v>
      </c>
      <c r="M2702" s="1" t="s">
        <v>42</v>
      </c>
      <c r="N2702" s="1">
        <v>0</v>
      </c>
      <c r="O2702" s="1">
        <v>0</v>
      </c>
      <c r="P2702" s="1" t="s">
        <v>28534</v>
      </c>
      <c r="Q2702" s="1">
        <v>2470467</v>
      </c>
      <c r="R2702" s="1" t="s">
        <v>28535</v>
      </c>
      <c r="S2702" s="1" t="s">
        <v>28536</v>
      </c>
      <c r="T2702" s="1">
        <v>2867505</v>
      </c>
      <c r="U2702" s="1">
        <v>8</v>
      </c>
      <c r="V2702" s="1">
        <v>7</v>
      </c>
      <c r="W2702" s="1">
        <v>15</v>
      </c>
      <c r="X2702" s="1" t="s">
        <v>28537</v>
      </c>
      <c r="Y2702" s="1" t="s">
        <v>28538</v>
      </c>
      <c r="Z2702" s="2" t="s">
        <v>347</v>
      </c>
      <c r="AB2702" s="1">
        <v>1174</v>
      </c>
      <c r="AC2702" s="2" t="s">
        <v>300</v>
      </c>
      <c r="AD2702" s="1" t="s">
        <v>55</v>
      </c>
      <c r="AE2702" s="1" t="s">
        <v>479</v>
      </c>
      <c r="AF2702" s="1" t="s">
        <v>57</v>
      </c>
      <c r="AG2702" s="1" t="s">
        <v>97</v>
      </c>
    </row>
    <row r="2703" spans="2:33" x14ac:dyDescent="0.25">
      <c r="B2703" s="2" t="s">
        <v>28539</v>
      </c>
      <c r="C2703" s="1" t="s">
        <v>28540</v>
      </c>
      <c r="D2703" s="2" t="s">
        <v>28541</v>
      </c>
      <c r="E2703" s="2" t="s">
        <v>28542</v>
      </c>
      <c r="F2703" s="2" t="s">
        <v>1974</v>
      </c>
      <c r="H2703" s="1" t="s">
        <v>28543</v>
      </c>
      <c r="I2703" s="1" t="s">
        <v>39</v>
      </c>
      <c r="J2703" s="1">
        <v>0</v>
      </c>
      <c r="K2703" s="1" t="s">
        <v>1453</v>
      </c>
      <c r="L2703" s="1" t="s">
        <v>85</v>
      </c>
      <c r="M2703" s="1" t="s">
        <v>42</v>
      </c>
      <c r="N2703" s="1">
        <v>0</v>
      </c>
      <c r="O2703" s="1">
        <v>0</v>
      </c>
      <c r="P2703" s="1" t="s">
        <v>28544</v>
      </c>
      <c r="Q2703" s="1">
        <v>2467393</v>
      </c>
      <c r="R2703" s="1" t="s">
        <v>28545</v>
      </c>
      <c r="S2703" s="1" t="s">
        <v>28546</v>
      </c>
      <c r="T2703" s="1">
        <v>3043582</v>
      </c>
      <c r="U2703" s="1">
        <v>4</v>
      </c>
      <c r="V2703" s="1">
        <v>0</v>
      </c>
      <c r="W2703" s="1">
        <v>4</v>
      </c>
      <c r="X2703" s="1" t="s">
        <v>28547</v>
      </c>
      <c r="Y2703" s="1" t="s">
        <v>110</v>
      </c>
      <c r="Z2703" s="2" t="s">
        <v>18095</v>
      </c>
      <c r="AB2703" s="1">
        <v>5021</v>
      </c>
      <c r="AC2703" s="2" t="s">
        <v>194</v>
      </c>
      <c r="AD2703" s="1" t="s">
        <v>55</v>
      </c>
      <c r="AE2703" s="1" t="s">
        <v>3303</v>
      </c>
      <c r="AF2703" s="1" t="s">
        <v>57</v>
      </c>
      <c r="AG2703" s="1" t="s">
        <v>58</v>
      </c>
    </row>
    <row r="2704" spans="2:33" x14ac:dyDescent="0.25">
      <c r="B2704" s="2" t="s">
        <v>28548</v>
      </c>
      <c r="C2704" s="1" t="s">
        <v>28549</v>
      </c>
      <c r="D2704" s="2" t="s">
        <v>28550</v>
      </c>
      <c r="E2704" s="2" t="s">
        <v>28551</v>
      </c>
      <c r="F2704" s="2" t="s">
        <v>28552</v>
      </c>
      <c r="H2704" s="1" t="s">
        <v>28553</v>
      </c>
      <c r="I2704" s="1" t="s">
        <v>39</v>
      </c>
      <c r="J2704" s="1">
        <v>0</v>
      </c>
      <c r="K2704" s="1" t="s">
        <v>28554</v>
      </c>
      <c r="L2704" s="1" t="s">
        <v>85</v>
      </c>
      <c r="M2704" s="1" t="s">
        <v>42</v>
      </c>
      <c r="N2704" s="1">
        <v>0</v>
      </c>
      <c r="O2704" s="1">
        <v>0</v>
      </c>
      <c r="P2704" s="1" t="s">
        <v>28555</v>
      </c>
      <c r="Q2704" s="1">
        <v>2458585</v>
      </c>
      <c r="R2704" s="1" t="s">
        <v>28556</v>
      </c>
      <c r="S2704" s="1" t="s">
        <v>28557</v>
      </c>
      <c r="T2704" s="1">
        <v>1375389</v>
      </c>
      <c r="U2704" s="1">
        <v>0</v>
      </c>
      <c r="V2704" s="1">
        <v>2</v>
      </c>
      <c r="W2704" s="1">
        <v>2</v>
      </c>
      <c r="X2704" s="1" t="s">
        <v>28558</v>
      </c>
      <c r="Y2704" s="1" t="s">
        <v>110</v>
      </c>
      <c r="Z2704" s="2" t="s">
        <v>3165</v>
      </c>
      <c r="AB2704" s="1">
        <v>4695</v>
      </c>
      <c r="AC2704" s="2" t="s">
        <v>145</v>
      </c>
      <c r="AD2704" s="1" t="s">
        <v>55</v>
      </c>
      <c r="AE2704" s="1" t="s">
        <v>2566</v>
      </c>
      <c r="AF2704" s="1" t="s">
        <v>57</v>
      </c>
      <c r="AG2704" s="1" t="s">
        <v>97</v>
      </c>
    </row>
    <row r="2705" spans="2:33" x14ac:dyDescent="0.25">
      <c r="B2705" s="2" t="s">
        <v>28559</v>
      </c>
      <c r="C2705" s="1" t="s">
        <v>28560</v>
      </c>
      <c r="D2705" s="2" t="s">
        <v>28561</v>
      </c>
      <c r="E2705" s="2" t="s">
        <v>28562</v>
      </c>
      <c r="F2705" s="2" t="s">
        <v>37</v>
      </c>
      <c r="H2705" s="1" t="s">
        <v>28563</v>
      </c>
      <c r="I2705" s="1" t="s">
        <v>39</v>
      </c>
      <c r="J2705" s="1">
        <v>0</v>
      </c>
      <c r="K2705" s="1" t="s">
        <v>28564</v>
      </c>
      <c r="L2705" s="1" t="s">
        <v>85</v>
      </c>
      <c r="M2705" s="1" t="s">
        <v>42</v>
      </c>
      <c r="N2705" s="1">
        <v>0</v>
      </c>
      <c r="O2705" s="1">
        <v>0</v>
      </c>
      <c r="P2705" s="1" t="s">
        <v>28565</v>
      </c>
      <c r="Q2705" s="1">
        <v>2466323</v>
      </c>
      <c r="R2705" s="1" t="s">
        <v>28566</v>
      </c>
      <c r="S2705" s="1" t="s">
        <v>108</v>
      </c>
      <c r="T2705" s="1">
        <v>2684059</v>
      </c>
      <c r="U2705" s="1">
        <v>0</v>
      </c>
      <c r="V2705" s="1">
        <v>1</v>
      </c>
      <c r="W2705" s="1">
        <v>1</v>
      </c>
      <c r="X2705" s="1" t="s">
        <v>14135</v>
      </c>
      <c r="Y2705" s="1" t="s">
        <v>11031</v>
      </c>
      <c r="Z2705" s="2" t="s">
        <v>16320</v>
      </c>
      <c r="AB2705" s="1" t="s">
        <v>28567</v>
      </c>
      <c r="AC2705" s="2" t="s">
        <v>54</v>
      </c>
      <c r="AD2705" s="1" t="s">
        <v>55</v>
      </c>
      <c r="AE2705" s="1" t="s">
        <v>6789</v>
      </c>
      <c r="AF2705" s="1" t="s">
        <v>57</v>
      </c>
      <c r="AG2705" s="1" t="s">
        <v>97</v>
      </c>
    </row>
    <row r="2706" spans="2:33" x14ac:dyDescent="0.25">
      <c r="B2706" s="2" t="s">
        <v>28568</v>
      </c>
      <c r="C2706" s="1" t="s">
        <v>28569</v>
      </c>
      <c r="D2706" s="2" t="s">
        <v>28570</v>
      </c>
      <c r="E2706" s="2" t="s">
        <v>28571</v>
      </c>
      <c r="F2706" s="2" t="s">
        <v>37</v>
      </c>
      <c r="H2706" s="1" t="s">
        <v>28572</v>
      </c>
      <c r="I2706" s="1" t="s">
        <v>39</v>
      </c>
      <c r="J2706" s="1">
        <v>0</v>
      </c>
      <c r="K2706" s="1" t="s">
        <v>433</v>
      </c>
      <c r="L2706" s="1" t="s">
        <v>85</v>
      </c>
      <c r="M2706" s="1" t="s">
        <v>42</v>
      </c>
      <c r="N2706" s="1">
        <v>0</v>
      </c>
      <c r="O2706" s="1">
        <v>0</v>
      </c>
      <c r="P2706" s="1" t="s">
        <v>21452</v>
      </c>
      <c r="Q2706" s="1">
        <v>2471836</v>
      </c>
      <c r="R2706" s="1" t="s">
        <v>28573</v>
      </c>
      <c r="S2706" s="1" t="s">
        <v>108</v>
      </c>
      <c r="T2706" s="1">
        <v>3899552</v>
      </c>
      <c r="U2706" s="1">
        <v>1</v>
      </c>
      <c r="V2706" s="1">
        <v>0</v>
      </c>
      <c r="W2706" s="1">
        <v>1</v>
      </c>
      <c r="X2706" s="1" t="s">
        <v>14135</v>
      </c>
      <c r="Y2706" s="1" t="s">
        <v>11031</v>
      </c>
      <c r="Z2706" s="2" t="s">
        <v>6304</v>
      </c>
      <c r="AB2706" s="1" t="s">
        <v>7810</v>
      </c>
      <c r="AC2706" s="2" t="s">
        <v>54</v>
      </c>
      <c r="AD2706" s="1" t="s">
        <v>55</v>
      </c>
      <c r="AE2706" s="1" t="s">
        <v>209</v>
      </c>
      <c r="AF2706" s="1" t="s">
        <v>57</v>
      </c>
      <c r="AG2706" s="1" t="s">
        <v>58</v>
      </c>
    </row>
    <row r="2707" spans="2:33" x14ac:dyDescent="0.25">
      <c r="B2707" s="2" t="s">
        <v>28574</v>
      </c>
      <c r="C2707" s="1" t="s">
        <v>28575</v>
      </c>
      <c r="D2707" s="2" t="s">
        <v>28576</v>
      </c>
      <c r="E2707" s="2" t="s">
        <v>28577</v>
      </c>
      <c r="F2707" s="2" t="s">
        <v>37</v>
      </c>
      <c r="H2707" s="1" t="s">
        <v>28578</v>
      </c>
      <c r="I2707" s="1" t="s">
        <v>39</v>
      </c>
      <c r="J2707" s="1">
        <v>0</v>
      </c>
      <c r="K2707" s="1" t="s">
        <v>433</v>
      </c>
      <c r="L2707" s="1" t="s">
        <v>85</v>
      </c>
      <c r="M2707" s="1" t="s">
        <v>42</v>
      </c>
      <c r="N2707" s="1">
        <v>0</v>
      </c>
      <c r="O2707" s="1">
        <v>0</v>
      </c>
      <c r="P2707" s="1" t="s">
        <v>21452</v>
      </c>
      <c r="Q2707" s="1">
        <v>2471835</v>
      </c>
      <c r="R2707" s="1" t="s">
        <v>28579</v>
      </c>
      <c r="S2707" s="1" t="s">
        <v>108</v>
      </c>
      <c r="T2707" s="1" t="s">
        <v>28580</v>
      </c>
      <c r="U2707" s="1">
        <v>1</v>
      </c>
      <c r="V2707" s="1">
        <v>0</v>
      </c>
      <c r="W2707" s="1">
        <v>1</v>
      </c>
      <c r="X2707" s="1" t="s">
        <v>14135</v>
      </c>
      <c r="Y2707" s="1" t="s">
        <v>11031</v>
      </c>
      <c r="Z2707" s="2" t="s">
        <v>6304</v>
      </c>
      <c r="AB2707" s="1" t="s">
        <v>28581</v>
      </c>
      <c r="AC2707" s="2" t="s">
        <v>54</v>
      </c>
      <c r="AD2707" s="1" t="s">
        <v>55</v>
      </c>
      <c r="AE2707" s="1" t="s">
        <v>209</v>
      </c>
      <c r="AF2707" s="1" t="s">
        <v>57</v>
      </c>
      <c r="AG2707" s="1" t="s">
        <v>97</v>
      </c>
    </row>
    <row r="2708" spans="2:33" x14ac:dyDescent="0.25">
      <c r="B2708" s="2" t="s">
        <v>28582</v>
      </c>
      <c r="C2708" s="1" t="s">
        <v>28583</v>
      </c>
      <c r="D2708" s="2" t="s">
        <v>28584</v>
      </c>
      <c r="E2708" s="2" t="s">
        <v>28585</v>
      </c>
      <c r="F2708" s="2" t="s">
        <v>525</v>
      </c>
      <c r="H2708" s="1" t="s">
        <v>28586</v>
      </c>
      <c r="I2708" s="1" t="s">
        <v>39</v>
      </c>
      <c r="J2708" s="1">
        <v>0</v>
      </c>
      <c r="K2708" s="1" t="s">
        <v>472</v>
      </c>
      <c r="L2708" s="1" t="s">
        <v>85</v>
      </c>
      <c r="M2708" s="1" t="s">
        <v>42</v>
      </c>
      <c r="N2708" s="1">
        <v>0</v>
      </c>
      <c r="O2708" s="1">
        <v>0</v>
      </c>
      <c r="P2708" s="1" t="s">
        <v>28587</v>
      </c>
      <c r="Q2708" s="1">
        <v>2467816</v>
      </c>
      <c r="R2708" s="1" t="s">
        <v>28588</v>
      </c>
      <c r="S2708" s="1" t="s">
        <v>28589</v>
      </c>
      <c r="T2708" s="1">
        <v>2964822</v>
      </c>
      <c r="U2708" s="1">
        <v>0</v>
      </c>
      <c r="V2708" s="1">
        <v>0</v>
      </c>
      <c r="W2708" s="1">
        <v>0</v>
      </c>
      <c r="X2708" s="1" t="s">
        <v>28590</v>
      </c>
      <c r="Y2708" s="1" t="s">
        <v>72</v>
      </c>
      <c r="Z2708" s="2" t="s">
        <v>347</v>
      </c>
      <c r="AB2708" s="1">
        <v>5308</v>
      </c>
      <c r="AC2708" s="2" t="s">
        <v>534</v>
      </c>
      <c r="AD2708" s="1" t="s">
        <v>55</v>
      </c>
      <c r="AE2708" s="1" t="s">
        <v>76</v>
      </c>
      <c r="AF2708" s="1" t="s">
        <v>57</v>
      </c>
      <c r="AG2708" s="1" t="s">
        <v>58</v>
      </c>
    </row>
    <row r="2709" spans="2:33" x14ac:dyDescent="0.25">
      <c r="B2709" s="2" t="s">
        <v>28591</v>
      </c>
      <c r="C2709" s="1" t="s">
        <v>28592</v>
      </c>
      <c r="D2709" s="2" t="s">
        <v>28593</v>
      </c>
      <c r="E2709" s="2" t="s">
        <v>28594</v>
      </c>
      <c r="F2709" s="2" t="s">
        <v>525</v>
      </c>
      <c r="H2709" s="1" t="s">
        <v>28595</v>
      </c>
      <c r="I2709" s="1" t="s">
        <v>39</v>
      </c>
      <c r="J2709" s="1">
        <v>0</v>
      </c>
      <c r="K2709" s="1" t="s">
        <v>331</v>
      </c>
      <c r="L2709" s="1" t="s">
        <v>85</v>
      </c>
      <c r="M2709" s="1" t="s">
        <v>42</v>
      </c>
      <c r="N2709" s="1">
        <v>0</v>
      </c>
      <c r="O2709" s="1">
        <v>0</v>
      </c>
      <c r="P2709" s="1" t="s">
        <v>28596</v>
      </c>
      <c r="Q2709" s="1">
        <v>2467815</v>
      </c>
      <c r="R2709" s="1" t="s">
        <v>28597</v>
      </c>
      <c r="S2709" s="1" t="s">
        <v>28598</v>
      </c>
      <c r="T2709" s="1">
        <v>2047434</v>
      </c>
      <c r="U2709" s="1">
        <v>0</v>
      </c>
      <c r="V2709" s="1">
        <v>0</v>
      </c>
      <c r="W2709" s="1">
        <v>0</v>
      </c>
      <c r="X2709" s="1" t="s">
        <v>28599</v>
      </c>
      <c r="Y2709" s="1" t="s">
        <v>72</v>
      </c>
      <c r="Z2709" s="2" t="s">
        <v>8135</v>
      </c>
      <c r="AB2709" s="1">
        <v>5309</v>
      </c>
      <c r="AC2709" s="2" t="s">
        <v>534</v>
      </c>
      <c r="AD2709" s="1" t="s">
        <v>55</v>
      </c>
      <c r="AE2709" s="1" t="s">
        <v>76</v>
      </c>
      <c r="AF2709" s="1" t="s">
        <v>57</v>
      </c>
      <c r="AG2709" s="1" t="s">
        <v>97</v>
      </c>
    </row>
    <row r="2710" spans="2:33" x14ac:dyDescent="0.25">
      <c r="B2710" s="2" t="s">
        <v>28600</v>
      </c>
      <c r="C2710" s="1" t="s">
        <v>28601</v>
      </c>
      <c r="D2710" s="2" t="s">
        <v>28602</v>
      </c>
      <c r="E2710" s="2" t="s">
        <v>28603</v>
      </c>
      <c r="F2710" s="2" t="s">
        <v>21255</v>
      </c>
      <c r="H2710" s="1" t="s">
        <v>28604</v>
      </c>
      <c r="I2710" s="1" t="s">
        <v>39</v>
      </c>
      <c r="J2710" s="1">
        <v>0</v>
      </c>
      <c r="K2710" s="1" t="s">
        <v>28605</v>
      </c>
      <c r="L2710" s="1" t="s">
        <v>85</v>
      </c>
      <c r="M2710" s="1" t="s">
        <v>42</v>
      </c>
      <c r="N2710" s="1">
        <v>0</v>
      </c>
      <c r="O2710" s="1">
        <v>0</v>
      </c>
      <c r="P2710" s="1" t="s">
        <v>28606</v>
      </c>
      <c r="Q2710" s="1">
        <v>2462897</v>
      </c>
      <c r="R2710" s="1" t="s">
        <v>28607</v>
      </c>
      <c r="S2710" s="1" t="s">
        <v>28608</v>
      </c>
      <c r="T2710" s="1">
        <v>5043636</v>
      </c>
      <c r="U2710" s="1">
        <v>0</v>
      </c>
      <c r="V2710" s="1">
        <v>0</v>
      </c>
      <c r="W2710" s="1">
        <v>0</v>
      </c>
      <c r="X2710" s="1" t="s">
        <v>27785</v>
      </c>
      <c r="Y2710" s="1" t="s">
        <v>27786</v>
      </c>
      <c r="Z2710" s="2" t="s">
        <v>347</v>
      </c>
      <c r="AA2710" s="1" t="s">
        <v>28609</v>
      </c>
      <c r="AB2710" s="1">
        <v>5277</v>
      </c>
      <c r="AC2710" s="2" t="s">
        <v>1493</v>
      </c>
      <c r="AD2710" s="1" t="s">
        <v>55</v>
      </c>
      <c r="AE2710" s="1" t="s">
        <v>2388</v>
      </c>
      <c r="AF2710" s="1" t="s">
        <v>57</v>
      </c>
      <c r="AG2710" s="1" t="s">
        <v>97</v>
      </c>
    </row>
    <row r="2711" spans="2:33" x14ac:dyDescent="0.25">
      <c r="B2711" s="2" t="s">
        <v>28610</v>
      </c>
      <c r="C2711" s="1" t="s">
        <v>28611</v>
      </c>
      <c r="D2711" s="2" t="s">
        <v>28602</v>
      </c>
      <c r="E2711" s="2" t="s">
        <v>28603</v>
      </c>
      <c r="F2711" s="2" t="s">
        <v>28612</v>
      </c>
      <c r="H2711" s="1" t="s">
        <v>28613</v>
      </c>
      <c r="I2711" s="1" t="s">
        <v>39</v>
      </c>
      <c r="J2711" s="1">
        <v>0</v>
      </c>
      <c r="K2711" s="1" t="s">
        <v>9215</v>
      </c>
      <c r="L2711" s="1" t="s">
        <v>85</v>
      </c>
      <c r="M2711" s="1" t="s">
        <v>42</v>
      </c>
      <c r="N2711" s="1">
        <v>0</v>
      </c>
      <c r="O2711" s="1">
        <v>0</v>
      </c>
      <c r="P2711" s="1" t="s">
        <v>28614</v>
      </c>
      <c r="Q2711" s="1">
        <v>2462898</v>
      </c>
      <c r="R2711" s="1" t="s">
        <v>28615</v>
      </c>
      <c r="S2711" s="1" t="s">
        <v>28616</v>
      </c>
      <c r="T2711" s="1">
        <v>5043636</v>
      </c>
      <c r="U2711" s="1">
        <v>0</v>
      </c>
      <c r="V2711" s="1">
        <v>0</v>
      </c>
      <c r="W2711" s="1">
        <v>0</v>
      </c>
      <c r="X2711" s="1" t="s">
        <v>27785</v>
      </c>
      <c r="Y2711" s="1" t="s">
        <v>27786</v>
      </c>
      <c r="Z2711" s="2" t="s">
        <v>347</v>
      </c>
      <c r="AA2711" s="1" t="s">
        <v>28609</v>
      </c>
      <c r="AB2711" s="1">
        <v>1138</v>
      </c>
      <c r="AC2711" s="2" t="s">
        <v>1053</v>
      </c>
      <c r="AD2711" s="1" t="s">
        <v>55</v>
      </c>
      <c r="AE2711" s="1" t="s">
        <v>2388</v>
      </c>
      <c r="AF2711" s="1" t="s">
        <v>57</v>
      </c>
      <c r="AG2711" s="1" t="s">
        <v>97</v>
      </c>
    </row>
    <row r="2712" spans="2:33" x14ac:dyDescent="0.25">
      <c r="B2712" s="2" t="s">
        <v>28617</v>
      </c>
      <c r="C2712" s="1" t="s">
        <v>28618</v>
      </c>
      <c r="D2712" s="2" t="s">
        <v>28619</v>
      </c>
      <c r="E2712" s="2" t="s">
        <v>28620</v>
      </c>
      <c r="F2712" s="2" t="s">
        <v>28621</v>
      </c>
      <c r="H2712" s="1" t="s">
        <v>28622</v>
      </c>
      <c r="I2712" s="1" t="s">
        <v>39</v>
      </c>
      <c r="J2712" s="1">
        <v>0</v>
      </c>
      <c r="K2712" s="1" t="s">
        <v>306</v>
      </c>
      <c r="L2712" s="1" t="s">
        <v>85</v>
      </c>
      <c r="M2712" s="1" t="s">
        <v>42</v>
      </c>
      <c r="N2712" s="1">
        <v>0</v>
      </c>
      <c r="O2712" s="1">
        <v>0</v>
      </c>
      <c r="P2712" s="1" t="s">
        <v>28623</v>
      </c>
      <c r="Q2712" s="1">
        <v>2472211</v>
      </c>
      <c r="R2712" s="1" t="s">
        <v>28624</v>
      </c>
      <c r="S2712" s="1" t="s">
        <v>28625</v>
      </c>
      <c r="T2712" s="1" t="s">
        <v>28626</v>
      </c>
      <c r="U2712" s="1">
        <v>0</v>
      </c>
      <c r="V2712" s="1">
        <v>0</v>
      </c>
      <c r="W2712" s="1">
        <v>0</v>
      </c>
      <c r="X2712" s="1" t="s">
        <v>3714</v>
      </c>
      <c r="Y2712" s="1" t="s">
        <v>110</v>
      </c>
      <c r="Z2712" s="2" t="s">
        <v>347</v>
      </c>
      <c r="AB2712" s="1">
        <v>2434</v>
      </c>
      <c r="AC2712" s="2" t="s">
        <v>404</v>
      </c>
      <c r="AD2712" s="1" t="s">
        <v>55</v>
      </c>
      <c r="AE2712" s="1" t="s">
        <v>509</v>
      </c>
      <c r="AF2712" s="1" t="s">
        <v>57</v>
      </c>
      <c r="AG2712" s="1" t="s">
        <v>97</v>
      </c>
    </row>
    <row r="2713" spans="2:33" x14ac:dyDescent="0.25">
      <c r="B2713" s="2" t="s">
        <v>28627</v>
      </c>
      <c r="C2713" s="1" t="s">
        <v>28628</v>
      </c>
      <c r="D2713" s="2" t="s">
        <v>28629</v>
      </c>
      <c r="E2713" s="2" t="s">
        <v>28620</v>
      </c>
      <c r="F2713" s="2" t="s">
        <v>28621</v>
      </c>
      <c r="H2713" s="1" t="s">
        <v>28630</v>
      </c>
      <c r="I2713" s="1" t="s">
        <v>39</v>
      </c>
      <c r="J2713" s="1">
        <v>0</v>
      </c>
      <c r="K2713" s="1" t="s">
        <v>433</v>
      </c>
      <c r="L2713" s="1" t="s">
        <v>85</v>
      </c>
      <c r="M2713" s="1" t="s">
        <v>42</v>
      </c>
      <c r="N2713" s="1">
        <v>0</v>
      </c>
      <c r="O2713" s="1">
        <v>0</v>
      </c>
      <c r="P2713" s="1" t="s">
        <v>28631</v>
      </c>
      <c r="Q2713" s="1">
        <v>2472212</v>
      </c>
      <c r="R2713" s="1" t="s">
        <v>28632</v>
      </c>
      <c r="S2713" s="1" t="s">
        <v>28633</v>
      </c>
      <c r="T2713" s="1" t="s">
        <v>28634</v>
      </c>
      <c r="U2713" s="1">
        <v>0</v>
      </c>
      <c r="V2713" s="1">
        <v>0</v>
      </c>
      <c r="W2713" s="1">
        <v>0</v>
      </c>
      <c r="X2713" s="1" t="s">
        <v>3714</v>
      </c>
      <c r="Y2713" s="1" t="s">
        <v>110</v>
      </c>
      <c r="Z2713" s="2" t="s">
        <v>1268</v>
      </c>
      <c r="AB2713" s="1">
        <v>2433</v>
      </c>
      <c r="AC2713" s="2" t="s">
        <v>404</v>
      </c>
      <c r="AD2713" s="1" t="s">
        <v>55</v>
      </c>
      <c r="AE2713" s="1" t="s">
        <v>509</v>
      </c>
      <c r="AF2713" s="1" t="s">
        <v>57</v>
      </c>
      <c r="AG2713" s="1" t="s">
        <v>97</v>
      </c>
    </row>
    <row r="2714" spans="2:33" x14ac:dyDescent="0.25">
      <c r="B2714" s="2" t="s">
        <v>28635</v>
      </c>
      <c r="C2714" s="1" t="s">
        <v>28636</v>
      </c>
      <c r="D2714" s="2" t="s">
        <v>28637</v>
      </c>
      <c r="E2714" s="2" t="s">
        <v>28638</v>
      </c>
      <c r="F2714" s="2" t="s">
        <v>28639</v>
      </c>
      <c r="H2714" s="1" t="s">
        <v>28640</v>
      </c>
      <c r="I2714" s="1" t="s">
        <v>39</v>
      </c>
      <c r="J2714" s="1">
        <v>0</v>
      </c>
      <c r="K2714" s="1" t="s">
        <v>411</v>
      </c>
      <c r="L2714" s="1" t="s">
        <v>85</v>
      </c>
      <c r="M2714" s="1" t="s">
        <v>42</v>
      </c>
      <c r="N2714" s="1">
        <v>0</v>
      </c>
      <c r="O2714" s="1">
        <v>0</v>
      </c>
      <c r="P2714" s="1" t="s">
        <v>28641</v>
      </c>
      <c r="Q2714" s="1">
        <v>2472210</v>
      </c>
      <c r="R2714" s="1" t="s">
        <v>28642</v>
      </c>
      <c r="S2714" s="1" t="s">
        <v>28643</v>
      </c>
      <c r="T2714" s="1" t="s">
        <v>28644</v>
      </c>
      <c r="U2714" s="1">
        <v>0</v>
      </c>
      <c r="V2714" s="1">
        <v>0</v>
      </c>
      <c r="W2714" s="1">
        <v>0</v>
      </c>
      <c r="X2714" s="1" t="s">
        <v>28645</v>
      </c>
      <c r="Y2714" s="1" t="s">
        <v>28646</v>
      </c>
      <c r="Z2714" s="2" t="s">
        <v>28647</v>
      </c>
      <c r="AB2714" s="1">
        <v>3780</v>
      </c>
      <c r="AC2714" s="2" t="s">
        <v>404</v>
      </c>
      <c r="AD2714" s="1" t="s">
        <v>55</v>
      </c>
      <c r="AE2714" s="1" t="s">
        <v>509</v>
      </c>
      <c r="AF2714" s="1" t="s">
        <v>57</v>
      </c>
      <c r="AG2714" s="1" t="s">
        <v>58</v>
      </c>
    </row>
    <row r="2715" spans="2:33" x14ac:dyDescent="0.25">
      <c r="B2715" s="2" t="s">
        <v>28648</v>
      </c>
      <c r="C2715" s="1" t="s">
        <v>28649</v>
      </c>
      <c r="D2715" s="2" t="s">
        <v>28650</v>
      </c>
      <c r="E2715" s="2" t="s">
        <v>28651</v>
      </c>
      <c r="F2715" s="2" t="s">
        <v>5069</v>
      </c>
      <c r="H2715" s="1" t="s">
        <v>28652</v>
      </c>
      <c r="I2715" s="1" t="s">
        <v>39</v>
      </c>
      <c r="J2715" s="1">
        <v>0</v>
      </c>
      <c r="K2715" s="1" t="s">
        <v>1453</v>
      </c>
      <c r="L2715" s="1" t="s">
        <v>85</v>
      </c>
      <c r="M2715" s="1" t="s">
        <v>42</v>
      </c>
      <c r="N2715" s="1">
        <v>0</v>
      </c>
      <c r="O2715" s="1">
        <v>0</v>
      </c>
      <c r="P2715" s="1" t="s">
        <v>28653</v>
      </c>
      <c r="Q2715" s="1">
        <v>2467719</v>
      </c>
      <c r="R2715" s="1" t="s">
        <v>28654</v>
      </c>
      <c r="S2715" s="1" t="s">
        <v>28655</v>
      </c>
      <c r="T2715" s="1">
        <v>2520441</v>
      </c>
      <c r="U2715" s="1">
        <v>0</v>
      </c>
      <c r="V2715" s="1">
        <v>1</v>
      </c>
      <c r="W2715" s="1">
        <v>1</v>
      </c>
      <c r="X2715" s="1" t="s">
        <v>28656</v>
      </c>
      <c r="Y2715" s="1" t="s">
        <v>28657</v>
      </c>
      <c r="Z2715" s="2" t="s">
        <v>28658</v>
      </c>
      <c r="AB2715" s="1">
        <v>4287</v>
      </c>
      <c r="AC2715" s="2" t="s">
        <v>1493</v>
      </c>
      <c r="AD2715" s="1" t="s">
        <v>55</v>
      </c>
      <c r="AE2715" s="1" t="s">
        <v>180</v>
      </c>
      <c r="AF2715" s="1" t="s">
        <v>57</v>
      </c>
      <c r="AG2715" s="1" t="s">
        <v>58</v>
      </c>
    </row>
    <row r="2716" spans="2:33" x14ac:dyDescent="0.25">
      <c r="B2716" s="2" t="s">
        <v>28659</v>
      </c>
      <c r="C2716" s="1" t="s">
        <v>28660</v>
      </c>
      <c r="D2716" s="2" t="s">
        <v>28661</v>
      </c>
      <c r="E2716" s="2" t="s">
        <v>28662</v>
      </c>
      <c r="F2716" s="2" t="s">
        <v>28663</v>
      </c>
      <c r="H2716" s="1" t="s">
        <v>28664</v>
      </c>
      <c r="I2716" s="1" t="s">
        <v>39</v>
      </c>
      <c r="J2716" s="1">
        <v>0</v>
      </c>
      <c r="K2716" s="1" t="s">
        <v>28665</v>
      </c>
      <c r="L2716" s="1" t="s">
        <v>85</v>
      </c>
      <c r="M2716" s="1" t="s">
        <v>42</v>
      </c>
      <c r="N2716" s="1">
        <v>0</v>
      </c>
      <c r="O2716" s="1">
        <v>0</v>
      </c>
      <c r="P2716" s="1" t="s">
        <v>28666</v>
      </c>
      <c r="Q2716" s="1">
        <v>2467632</v>
      </c>
      <c r="R2716" s="1" t="s">
        <v>28667</v>
      </c>
      <c r="S2716" s="1" t="s">
        <v>28668</v>
      </c>
      <c r="T2716" s="1">
        <v>1745841</v>
      </c>
      <c r="U2716" s="1">
        <v>3</v>
      </c>
      <c r="V2716" s="1">
        <v>0</v>
      </c>
      <c r="W2716" s="1">
        <v>3</v>
      </c>
      <c r="X2716" s="1" t="s">
        <v>28669</v>
      </c>
      <c r="Y2716" s="1" t="s">
        <v>28670</v>
      </c>
      <c r="Z2716" s="2" t="s">
        <v>14398</v>
      </c>
      <c r="AB2716" s="1" t="s">
        <v>28671</v>
      </c>
      <c r="AC2716" s="2" t="s">
        <v>2805</v>
      </c>
      <c r="AD2716" s="1" t="s">
        <v>55</v>
      </c>
      <c r="AE2716" s="1" t="s">
        <v>209</v>
      </c>
      <c r="AF2716" s="1" t="s">
        <v>57</v>
      </c>
      <c r="AG2716" s="1" t="s">
        <v>97</v>
      </c>
    </row>
    <row r="2717" spans="2:33" x14ac:dyDescent="0.25">
      <c r="B2717" s="2" t="s">
        <v>28672</v>
      </c>
      <c r="C2717" s="1" t="s">
        <v>28673</v>
      </c>
      <c r="D2717" s="2" t="s">
        <v>28674</v>
      </c>
      <c r="E2717" s="2" t="s">
        <v>28675</v>
      </c>
      <c r="F2717" s="2" t="s">
        <v>13896</v>
      </c>
      <c r="H2717" s="1" t="s">
        <v>28676</v>
      </c>
      <c r="I2717" s="1" t="s">
        <v>39</v>
      </c>
      <c r="J2717" s="1">
        <v>0</v>
      </c>
      <c r="K2717" s="1" t="s">
        <v>28677</v>
      </c>
      <c r="L2717" s="1" t="s">
        <v>41</v>
      </c>
      <c r="M2717" s="1" t="s">
        <v>42</v>
      </c>
      <c r="N2717" s="1">
        <v>0</v>
      </c>
      <c r="O2717" s="1">
        <v>0</v>
      </c>
      <c r="P2717" s="1" t="s">
        <v>28678</v>
      </c>
      <c r="Q2717" s="1" t="s">
        <v>28679</v>
      </c>
      <c r="R2717" s="1" t="s">
        <v>28680</v>
      </c>
      <c r="S2717" s="1" t="s">
        <v>28681</v>
      </c>
      <c r="T2717" s="1" t="s">
        <v>28682</v>
      </c>
      <c r="U2717" s="1">
        <v>1</v>
      </c>
      <c r="V2717" s="1">
        <v>1</v>
      </c>
      <c r="W2717" s="1">
        <v>2</v>
      </c>
      <c r="X2717" s="1" t="s">
        <v>28683</v>
      </c>
      <c r="Y2717" s="1" t="s">
        <v>110</v>
      </c>
      <c r="Z2717" s="2" t="s">
        <v>24427</v>
      </c>
      <c r="AB2717" s="1">
        <v>2304</v>
      </c>
      <c r="AC2717" s="2" t="s">
        <v>864</v>
      </c>
      <c r="AD2717" s="1" t="s">
        <v>55</v>
      </c>
      <c r="AE2717" s="1" t="s">
        <v>3303</v>
      </c>
      <c r="AF2717" s="1" t="s">
        <v>57</v>
      </c>
      <c r="AG2717" s="1" t="s">
        <v>58</v>
      </c>
    </row>
    <row r="2718" spans="2:33" x14ac:dyDescent="0.25">
      <c r="B2718" s="2" t="s">
        <v>28684</v>
      </c>
      <c r="C2718" s="1" t="s">
        <v>28685</v>
      </c>
      <c r="D2718" s="2" t="s">
        <v>28686</v>
      </c>
      <c r="E2718" s="2" t="s">
        <v>28687</v>
      </c>
      <c r="F2718" s="2" t="s">
        <v>28688</v>
      </c>
      <c r="H2718" s="1" t="s">
        <v>28689</v>
      </c>
      <c r="I2718" s="1" t="s">
        <v>39</v>
      </c>
      <c r="J2718" s="1">
        <v>0</v>
      </c>
      <c r="K2718" s="1" t="s">
        <v>28690</v>
      </c>
      <c r="L2718" s="1" t="s">
        <v>85</v>
      </c>
      <c r="M2718" s="1" t="s">
        <v>137</v>
      </c>
      <c r="N2718" s="1">
        <v>0</v>
      </c>
      <c r="O2718" s="1">
        <v>0</v>
      </c>
      <c r="P2718" s="1" t="s">
        <v>28691</v>
      </c>
      <c r="Q2718" s="1">
        <v>2463020</v>
      </c>
      <c r="R2718" s="1" t="s">
        <v>28692</v>
      </c>
      <c r="S2718" s="1" t="s">
        <v>28693</v>
      </c>
      <c r="T2718" s="1">
        <v>16962</v>
      </c>
      <c r="U2718" s="1">
        <v>1</v>
      </c>
      <c r="V2718" s="1">
        <v>3</v>
      </c>
      <c r="W2718" s="1">
        <v>4</v>
      </c>
      <c r="X2718" s="1" t="s">
        <v>28694</v>
      </c>
      <c r="Y2718" s="1" t="s">
        <v>28695</v>
      </c>
      <c r="Z2718" s="2" t="s">
        <v>28696</v>
      </c>
      <c r="AB2718" s="1">
        <v>3615</v>
      </c>
      <c r="AC2718" s="2" t="s">
        <v>404</v>
      </c>
      <c r="AD2718" s="1" t="s">
        <v>55</v>
      </c>
      <c r="AE2718" s="1" t="s">
        <v>1680</v>
      </c>
      <c r="AF2718" s="1" t="s">
        <v>57</v>
      </c>
    </row>
    <row r="2719" spans="2:33" x14ac:dyDescent="0.25">
      <c r="B2719" s="2" t="s">
        <v>28697</v>
      </c>
      <c r="C2719" s="1" t="s">
        <v>28698</v>
      </c>
      <c r="D2719" s="2" t="s">
        <v>28699</v>
      </c>
      <c r="E2719" s="2" t="s">
        <v>28700</v>
      </c>
      <c r="F2719" s="2" t="s">
        <v>28701</v>
      </c>
      <c r="H2719" s="1" t="s">
        <v>28702</v>
      </c>
      <c r="I2719" s="1" t="s">
        <v>39</v>
      </c>
      <c r="J2719" s="1">
        <v>0</v>
      </c>
      <c r="K2719" s="1" t="s">
        <v>28703</v>
      </c>
      <c r="L2719" s="1" t="s">
        <v>85</v>
      </c>
      <c r="M2719" s="1" t="s">
        <v>42</v>
      </c>
      <c r="N2719" s="1">
        <v>0</v>
      </c>
      <c r="O2719" s="1">
        <v>0</v>
      </c>
      <c r="P2719" s="1" t="s">
        <v>28704</v>
      </c>
      <c r="Q2719" s="1">
        <v>2465450</v>
      </c>
      <c r="R2719" s="1" t="s">
        <v>28705</v>
      </c>
      <c r="S2719" s="1" t="s">
        <v>28706</v>
      </c>
      <c r="T2719" s="1">
        <v>1609671</v>
      </c>
      <c r="U2719" s="1">
        <v>2</v>
      </c>
      <c r="V2719" s="1">
        <v>1</v>
      </c>
      <c r="W2719" s="1">
        <v>3</v>
      </c>
      <c r="X2719" s="1" t="s">
        <v>28707</v>
      </c>
      <c r="Y2719" s="1" t="s">
        <v>110</v>
      </c>
      <c r="Z2719" s="2" t="s">
        <v>953</v>
      </c>
      <c r="AB2719" s="1">
        <v>4833</v>
      </c>
      <c r="AC2719" s="2" t="s">
        <v>690</v>
      </c>
      <c r="AD2719" s="1" t="s">
        <v>55</v>
      </c>
      <c r="AE2719" s="1" t="s">
        <v>1680</v>
      </c>
      <c r="AF2719" s="1" t="s">
        <v>57</v>
      </c>
      <c r="AG2719" s="1" t="s">
        <v>97</v>
      </c>
    </row>
    <row r="2720" spans="2:33" x14ac:dyDescent="0.25">
      <c r="B2720" s="2" t="s">
        <v>28708</v>
      </c>
      <c r="C2720" s="1" t="s">
        <v>28709</v>
      </c>
      <c r="D2720" s="2" t="s">
        <v>28710</v>
      </c>
      <c r="E2720" s="2" t="s">
        <v>28711</v>
      </c>
      <c r="F2720" s="2" t="s">
        <v>28712</v>
      </c>
      <c r="H2720" s="1" t="s">
        <v>24393</v>
      </c>
      <c r="I2720" s="1" t="s">
        <v>39</v>
      </c>
      <c r="J2720" s="1">
        <v>0</v>
      </c>
      <c r="K2720" s="1" t="s">
        <v>28713</v>
      </c>
      <c r="L2720" s="1" t="s">
        <v>85</v>
      </c>
      <c r="M2720" s="1" t="s">
        <v>42</v>
      </c>
      <c r="N2720" s="1">
        <v>0</v>
      </c>
      <c r="O2720" s="1">
        <v>0</v>
      </c>
      <c r="P2720" s="1" t="s">
        <v>28714</v>
      </c>
      <c r="Q2720" s="1">
        <v>2462884</v>
      </c>
      <c r="R2720" s="1" t="s">
        <v>28715</v>
      </c>
      <c r="S2720" s="1" t="s">
        <v>28716</v>
      </c>
      <c r="T2720" s="1">
        <v>4267124</v>
      </c>
      <c r="U2720" s="1">
        <v>0</v>
      </c>
      <c r="V2720" s="1">
        <v>2</v>
      </c>
      <c r="W2720" s="1">
        <v>2</v>
      </c>
      <c r="X2720" s="1" t="s">
        <v>28717</v>
      </c>
      <c r="Y2720" s="1" t="s">
        <v>28718</v>
      </c>
      <c r="Z2720" s="2" t="s">
        <v>953</v>
      </c>
      <c r="AB2720" s="1">
        <v>5132</v>
      </c>
      <c r="AC2720" s="2" t="s">
        <v>478</v>
      </c>
      <c r="AD2720" s="1" t="s">
        <v>55</v>
      </c>
      <c r="AE2720" s="1" t="s">
        <v>95</v>
      </c>
      <c r="AF2720" s="1" t="s">
        <v>57</v>
      </c>
      <c r="AG2720" s="1" t="s">
        <v>97</v>
      </c>
    </row>
    <row r="2721" spans="1:33" x14ac:dyDescent="0.25">
      <c r="B2721" s="2" t="s">
        <v>28719</v>
      </c>
      <c r="C2721" s="1" t="s">
        <v>28720</v>
      </c>
      <c r="D2721" s="2" t="s">
        <v>28721</v>
      </c>
      <c r="E2721" s="2" t="s">
        <v>28722</v>
      </c>
      <c r="F2721" s="2" t="s">
        <v>4754</v>
      </c>
      <c r="H2721" s="1" t="s">
        <v>28723</v>
      </c>
      <c r="I2721" s="1" t="s">
        <v>39</v>
      </c>
      <c r="J2721" s="1">
        <v>0</v>
      </c>
      <c r="K2721" s="1" t="s">
        <v>255</v>
      </c>
      <c r="L2721" s="1" t="s">
        <v>85</v>
      </c>
      <c r="M2721" s="1" t="s">
        <v>42</v>
      </c>
      <c r="N2721" s="1">
        <v>0</v>
      </c>
      <c r="O2721" s="1">
        <v>0</v>
      </c>
      <c r="P2721" s="1" t="s">
        <v>28724</v>
      </c>
      <c r="Q2721" s="1">
        <v>2472063</v>
      </c>
      <c r="R2721" s="1" t="s">
        <v>28725</v>
      </c>
      <c r="S2721" s="1" t="s">
        <v>28726</v>
      </c>
      <c r="T2721" s="1">
        <v>2133371</v>
      </c>
      <c r="U2721" s="1">
        <v>0</v>
      </c>
      <c r="V2721" s="1">
        <v>0</v>
      </c>
      <c r="W2721" s="1">
        <v>0</v>
      </c>
      <c r="X2721" s="1" t="s">
        <v>3714</v>
      </c>
      <c r="Y2721" s="1" t="s">
        <v>110</v>
      </c>
      <c r="Z2721" s="2" t="s">
        <v>22519</v>
      </c>
      <c r="AB2721" s="1">
        <v>3907</v>
      </c>
      <c r="AC2721" s="2" t="s">
        <v>4758</v>
      </c>
      <c r="AD2721" s="1" t="s">
        <v>55</v>
      </c>
      <c r="AE2721" s="1" t="s">
        <v>3838</v>
      </c>
      <c r="AF2721" s="1" t="s">
        <v>57</v>
      </c>
      <c r="AG2721" s="1" t="s">
        <v>97</v>
      </c>
    </row>
    <row r="2722" spans="1:33" x14ac:dyDescent="0.25">
      <c r="A2722" s="3">
        <v>1</v>
      </c>
      <c r="B2722" s="2" t="s">
        <v>28727</v>
      </c>
      <c r="C2722" s="1" t="s">
        <v>28728</v>
      </c>
      <c r="D2722" s="2" t="s">
        <v>28729</v>
      </c>
      <c r="E2722" s="2" t="s">
        <v>28722</v>
      </c>
      <c r="F2722" s="2" t="s">
        <v>4754</v>
      </c>
      <c r="H2722" s="1" t="s">
        <v>28730</v>
      </c>
      <c r="I2722" s="1" t="s">
        <v>39</v>
      </c>
      <c r="J2722" s="1">
        <v>0</v>
      </c>
      <c r="K2722" s="1" t="s">
        <v>1425</v>
      </c>
      <c r="L2722" s="1" t="s">
        <v>85</v>
      </c>
      <c r="M2722" s="1" t="s">
        <v>42</v>
      </c>
      <c r="N2722" s="1">
        <v>0</v>
      </c>
      <c r="O2722" s="1">
        <v>0</v>
      </c>
      <c r="P2722" s="1" t="s">
        <v>28731</v>
      </c>
      <c r="Q2722" s="1">
        <v>2453419</v>
      </c>
      <c r="R2722" s="1" t="s">
        <v>28732</v>
      </c>
      <c r="S2722" s="1" t="s">
        <v>28733</v>
      </c>
      <c r="T2722" s="1" t="s">
        <v>28734</v>
      </c>
      <c r="U2722" s="1">
        <v>0</v>
      </c>
      <c r="V2722" s="1">
        <v>1</v>
      </c>
      <c r="W2722" s="1">
        <v>1</v>
      </c>
      <c r="X2722" s="1" t="s">
        <v>28735</v>
      </c>
      <c r="Y2722" s="1" t="s">
        <v>28736</v>
      </c>
      <c r="Z2722" s="2" t="s">
        <v>28737</v>
      </c>
      <c r="AB2722" s="1">
        <v>1979</v>
      </c>
      <c r="AC2722" s="2" t="s">
        <v>4758</v>
      </c>
      <c r="AD2722" s="1" t="s">
        <v>55</v>
      </c>
      <c r="AE2722" s="1" t="s">
        <v>509</v>
      </c>
      <c r="AF2722" s="1" t="s">
        <v>57</v>
      </c>
      <c r="AG2722" s="1" t="s">
        <v>97</v>
      </c>
    </row>
    <row r="2723" spans="1:33" x14ac:dyDescent="0.25">
      <c r="B2723" s="2" t="s">
        <v>28738</v>
      </c>
      <c r="C2723" s="1" t="s">
        <v>28739</v>
      </c>
      <c r="D2723" s="2" t="s">
        <v>28740</v>
      </c>
      <c r="E2723" s="2" t="s">
        <v>28722</v>
      </c>
      <c r="F2723" s="2" t="s">
        <v>28741</v>
      </c>
      <c r="H2723" s="1" t="s">
        <v>28742</v>
      </c>
      <c r="I2723" s="1" t="s">
        <v>39</v>
      </c>
      <c r="J2723" s="1">
        <v>0</v>
      </c>
      <c r="K2723" s="1" t="s">
        <v>28743</v>
      </c>
      <c r="L2723" s="1" t="s">
        <v>85</v>
      </c>
      <c r="M2723" s="1" t="s">
        <v>42</v>
      </c>
      <c r="N2723" s="1">
        <v>0</v>
      </c>
      <c r="O2723" s="1">
        <v>0</v>
      </c>
      <c r="P2723" s="1" t="s">
        <v>28744</v>
      </c>
      <c r="Q2723" s="1">
        <v>2466289</v>
      </c>
      <c r="R2723" s="1" t="s">
        <v>28745</v>
      </c>
      <c r="S2723" s="1" t="s">
        <v>28746</v>
      </c>
      <c r="T2723" s="1">
        <v>3875656</v>
      </c>
      <c r="U2723" s="1">
        <v>0</v>
      </c>
      <c r="V2723" s="1">
        <v>0</v>
      </c>
      <c r="W2723" s="1">
        <v>0</v>
      </c>
      <c r="X2723" s="1" t="s">
        <v>25175</v>
      </c>
      <c r="Y2723" s="1" t="s">
        <v>110</v>
      </c>
      <c r="Z2723" s="2" t="s">
        <v>177</v>
      </c>
      <c r="AB2723" s="1">
        <v>1781</v>
      </c>
      <c r="AC2723" s="2" t="s">
        <v>4758</v>
      </c>
      <c r="AD2723" s="1" t="s">
        <v>55</v>
      </c>
      <c r="AE2723" s="1" t="s">
        <v>76</v>
      </c>
      <c r="AF2723" s="1" t="s">
        <v>57</v>
      </c>
      <c r="AG2723" s="1" t="s">
        <v>97</v>
      </c>
    </row>
    <row r="2724" spans="1:33" x14ac:dyDescent="0.25">
      <c r="B2724" s="2" t="s">
        <v>28747</v>
      </c>
      <c r="C2724" s="1" t="s">
        <v>28748</v>
      </c>
      <c r="D2724" s="2" t="s">
        <v>28749</v>
      </c>
      <c r="E2724" s="2" t="s">
        <v>28722</v>
      </c>
      <c r="F2724" s="2" t="s">
        <v>4754</v>
      </c>
      <c r="H2724" s="1" t="s">
        <v>28750</v>
      </c>
      <c r="I2724" s="1" t="s">
        <v>39</v>
      </c>
      <c r="J2724" s="1">
        <v>0</v>
      </c>
      <c r="K2724" s="1" t="s">
        <v>2504</v>
      </c>
      <c r="L2724" s="1" t="s">
        <v>85</v>
      </c>
      <c r="M2724" s="1" t="s">
        <v>42</v>
      </c>
      <c r="N2724" s="1">
        <v>0</v>
      </c>
      <c r="O2724" s="1">
        <v>0</v>
      </c>
      <c r="P2724" s="1" t="s">
        <v>28751</v>
      </c>
      <c r="Q2724" s="1">
        <v>2472062</v>
      </c>
      <c r="R2724" s="1" t="s">
        <v>28752</v>
      </c>
      <c r="S2724" s="1" t="s">
        <v>28733</v>
      </c>
      <c r="T2724" s="1">
        <v>3324549</v>
      </c>
      <c r="U2724" s="1">
        <v>1</v>
      </c>
      <c r="V2724" s="1">
        <v>0</v>
      </c>
      <c r="W2724" s="1">
        <v>1</v>
      </c>
      <c r="X2724" s="1" t="s">
        <v>28753</v>
      </c>
      <c r="Y2724" s="1" t="s">
        <v>110</v>
      </c>
      <c r="Z2724" s="2" t="s">
        <v>2950</v>
      </c>
      <c r="AB2724" s="1">
        <v>5395</v>
      </c>
      <c r="AC2724" s="2" t="s">
        <v>4758</v>
      </c>
      <c r="AD2724" s="1" t="s">
        <v>55</v>
      </c>
      <c r="AE2724" s="1" t="s">
        <v>3838</v>
      </c>
      <c r="AF2724" s="1" t="s">
        <v>57</v>
      </c>
      <c r="AG2724" s="1" t="s">
        <v>97</v>
      </c>
    </row>
    <row r="2725" spans="1:33" x14ac:dyDescent="0.25">
      <c r="B2725" s="2" t="s">
        <v>28754</v>
      </c>
      <c r="C2725" s="1" t="s">
        <v>28755</v>
      </c>
      <c r="D2725" s="2" t="s">
        <v>28756</v>
      </c>
      <c r="E2725" s="2" t="s">
        <v>28757</v>
      </c>
      <c r="F2725" s="2" t="s">
        <v>2606</v>
      </c>
      <c r="H2725" s="1" t="s">
        <v>28758</v>
      </c>
      <c r="I2725" s="1" t="s">
        <v>39</v>
      </c>
      <c r="J2725" s="1">
        <v>0</v>
      </c>
      <c r="K2725" s="1" t="s">
        <v>65</v>
      </c>
      <c r="L2725" s="1" t="s">
        <v>85</v>
      </c>
      <c r="M2725" s="1" t="s">
        <v>42</v>
      </c>
      <c r="N2725" s="1">
        <v>0</v>
      </c>
      <c r="O2725" s="1">
        <v>0</v>
      </c>
      <c r="P2725" s="1" t="s">
        <v>28759</v>
      </c>
      <c r="Q2725" s="1">
        <v>2465265</v>
      </c>
      <c r="R2725" s="1" t="s">
        <v>28760</v>
      </c>
      <c r="S2725" s="1" t="s">
        <v>28761</v>
      </c>
      <c r="T2725" s="1" t="s">
        <v>28762</v>
      </c>
      <c r="U2725" s="1">
        <v>3</v>
      </c>
      <c r="V2725" s="1">
        <v>0</v>
      </c>
      <c r="W2725" s="1">
        <v>3</v>
      </c>
      <c r="X2725" s="1" t="s">
        <v>28763</v>
      </c>
      <c r="Y2725" s="1" t="s">
        <v>28764</v>
      </c>
      <c r="Z2725" s="2" t="s">
        <v>1726</v>
      </c>
      <c r="AB2725" s="1">
        <v>4183</v>
      </c>
      <c r="AC2725" s="2" t="s">
        <v>628</v>
      </c>
      <c r="AD2725" s="1" t="s">
        <v>55</v>
      </c>
      <c r="AE2725" s="1" t="s">
        <v>2566</v>
      </c>
      <c r="AF2725" s="1" t="s">
        <v>57</v>
      </c>
      <c r="AG2725" s="1" t="s">
        <v>97</v>
      </c>
    </row>
    <row r="2726" spans="1:33" x14ac:dyDescent="0.25">
      <c r="B2726" s="2" t="s">
        <v>28765</v>
      </c>
      <c r="C2726" s="1" t="s">
        <v>28766</v>
      </c>
      <c r="D2726" s="2" t="s">
        <v>28767</v>
      </c>
      <c r="E2726" s="2" t="s">
        <v>28768</v>
      </c>
      <c r="F2726" s="2" t="s">
        <v>20051</v>
      </c>
      <c r="H2726" s="1" t="s">
        <v>28769</v>
      </c>
      <c r="I2726" s="1" t="s">
        <v>39</v>
      </c>
      <c r="J2726" s="1">
        <v>0</v>
      </c>
      <c r="K2726" s="1" t="s">
        <v>28770</v>
      </c>
      <c r="L2726" s="1" t="s">
        <v>85</v>
      </c>
      <c r="M2726" s="1" t="s">
        <v>137</v>
      </c>
      <c r="N2726" s="1">
        <v>0</v>
      </c>
      <c r="O2726" s="1">
        <v>0</v>
      </c>
      <c r="P2726" s="1" t="s">
        <v>28771</v>
      </c>
      <c r="Q2726" s="1">
        <v>2466006</v>
      </c>
      <c r="R2726" s="1" t="s">
        <v>28772</v>
      </c>
      <c r="S2726" s="1" t="s">
        <v>28773</v>
      </c>
      <c r="T2726" s="1">
        <v>11201</v>
      </c>
      <c r="U2726" s="1">
        <v>7</v>
      </c>
      <c r="V2726" s="1">
        <v>2</v>
      </c>
      <c r="W2726" s="1">
        <v>9</v>
      </c>
      <c r="X2726" s="1" t="s">
        <v>28774</v>
      </c>
      <c r="Y2726" s="1" t="s">
        <v>28775</v>
      </c>
      <c r="Z2726" s="2" t="s">
        <v>7405</v>
      </c>
      <c r="AB2726" s="1">
        <v>4961</v>
      </c>
      <c r="AC2726" s="2" t="s">
        <v>75</v>
      </c>
      <c r="AD2726" s="1" t="s">
        <v>55</v>
      </c>
      <c r="AE2726" s="1" t="s">
        <v>1803</v>
      </c>
      <c r="AF2726" s="1" t="s">
        <v>57</v>
      </c>
    </row>
    <row r="2727" spans="1:33" x14ac:dyDescent="0.25">
      <c r="B2727" s="2" t="s">
        <v>28776</v>
      </c>
      <c r="C2727" s="1" t="s">
        <v>28777</v>
      </c>
      <c r="D2727" s="2" t="s">
        <v>28778</v>
      </c>
      <c r="E2727" s="2" t="s">
        <v>28779</v>
      </c>
      <c r="F2727" s="2" t="s">
        <v>3090</v>
      </c>
      <c r="H2727" s="1" t="s">
        <v>28780</v>
      </c>
      <c r="I2727" s="1" t="s">
        <v>39</v>
      </c>
      <c r="J2727" s="1">
        <v>0</v>
      </c>
      <c r="K2727" s="1" t="s">
        <v>216</v>
      </c>
      <c r="L2727" s="1" t="s">
        <v>85</v>
      </c>
      <c r="M2727" s="1" t="s">
        <v>42</v>
      </c>
      <c r="N2727" s="1">
        <v>0</v>
      </c>
      <c r="O2727" s="1">
        <v>0</v>
      </c>
      <c r="P2727" s="1" t="s">
        <v>28781</v>
      </c>
      <c r="Q2727" s="1">
        <v>2465300</v>
      </c>
      <c r="R2727" s="1" t="s">
        <v>28782</v>
      </c>
      <c r="S2727" s="1" t="s">
        <v>28783</v>
      </c>
      <c r="T2727" s="1" t="s">
        <v>28784</v>
      </c>
      <c r="U2727" s="1">
        <v>1</v>
      </c>
      <c r="V2727" s="1">
        <v>0</v>
      </c>
      <c r="W2727" s="1">
        <v>1</v>
      </c>
      <c r="X2727" s="1" t="s">
        <v>28785</v>
      </c>
      <c r="Y2727" s="1" t="s">
        <v>110</v>
      </c>
      <c r="Z2727" s="2" t="s">
        <v>8843</v>
      </c>
      <c r="AB2727" s="1">
        <v>4733</v>
      </c>
      <c r="AC2727" s="2" t="s">
        <v>902</v>
      </c>
      <c r="AD2727" s="1" t="s">
        <v>55</v>
      </c>
      <c r="AE2727" s="1" t="s">
        <v>2566</v>
      </c>
      <c r="AF2727" s="1" t="s">
        <v>57</v>
      </c>
      <c r="AG2727" s="1" t="s">
        <v>58</v>
      </c>
    </row>
    <row r="2728" spans="1:33" x14ac:dyDescent="0.25">
      <c r="B2728" s="2" t="s">
        <v>28786</v>
      </c>
      <c r="C2728" s="1" t="s">
        <v>28787</v>
      </c>
      <c r="D2728" s="2" t="s">
        <v>28788</v>
      </c>
      <c r="E2728" s="2" t="s">
        <v>28789</v>
      </c>
      <c r="F2728" s="2" t="s">
        <v>28790</v>
      </c>
      <c r="H2728" s="1" t="s">
        <v>28791</v>
      </c>
      <c r="I2728" s="1" t="s">
        <v>857</v>
      </c>
      <c r="J2728" s="1">
        <v>0</v>
      </c>
      <c r="K2728" s="1" t="s">
        <v>1453</v>
      </c>
      <c r="L2728" s="1" t="s">
        <v>85</v>
      </c>
      <c r="M2728" s="1" t="s">
        <v>42</v>
      </c>
      <c r="N2728" s="1">
        <v>0</v>
      </c>
      <c r="O2728" s="1">
        <v>0</v>
      </c>
      <c r="P2728" s="1" t="s">
        <v>1141</v>
      </c>
      <c r="Q2728" s="1">
        <v>2458431</v>
      </c>
      <c r="R2728" s="1" t="s">
        <v>28792</v>
      </c>
      <c r="S2728" s="1" t="s">
        <v>28793</v>
      </c>
      <c r="T2728" s="1" t="s">
        <v>28794</v>
      </c>
      <c r="W2728" s="1">
        <v>0</v>
      </c>
      <c r="X2728" s="1" t="s">
        <v>28795</v>
      </c>
      <c r="Y2728" s="1" t="s">
        <v>862</v>
      </c>
      <c r="Z2728" s="2" t="s">
        <v>347</v>
      </c>
      <c r="AB2728" s="1" t="s">
        <v>28796</v>
      </c>
      <c r="AC2728" s="2" t="s">
        <v>300</v>
      </c>
      <c r="AD2728" s="1" t="s">
        <v>55</v>
      </c>
      <c r="AE2728" s="1" t="s">
        <v>2451</v>
      </c>
      <c r="AF2728" s="1" t="s">
        <v>57</v>
      </c>
      <c r="AG2728" s="1" t="s">
        <v>97</v>
      </c>
    </row>
    <row r="2729" spans="1:33" x14ac:dyDescent="0.25">
      <c r="B2729" s="2" t="s">
        <v>28797</v>
      </c>
      <c r="C2729" s="1" t="s">
        <v>28798</v>
      </c>
      <c r="D2729" s="2" t="s">
        <v>28799</v>
      </c>
      <c r="E2729" s="2" t="s">
        <v>28800</v>
      </c>
      <c r="F2729" s="2" t="s">
        <v>28801</v>
      </c>
      <c r="H2729" s="1" t="s">
        <v>28802</v>
      </c>
      <c r="I2729" s="1" t="s">
        <v>39</v>
      </c>
      <c r="J2729" s="1">
        <v>0</v>
      </c>
      <c r="K2729" s="1" t="s">
        <v>28803</v>
      </c>
      <c r="L2729" s="1" t="s">
        <v>85</v>
      </c>
      <c r="M2729" s="1" t="s">
        <v>137</v>
      </c>
      <c r="N2729" s="1">
        <v>0</v>
      </c>
      <c r="O2729" s="1">
        <v>0</v>
      </c>
      <c r="P2729" s="1" t="s">
        <v>28804</v>
      </c>
      <c r="Q2729" s="1">
        <v>2465550</v>
      </c>
      <c r="R2729" s="1" t="s">
        <v>28805</v>
      </c>
      <c r="S2729" s="1" t="s">
        <v>28806</v>
      </c>
      <c r="T2729" s="1" t="s">
        <v>28807</v>
      </c>
      <c r="U2729" s="1">
        <v>11</v>
      </c>
      <c r="V2729" s="1">
        <v>1</v>
      </c>
      <c r="W2729" s="1">
        <v>12</v>
      </c>
      <c r="X2729" s="1" t="s">
        <v>12989</v>
      </c>
      <c r="Y2729" s="1" t="s">
        <v>6630</v>
      </c>
      <c r="Z2729" s="2" t="s">
        <v>570</v>
      </c>
      <c r="AB2729" s="1">
        <v>2917</v>
      </c>
      <c r="AC2729" s="2" t="s">
        <v>1679</v>
      </c>
      <c r="AD2729" s="1" t="s">
        <v>55</v>
      </c>
      <c r="AE2729" s="1" t="s">
        <v>3303</v>
      </c>
      <c r="AF2729" s="1" t="s">
        <v>57</v>
      </c>
    </row>
    <row r="2730" spans="1:33" x14ac:dyDescent="0.25">
      <c r="B2730" s="2" t="s">
        <v>28808</v>
      </c>
      <c r="C2730" s="1" t="s">
        <v>28809</v>
      </c>
      <c r="D2730" s="2" t="s">
        <v>28810</v>
      </c>
      <c r="E2730" s="2" t="s">
        <v>28811</v>
      </c>
      <c r="F2730" s="2" t="s">
        <v>28812</v>
      </c>
      <c r="H2730" s="1" t="s">
        <v>28813</v>
      </c>
      <c r="I2730" s="1" t="s">
        <v>39</v>
      </c>
      <c r="J2730" s="1">
        <v>0</v>
      </c>
      <c r="K2730" s="1" t="s">
        <v>28814</v>
      </c>
      <c r="L2730" s="1" t="s">
        <v>85</v>
      </c>
      <c r="M2730" s="1" t="s">
        <v>42</v>
      </c>
      <c r="N2730" s="1">
        <v>0</v>
      </c>
      <c r="O2730" s="1">
        <v>0</v>
      </c>
      <c r="P2730" s="1" t="s">
        <v>4349</v>
      </c>
      <c r="Q2730" s="1">
        <v>2458523</v>
      </c>
      <c r="R2730" s="1" t="s">
        <v>28815</v>
      </c>
      <c r="S2730" s="1" t="s">
        <v>28816</v>
      </c>
      <c r="T2730" s="1">
        <v>1308648</v>
      </c>
      <c r="U2730" s="1">
        <v>0</v>
      </c>
      <c r="V2730" s="1">
        <v>0</v>
      </c>
      <c r="W2730" s="1">
        <v>0</v>
      </c>
      <c r="X2730" s="1" t="s">
        <v>28817</v>
      </c>
      <c r="Y2730" s="1" t="s">
        <v>110</v>
      </c>
      <c r="Z2730" s="2" t="s">
        <v>641</v>
      </c>
      <c r="AB2730" s="1" t="s">
        <v>28818</v>
      </c>
      <c r="AC2730" s="2" t="s">
        <v>1493</v>
      </c>
      <c r="AD2730" s="1" t="s">
        <v>55</v>
      </c>
      <c r="AE2730" s="1" t="s">
        <v>2566</v>
      </c>
      <c r="AF2730" s="1" t="s">
        <v>57</v>
      </c>
      <c r="AG2730" s="1" t="s">
        <v>97</v>
      </c>
    </row>
    <row r="2731" spans="1:33" x14ac:dyDescent="0.25">
      <c r="B2731" s="2" t="s">
        <v>28819</v>
      </c>
      <c r="C2731" s="1" t="s">
        <v>28820</v>
      </c>
      <c r="D2731" s="2" t="s">
        <v>28821</v>
      </c>
      <c r="E2731" s="2" t="s">
        <v>28822</v>
      </c>
      <c r="F2731" s="2" t="s">
        <v>28823</v>
      </c>
      <c r="H2731" s="1" t="s">
        <v>28824</v>
      </c>
      <c r="I2731" s="1" t="s">
        <v>39</v>
      </c>
      <c r="J2731" s="1">
        <v>0</v>
      </c>
      <c r="K2731" s="1" t="s">
        <v>4098</v>
      </c>
      <c r="L2731" s="1" t="s">
        <v>85</v>
      </c>
      <c r="M2731" s="1" t="s">
        <v>42</v>
      </c>
      <c r="N2731" s="1">
        <v>0</v>
      </c>
      <c r="O2731" s="1">
        <v>0</v>
      </c>
      <c r="P2731" s="1" t="s">
        <v>28825</v>
      </c>
      <c r="Q2731" s="1">
        <v>2462880</v>
      </c>
      <c r="R2731" s="1" t="s">
        <v>28826</v>
      </c>
      <c r="S2731" s="1" t="s">
        <v>28827</v>
      </c>
      <c r="T2731" s="1" t="s">
        <v>28828</v>
      </c>
      <c r="U2731" s="1">
        <v>3</v>
      </c>
      <c r="V2731" s="1">
        <v>0</v>
      </c>
      <c r="W2731" s="1">
        <v>3</v>
      </c>
      <c r="X2731" s="1" t="s">
        <v>28829</v>
      </c>
      <c r="Y2731" s="1" t="s">
        <v>110</v>
      </c>
      <c r="Z2731" s="2" t="s">
        <v>533</v>
      </c>
      <c r="AB2731" s="1">
        <v>1976</v>
      </c>
      <c r="AC2731" s="2" t="s">
        <v>300</v>
      </c>
      <c r="AD2731" s="1" t="s">
        <v>55</v>
      </c>
      <c r="AE2731" s="1" t="s">
        <v>95</v>
      </c>
      <c r="AF2731" s="1" t="s">
        <v>57</v>
      </c>
      <c r="AG2731" s="1" t="s">
        <v>58</v>
      </c>
    </row>
    <row r="2732" spans="1:33" x14ac:dyDescent="0.25">
      <c r="B2732" s="2" t="s">
        <v>28830</v>
      </c>
      <c r="C2732" s="1" t="s">
        <v>28831</v>
      </c>
      <c r="D2732" s="2" t="s">
        <v>28832</v>
      </c>
      <c r="E2732" s="2" t="s">
        <v>28833</v>
      </c>
      <c r="F2732" s="2" t="s">
        <v>28834</v>
      </c>
      <c r="H2732" s="1" t="s">
        <v>28835</v>
      </c>
      <c r="I2732" s="1" t="s">
        <v>39</v>
      </c>
      <c r="J2732" s="1">
        <v>0</v>
      </c>
      <c r="K2732" s="1" t="s">
        <v>229</v>
      </c>
      <c r="L2732" s="1" t="s">
        <v>85</v>
      </c>
      <c r="M2732" s="1" t="s">
        <v>42</v>
      </c>
      <c r="N2732" s="1">
        <v>0</v>
      </c>
      <c r="O2732" s="1">
        <v>0</v>
      </c>
      <c r="P2732" s="1" t="s">
        <v>28836</v>
      </c>
      <c r="Q2732" s="1">
        <v>2458573</v>
      </c>
      <c r="R2732" s="1" t="s">
        <v>28837</v>
      </c>
      <c r="S2732" s="1" t="s">
        <v>28838</v>
      </c>
      <c r="T2732" s="1" t="s">
        <v>28839</v>
      </c>
      <c r="U2732" s="1">
        <v>3</v>
      </c>
      <c r="V2732" s="1">
        <v>0</v>
      </c>
      <c r="W2732" s="1">
        <v>3</v>
      </c>
      <c r="X2732" s="1" t="s">
        <v>28840</v>
      </c>
      <c r="Y2732" s="1" t="s">
        <v>28841</v>
      </c>
      <c r="Z2732" s="2" t="s">
        <v>4289</v>
      </c>
      <c r="AB2732" s="1">
        <v>2120</v>
      </c>
      <c r="AC2732" s="2" t="s">
        <v>2204</v>
      </c>
      <c r="AD2732" s="1" t="s">
        <v>55</v>
      </c>
      <c r="AE2732" s="1" t="s">
        <v>2566</v>
      </c>
      <c r="AF2732" s="1" t="s">
        <v>57</v>
      </c>
      <c r="AG2732" s="1" t="s">
        <v>97</v>
      </c>
    </row>
    <row r="2733" spans="1:33" x14ac:dyDescent="0.25">
      <c r="B2733" s="2" t="s">
        <v>28842</v>
      </c>
      <c r="C2733" s="1" t="s">
        <v>28843</v>
      </c>
      <c r="D2733" s="2" t="s">
        <v>28844</v>
      </c>
      <c r="E2733" s="2" t="s">
        <v>28845</v>
      </c>
      <c r="F2733" s="2" t="s">
        <v>6108</v>
      </c>
      <c r="H2733" s="1" t="s">
        <v>28846</v>
      </c>
      <c r="I2733" s="1" t="s">
        <v>39</v>
      </c>
      <c r="J2733" s="1">
        <v>0</v>
      </c>
      <c r="K2733" s="1" t="s">
        <v>216</v>
      </c>
      <c r="L2733" s="1" t="s">
        <v>41</v>
      </c>
      <c r="M2733" s="1" t="s">
        <v>42</v>
      </c>
      <c r="N2733" s="1">
        <v>0</v>
      </c>
      <c r="O2733" s="1">
        <v>0</v>
      </c>
      <c r="P2733" s="1" t="s">
        <v>28847</v>
      </c>
      <c r="Q2733" s="1">
        <v>2470373</v>
      </c>
      <c r="R2733" s="1" t="s">
        <v>28848</v>
      </c>
      <c r="S2733" s="1" t="s">
        <v>28849</v>
      </c>
      <c r="T2733" s="1">
        <v>3196693</v>
      </c>
      <c r="U2733" s="1">
        <v>0</v>
      </c>
      <c r="V2733" s="1">
        <v>0</v>
      </c>
      <c r="W2733" s="1">
        <v>0</v>
      </c>
      <c r="X2733" s="1" t="s">
        <v>28850</v>
      </c>
      <c r="Y2733" s="1" t="s">
        <v>110</v>
      </c>
      <c r="Z2733" s="2" t="s">
        <v>28851</v>
      </c>
      <c r="AB2733" s="1">
        <v>3488</v>
      </c>
      <c r="AC2733" s="2" t="s">
        <v>75</v>
      </c>
      <c r="AD2733" s="1" t="s">
        <v>55</v>
      </c>
      <c r="AE2733" s="1" t="s">
        <v>209</v>
      </c>
      <c r="AF2733" s="1" t="s">
        <v>57</v>
      </c>
      <c r="AG2733" s="1" t="s">
        <v>97</v>
      </c>
    </row>
    <row r="2734" spans="1:33" x14ac:dyDescent="0.25">
      <c r="B2734" s="2" t="s">
        <v>28852</v>
      </c>
      <c r="C2734" s="1" t="s">
        <v>28853</v>
      </c>
      <c r="D2734" s="2" t="s">
        <v>28854</v>
      </c>
      <c r="E2734" s="2" t="s">
        <v>28855</v>
      </c>
      <c r="F2734" s="2" t="s">
        <v>525</v>
      </c>
      <c r="H2734" s="1" t="s">
        <v>28856</v>
      </c>
      <c r="I2734" s="1" t="s">
        <v>39</v>
      </c>
      <c r="J2734" s="1">
        <v>0</v>
      </c>
      <c r="K2734" s="1" t="s">
        <v>331</v>
      </c>
      <c r="L2734" s="1" t="s">
        <v>85</v>
      </c>
      <c r="M2734" s="1" t="s">
        <v>42</v>
      </c>
      <c r="N2734" s="1">
        <v>0</v>
      </c>
      <c r="O2734" s="1">
        <v>0</v>
      </c>
      <c r="P2734" s="1" t="s">
        <v>1086</v>
      </c>
      <c r="Q2734" s="1">
        <v>2465263</v>
      </c>
      <c r="R2734" s="1" t="s">
        <v>28857</v>
      </c>
      <c r="S2734" s="1" t="s">
        <v>28858</v>
      </c>
      <c r="T2734" s="1">
        <v>3287661</v>
      </c>
      <c r="U2734" s="1">
        <v>0</v>
      </c>
      <c r="V2734" s="1">
        <v>0</v>
      </c>
      <c r="W2734" s="1">
        <v>0</v>
      </c>
      <c r="X2734" s="1" t="s">
        <v>28859</v>
      </c>
      <c r="Y2734" s="1" t="s">
        <v>28860</v>
      </c>
      <c r="Z2734" s="2" t="s">
        <v>177</v>
      </c>
      <c r="AB2734" s="1">
        <v>5108</v>
      </c>
      <c r="AC2734" s="2" t="s">
        <v>534</v>
      </c>
      <c r="AD2734" s="1" t="s">
        <v>55</v>
      </c>
      <c r="AE2734" s="1" t="s">
        <v>2566</v>
      </c>
      <c r="AF2734" s="1" t="s">
        <v>57</v>
      </c>
      <c r="AG2734" s="1" t="s">
        <v>58</v>
      </c>
    </row>
    <row r="2735" spans="1:33" x14ac:dyDescent="0.25">
      <c r="B2735" s="2" t="s">
        <v>28861</v>
      </c>
      <c r="C2735" s="1" t="s">
        <v>28862</v>
      </c>
      <c r="D2735" s="2" t="s">
        <v>28863</v>
      </c>
      <c r="E2735" s="2" t="s">
        <v>28864</v>
      </c>
      <c r="F2735" s="2" t="s">
        <v>28865</v>
      </c>
      <c r="H2735" s="1" t="s">
        <v>28866</v>
      </c>
      <c r="I2735" s="1" t="s">
        <v>39</v>
      </c>
      <c r="J2735" s="1">
        <v>0</v>
      </c>
      <c r="K2735" s="1" t="s">
        <v>563</v>
      </c>
      <c r="L2735" s="1" t="s">
        <v>85</v>
      </c>
      <c r="M2735" s="1" t="s">
        <v>137</v>
      </c>
      <c r="N2735" s="1">
        <v>0</v>
      </c>
      <c r="O2735" s="1">
        <v>0</v>
      </c>
      <c r="P2735" s="1" t="s">
        <v>28867</v>
      </c>
      <c r="Q2735" s="1">
        <v>2465502</v>
      </c>
      <c r="R2735" s="1" t="s">
        <v>28868</v>
      </c>
      <c r="S2735" s="1" t="s">
        <v>28869</v>
      </c>
      <c r="T2735" s="1">
        <v>201610804</v>
      </c>
      <c r="U2735" s="1">
        <v>10</v>
      </c>
      <c r="V2735" s="1">
        <v>2</v>
      </c>
      <c r="W2735" s="1">
        <v>12</v>
      </c>
      <c r="X2735" s="1" t="s">
        <v>28870</v>
      </c>
      <c r="Y2735" s="1" t="s">
        <v>826</v>
      </c>
      <c r="Z2735" s="2" t="s">
        <v>28871</v>
      </c>
      <c r="AB2735" s="1">
        <v>2324</v>
      </c>
      <c r="AC2735" s="2" t="s">
        <v>4860</v>
      </c>
      <c r="AD2735" s="1" t="s">
        <v>55</v>
      </c>
      <c r="AE2735" s="1" t="s">
        <v>1680</v>
      </c>
      <c r="AF2735" s="1" t="s">
        <v>57</v>
      </c>
    </row>
    <row r="2736" spans="1:33" x14ac:dyDescent="0.25">
      <c r="A2736" s="3">
        <v>1</v>
      </c>
      <c r="B2736" s="2" t="s">
        <v>28872</v>
      </c>
      <c r="C2736" s="1" t="s">
        <v>28873</v>
      </c>
      <c r="D2736" s="2" t="s">
        <v>28874</v>
      </c>
      <c r="E2736" s="2" t="s">
        <v>28875</v>
      </c>
      <c r="F2736" s="2" t="s">
        <v>3490</v>
      </c>
      <c r="H2736" s="1" t="s">
        <v>28876</v>
      </c>
      <c r="I2736" s="1" t="s">
        <v>39</v>
      </c>
      <c r="J2736" s="1">
        <v>0</v>
      </c>
      <c r="K2736" s="1">
        <v>0</v>
      </c>
      <c r="L2736" s="1" t="s">
        <v>85</v>
      </c>
      <c r="M2736" s="1" t="s">
        <v>42</v>
      </c>
      <c r="N2736" s="1">
        <v>0</v>
      </c>
      <c r="O2736" s="1">
        <v>0</v>
      </c>
      <c r="P2736" s="1" t="s">
        <v>28877</v>
      </c>
      <c r="Q2736" s="1">
        <v>2467516</v>
      </c>
      <c r="R2736" s="1" t="s">
        <v>28878</v>
      </c>
      <c r="S2736" s="1" t="s">
        <v>28879</v>
      </c>
      <c r="T2736" s="1">
        <v>1196231</v>
      </c>
      <c r="U2736" s="1">
        <v>0</v>
      </c>
      <c r="V2736" s="1">
        <v>0</v>
      </c>
      <c r="W2736" s="1">
        <v>0</v>
      </c>
      <c r="X2736" s="1" t="s">
        <v>28880</v>
      </c>
      <c r="Y2736" s="1" t="s">
        <v>28881</v>
      </c>
      <c r="Z2736" s="2" t="s">
        <v>5818</v>
      </c>
      <c r="AB2736" s="1" t="s">
        <v>28882</v>
      </c>
      <c r="AC2736" s="2" t="s">
        <v>208</v>
      </c>
      <c r="AD2736" s="1" t="s">
        <v>55</v>
      </c>
      <c r="AE2736" s="1" t="s">
        <v>222</v>
      </c>
      <c r="AF2736" s="1" t="s">
        <v>57</v>
      </c>
      <c r="AG2736" s="1" t="s">
        <v>97</v>
      </c>
    </row>
    <row r="2737" spans="2:33" x14ac:dyDescent="0.25">
      <c r="B2737" s="2" t="s">
        <v>28883</v>
      </c>
      <c r="C2737" s="1" t="s">
        <v>28884</v>
      </c>
      <c r="D2737" s="2" t="s">
        <v>28885</v>
      </c>
      <c r="E2737" s="2" t="s">
        <v>28886</v>
      </c>
      <c r="F2737" s="2" t="s">
        <v>28887</v>
      </c>
      <c r="H2737" s="1" t="s">
        <v>28888</v>
      </c>
      <c r="I2737" s="1" t="s">
        <v>39</v>
      </c>
      <c r="J2737" s="1">
        <v>0</v>
      </c>
      <c r="K2737" s="1" t="s">
        <v>4117</v>
      </c>
      <c r="L2737" s="1" t="s">
        <v>85</v>
      </c>
      <c r="M2737" s="1" t="s">
        <v>42</v>
      </c>
      <c r="N2737" s="1">
        <v>0</v>
      </c>
      <c r="O2737" s="1">
        <v>0</v>
      </c>
      <c r="P2737" s="1" t="s">
        <v>9874</v>
      </c>
      <c r="Q2737" s="1">
        <v>2458095</v>
      </c>
      <c r="R2737" s="1" t="s">
        <v>28889</v>
      </c>
      <c r="S2737" s="1" t="s">
        <v>108</v>
      </c>
      <c r="T2737" s="1">
        <v>3718852</v>
      </c>
      <c r="U2737" s="1">
        <v>0</v>
      </c>
      <c r="V2737" s="1">
        <v>0</v>
      </c>
      <c r="W2737" s="1">
        <v>0</v>
      </c>
      <c r="X2737" s="1" t="s">
        <v>28890</v>
      </c>
      <c r="Y2737" s="1" t="s">
        <v>110</v>
      </c>
      <c r="Z2737" s="2" t="s">
        <v>177</v>
      </c>
      <c r="AB2737" s="1">
        <v>5099</v>
      </c>
      <c r="AC2737" s="2" t="s">
        <v>416</v>
      </c>
      <c r="AD2737" s="1" t="s">
        <v>55</v>
      </c>
      <c r="AE2737" s="1" t="s">
        <v>2566</v>
      </c>
      <c r="AF2737" s="1" t="s">
        <v>57</v>
      </c>
      <c r="AG2737" s="1" t="s">
        <v>58</v>
      </c>
    </row>
    <row r="2738" spans="2:33" x14ac:dyDescent="0.25">
      <c r="B2738" s="2" t="s">
        <v>28891</v>
      </c>
      <c r="C2738" s="1" t="s">
        <v>28892</v>
      </c>
      <c r="D2738" s="2" t="s">
        <v>28893</v>
      </c>
      <c r="E2738" s="2" t="s">
        <v>28894</v>
      </c>
      <c r="F2738" s="2" t="s">
        <v>28895</v>
      </c>
      <c r="H2738" s="1" t="s">
        <v>28896</v>
      </c>
      <c r="I2738" s="1" t="s">
        <v>39</v>
      </c>
      <c r="J2738" s="1">
        <v>0</v>
      </c>
      <c r="K2738" s="1" t="s">
        <v>9421</v>
      </c>
      <c r="L2738" s="1" t="s">
        <v>120</v>
      </c>
      <c r="M2738" s="1" t="s">
        <v>42</v>
      </c>
      <c r="N2738" s="1">
        <v>0</v>
      </c>
      <c r="O2738" s="1">
        <v>0</v>
      </c>
      <c r="P2738" s="1" t="s">
        <v>28897</v>
      </c>
      <c r="Q2738" s="1" t="s">
        <v>28898</v>
      </c>
      <c r="R2738" s="1" t="s">
        <v>28899</v>
      </c>
      <c r="S2738" s="1" t="s">
        <v>28900</v>
      </c>
      <c r="T2738" s="1">
        <v>2690552</v>
      </c>
      <c r="U2738" s="1">
        <v>3</v>
      </c>
      <c r="V2738" s="1">
        <v>0</v>
      </c>
      <c r="W2738" s="1">
        <v>3</v>
      </c>
      <c r="X2738" s="1" t="s">
        <v>28901</v>
      </c>
      <c r="Y2738" s="1" t="s">
        <v>110</v>
      </c>
      <c r="Z2738" s="2" t="s">
        <v>25903</v>
      </c>
      <c r="AB2738" s="1">
        <v>3197</v>
      </c>
      <c r="AC2738" s="2" t="s">
        <v>3049</v>
      </c>
      <c r="AD2738" s="1" t="s">
        <v>55</v>
      </c>
      <c r="AE2738" s="1" t="s">
        <v>76</v>
      </c>
      <c r="AF2738" s="1" t="s">
        <v>57</v>
      </c>
      <c r="AG2738" s="1" t="s">
        <v>97</v>
      </c>
    </row>
    <row r="2739" spans="2:33" x14ac:dyDescent="0.25">
      <c r="B2739" s="2" t="s">
        <v>28902</v>
      </c>
      <c r="C2739" s="1" t="s">
        <v>28903</v>
      </c>
      <c r="D2739" s="2" t="s">
        <v>28904</v>
      </c>
      <c r="E2739" s="2" t="s">
        <v>28905</v>
      </c>
      <c r="F2739" s="2" t="s">
        <v>28906</v>
      </c>
      <c r="H2739" s="1" t="s">
        <v>28907</v>
      </c>
      <c r="I2739" s="1" t="s">
        <v>39</v>
      </c>
      <c r="J2739" s="1">
        <v>0</v>
      </c>
      <c r="K2739" s="1" t="s">
        <v>1010</v>
      </c>
      <c r="L2739" s="1" t="s">
        <v>120</v>
      </c>
      <c r="M2739" s="1" t="s">
        <v>42</v>
      </c>
      <c r="N2739" s="1">
        <v>0</v>
      </c>
      <c r="O2739" s="1">
        <v>0</v>
      </c>
      <c r="P2739" s="1" t="s">
        <v>28908</v>
      </c>
      <c r="Q2739" s="1" t="s">
        <v>28909</v>
      </c>
      <c r="R2739" s="1" t="s">
        <v>28910</v>
      </c>
      <c r="S2739" s="1" t="s">
        <v>28911</v>
      </c>
      <c r="T2739" s="1" t="s">
        <v>28912</v>
      </c>
      <c r="U2739" s="1">
        <v>0</v>
      </c>
      <c r="V2739" s="1">
        <v>1</v>
      </c>
      <c r="W2739" s="1">
        <v>1</v>
      </c>
      <c r="X2739" s="1" t="s">
        <v>28913</v>
      </c>
      <c r="Y2739" s="1" t="s">
        <v>28914</v>
      </c>
      <c r="Z2739" s="2" t="s">
        <v>1504</v>
      </c>
      <c r="AB2739" s="1">
        <v>3400</v>
      </c>
      <c r="AC2739" s="2" t="s">
        <v>94</v>
      </c>
      <c r="AD2739" s="1" t="s">
        <v>55</v>
      </c>
      <c r="AE2739" s="1" t="s">
        <v>1680</v>
      </c>
      <c r="AF2739" s="1" t="s">
        <v>57</v>
      </c>
      <c r="AG2739" s="1" t="s">
        <v>58</v>
      </c>
    </row>
    <row r="2740" spans="2:33" x14ac:dyDescent="0.25">
      <c r="B2740" s="2" t="s">
        <v>28915</v>
      </c>
      <c r="C2740" s="1" t="s">
        <v>28916</v>
      </c>
      <c r="D2740" s="2" t="s">
        <v>28917</v>
      </c>
      <c r="E2740" s="2" t="s">
        <v>28918</v>
      </c>
      <c r="F2740" s="2" t="s">
        <v>28919</v>
      </c>
      <c r="H2740" s="1" t="s">
        <v>28920</v>
      </c>
      <c r="I2740" s="1" t="s">
        <v>39</v>
      </c>
      <c r="J2740" s="1">
        <v>0</v>
      </c>
      <c r="K2740" s="1" t="s">
        <v>1283</v>
      </c>
      <c r="L2740" s="1" t="s">
        <v>85</v>
      </c>
      <c r="M2740" s="1" t="s">
        <v>42</v>
      </c>
      <c r="N2740" s="1">
        <v>0</v>
      </c>
      <c r="O2740" s="1">
        <v>0</v>
      </c>
      <c r="P2740" s="1" t="s">
        <v>4445</v>
      </c>
      <c r="Q2740" s="1">
        <v>2465867</v>
      </c>
      <c r="R2740" s="1" t="s">
        <v>28921</v>
      </c>
      <c r="S2740" s="1" t="s">
        <v>28922</v>
      </c>
      <c r="T2740" s="1">
        <v>2575746</v>
      </c>
      <c r="U2740" s="1">
        <v>0</v>
      </c>
      <c r="V2740" s="1">
        <v>0</v>
      </c>
      <c r="W2740" s="1">
        <v>0</v>
      </c>
      <c r="X2740" s="1" t="s">
        <v>28923</v>
      </c>
      <c r="Y2740" s="1" t="s">
        <v>110</v>
      </c>
      <c r="Z2740" s="2" t="s">
        <v>177</v>
      </c>
      <c r="AB2740" s="1">
        <v>4251</v>
      </c>
      <c r="AC2740" s="2" t="s">
        <v>179</v>
      </c>
      <c r="AD2740" s="1" t="s">
        <v>55</v>
      </c>
      <c r="AE2740" s="1" t="s">
        <v>95</v>
      </c>
      <c r="AF2740" s="1" t="s">
        <v>57</v>
      </c>
      <c r="AG2740" s="1" t="s">
        <v>58</v>
      </c>
    </row>
    <row r="2741" spans="2:33" x14ac:dyDescent="0.25">
      <c r="B2741" s="2" t="s">
        <v>28924</v>
      </c>
      <c r="C2741" s="1" t="s">
        <v>28925</v>
      </c>
      <c r="D2741" s="2" t="s">
        <v>28926</v>
      </c>
      <c r="E2741" s="2" t="s">
        <v>28927</v>
      </c>
      <c r="F2741" s="2" t="s">
        <v>24570</v>
      </c>
      <c r="H2741" s="1" t="s">
        <v>28928</v>
      </c>
      <c r="I2741" s="1" t="s">
        <v>39</v>
      </c>
      <c r="J2741" s="1">
        <v>0</v>
      </c>
      <c r="K2741" s="1" t="s">
        <v>187</v>
      </c>
      <c r="L2741" s="1" t="s">
        <v>85</v>
      </c>
      <c r="M2741" s="1" t="s">
        <v>42</v>
      </c>
      <c r="N2741" s="1">
        <v>0</v>
      </c>
      <c r="O2741" s="1">
        <v>0</v>
      </c>
      <c r="P2741" s="1" t="s">
        <v>2875</v>
      </c>
      <c r="Q2741" s="1">
        <v>2465341</v>
      </c>
      <c r="R2741" s="1" t="s">
        <v>28929</v>
      </c>
      <c r="S2741" s="1" t="s">
        <v>28930</v>
      </c>
      <c r="T2741" s="1">
        <v>1471847</v>
      </c>
      <c r="U2741" s="1">
        <v>0</v>
      </c>
      <c r="V2741" s="1">
        <v>0</v>
      </c>
      <c r="W2741" s="1">
        <v>0</v>
      </c>
      <c r="X2741" s="1" t="s">
        <v>28931</v>
      </c>
      <c r="Y2741" s="1" t="s">
        <v>110</v>
      </c>
      <c r="Z2741" s="2" t="s">
        <v>177</v>
      </c>
      <c r="AB2741" s="1">
        <v>2125</v>
      </c>
      <c r="AC2741" s="2" t="s">
        <v>534</v>
      </c>
      <c r="AD2741" s="1" t="s">
        <v>55</v>
      </c>
      <c r="AE2741" s="1" t="s">
        <v>95</v>
      </c>
      <c r="AF2741" s="1" t="s">
        <v>57</v>
      </c>
      <c r="AG2741" s="1" t="s">
        <v>97</v>
      </c>
    </row>
    <row r="2742" spans="2:33" x14ac:dyDescent="0.25">
      <c r="B2742" s="2" t="s">
        <v>28932</v>
      </c>
      <c r="C2742" s="1" t="s">
        <v>28933</v>
      </c>
      <c r="D2742" s="2" t="s">
        <v>28934</v>
      </c>
      <c r="E2742" s="2" t="s">
        <v>28935</v>
      </c>
      <c r="F2742" s="2" t="s">
        <v>28936</v>
      </c>
      <c r="H2742" s="1" t="s">
        <v>28937</v>
      </c>
      <c r="I2742" s="1" t="s">
        <v>39</v>
      </c>
      <c r="J2742" s="1">
        <v>0</v>
      </c>
      <c r="K2742" s="1" t="s">
        <v>2504</v>
      </c>
      <c r="L2742" s="1" t="s">
        <v>85</v>
      </c>
      <c r="M2742" s="1" t="s">
        <v>42</v>
      </c>
      <c r="N2742" s="1">
        <v>0</v>
      </c>
      <c r="O2742" s="1">
        <v>0</v>
      </c>
      <c r="P2742" s="1" t="s">
        <v>14289</v>
      </c>
      <c r="Q2742" s="1">
        <v>2467722</v>
      </c>
      <c r="R2742" s="1" t="s">
        <v>28938</v>
      </c>
      <c r="S2742" s="1" t="s">
        <v>28939</v>
      </c>
      <c r="T2742" s="1">
        <v>2643291</v>
      </c>
      <c r="U2742" s="1">
        <v>0</v>
      </c>
      <c r="V2742" s="1">
        <v>0</v>
      </c>
      <c r="W2742" s="1">
        <v>0</v>
      </c>
      <c r="X2742" s="1" t="s">
        <v>23820</v>
      </c>
      <c r="Y2742" s="1" t="s">
        <v>28940</v>
      </c>
      <c r="Z2742" s="2" t="s">
        <v>177</v>
      </c>
      <c r="AB2742" s="1">
        <v>4001</v>
      </c>
      <c r="AC2742" s="2" t="s">
        <v>5711</v>
      </c>
      <c r="AD2742" s="1" t="s">
        <v>55</v>
      </c>
      <c r="AE2742" s="1" t="s">
        <v>4484</v>
      </c>
      <c r="AF2742" s="1" t="s">
        <v>57</v>
      </c>
      <c r="AG2742" s="1" t="s">
        <v>97</v>
      </c>
    </row>
    <row r="2743" spans="2:33" x14ac:dyDescent="0.25">
      <c r="B2743" s="2" t="s">
        <v>28941</v>
      </c>
      <c r="C2743" s="1" t="s">
        <v>28942</v>
      </c>
      <c r="D2743" s="2" t="s">
        <v>28943</v>
      </c>
      <c r="E2743" s="2" t="s">
        <v>28944</v>
      </c>
      <c r="F2743" s="2" t="s">
        <v>28945</v>
      </c>
      <c r="H2743" s="1" t="s">
        <v>28946</v>
      </c>
      <c r="I2743" s="1" t="s">
        <v>39</v>
      </c>
      <c r="J2743" s="1">
        <v>0</v>
      </c>
      <c r="K2743" s="1" t="s">
        <v>2504</v>
      </c>
      <c r="L2743" s="1" t="s">
        <v>85</v>
      </c>
      <c r="M2743" s="1" t="s">
        <v>42</v>
      </c>
      <c r="N2743" s="1">
        <v>0</v>
      </c>
      <c r="O2743" s="1">
        <v>0</v>
      </c>
      <c r="P2743" s="1" t="s">
        <v>28947</v>
      </c>
      <c r="Q2743" s="1">
        <v>2458574</v>
      </c>
      <c r="R2743" s="1" t="s">
        <v>28948</v>
      </c>
      <c r="S2743" s="1" t="s">
        <v>28949</v>
      </c>
      <c r="T2743" s="1">
        <v>3773895</v>
      </c>
      <c r="U2743" s="1">
        <v>0</v>
      </c>
      <c r="V2743" s="1">
        <v>0</v>
      </c>
      <c r="W2743" s="1">
        <v>0</v>
      </c>
      <c r="X2743" s="1" t="s">
        <v>28950</v>
      </c>
      <c r="Y2743" s="1" t="s">
        <v>110</v>
      </c>
      <c r="Z2743" s="2" t="s">
        <v>9136</v>
      </c>
      <c r="AB2743" s="1">
        <v>5126</v>
      </c>
      <c r="AC2743" s="2" t="s">
        <v>749</v>
      </c>
      <c r="AD2743" s="1" t="s">
        <v>55</v>
      </c>
      <c r="AE2743" s="1" t="s">
        <v>2566</v>
      </c>
      <c r="AF2743" s="1" t="s">
        <v>57</v>
      </c>
      <c r="AG2743" s="1" t="s">
        <v>58</v>
      </c>
    </row>
    <row r="2744" spans="2:33" x14ac:dyDescent="0.25">
      <c r="B2744" s="2" t="s">
        <v>28951</v>
      </c>
      <c r="C2744" s="1" t="s">
        <v>28952</v>
      </c>
      <c r="D2744" s="2" t="s">
        <v>28953</v>
      </c>
      <c r="E2744" s="2" t="s">
        <v>28954</v>
      </c>
      <c r="F2744" s="2" t="s">
        <v>28955</v>
      </c>
      <c r="H2744" s="1" t="s">
        <v>28956</v>
      </c>
      <c r="I2744" s="1" t="s">
        <v>39</v>
      </c>
      <c r="J2744" s="1">
        <v>0</v>
      </c>
      <c r="K2744" s="1" t="s">
        <v>28957</v>
      </c>
      <c r="L2744" s="1" t="s">
        <v>85</v>
      </c>
      <c r="M2744" s="1" t="s">
        <v>137</v>
      </c>
      <c r="N2744" s="1">
        <v>0</v>
      </c>
      <c r="O2744" s="1">
        <v>0</v>
      </c>
      <c r="P2744" s="1" t="s">
        <v>28958</v>
      </c>
      <c r="Q2744" s="1">
        <v>2465466</v>
      </c>
      <c r="R2744" s="1" t="s">
        <v>28959</v>
      </c>
      <c r="S2744" s="1" t="s">
        <v>28960</v>
      </c>
      <c r="T2744" s="1">
        <v>4218</v>
      </c>
      <c r="U2744" s="1">
        <v>0</v>
      </c>
      <c r="V2744" s="1">
        <v>2</v>
      </c>
      <c r="W2744" s="1">
        <v>2</v>
      </c>
      <c r="X2744" s="1" t="s">
        <v>28961</v>
      </c>
      <c r="Y2744" s="1" t="s">
        <v>110</v>
      </c>
      <c r="Z2744" s="2" t="s">
        <v>4972</v>
      </c>
      <c r="AB2744" s="1">
        <v>2694</v>
      </c>
      <c r="AC2744" s="2" t="s">
        <v>404</v>
      </c>
      <c r="AD2744" s="1" t="s">
        <v>55</v>
      </c>
      <c r="AE2744" s="1" t="s">
        <v>1680</v>
      </c>
      <c r="AF2744" s="1" t="s">
        <v>57</v>
      </c>
    </row>
    <row r="2745" spans="2:33" x14ac:dyDescent="0.25">
      <c r="B2745" s="2" t="s">
        <v>28962</v>
      </c>
      <c r="C2745" s="1" t="s">
        <v>28963</v>
      </c>
      <c r="D2745" s="2" t="s">
        <v>28964</v>
      </c>
      <c r="E2745" s="2" t="s">
        <v>28965</v>
      </c>
      <c r="F2745" s="2" t="s">
        <v>28966</v>
      </c>
      <c r="H2745" s="1" t="s">
        <v>28967</v>
      </c>
      <c r="I2745" s="1" t="s">
        <v>39</v>
      </c>
      <c r="J2745" s="1">
        <v>0</v>
      </c>
      <c r="K2745" s="1" t="s">
        <v>105</v>
      </c>
      <c r="L2745" s="1" t="s">
        <v>85</v>
      </c>
      <c r="M2745" s="1" t="s">
        <v>42</v>
      </c>
      <c r="N2745" s="1">
        <v>0</v>
      </c>
      <c r="O2745" s="1">
        <v>0</v>
      </c>
      <c r="P2745" s="1" t="s">
        <v>28968</v>
      </c>
      <c r="Q2745" s="1">
        <v>2465898</v>
      </c>
      <c r="R2745" s="1" t="s">
        <v>28969</v>
      </c>
      <c r="S2745" s="1" t="s">
        <v>28970</v>
      </c>
      <c r="T2745" s="1">
        <v>2519345</v>
      </c>
      <c r="U2745" s="1">
        <v>2</v>
      </c>
      <c r="V2745" s="1">
        <v>0</v>
      </c>
      <c r="W2745" s="1">
        <v>2</v>
      </c>
      <c r="X2745" s="1" t="s">
        <v>28971</v>
      </c>
      <c r="Y2745" s="1" t="s">
        <v>28972</v>
      </c>
      <c r="Z2745" s="2" t="s">
        <v>28973</v>
      </c>
      <c r="AB2745" s="1" t="s">
        <v>28974</v>
      </c>
      <c r="AC2745" s="2" t="s">
        <v>3049</v>
      </c>
      <c r="AD2745" s="1" t="s">
        <v>55</v>
      </c>
      <c r="AE2745" s="1" t="s">
        <v>28975</v>
      </c>
      <c r="AF2745" s="1" t="s">
        <v>57</v>
      </c>
      <c r="AG2745" s="1" t="s">
        <v>97</v>
      </c>
    </row>
    <row r="2746" spans="2:33" x14ac:dyDescent="0.25">
      <c r="B2746" s="2" t="s">
        <v>28976</v>
      </c>
      <c r="C2746" s="1" t="s">
        <v>28977</v>
      </c>
      <c r="D2746" s="2" t="s">
        <v>28978</v>
      </c>
      <c r="E2746" s="2" t="s">
        <v>28979</v>
      </c>
      <c r="F2746" s="2" t="s">
        <v>28980</v>
      </c>
      <c r="H2746" s="1" t="s">
        <v>28981</v>
      </c>
      <c r="I2746" s="1" t="s">
        <v>39</v>
      </c>
      <c r="J2746" s="1">
        <v>0</v>
      </c>
      <c r="K2746" s="1" t="s">
        <v>2504</v>
      </c>
      <c r="L2746" s="1" t="s">
        <v>85</v>
      </c>
      <c r="M2746" s="1" t="s">
        <v>42</v>
      </c>
      <c r="N2746" s="1">
        <v>0</v>
      </c>
      <c r="O2746" s="1">
        <v>0</v>
      </c>
      <c r="P2746" s="1" t="s">
        <v>28982</v>
      </c>
      <c r="Q2746" s="1">
        <v>2465967</v>
      </c>
      <c r="R2746" s="1" t="s">
        <v>28983</v>
      </c>
      <c r="S2746" s="1" t="s">
        <v>28984</v>
      </c>
      <c r="T2746" s="1">
        <v>2294388</v>
      </c>
      <c r="U2746" s="1">
        <v>1</v>
      </c>
      <c r="V2746" s="1">
        <v>1</v>
      </c>
      <c r="W2746" s="1">
        <v>2</v>
      </c>
      <c r="X2746" s="1" t="s">
        <v>28985</v>
      </c>
      <c r="Y2746" s="1" t="s">
        <v>28986</v>
      </c>
      <c r="Z2746" s="2" t="s">
        <v>233</v>
      </c>
      <c r="AB2746" s="1">
        <v>4570</v>
      </c>
      <c r="AC2746" s="2" t="s">
        <v>828</v>
      </c>
      <c r="AD2746" s="1" t="s">
        <v>55</v>
      </c>
      <c r="AE2746" s="1" t="s">
        <v>3303</v>
      </c>
      <c r="AF2746" s="1" t="s">
        <v>57</v>
      </c>
      <c r="AG2746" s="1" t="s">
        <v>97</v>
      </c>
    </row>
    <row r="2747" spans="2:33" x14ac:dyDescent="0.25">
      <c r="B2747" s="2" t="s">
        <v>28987</v>
      </c>
      <c r="C2747" s="1" t="s">
        <v>28988</v>
      </c>
      <c r="D2747" s="2" t="s">
        <v>28989</v>
      </c>
      <c r="E2747" s="2" t="s">
        <v>28990</v>
      </c>
      <c r="F2747" s="2" t="s">
        <v>6108</v>
      </c>
      <c r="H2747" s="1" t="s">
        <v>28991</v>
      </c>
      <c r="I2747" s="1" t="s">
        <v>39</v>
      </c>
      <c r="J2747" s="1">
        <v>0</v>
      </c>
      <c r="K2747" s="1" t="s">
        <v>1201</v>
      </c>
      <c r="L2747" s="1" t="s">
        <v>85</v>
      </c>
      <c r="M2747" s="1" t="s">
        <v>42</v>
      </c>
      <c r="N2747" s="1">
        <v>0</v>
      </c>
      <c r="O2747" s="1">
        <v>0</v>
      </c>
      <c r="P2747" s="1" t="s">
        <v>28992</v>
      </c>
      <c r="Q2747" s="1">
        <v>2458592</v>
      </c>
      <c r="R2747" s="1" t="s">
        <v>28993</v>
      </c>
      <c r="S2747" s="1" t="s">
        <v>28994</v>
      </c>
      <c r="T2747" s="1">
        <v>1096428</v>
      </c>
      <c r="U2747" s="1">
        <v>0</v>
      </c>
      <c r="V2747" s="1">
        <v>1</v>
      </c>
      <c r="W2747" s="1">
        <v>1</v>
      </c>
      <c r="X2747" s="1" t="s">
        <v>28995</v>
      </c>
      <c r="Y2747" s="1" t="s">
        <v>110</v>
      </c>
      <c r="Z2747" s="2" t="s">
        <v>953</v>
      </c>
      <c r="AB2747" s="1" t="s">
        <v>28996</v>
      </c>
      <c r="AC2747" s="2" t="s">
        <v>75</v>
      </c>
      <c r="AD2747" s="1" t="s">
        <v>55</v>
      </c>
      <c r="AE2747" s="1" t="s">
        <v>3303</v>
      </c>
      <c r="AF2747" s="1" t="s">
        <v>57</v>
      </c>
      <c r="AG2747" s="1" t="s">
        <v>58</v>
      </c>
    </row>
    <row r="2748" spans="2:33" x14ac:dyDescent="0.25">
      <c r="B2748" s="2" t="s">
        <v>28997</v>
      </c>
      <c r="C2748" s="1" t="s">
        <v>28998</v>
      </c>
      <c r="D2748" s="2" t="s">
        <v>28999</v>
      </c>
      <c r="E2748" s="2" t="s">
        <v>29000</v>
      </c>
      <c r="F2748" s="2" t="s">
        <v>29001</v>
      </c>
      <c r="H2748" s="1" t="s">
        <v>29002</v>
      </c>
      <c r="I2748" s="1" t="s">
        <v>39</v>
      </c>
      <c r="J2748" s="1">
        <v>0</v>
      </c>
      <c r="K2748" s="1" t="s">
        <v>29003</v>
      </c>
      <c r="L2748" s="1" t="s">
        <v>85</v>
      </c>
      <c r="M2748" s="1" t="s">
        <v>42</v>
      </c>
      <c r="N2748" s="1">
        <v>0</v>
      </c>
      <c r="O2748" s="1">
        <v>0</v>
      </c>
      <c r="P2748" s="1" t="s">
        <v>29004</v>
      </c>
      <c r="Q2748" s="1">
        <v>2458583</v>
      </c>
      <c r="R2748" s="1" t="s">
        <v>29005</v>
      </c>
      <c r="S2748" s="1" t="s">
        <v>29006</v>
      </c>
      <c r="T2748" s="1" t="s">
        <v>29007</v>
      </c>
      <c r="U2748" s="1">
        <v>0</v>
      </c>
      <c r="V2748" s="1">
        <v>1</v>
      </c>
      <c r="W2748" s="1">
        <v>1</v>
      </c>
      <c r="X2748" s="1" t="s">
        <v>29008</v>
      </c>
      <c r="Y2748" s="1" t="s">
        <v>29009</v>
      </c>
      <c r="Z2748" s="2" t="s">
        <v>233</v>
      </c>
      <c r="AB2748" s="1">
        <v>2051</v>
      </c>
      <c r="AC2748" s="2" t="s">
        <v>628</v>
      </c>
      <c r="AD2748" s="1" t="s">
        <v>55</v>
      </c>
      <c r="AE2748" s="1" t="s">
        <v>2566</v>
      </c>
      <c r="AF2748" s="1" t="s">
        <v>57</v>
      </c>
      <c r="AG2748" s="1" t="s">
        <v>97</v>
      </c>
    </row>
    <row r="2749" spans="2:33" x14ac:dyDescent="0.25">
      <c r="B2749" s="2" t="s">
        <v>29010</v>
      </c>
      <c r="C2749" s="1" t="s">
        <v>29011</v>
      </c>
      <c r="D2749" s="2" t="s">
        <v>29012</v>
      </c>
      <c r="E2749" s="2" t="s">
        <v>29013</v>
      </c>
      <c r="F2749" s="2" t="s">
        <v>29014</v>
      </c>
      <c r="H2749" s="1" t="s">
        <v>29015</v>
      </c>
      <c r="I2749" s="1" t="s">
        <v>39</v>
      </c>
      <c r="J2749" s="1">
        <v>0</v>
      </c>
      <c r="K2749" s="1" t="s">
        <v>5278</v>
      </c>
      <c r="L2749" s="1" t="s">
        <v>85</v>
      </c>
      <c r="M2749" s="1" t="s">
        <v>42</v>
      </c>
      <c r="N2749" s="1">
        <v>0</v>
      </c>
      <c r="O2749" s="1">
        <v>0</v>
      </c>
      <c r="P2749" s="1" t="s">
        <v>9874</v>
      </c>
      <c r="Q2749" s="1">
        <v>2462968</v>
      </c>
      <c r="R2749" s="1" t="s">
        <v>29016</v>
      </c>
      <c r="S2749" s="1" t="s">
        <v>108</v>
      </c>
      <c r="T2749" s="1">
        <v>3606672</v>
      </c>
      <c r="U2749" s="1">
        <v>0</v>
      </c>
      <c r="V2749" s="1">
        <v>0</v>
      </c>
      <c r="W2749" s="1">
        <v>0</v>
      </c>
      <c r="X2749" s="1" t="s">
        <v>29017</v>
      </c>
      <c r="Y2749" s="1" t="s">
        <v>110</v>
      </c>
      <c r="Z2749" s="2" t="s">
        <v>177</v>
      </c>
      <c r="AB2749" s="1">
        <v>5150</v>
      </c>
      <c r="AC2749" s="2" t="s">
        <v>391</v>
      </c>
      <c r="AD2749" s="1" t="s">
        <v>55</v>
      </c>
      <c r="AE2749" s="1" t="s">
        <v>95</v>
      </c>
      <c r="AF2749" s="1" t="s">
        <v>57</v>
      </c>
      <c r="AG2749" s="1" t="s">
        <v>97</v>
      </c>
    </row>
    <row r="2750" spans="2:33" x14ac:dyDescent="0.25">
      <c r="B2750" s="2" t="s">
        <v>29018</v>
      </c>
      <c r="C2750" s="1" t="s">
        <v>29019</v>
      </c>
      <c r="D2750" s="2" t="s">
        <v>29020</v>
      </c>
      <c r="E2750" s="2" t="s">
        <v>29021</v>
      </c>
      <c r="F2750" s="2" t="s">
        <v>1138</v>
      </c>
      <c r="H2750" s="1" t="s">
        <v>29022</v>
      </c>
      <c r="I2750" s="1" t="s">
        <v>39</v>
      </c>
      <c r="J2750" s="1">
        <v>0</v>
      </c>
      <c r="K2750" s="1" t="s">
        <v>5603</v>
      </c>
      <c r="L2750" s="1" t="s">
        <v>85</v>
      </c>
      <c r="M2750" s="1" t="s">
        <v>42</v>
      </c>
      <c r="N2750" s="1">
        <v>0</v>
      </c>
      <c r="O2750" s="1">
        <v>0</v>
      </c>
      <c r="P2750" s="1" t="s">
        <v>29023</v>
      </c>
      <c r="Q2750" s="1">
        <v>2470657</v>
      </c>
      <c r="R2750" s="1" t="s">
        <v>29024</v>
      </c>
      <c r="S2750" s="1" t="s">
        <v>29025</v>
      </c>
      <c r="T2750" s="1">
        <v>1595808</v>
      </c>
      <c r="U2750" s="1">
        <v>1</v>
      </c>
      <c r="V2750" s="1">
        <v>1</v>
      </c>
      <c r="W2750" s="1">
        <v>2</v>
      </c>
      <c r="X2750" s="1" t="s">
        <v>29026</v>
      </c>
      <c r="Y2750" s="1" t="s">
        <v>29027</v>
      </c>
      <c r="Z2750" s="2" t="s">
        <v>29028</v>
      </c>
      <c r="AB2750" s="1">
        <v>2316</v>
      </c>
      <c r="AC2750" s="2" t="s">
        <v>94</v>
      </c>
      <c r="AD2750" s="1" t="s">
        <v>55</v>
      </c>
      <c r="AE2750" s="1" t="s">
        <v>509</v>
      </c>
      <c r="AF2750" s="1" t="s">
        <v>57</v>
      </c>
      <c r="AG2750" s="1" t="s">
        <v>58</v>
      </c>
    </row>
    <row r="2751" spans="2:33" x14ac:dyDescent="0.25">
      <c r="B2751" s="2" t="s">
        <v>29029</v>
      </c>
      <c r="C2751" s="1" t="s">
        <v>29030</v>
      </c>
      <c r="D2751" s="2" t="s">
        <v>29031</v>
      </c>
      <c r="E2751" s="2" t="s">
        <v>29032</v>
      </c>
      <c r="F2751" s="2" t="s">
        <v>29033</v>
      </c>
      <c r="H2751" s="1" t="s">
        <v>29034</v>
      </c>
      <c r="I2751" s="1" t="s">
        <v>39</v>
      </c>
      <c r="J2751" s="1">
        <v>0</v>
      </c>
      <c r="K2751" s="1" t="s">
        <v>494</v>
      </c>
      <c r="L2751" s="1" t="s">
        <v>41</v>
      </c>
      <c r="M2751" s="1" t="s">
        <v>42</v>
      </c>
      <c r="N2751" s="1">
        <v>294.75</v>
      </c>
      <c r="O2751" s="1">
        <v>23.58</v>
      </c>
      <c r="P2751" s="1" t="s">
        <v>29035</v>
      </c>
      <c r="Q2751" s="1" t="s">
        <v>29036</v>
      </c>
      <c r="R2751" s="1" t="s">
        <v>29037</v>
      </c>
      <c r="S2751" s="1" t="s">
        <v>29038</v>
      </c>
      <c r="T2751" s="1">
        <v>2006396</v>
      </c>
      <c r="U2751" s="1">
        <v>1</v>
      </c>
      <c r="V2751" s="1">
        <v>0</v>
      </c>
      <c r="W2751" s="1">
        <v>1</v>
      </c>
      <c r="X2751" s="1" t="s">
        <v>29039</v>
      </c>
      <c r="Y2751" s="1" t="s">
        <v>29040</v>
      </c>
      <c r="Z2751" s="2" t="s">
        <v>2744</v>
      </c>
      <c r="AB2751" s="1">
        <v>2366</v>
      </c>
      <c r="AC2751" s="2" t="s">
        <v>404</v>
      </c>
      <c r="AD2751" s="1" t="s">
        <v>55</v>
      </c>
      <c r="AE2751" s="1" t="s">
        <v>3838</v>
      </c>
      <c r="AF2751" s="1" t="s">
        <v>57</v>
      </c>
      <c r="AG2751" s="1" t="s">
        <v>97</v>
      </c>
    </row>
    <row r="2752" spans="2:33" x14ac:dyDescent="0.25">
      <c r="B2752" s="2" t="s">
        <v>29041</v>
      </c>
      <c r="C2752" s="1" t="s">
        <v>29042</v>
      </c>
      <c r="D2752" s="2" t="s">
        <v>29043</v>
      </c>
      <c r="E2752" s="2" t="s">
        <v>29044</v>
      </c>
      <c r="F2752" s="2" t="s">
        <v>29045</v>
      </c>
      <c r="H2752" s="1" t="s">
        <v>29046</v>
      </c>
      <c r="I2752" s="1" t="s">
        <v>39</v>
      </c>
      <c r="J2752" s="1">
        <v>0</v>
      </c>
      <c r="K2752" s="1" t="s">
        <v>2067</v>
      </c>
      <c r="L2752" s="1" t="s">
        <v>85</v>
      </c>
      <c r="M2752" s="1" t="s">
        <v>42</v>
      </c>
      <c r="N2752" s="1">
        <v>0</v>
      </c>
      <c r="O2752" s="1">
        <v>0</v>
      </c>
      <c r="P2752" s="1" t="s">
        <v>29047</v>
      </c>
      <c r="Q2752" s="1">
        <v>2458581</v>
      </c>
      <c r="R2752" s="1" t="s">
        <v>29048</v>
      </c>
      <c r="S2752" s="1" t="s">
        <v>29049</v>
      </c>
      <c r="T2752" s="1">
        <v>3643393</v>
      </c>
      <c r="U2752" s="1">
        <v>1</v>
      </c>
      <c r="V2752" s="1">
        <v>0</v>
      </c>
      <c r="W2752" s="1">
        <v>1</v>
      </c>
      <c r="X2752" s="1" t="s">
        <v>29050</v>
      </c>
      <c r="Y2752" s="1" t="s">
        <v>110</v>
      </c>
      <c r="Z2752" s="2" t="s">
        <v>1504</v>
      </c>
      <c r="AB2752" s="1">
        <v>2558</v>
      </c>
      <c r="AC2752" s="2" t="s">
        <v>534</v>
      </c>
      <c r="AD2752" s="1" t="s">
        <v>55</v>
      </c>
      <c r="AE2752" s="1" t="s">
        <v>2566</v>
      </c>
      <c r="AF2752" s="1" t="s">
        <v>57</v>
      </c>
      <c r="AG2752" s="1" t="s">
        <v>97</v>
      </c>
    </row>
    <row r="2753" spans="2:33" x14ac:dyDescent="0.25">
      <c r="B2753" s="2" t="s">
        <v>29051</v>
      </c>
      <c r="C2753" s="1" t="s">
        <v>29052</v>
      </c>
      <c r="D2753" s="2" t="s">
        <v>29053</v>
      </c>
      <c r="E2753" s="2" t="s">
        <v>29054</v>
      </c>
      <c r="F2753" s="2" t="s">
        <v>29055</v>
      </c>
      <c r="H2753" s="1" t="s">
        <v>29056</v>
      </c>
      <c r="I2753" s="1" t="s">
        <v>39</v>
      </c>
      <c r="J2753" s="1">
        <v>0</v>
      </c>
      <c r="K2753" s="1" t="s">
        <v>29057</v>
      </c>
      <c r="L2753" s="1" t="s">
        <v>85</v>
      </c>
      <c r="M2753" s="1" t="s">
        <v>42</v>
      </c>
      <c r="N2753" s="1">
        <v>0</v>
      </c>
      <c r="O2753" s="1">
        <v>0</v>
      </c>
      <c r="P2753" s="1" t="s">
        <v>29058</v>
      </c>
      <c r="Q2753" s="1">
        <v>2458575</v>
      </c>
      <c r="R2753" s="1" t="s">
        <v>29059</v>
      </c>
      <c r="S2753" s="1" t="s">
        <v>29060</v>
      </c>
      <c r="T2753" s="1">
        <v>2400968</v>
      </c>
      <c r="U2753" s="1">
        <v>0</v>
      </c>
      <c r="V2753" s="1">
        <v>0</v>
      </c>
      <c r="W2753" s="1">
        <v>0</v>
      </c>
      <c r="X2753" s="1" t="s">
        <v>29061</v>
      </c>
      <c r="Y2753" s="1" t="s">
        <v>110</v>
      </c>
      <c r="Z2753" s="2" t="s">
        <v>347</v>
      </c>
      <c r="AB2753" s="1">
        <v>3539</v>
      </c>
      <c r="AC2753" s="2" t="s">
        <v>2963</v>
      </c>
      <c r="AD2753" s="1" t="s">
        <v>55</v>
      </c>
      <c r="AE2753" s="1" t="s">
        <v>2566</v>
      </c>
      <c r="AF2753" s="1" t="s">
        <v>57</v>
      </c>
      <c r="AG2753" s="1" t="s">
        <v>58</v>
      </c>
    </row>
    <row r="2754" spans="2:33" x14ac:dyDescent="0.25">
      <c r="B2754" s="2" t="s">
        <v>29062</v>
      </c>
      <c r="C2754" s="1" t="s">
        <v>29063</v>
      </c>
      <c r="D2754" s="2" t="s">
        <v>29064</v>
      </c>
      <c r="E2754" s="2" t="s">
        <v>29065</v>
      </c>
      <c r="F2754" s="2" t="s">
        <v>29066</v>
      </c>
      <c r="H2754" s="1" t="s">
        <v>29067</v>
      </c>
      <c r="I2754" s="1" t="s">
        <v>39</v>
      </c>
      <c r="J2754" s="1">
        <v>0</v>
      </c>
      <c r="K2754" s="1" t="s">
        <v>29068</v>
      </c>
      <c r="L2754" s="1" t="s">
        <v>85</v>
      </c>
      <c r="M2754" s="1" t="s">
        <v>137</v>
      </c>
      <c r="N2754" s="1">
        <v>0</v>
      </c>
      <c r="O2754" s="1">
        <v>0</v>
      </c>
      <c r="P2754" s="1" t="s">
        <v>29069</v>
      </c>
      <c r="Q2754" s="1">
        <v>2458521</v>
      </c>
      <c r="R2754" s="1" t="s">
        <v>29070</v>
      </c>
      <c r="S2754" s="1" t="s">
        <v>29071</v>
      </c>
      <c r="T2754" s="1" t="s">
        <v>29072</v>
      </c>
      <c r="U2754" s="1">
        <v>1</v>
      </c>
      <c r="V2754" s="1">
        <v>8</v>
      </c>
      <c r="W2754" s="1">
        <v>9</v>
      </c>
      <c r="X2754" s="1" t="s">
        <v>29073</v>
      </c>
      <c r="Y2754" s="1" t="s">
        <v>29074</v>
      </c>
      <c r="Z2754" s="2" t="s">
        <v>29075</v>
      </c>
      <c r="AB2754" s="1">
        <v>1309</v>
      </c>
      <c r="AC2754" s="2" t="s">
        <v>864</v>
      </c>
      <c r="AD2754" s="1" t="s">
        <v>55</v>
      </c>
      <c r="AE2754" s="1" t="s">
        <v>2566</v>
      </c>
      <c r="AF2754" s="1" t="s">
        <v>57</v>
      </c>
    </row>
    <row r="2755" spans="2:33" x14ac:dyDescent="0.25">
      <c r="B2755" s="2" t="s">
        <v>29076</v>
      </c>
      <c r="C2755" s="1" t="s">
        <v>29077</v>
      </c>
      <c r="D2755" s="2" t="s">
        <v>29078</v>
      </c>
      <c r="E2755" s="2" t="s">
        <v>29079</v>
      </c>
      <c r="F2755" s="2" t="s">
        <v>20691</v>
      </c>
      <c r="H2755" s="1" t="s">
        <v>29080</v>
      </c>
      <c r="I2755" s="1" t="s">
        <v>39</v>
      </c>
      <c r="J2755" s="1">
        <v>0</v>
      </c>
      <c r="K2755" s="1" t="s">
        <v>5278</v>
      </c>
      <c r="L2755" s="1" t="s">
        <v>85</v>
      </c>
      <c r="M2755" s="1" t="s">
        <v>42</v>
      </c>
      <c r="N2755" s="1">
        <v>0</v>
      </c>
      <c r="O2755" s="1">
        <v>0</v>
      </c>
      <c r="P2755" s="1" t="s">
        <v>2469</v>
      </c>
      <c r="Q2755" s="1">
        <v>2458499</v>
      </c>
      <c r="R2755" s="1" t="s">
        <v>29081</v>
      </c>
      <c r="S2755" s="1" t="s">
        <v>108</v>
      </c>
      <c r="T2755" s="1">
        <v>2977340</v>
      </c>
      <c r="U2755" s="1">
        <v>0</v>
      </c>
      <c r="V2755" s="1">
        <v>0</v>
      </c>
      <c r="W2755" s="1">
        <v>0</v>
      </c>
      <c r="X2755" s="1" t="s">
        <v>990</v>
      </c>
      <c r="Y2755" s="1" t="s">
        <v>110</v>
      </c>
      <c r="Z2755" s="2" t="s">
        <v>177</v>
      </c>
      <c r="AB2755" s="1">
        <v>1188</v>
      </c>
      <c r="AC2755" s="2" t="s">
        <v>534</v>
      </c>
      <c r="AD2755" s="1" t="s">
        <v>55</v>
      </c>
      <c r="AE2755" s="1" t="s">
        <v>2566</v>
      </c>
      <c r="AF2755" s="1" t="s">
        <v>57</v>
      </c>
      <c r="AG2755" s="1" t="s">
        <v>97</v>
      </c>
    </row>
    <row r="2756" spans="2:33" x14ac:dyDescent="0.25">
      <c r="B2756" s="2" t="s">
        <v>29082</v>
      </c>
      <c r="C2756" s="1" t="s">
        <v>29083</v>
      </c>
      <c r="D2756" s="2" t="s">
        <v>29084</v>
      </c>
      <c r="E2756" s="2" t="s">
        <v>29085</v>
      </c>
      <c r="F2756" s="2" t="s">
        <v>29086</v>
      </c>
      <c r="H2756" s="1" t="s">
        <v>29087</v>
      </c>
      <c r="I2756" s="1" t="s">
        <v>39</v>
      </c>
      <c r="J2756" s="1">
        <v>0</v>
      </c>
      <c r="K2756" s="1" t="s">
        <v>216</v>
      </c>
      <c r="L2756" s="1" t="s">
        <v>85</v>
      </c>
      <c r="M2756" s="1" t="s">
        <v>42</v>
      </c>
      <c r="N2756" s="1">
        <v>0</v>
      </c>
      <c r="O2756" s="1">
        <v>0</v>
      </c>
      <c r="P2756" s="1" t="s">
        <v>29088</v>
      </c>
      <c r="Q2756" s="1">
        <v>2466058</v>
      </c>
      <c r="R2756" s="1" t="s">
        <v>29089</v>
      </c>
      <c r="S2756" s="1" t="s">
        <v>29090</v>
      </c>
      <c r="T2756" s="1" t="s">
        <v>29091</v>
      </c>
      <c r="U2756" s="1">
        <v>0</v>
      </c>
      <c r="V2756" s="1">
        <v>1</v>
      </c>
      <c r="W2756" s="1">
        <v>1</v>
      </c>
      <c r="X2756" s="1" t="s">
        <v>29092</v>
      </c>
      <c r="Y2756" s="1" t="s">
        <v>110</v>
      </c>
      <c r="Z2756" s="2" t="s">
        <v>2073</v>
      </c>
      <c r="AB2756" s="1">
        <v>2062</v>
      </c>
      <c r="AC2756" s="2" t="s">
        <v>902</v>
      </c>
      <c r="AD2756" s="1" t="s">
        <v>55</v>
      </c>
      <c r="AE2756" s="1" t="s">
        <v>2388</v>
      </c>
      <c r="AF2756" s="1" t="s">
        <v>57</v>
      </c>
      <c r="AG2756" s="1" t="s">
        <v>58</v>
      </c>
    </row>
    <row r="2757" spans="2:33" x14ac:dyDescent="0.25">
      <c r="B2757" s="2" t="s">
        <v>29093</v>
      </c>
      <c r="C2757" s="1" t="s">
        <v>29094</v>
      </c>
      <c r="D2757" s="2" t="s">
        <v>29095</v>
      </c>
      <c r="E2757" s="2" t="s">
        <v>29096</v>
      </c>
      <c r="F2757" s="2" t="s">
        <v>29097</v>
      </c>
      <c r="H2757" s="1" t="s">
        <v>29098</v>
      </c>
      <c r="I2757" s="1" t="s">
        <v>39</v>
      </c>
      <c r="J2757" s="1">
        <v>0</v>
      </c>
      <c r="K2757" s="1" t="s">
        <v>29099</v>
      </c>
      <c r="L2757" s="1" t="s">
        <v>85</v>
      </c>
      <c r="M2757" s="1" t="s">
        <v>42</v>
      </c>
      <c r="N2757" s="1">
        <v>0</v>
      </c>
      <c r="O2757" s="1">
        <v>0</v>
      </c>
      <c r="P2757" s="1" t="s">
        <v>29100</v>
      </c>
      <c r="Q2757" s="1">
        <v>2467512</v>
      </c>
      <c r="R2757" s="1" t="s">
        <v>29101</v>
      </c>
      <c r="S2757" s="1" t="s">
        <v>108</v>
      </c>
      <c r="T2757" s="1">
        <v>3825464</v>
      </c>
      <c r="U2757" s="1">
        <v>1</v>
      </c>
      <c r="V2757" s="1">
        <v>0</v>
      </c>
      <c r="W2757" s="1">
        <v>1</v>
      </c>
      <c r="X2757" s="1" t="s">
        <v>29102</v>
      </c>
      <c r="Y2757" s="1" t="s">
        <v>110</v>
      </c>
      <c r="Z2757" s="2" t="s">
        <v>953</v>
      </c>
      <c r="AB2757" s="1">
        <v>5236</v>
      </c>
      <c r="AC2757" s="2" t="s">
        <v>145</v>
      </c>
      <c r="AD2757" s="1" t="s">
        <v>55</v>
      </c>
      <c r="AE2757" s="1" t="s">
        <v>222</v>
      </c>
      <c r="AF2757" s="1" t="s">
        <v>57</v>
      </c>
      <c r="AG2757" s="1" t="s">
        <v>58</v>
      </c>
    </row>
    <row r="2758" spans="2:33" x14ac:dyDescent="0.25">
      <c r="B2758" s="2" t="s">
        <v>29103</v>
      </c>
      <c r="C2758" s="1" t="s">
        <v>29104</v>
      </c>
      <c r="D2758" s="2" t="s">
        <v>29105</v>
      </c>
      <c r="E2758" s="2" t="s">
        <v>29106</v>
      </c>
      <c r="F2758" s="2" t="s">
        <v>29107</v>
      </c>
      <c r="H2758" s="1" t="s">
        <v>29108</v>
      </c>
      <c r="I2758" s="1" t="s">
        <v>39</v>
      </c>
      <c r="J2758" s="1">
        <v>0</v>
      </c>
      <c r="K2758" s="1" t="s">
        <v>1283</v>
      </c>
      <c r="L2758" s="1" t="s">
        <v>85</v>
      </c>
      <c r="M2758" s="1" t="s">
        <v>42</v>
      </c>
      <c r="N2758" s="1">
        <v>0</v>
      </c>
      <c r="O2758" s="1">
        <v>0</v>
      </c>
      <c r="P2758" s="1" t="s">
        <v>29109</v>
      </c>
      <c r="Q2758" s="1">
        <v>2458092</v>
      </c>
      <c r="R2758" s="1" t="s">
        <v>29110</v>
      </c>
      <c r="S2758" s="1" t="s">
        <v>29111</v>
      </c>
      <c r="T2758" s="1" t="s">
        <v>29112</v>
      </c>
      <c r="U2758" s="1">
        <v>0</v>
      </c>
      <c r="V2758" s="1">
        <v>0</v>
      </c>
      <c r="W2758" s="1">
        <v>0</v>
      </c>
      <c r="X2758" s="1" t="s">
        <v>29113</v>
      </c>
      <c r="Y2758" s="1" t="s">
        <v>110</v>
      </c>
      <c r="Z2758" s="2" t="s">
        <v>177</v>
      </c>
      <c r="AB2758" s="1" t="s">
        <v>29114</v>
      </c>
      <c r="AC2758" s="2" t="s">
        <v>3289</v>
      </c>
      <c r="AD2758" s="1" t="s">
        <v>55</v>
      </c>
      <c r="AE2758" s="1" t="s">
        <v>2566</v>
      </c>
      <c r="AF2758" s="1" t="s">
        <v>57</v>
      </c>
      <c r="AG2758" s="1" t="s">
        <v>97</v>
      </c>
    </row>
    <row r="2759" spans="2:33" x14ac:dyDescent="0.25">
      <c r="B2759" s="2" t="s">
        <v>29115</v>
      </c>
      <c r="C2759" s="1" t="s">
        <v>29116</v>
      </c>
      <c r="D2759" s="2" t="s">
        <v>29117</v>
      </c>
      <c r="E2759" s="2" t="s">
        <v>29118</v>
      </c>
      <c r="F2759" s="2" t="s">
        <v>199</v>
      </c>
      <c r="H2759" s="1" t="s">
        <v>29119</v>
      </c>
      <c r="I2759" s="1" t="s">
        <v>39</v>
      </c>
      <c r="J2759" s="1">
        <v>0</v>
      </c>
      <c r="K2759" s="1" t="s">
        <v>29120</v>
      </c>
      <c r="L2759" s="1" t="s">
        <v>85</v>
      </c>
      <c r="M2759" s="1" t="s">
        <v>9512</v>
      </c>
      <c r="N2759" s="1">
        <v>0</v>
      </c>
      <c r="O2759" s="1">
        <v>0</v>
      </c>
      <c r="P2759" s="1" t="s">
        <v>29121</v>
      </c>
      <c r="Q2759" s="1">
        <v>2465389</v>
      </c>
      <c r="R2759" s="1" t="s">
        <v>29122</v>
      </c>
      <c r="S2759" s="1" t="s">
        <v>29123</v>
      </c>
      <c r="T2759" s="1" t="s">
        <v>29124</v>
      </c>
      <c r="U2759" s="1">
        <v>1</v>
      </c>
      <c r="V2759" s="1">
        <v>2</v>
      </c>
      <c r="W2759" s="1">
        <v>3</v>
      </c>
      <c r="X2759" s="1" t="s">
        <v>27159</v>
      </c>
      <c r="Y2759" s="1" t="s">
        <v>110</v>
      </c>
      <c r="Z2759" s="2" t="s">
        <v>570</v>
      </c>
      <c r="AB2759" s="1">
        <v>3210</v>
      </c>
      <c r="AC2759" s="2" t="s">
        <v>208</v>
      </c>
      <c r="AD2759" s="1" t="s">
        <v>55</v>
      </c>
      <c r="AE2759" s="1" t="s">
        <v>95</v>
      </c>
      <c r="AF2759" s="1" t="s">
        <v>57</v>
      </c>
    </row>
    <row r="2760" spans="2:33" x14ac:dyDescent="0.25">
      <c r="B2760" s="2" t="s">
        <v>29125</v>
      </c>
      <c r="C2760" s="1" t="s">
        <v>29126</v>
      </c>
      <c r="D2760" s="2" t="s">
        <v>29127</v>
      </c>
      <c r="E2760" s="2" t="s">
        <v>29128</v>
      </c>
      <c r="F2760" s="2" t="s">
        <v>29129</v>
      </c>
      <c r="H2760" s="1" t="s">
        <v>29130</v>
      </c>
      <c r="I2760" s="1" t="s">
        <v>39</v>
      </c>
      <c r="J2760" s="1">
        <v>0</v>
      </c>
      <c r="K2760" s="1" t="s">
        <v>306</v>
      </c>
      <c r="L2760" s="1" t="s">
        <v>85</v>
      </c>
      <c r="M2760" s="1" t="s">
        <v>42</v>
      </c>
      <c r="N2760" s="1">
        <v>0</v>
      </c>
      <c r="O2760" s="1">
        <v>0</v>
      </c>
      <c r="P2760" s="1" t="s">
        <v>29131</v>
      </c>
      <c r="Q2760" s="1">
        <v>2467592</v>
      </c>
      <c r="R2760" s="1" t="s">
        <v>29132</v>
      </c>
      <c r="S2760" s="1" t="s">
        <v>29133</v>
      </c>
      <c r="T2760" s="1">
        <v>2869793</v>
      </c>
      <c r="U2760" s="1">
        <v>0</v>
      </c>
      <c r="V2760" s="1">
        <v>1</v>
      </c>
      <c r="W2760" s="1">
        <v>1</v>
      </c>
      <c r="X2760" s="1" t="s">
        <v>29134</v>
      </c>
      <c r="Y2760" s="1" t="s">
        <v>29135</v>
      </c>
      <c r="Z2760" s="2" t="s">
        <v>2103</v>
      </c>
      <c r="AB2760" s="1">
        <v>2620</v>
      </c>
      <c r="AC2760" s="2" t="s">
        <v>902</v>
      </c>
      <c r="AD2760" s="1" t="s">
        <v>55</v>
      </c>
      <c r="AE2760" s="1" t="s">
        <v>1803</v>
      </c>
      <c r="AF2760" s="1" t="s">
        <v>57</v>
      </c>
      <c r="AG2760" s="1" t="s">
        <v>58</v>
      </c>
    </row>
    <row r="2761" spans="2:33" x14ac:dyDescent="0.25">
      <c r="B2761" s="2" t="s">
        <v>29136</v>
      </c>
      <c r="C2761" s="1" t="s">
        <v>29137</v>
      </c>
      <c r="D2761" s="2" t="s">
        <v>29138</v>
      </c>
      <c r="E2761" s="2" t="s">
        <v>29139</v>
      </c>
      <c r="F2761" s="2" t="s">
        <v>29140</v>
      </c>
      <c r="H2761" s="1" t="s">
        <v>29141</v>
      </c>
      <c r="I2761" s="1" t="s">
        <v>39</v>
      </c>
      <c r="J2761" s="1">
        <v>0</v>
      </c>
      <c r="K2761" s="1" t="s">
        <v>3758</v>
      </c>
      <c r="L2761" s="1" t="s">
        <v>85</v>
      </c>
      <c r="M2761" s="1" t="s">
        <v>42</v>
      </c>
      <c r="N2761" s="1">
        <v>0</v>
      </c>
      <c r="O2761" s="1">
        <v>0</v>
      </c>
      <c r="P2761" s="1" t="s">
        <v>8529</v>
      </c>
      <c r="Q2761" s="1">
        <v>2465286</v>
      </c>
      <c r="R2761" s="1" t="s">
        <v>29142</v>
      </c>
      <c r="S2761" s="1" t="s">
        <v>29143</v>
      </c>
      <c r="T2761" s="1">
        <v>1514675</v>
      </c>
      <c r="U2761" s="1">
        <v>0</v>
      </c>
      <c r="V2761" s="1">
        <v>0</v>
      </c>
      <c r="W2761" s="1">
        <v>0</v>
      </c>
      <c r="X2761" s="1" t="s">
        <v>29144</v>
      </c>
      <c r="Y2761" s="1" t="s">
        <v>110</v>
      </c>
      <c r="Z2761" s="2" t="s">
        <v>177</v>
      </c>
      <c r="AB2761" s="1">
        <v>1289</v>
      </c>
      <c r="AC2761" s="2" t="s">
        <v>10377</v>
      </c>
      <c r="AD2761" s="1" t="s">
        <v>55</v>
      </c>
      <c r="AE2761" s="1" t="s">
        <v>2566</v>
      </c>
      <c r="AF2761" s="1" t="s">
        <v>57</v>
      </c>
      <c r="AG2761" s="1" t="s">
        <v>97</v>
      </c>
    </row>
    <row r="2762" spans="2:33" x14ac:dyDescent="0.25">
      <c r="B2762" s="2" t="s">
        <v>29145</v>
      </c>
      <c r="C2762" s="1" t="s">
        <v>29146</v>
      </c>
      <c r="D2762" s="2" t="s">
        <v>29147</v>
      </c>
      <c r="E2762" s="2" t="s">
        <v>29148</v>
      </c>
      <c r="F2762" s="2" t="s">
        <v>29149</v>
      </c>
      <c r="H2762" s="1" t="s">
        <v>29150</v>
      </c>
      <c r="I2762" s="1" t="s">
        <v>39</v>
      </c>
      <c r="J2762" s="1">
        <v>0</v>
      </c>
      <c r="K2762" s="1" t="s">
        <v>29151</v>
      </c>
      <c r="L2762" s="1" t="s">
        <v>85</v>
      </c>
      <c r="M2762" s="1" t="s">
        <v>42</v>
      </c>
      <c r="N2762" s="1">
        <v>0</v>
      </c>
      <c r="O2762" s="1">
        <v>0</v>
      </c>
      <c r="P2762" s="1" t="s">
        <v>29152</v>
      </c>
      <c r="Q2762" s="1">
        <v>2462915</v>
      </c>
      <c r="R2762" s="1" t="s">
        <v>29153</v>
      </c>
      <c r="S2762" s="1" t="s">
        <v>29154</v>
      </c>
      <c r="T2762" s="1">
        <v>3651785</v>
      </c>
      <c r="U2762" s="1">
        <v>6</v>
      </c>
      <c r="V2762" s="1">
        <v>2</v>
      </c>
      <c r="W2762" s="1">
        <v>8</v>
      </c>
      <c r="X2762" s="1" t="s">
        <v>29155</v>
      </c>
      <c r="Y2762" s="1" t="s">
        <v>110</v>
      </c>
      <c r="Z2762" s="2" t="s">
        <v>2387</v>
      </c>
      <c r="AB2762" s="1">
        <v>5137</v>
      </c>
      <c r="AC2762" s="2" t="s">
        <v>404</v>
      </c>
      <c r="AD2762" s="1" t="s">
        <v>55</v>
      </c>
      <c r="AE2762" s="1" t="s">
        <v>95</v>
      </c>
      <c r="AF2762" s="1" t="s">
        <v>57</v>
      </c>
      <c r="AG2762" s="1" t="s">
        <v>58</v>
      </c>
    </row>
    <row r="2763" spans="2:33" x14ac:dyDescent="0.25">
      <c r="B2763" s="2" t="s">
        <v>29156</v>
      </c>
      <c r="C2763" s="1" t="s">
        <v>29157</v>
      </c>
      <c r="D2763" s="2" t="s">
        <v>29158</v>
      </c>
      <c r="E2763" s="2" t="s">
        <v>29159</v>
      </c>
      <c r="F2763" s="2" t="s">
        <v>4996</v>
      </c>
      <c r="H2763" s="1" t="s">
        <v>29160</v>
      </c>
      <c r="I2763" s="1" t="s">
        <v>39</v>
      </c>
      <c r="J2763" s="1">
        <v>0</v>
      </c>
      <c r="K2763" s="1" t="s">
        <v>29161</v>
      </c>
      <c r="L2763" s="1" t="s">
        <v>85</v>
      </c>
      <c r="M2763" s="1" t="s">
        <v>42</v>
      </c>
      <c r="N2763" s="1">
        <v>0</v>
      </c>
      <c r="O2763" s="1">
        <v>0</v>
      </c>
      <c r="P2763" s="1" t="s">
        <v>2921</v>
      </c>
      <c r="Q2763" s="1">
        <v>2465522</v>
      </c>
      <c r="R2763" s="1" t="s">
        <v>29162</v>
      </c>
      <c r="S2763" s="1" t="s">
        <v>29163</v>
      </c>
      <c r="T2763" s="1">
        <v>3350453</v>
      </c>
      <c r="U2763" s="1">
        <v>0</v>
      </c>
      <c r="V2763" s="1">
        <v>0</v>
      </c>
      <c r="W2763" s="1">
        <v>0</v>
      </c>
      <c r="X2763" s="1" t="s">
        <v>29164</v>
      </c>
      <c r="Y2763" s="1" t="s">
        <v>110</v>
      </c>
      <c r="Z2763" s="2" t="s">
        <v>347</v>
      </c>
      <c r="AB2763" s="1">
        <v>2983</v>
      </c>
      <c r="AC2763" s="2" t="s">
        <v>1679</v>
      </c>
      <c r="AD2763" s="1" t="s">
        <v>55</v>
      </c>
      <c r="AE2763" s="1" t="s">
        <v>3303</v>
      </c>
      <c r="AF2763" s="1" t="s">
        <v>57</v>
      </c>
      <c r="AG2763" s="1" t="s">
        <v>58</v>
      </c>
    </row>
    <row r="2764" spans="2:33" x14ac:dyDescent="0.25">
      <c r="B2764" s="2" t="s">
        <v>29165</v>
      </c>
      <c r="C2764" s="1" t="s">
        <v>29166</v>
      </c>
      <c r="D2764" s="2" t="s">
        <v>29167</v>
      </c>
      <c r="E2764" s="2" t="s">
        <v>29168</v>
      </c>
      <c r="F2764" s="2" t="s">
        <v>29169</v>
      </c>
      <c r="H2764" s="1" t="s">
        <v>29170</v>
      </c>
      <c r="I2764" s="1" t="s">
        <v>39</v>
      </c>
      <c r="J2764" s="1">
        <v>0</v>
      </c>
      <c r="K2764" s="1" t="s">
        <v>17031</v>
      </c>
      <c r="L2764" s="1" t="s">
        <v>85</v>
      </c>
      <c r="M2764" s="1" t="s">
        <v>42</v>
      </c>
      <c r="N2764" s="1">
        <v>0</v>
      </c>
      <c r="O2764" s="1">
        <v>0</v>
      </c>
      <c r="P2764" s="1" t="s">
        <v>29171</v>
      </c>
      <c r="Q2764" s="1">
        <v>2458490</v>
      </c>
      <c r="R2764" s="1" t="s">
        <v>29172</v>
      </c>
      <c r="S2764" s="1" t="s">
        <v>29173</v>
      </c>
      <c r="T2764" s="1" t="s">
        <v>29174</v>
      </c>
      <c r="U2764" s="1">
        <v>2</v>
      </c>
      <c r="V2764" s="1">
        <v>0</v>
      </c>
      <c r="W2764" s="1">
        <v>2</v>
      </c>
      <c r="X2764" s="1" t="s">
        <v>29175</v>
      </c>
      <c r="Y2764" s="1" t="s">
        <v>110</v>
      </c>
      <c r="Z2764" s="2" t="s">
        <v>29176</v>
      </c>
      <c r="AB2764" s="1">
        <v>3168</v>
      </c>
      <c r="AC2764" s="2" t="s">
        <v>534</v>
      </c>
      <c r="AD2764" s="1" t="s">
        <v>55</v>
      </c>
      <c r="AE2764" s="1" t="s">
        <v>2566</v>
      </c>
      <c r="AF2764" s="1" t="s">
        <v>57</v>
      </c>
      <c r="AG2764" s="1" t="s">
        <v>58</v>
      </c>
    </row>
    <row r="2765" spans="2:33" x14ac:dyDescent="0.25">
      <c r="B2765" s="2" t="s">
        <v>29177</v>
      </c>
      <c r="C2765" s="1" t="s">
        <v>29178</v>
      </c>
      <c r="D2765" s="2" t="s">
        <v>29179</v>
      </c>
      <c r="E2765" s="2" t="s">
        <v>29180</v>
      </c>
      <c r="F2765" s="2" t="s">
        <v>29181</v>
      </c>
      <c r="H2765" s="1" t="s">
        <v>29182</v>
      </c>
      <c r="I2765" s="1" t="s">
        <v>39</v>
      </c>
      <c r="J2765" s="1">
        <v>0</v>
      </c>
      <c r="K2765" s="1" t="s">
        <v>29183</v>
      </c>
      <c r="L2765" s="1" t="s">
        <v>41</v>
      </c>
      <c r="M2765" s="1" t="s">
        <v>42</v>
      </c>
      <c r="N2765" s="1">
        <v>0</v>
      </c>
      <c r="O2765" s="1">
        <v>0</v>
      </c>
      <c r="P2765" s="1" t="s">
        <v>29184</v>
      </c>
      <c r="Q2765" s="1" t="s">
        <v>29185</v>
      </c>
      <c r="R2765" s="1" t="s">
        <v>29186</v>
      </c>
      <c r="S2765" s="1" t="s">
        <v>29187</v>
      </c>
      <c r="T2765" s="1">
        <v>3553648</v>
      </c>
      <c r="U2765" s="1">
        <v>1</v>
      </c>
      <c r="V2765" s="1">
        <v>3</v>
      </c>
      <c r="W2765" s="1">
        <v>4</v>
      </c>
      <c r="X2765" s="1" t="s">
        <v>29188</v>
      </c>
      <c r="Y2765" s="1" t="s">
        <v>826</v>
      </c>
      <c r="Z2765" s="2" t="s">
        <v>9085</v>
      </c>
      <c r="AB2765" s="1">
        <v>2261</v>
      </c>
      <c r="AC2765" s="2" t="s">
        <v>2486</v>
      </c>
      <c r="AD2765" s="1" t="s">
        <v>55</v>
      </c>
      <c r="AE2765" s="1" t="s">
        <v>9622</v>
      </c>
      <c r="AF2765" s="1" t="s">
        <v>57</v>
      </c>
      <c r="AG2765" s="1" t="s">
        <v>58</v>
      </c>
    </row>
    <row r="2766" spans="2:33" x14ac:dyDescent="0.25">
      <c r="B2766" s="2" t="s">
        <v>29189</v>
      </c>
      <c r="C2766" s="1" t="s">
        <v>29190</v>
      </c>
      <c r="D2766" s="2" t="s">
        <v>29191</v>
      </c>
      <c r="E2766" s="2" t="s">
        <v>29191</v>
      </c>
      <c r="F2766" s="2" t="s">
        <v>409</v>
      </c>
      <c r="H2766" s="1" t="s">
        <v>29192</v>
      </c>
      <c r="I2766" s="1" t="s">
        <v>39</v>
      </c>
      <c r="J2766" s="1">
        <v>0</v>
      </c>
      <c r="K2766" s="1" t="s">
        <v>29193</v>
      </c>
      <c r="L2766" s="1" t="s">
        <v>85</v>
      </c>
      <c r="M2766" s="1" t="s">
        <v>137</v>
      </c>
      <c r="N2766" s="1">
        <v>0</v>
      </c>
      <c r="O2766" s="1">
        <v>0</v>
      </c>
      <c r="P2766" s="1" t="s">
        <v>29194</v>
      </c>
      <c r="Q2766" s="1">
        <v>2465950</v>
      </c>
      <c r="R2766" s="1" t="s">
        <v>29195</v>
      </c>
      <c r="S2766" s="1" t="s">
        <v>29196</v>
      </c>
      <c r="T2766" s="1" t="s">
        <v>29197</v>
      </c>
      <c r="U2766" s="1">
        <v>4</v>
      </c>
      <c r="V2766" s="1">
        <v>2</v>
      </c>
      <c r="W2766" s="1">
        <v>6</v>
      </c>
      <c r="X2766" s="1" t="s">
        <v>29198</v>
      </c>
      <c r="Y2766" s="1" t="s">
        <v>29199</v>
      </c>
      <c r="Z2766" s="2" t="s">
        <v>29200</v>
      </c>
      <c r="AB2766" s="1">
        <v>3695</v>
      </c>
      <c r="AC2766" s="2" t="s">
        <v>416</v>
      </c>
      <c r="AD2766" s="1" t="s">
        <v>55</v>
      </c>
      <c r="AE2766" s="1" t="s">
        <v>1680</v>
      </c>
      <c r="AF2766" s="1" t="s">
        <v>57</v>
      </c>
    </row>
    <row r="2767" spans="2:33" x14ac:dyDescent="0.25">
      <c r="B2767" s="2" t="s">
        <v>29201</v>
      </c>
      <c r="C2767" s="1" t="s">
        <v>29202</v>
      </c>
      <c r="D2767" s="2" t="s">
        <v>29203</v>
      </c>
      <c r="E2767" s="2" t="s">
        <v>29204</v>
      </c>
      <c r="F2767" s="2" t="s">
        <v>4996</v>
      </c>
      <c r="H2767" s="1" t="s">
        <v>29205</v>
      </c>
      <c r="I2767" s="1" t="s">
        <v>39</v>
      </c>
      <c r="J2767" s="1">
        <v>0</v>
      </c>
      <c r="K2767" s="1" t="s">
        <v>411</v>
      </c>
      <c r="L2767" s="1" t="s">
        <v>85</v>
      </c>
      <c r="M2767" s="1" t="s">
        <v>42</v>
      </c>
      <c r="N2767" s="1">
        <v>0</v>
      </c>
      <c r="O2767" s="1">
        <v>0</v>
      </c>
      <c r="P2767" s="1" t="s">
        <v>29206</v>
      </c>
      <c r="Q2767" s="1">
        <v>2472088</v>
      </c>
      <c r="R2767" s="1" t="s">
        <v>29207</v>
      </c>
      <c r="S2767" s="1" t="s">
        <v>29208</v>
      </c>
      <c r="T2767" s="1" t="s">
        <v>29209</v>
      </c>
      <c r="U2767" s="1">
        <v>1</v>
      </c>
      <c r="V2767" s="1">
        <v>0</v>
      </c>
      <c r="W2767" s="1">
        <v>1</v>
      </c>
      <c r="X2767" s="1" t="s">
        <v>12989</v>
      </c>
      <c r="Y2767" s="1" t="s">
        <v>6630</v>
      </c>
      <c r="Z2767" s="2" t="s">
        <v>2295</v>
      </c>
      <c r="AB2767" s="1">
        <v>2245</v>
      </c>
      <c r="AC2767" s="2" t="s">
        <v>1679</v>
      </c>
      <c r="AD2767" s="1" t="s">
        <v>55</v>
      </c>
      <c r="AE2767" s="1" t="s">
        <v>235</v>
      </c>
      <c r="AF2767" s="1" t="s">
        <v>57</v>
      </c>
      <c r="AG2767" s="1" t="s">
        <v>58</v>
      </c>
    </row>
    <row r="2768" spans="2:33" x14ac:dyDescent="0.25">
      <c r="B2768" s="2" t="s">
        <v>29210</v>
      </c>
      <c r="C2768" s="1" t="s">
        <v>29211</v>
      </c>
      <c r="D2768" s="2" t="s">
        <v>29212</v>
      </c>
      <c r="E2768" s="2" t="s">
        <v>29212</v>
      </c>
      <c r="F2768" s="2" t="s">
        <v>4996</v>
      </c>
      <c r="H2768" s="1" t="s">
        <v>29213</v>
      </c>
      <c r="I2768" s="1" t="s">
        <v>39</v>
      </c>
      <c r="J2768" s="1">
        <v>0</v>
      </c>
      <c r="K2768" s="1" t="s">
        <v>29214</v>
      </c>
      <c r="L2768" s="1" t="s">
        <v>85</v>
      </c>
      <c r="M2768" s="1" t="s">
        <v>137</v>
      </c>
      <c r="N2768" s="1">
        <v>0</v>
      </c>
      <c r="O2768" s="1">
        <v>0</v>
      </c>
      <c r="P2768" s="1" t="s">
        <v>29215</v>
      </c>
      <c r="Q2768" s="1">
        <v>2466182</v>
      </c>
      <c r="R2768" s="1" t="s">
        <v>29216</v>
      </c>
      <c r="S2768" s="1" t="s">
        <v>29217</v>
      </c>
      <c r="T2768" s="1" t="s">
        <v>29218</v>
      </c>
      <c r="U2768" s="1">
        <v>0</v>
      </c>
      <c r="V2768" s="1">
        <v>0</v>
      </c>
      <c r="W2768" s="1">
        <v>0</v>
      </c>
      <c r="X2768" s="1" t="s">
        <v>29219</v>
      </c>
      <c r="Y2768" s="1" t="s">
        <v>110</v>
      </c>
      <c r="Z2768" s="2" t="s">
        <v>347</v>
      </c>
      <c r="AB2768" s="1">
        <v>4821</v>
      </c>
      <c r="AC2768" s="2" t="s">
        <v>1679</v>
      </c>
      <c r="AD2768" s="1" t="s">
        <v>55</v>
      </c>
      <c r="AE2768" s="1" t="s">
        <v>2388</v>
      </c>
      <c r="AF2768" s="1" t="s">
        <v>57</v>
      </c>
    </row>
    <row r="2769" spans="2:33" x14ac:dyDescent="0.25">
      <c r="B2769" s="2" t="s">
        <v>29220</v>
      </c>
      <c r="C2769" s="1" t="s">
        <v>29221</v>
      </c>
      <c r="D2769" s="2" t="s">
        <v>29222</v>
      </c>
      <c r="E2769" s="2" t="s">
        <v>29223</v>
      </c>
      <c r="F2769" s="2" t="s">
        <v>5367</v>
      </c>
      <c r="H2769" s="1" t="s">
        <v>29224</v>
      </c>
      <c r="I2769" s="1" t="s">
        <v>39</v>
      </c>
      <c r="J2769" s="1">
        <v>0</v>
      </c>
      <c r="K2769" s="1" t="s">
        <v>4168</v>
      </c>
      <c r="L2769" s="1" t="s">
        <v>85</v>
      </c>
      <c r="M2769" s="1" t="s">
        <v>42</v>
      </c>
      <c r="N2769" s="1">
        <v>0</v>
      </c>
      <c r="O2769" s="1">
        <v>0</v>
      </c>
      <c r="P2769" s="1" t="s">
        <v>29225</v>
      </c>
      <c r="Q2769" s="1">
        <v>2472089</v>
      </c>
      <c r="R2769" s="1" t="s">
        <v>29226</v>
      </c>
      <c r="S2769" s="1" t="s">
        <v>29227</v>
      </c>
      <c r="T2769" s="1" t="s">
        <v>29228</v>
      </c>
      <c r="U2769" s="1">
        <v>0</v>
      </c>
      <c r="V2769" s="1">
        <v>0</v>
      </c>
      <c r="W2769" s="1">
        <v>0</v>
      </c>
      <c r="X2769" s="1" t="s">
        <v>29229</v>
      </c>
      <c r="Y2769" s="1" t="s">
        <v>110</v>
      </c>
      <c r="Z2769" s="2" t="s">
        <v>4469</v>
      </c>
      <c r="AB2769" s="1">
        <v>5401</v>
      </c>
      <c r="AC2769" s="2" t="s">
        <v>1380</v>
      </c>
      <c r="AD2769" s="1" t="s">
        <v>55</v>
      </c>
      <c r="AE2769" s="1" t="s">
        <v>235</v>
      </c>
      <c r="AF2769" s="1" t="s">
        <v>57</v>
      </c>
      <c r="AG2769" s="1" t="s">
        <v>58</v>
      </c>
    </row>
    <row r="2770" spans="2:33" x14ac:dyDescent="0.25">
      <c r="B2770" s="2" t="s">
        <v>29230</v>
      </c>
      <c r="C2770" s="1" t="s">
        <v>29231</v>
      </c>
      <c r="D2770" s="2" t="s">
        <v>29232</v>
      </c>
      <c r="E2770" s="2" t="s">
        <v>29233</v>
      </c>
      <c r="F2770" s="2" t="s">
        <v>29234</v>
      </c>
      <c r="H2770" s="1" t="s">
        <v>29235</v>
      </c>
      <c r="I2770" s="1" t="s">
        <v>39</v>
      </c>
      <c r="J2770" s="1">
        <v>0</v>
      </c>
      <c r="K2770" s="1" t="s">
        <v>29236</v>
      </c>
      <c r="L2770" s="1" t="s">
        <v>85</v>
      </c>
      <c r="M2770" s="1" t="s">
        <v>42</v>
      </c>
      <c r="N2770" s="1">
        <v>0</v>
      </c>
      <c r="O2770" s="1">
        <v>0</v>
      </c>
      <c r="P2770" s="1" t="s">
        <v>29237</v>
      </c>
      <c r="Q2770" s="1">
        <v>2470257</v>
      </c>
      <c r="R2770" s="1" t="s">
        <v>29238</v>
      </c>
      <c r="S2770" s="1" t="s">
        <v>29239</v>
      </c>
      <c r="T2770" s="1">
        <v>3568697</v>
      </c>
      <c r="U2770" s="1">
        <v>0</v>
      </c>
      <c r="V2770" s="1">
        <v>4</v>
      </c>
      <c r="W2770" s="1">
        <v>4</v>
      </c>
      <c r="X2770" s="1" t="s">
        <v>29240</v>
      </c>
      <c r="Y2770" s="1" t="s">
        <v>826</v>
      </c>
      <c r="Z2770" s="2" t="s">
        <v>6994</v>
      </c>
      <c r="AB2770" s="1">
        <v>2260</v>
      </c>
      <c r="AC2770" s="2" t="s">
        <v>54</v>
      </c>
      <c r="AD2770" s="1" t="s">
        <v>55</v>
      </c>
      <c r="AE2770" s="1" t="s">
        <v>180</v>
      </c>
      <c r="AF2770" s="1" t="s">
        <v>57</v>
      </c>
      <c r="AG2770" s="1" t="s">
        <v>58</v>
      </c>
    </row>
    <row r="2771" spans="2:33" x14ac:dyDescent="0.25">
      <c r="B2771" s="2" t="s">
        <v>29241</v>
      </c>
      <c r="C2771" s="1" t="s">
        <v>29242</v>
      </c>
      <c r="D2771" s="2" t="s">
        <v>29243</v>
      </c>
      <c r="E2771" s="2" t="s">
        <v>29244</v>
      </c>
      <c r="F2771" s="2" t="s">
        <v>13274</v>
      </c>
      <c r="H2771" s="1" t="s">
        <v>29245</v>
      </c>
      <c r="I2771" s="1" t="s">
        <v>39</v>
      </c>
      <c r="J2771" s="1">
        <v>0</v>
      </c>
      <c r="K2771" s="1" t="s">
        <v>343</v>
      </c>
      <c r="L2771" s="1" t="s">
        <v>85</v>
      </c>
      <c r="M2771" s="1" t="s">
        <v>42</v>
      </c>
      <c r="N2771" s="1">
        <v>0</v>
      </c>
      <c r="O2771" s="1">
        <v>0</v>
      </c>
      <c r="P2771" s="1" t="s">
        <v>2766</v>
      </c>
      <c r="Q2771" s="1">
        <v>2466188</v>
      </c>
      <c r="R2771" s="1" t="s">
        <v>29246</v>
      </c>
      <c r="S2771" s="1" t="s">
        <v>29247</v>
      </c>
      <c r="T2771" s="1">
        <v>2405211</v>
      </c>
      <c r="U2771" s="1">
        <v>0</v>
      </c>
      <c r="V2771" s="1">
        <v>0</v>
      </c>
      <c r="W2771" s="1">
        <v>0</v>
      </c>
      <c r="X2771" s="1" t="s">
        <v>29248</v>
      </c>
      <c r="Y2771" s="1" t="s">
        <v>826</v>
      </c>
      <c r="Z2771" s="2" t="s">
        <v>347</v>
      </c>
      <c r="AB2771" s="1" t="s">
        <v>29249</v>
      </c>
      <c r="AC2771" s="2" t="s">
        <v>248</v>
      </c>
      <c r="AD2771" s="1" t="s">
        <v>55</v>
      </c>
      <c r="AE2771" s="1" t="s">
        <v>6789</v>
      </c>
      <c r="AF2771" s="1" t="s">
        <v>57</v>
      </c>
      <c r="AG2771" s="1" t="s">
        <v>58</v>
      </c>
    </row>
    <row r="2772" spans="2:33" x14ac:dyDescent="0.25">
      <c r="B2772" s="2" t="s">
        <v>29250</v>
      </c>
      <c r="C2772" s="1" t="s">
        <v>29251</v>
      </c>
      <c r="D2772" s="2" t="s">
        <v>29252</v>
      </c>
      <c r="E2772" s="2" t="s">
        <v>29253</v>
      </c>
      <c r="F2772" s="2" t="s">
        <v>29254</v>
      </c>
      <c r="H2772" s="1" t="s">
        <v>29255</v>
      </c>
      <c r="I2772" s="1" t="s">
        <v>39</v>
      </c>
      <c r="J2772" s="1">
        <v>0</v>
      </c>
      <c r="K2772" s="1" t="s">
        <v>29256</v>
      </c>
      <c r="L2772" s="1" t="s">
        <v>85</v>
      </c>
      <c r="M2772" s="1" t="s">
        <v>42</v>
      </c>
      <c r="N2772" s="1">
        <v>0</v>
      </c>
      <c r="O2772" s="1">
        <v>0</v>
      </c>
      <c r="P2772" s="1" t="s">
        <v>29257</v>
      </c>
      <c r="Q2772" s="1">
        <v>2465510</v>
      </c>
      <c r="R2772" s="1" t="s">
        <v>29258</v>
      </c>
      <c r="S2772" s="1" t="s">
        <v>29259</v>
      </c>
      <c r="T2772" s="1" t="s">
        <v>29260</v>
      </c>
      <c r="U2772" s="1">
        <v>8</v>
      </c>
      <c r="V2772" s="1">
        <v>2</v>
      </c>
      <c r="W2772" s="1">
        <v>10</v>
      </c>
      <c r="X2772" s="1" t="s">
        <v>29261</v>
      </c>
      <c r="Y2772" s="1" t="s">
        <v>29262</v>
      </c>
      <c r="Z2772" s="2" t="s">
        <v>1848</v>
      </c>
      <c r="AB2772" s="1">
        <v>2858</v>
      </c>
      <c r="AC2772" s="2" t="s">
        <v>1679</v>
      </c>
      <c r="AD2772" s="1" t="s">
        <v>55</v>
      </c>
      <c r="AE2772" s="1" t="s">
        <v>1680</v>
      </c>
      <c r="AF2772" s="1" t="s">
        <v>57</v>
      </c>
      <c r="AG2772" s="1" t="s">
        <v>58</v>
      </c>
    </row>
    <row r="2773" spans="2:33" x14ac:dyDescent="0.25">
      <c r="B2773" s="2" t="s">
        <v>29263</v>
      </c>
      <c r="C2773" s="1" t="s">
        <v>29264</v>
      </c>
      <c r="D2773" s="2" t="s">
        <v>29265</v>
      </c>
      <c r="E2773" s="2" t="s">
        <v>29266</v>
      </c>
      <c r="F2773" s="2" t="s">
        <v>29267</v>
      </c>
      <c r="H2773" s="1" t="s">
        <v>29268</v>
      </c>
      <c r="I2773" s="1" t="s">
        <v>39</v>
      </c>
      <c r="J2773" s="1">
        <v>0</v>
      </c>
      <c r="K2773" s="1" t="s">
        <v>4425</v>
      </c>
      <c r="L2773" s="1" t="s">
        <v>41</v>
      </c>
      <c r="M2773" s="1" t="s">
        <v>42</v>
      </c>
      <c r="N2773" s="1">
        <v>0</v>
      </c>
      <c r="O2773" s="1">
        <v>0</v>
      </c>
      <c r="P2773" s="1" t="s">
        <v>29269</v>
      </c>
      <c r="Q2773" s="1" t="s">
        <v>29270</v>
      </c>
      <c r="R2773" s="1" t="s">
        <v>29271</v>
      </c>
      <c r="S2773" s="1" t="s">
        <v>29272</v>
      </c>
      <c r="T2773" s="1">
        <v>2498695</v>
      </c>
      <c r="U2773" s="1">
        <v>0</v>
      </c>
      <c r="V2773" s="1">
        <v>1</v>
      </c>
      <c r="W2773" s="1">
        <v>1</v>
      </c>
      <c r="X2773" s="1" t="s">
        <v>29273</v>
      </c>
      <c r="Y2773" s="1" t="s">
        <v>110</v>
      </c>
      <c r="Z2773" s="2" t="s">
        <v>1504</v>
      </c>
      <c r="AB2773" s="1">
        <v>3533</v>
      </c>
      <c r="AC2773" s="2" t="s">
        <v>1739</v>
      </c>
      <c r="AD2773" s="1" t="s">
        <v>55</v>
      </c>
      <c r="AE2773" s="1" t="s">
        <v>3303</v>
      </c>
      <c r="AF2773" s="1" t="s">
        <v>57</v>
      </c>
      <c r="AG2773" s="1" t="s">
        <v>58</v>
      </c>
    </row>
    <row r="2774" spans="2:33" x14ac:dyDescent="0.25">
      <c r="B2774" s="2" t="s">
        <v>29274</v>
      </c>
      <c r="C2774" s="1" t="s">
        <v>29275</v>
      </c>
      <c r="D2774" s="2" t="s">
        <v>29276</v>
      </c>
      <c r="E2774" s="2" t="s">
        <v>29277</v>
      </c>
      <c r="F2774" s="2" t="s">
        <v>2378</v>
      </c>
      <c r="H2774" s="1" t="s">
        <v>29278</v>
      </c>
      <c r="I2774" s="1" t="s">
        <v>39</v>
      </c>
      <c r="J2774" s="1">
        <v>0</v>
      </c>
      <c r="K2774" s="1" t="s">
        <v>3805</v>
      </c>
      <c r="L2774" s="1" t="s">
        <v>85</v>
      </c>
      <c r="M2774" s="1" t="s">
        <v>42</v>
      </c>
      <c r="N2774" s="1">
        <v>0</v>
      </c>
      <c r="O2774" s="1">
        <v>0</v>
      </c>
      <c r="P2774" s="1" t="s">
        <v>29279</v>
      </c>
      <c r="Q2774" s="1">
        <v>2466000</v>
      </c>
      <c r="R2774" s="1" t="s">
        <v>29280</v>
      </c>
      <c r="S2774" s="1" t="s">
        <v>29281</v>
      </c>
      <c r="T2774" s="1">
        <v>3670352</v>
      </c>
      <c r="U2774" s="1">
        <v>3</v>
      </c>
      <c r="V2774" s="1">
        <v>0</v>
      </c>
      <c r="W2774" s="1">
        <v>3</v>
      </c>
      <c r="X2774" s="1" t="s">
        <v>29282</v>
      </c>
      <c r="Y2774" s="1" t="s">
        <v>29283</v>
      </c>
      <c r="Z2774" s="2" t="s">
        <v>7019</v>
      </c>
      <c r="AB2774" s="1">
        <v>3781</v>
      </c>
      <c r="AC2774" s="2" t="s">
        <v>75</v>
      </c>
      <c r="AD2774" s="1" t="s">
        <v>55</v>
      </c>
      <c r="AE2774" s="1" t="s">
        <v>1680</v>
      </c>
      <c r="AF2774" s="1" t="s">
        <v>57</v>
      </c>
      <c r="AG2774" s="1" t="s">
        <v>58</v>
      </c>
    </row>
    <row r="2775" spans="2:33" x14ac:dyDescent="0.25">
      <c r="B2775" s="2" t="s">
        <v>29284</v>
      </c>
      <c r="C2775" s="1" t="s">
        <v>29285</v>
      </c>
      <c r="D2775" s="2" t="s">
        <v>29286</v>
      </c>
      <c r="E2775" s="2" t="s">
        <v>29253</v>
      </c>
      <c r="F2775" s="2" t="s">
        <v>29287</v>
      </c>
      <c r="H2775" s="1" t="s">
        <v>29288</v>
      </c>
      <c r="I2775" s="1" t="s">
        <v>39</v>
      </c>
      <c r="J2775" s="1">
        <v>0</v>
      </c>
      <c r="K2775" s="1" t="s">
        <v>29289</v>
      </c>
      <c r="L2775" s="1" t="s">
        <v>85</v>
      </c>
      <c r="M2775" s="1" t="s">
        <v>42</v>
      </c>
      <c r="N2775" s="1">
        <v>0</v>
      </c>
      <c r="O2775" s="1">
        <v>0</v>
      </c>
      <c r="P2775" s="1" t="s">
        <v>29290</v>
      </c>
      <c r="Q2775" s="1">
        <v>2465559</v>
      </c>
      <c r="R2775" s="1" t="s">
        <v>29291</v>
      </c>
      <c r="S2775" s="1" t="s">
        <v>29292</v>
      </c>
      <c r="T2775" s="1" t="s">
        <v>29293</v>
      </c>
      <c r="U2775" s="1">
        <v>12</v>
      </c>
      <c r="V2775" s="1">
        <v>9</v>
      </c>
      <c r="W2775" s="1">
        <v>21</v>
      </c>
      <c r="X2775" s="1" t="s">
        <v>29294</v>
      </c>
      <c r="Y2775" s="1" t="s">
        <v>29262</v>
      </c>
      <c r="Z2775" s="2" t="s">
        <v>570</v>
      </c>
      <c r="AB2775" s="1">
        <v>3960</v>
      </c>
      <c r="AC2775" s="2" t="s">
        <v>194</v>
      </c>
      <c r="AD2775" s="1" t="s">
        <v>55</v>
      </c>
      <c r="AE2775" s="1" t="s">
        <v>3303</v>
      </c>
      <c r="AF2775" s="1" t="s">
        <v>57</v>
      </c>
      <c r="AG2775" s="1" t="s">
        <v>58</v>
      </c>
    </row>
    <row r="2776" spans="2:33" x14ac:dyDescent="0.25">
      <c r="B2776" s="2" t="s">
        <v>29295</v>
      </c>
      <c r="C2776" s="1" t="s">
        <v>29296</v>
      </c>
      <c r="D2776" s="2" t="s">
        <v>29297</v>
      </c>
      <c r="E2776" s="2" t="s">
        <v>29298</v>
      </c>
      <c r="F2776" s="2" t="s">
        <v>1138</v>
      </c>
      <c r="H2776" s="1" t="s">
        <v>29299</v>
      </c>
      <c r="I2776" s="1" t="s">
        <v>39</v>
      </c>
      <c r="J2776" s="1">
        <v>0</v>
      </c>
      <c r="K2776" s="1" t="s">
        <v>29300</v>
      </c>
      <c r="L2776" s="1" t="s">
        <v>85</v>
      </c>
      <c r="M2776" s="1" t="s">
        <v>42</v>
      </c>
      <c r="N2776" s="1">
        <v>0</v>
      </c>
      <c r="O2776" s="1">
        <v>0</v>
      </c>
      <c r="P2776" s="1" t="s">
        <v>29301</v>
      </c>
      <c r="Q2776" s="1">
        <v>2470371</v>
      </c>
      <c r="R2776" s="1" t="s">
        <v>29302</v>
      </c>
      <c r="S2776" s="1" t="s">
        <v>29303</v>
      </c>
      <c r="T2776" s="1" t="s">
        <v>29304</v>
      </c>
      <c r="U2776" s="1">
        <v>2</v>
      </c>
      <c r="V2776" s="1">
        <v>0</v>
      </c>
      <c r="W2776" s="1">
        <v>2</v>
      </c>
      <c r="X2776" s="1" t="s">
        <v>29305</v>
      </c>
      <c r="Y2776" s="1" t="s">
        <v>29306</v>
      </c>
      <c r="Z2776" s="2" t="s">
        <v>29307</v>
      </c>
      <c r="AB2776" s="1">
        <v>2610</v>
      </c>
      <c r="AC2776" s="2" t="s">
        <v>94</v>
      </c>
      <c r="AD2776" s="1" t="s">
        <v>55</v>
      </c>
      <c r="AE2776" s="1" t="s">
        <v>209</v>
      </c>
      <c r="AF2776" s="1" t="s">
        <v>57</v>
      </c>
      <c r="AG2776" s="1" t="s">
        <v>97</v>
      </c>
    </row>
    <row r="2777" spans="2:33" x14ac:dyDescent="0.25">
      <c r="B2777" s="2" t="s">
        <v>29308</v>
      </c>
      <c r="C2777" s="1" t="s">
        <v>29309</v>
      </c>
      <c r="D2777" s="2" t="s">
        <v>29310</v>
      </c>
      <c r="E2777" s="2" t="s">
        <v>29311</v>
      </c>
      <c r="F2777" s="2" t="s">
        <v>29312</v>
      </c>
      <c r="H2777" s="1" t="s">
        <v>29313</v>
      </c>
      <c r="I2777" s="1" t="s">
        <v>39</v>
      </c>
      <c r="J2777" s="1">
        <v>0</v>
      </c>
      <c r="K2777" s="1" t="s">
        <v>1283</v>
      </c>
      <c r="L2777" s="1" t="s">
        <v>85</v>
      </c>
      <c r="M2777" s="1" t="s">
        <v>42</v>
      </c>
      <c r="N2777" s="1">
        <v>0</v>
      </c>
      <c r="O2777" s="1">
        <v>0</v>
      </c>
      <c r="P2777" s="1" t="s">
        <v>5629</v>
      </c>
      <c r="Q2777" s="1">
        <v>2465999</v>
      </c>
      <c r="R2777" s="1" t="s">
        <v>29314</v>
      </c>
      <c r="S2777" s="1" t="s">
        <v>29315</v>
      </c>
      <c r="T2777" s="1" t="s">
        <v>29316</v>
      </c>
      <c r="U2777" s="1">
        <v>0</v>
      </c>
      <c r="V2777" s="1">
        <v>0</v>
      </c>
      <c r="W2777" s="1">
        <v>0</v>
      </c>
      <c r="X2777" s="1" t="s">
        <v>29317</v>
      </c>
      <c r="Y2777" s="1" t="s">
        <v>110</v>
      </c>
      <c r="Z2777" s="2" t="s">
        <v>177</v>
      </c>
      <c r="AB2777" s="1">
        <v>3778</v>
      </c>
      <c r="AC2777" s="2" t="s">
        <v>3315</v>
      </c>
      <c r="AD2777" s="1" t="s">
        <v>55</v>
      </c>
      <c r="AE2777" s="1" t="s">
        <v>1680</v>
      </c>
      <c r="AF2777" s="1" t="s">
        <v>57</v>
      </c>
      <c r="AG2777" s="1" t="s">
        <v>58</v>
      </c>
    </row>
    <row r="2778" spans="2:33" x14ac:dyDescent="0.25">
      <c r="B2778" s="2" t="s">
        <v>29318</v>
      </c>
      <c r="C2778" s="1" t="s">
        <v>29319</v>
      </c>
      <c r="D2778" s="2" t="s">
        <v>29320</v>
      </c>
      <c r="E2778" s="2" t="s">
        <v>29321</v>
      </c>
      <c r="F2778" s="2" t="s">
        <v>29322</v>
      </c>
      <c r="H2778" s="1" t="s">
        <v>29323</v>
      </c>
      <c r="I2778" s="1" t="s">
        <v>39</v>
      </c>
      <c r="J2778" s="1">
        <v>0</v>
      </c>
      <c r="K2778" s="1" t="s">
        <v>29324</v>
      </c>
      <c r="L2778" s="1" t="s">
        <v>85</v>
      </c>
      <c r="M2778" s="1" t="s">
        <v>137</v>
      </c>
      <c r="N2778" s="1">
        <v>0</v>
      </c>
      <c r="O2778" s="1">
        <v>0</v>
      </c>
      <c r="P2778" s="1" t="s">
        <v>29325</v>
      </c>
      <c r="Q2778" s="1">
        <v>2465443</v>
      </c>
      <c r="R2778" s="1" t="s">
        <v>29326</v>
      </c>
      <c r="S2778" s="1" t="s">
        <v>29327</v>
      </c>
      <c r="T2778" s="1" t="s">
        <v>29328</v>
      </c>
      <c r="U2778" s="1">
        <v>2</v>
      </c>
      <c r="V2778" s="1">
        <v>3</v>
      </c>
      <c r="W2778" s="1">
        <v>5</v>
      </c>
      <c r="X2778" s="1" t="s">
        <v>29329</v>
      </c>
      <c r="Y2778" s="1" t="s">
        <v>29330</v>
      </c>
      <c r="Z2778" s="2" t="s">
        <v>19035</v>
      </c>
      <c r="AB2778" s="1">
        <v>1014</v>
      </c>
      <c r="AC2778" s="2" t="s">
        <v>94</v>
      </c>
      <c r="AD2778" s="1" t="s">
        <v>55</v>
      </c>
      <c r="AE2778" s="1" t="s">
        <v>1680</v>
      </c>
      <c r="AF2778" s="1" t="s">
        <v>57</v>
      </c>
    </row>
    <row r="2779" spans="2:33" x14ac:dyDescent="0.25">
      <c r="B2779" s="2" t="s">
        <v>29331</v>
      </c>
      <c r="C2779" s="1" t="s">
        <v>29332</v>
      </c>
      <c r="D2779" s="2" t="s">
        <v>29333</v>
      </c>
      <c r="E2779" s="2" t="s">
        <v>29253</v>
      </c>
      <c r="F2779" s="2" t="s">
        <v>28801</v>
      </c>
      <c r="H2779" s="1" t="s">
        <v>29334</v>
      </c>
      <c r="I2779" s="1" t="s">
        <v>39</v>
      </c>
      <c r="J2779" s="1">
        <v>0</v>
      </c>
      <c r="K2779" s="1" t="s">
        <v>29335</v>
      </c>
      <c r="L2779" s="1" t="s">
        <v>85</v>
      </c>
      <c r="M2779" s="1" t="s">
        <v>42</v>
      </c>
      <c r="N2779" s="1">
        <v>0</v>
      </c>
      <c r="O2779" s="1">
        <v>0</v>
      </c>
      <c r="P2779" s="1" t="s">
        <v>29336</v>
      </c>
      <c r="Q2779" s="1">
        <v>2465508</v>
      </c>
      <c r="R2779" s="1" t="s">
        <v>29337</v>
      </c>
      <c r="S2779" s="1" t="s">
        <v>29259</v>
      </c>
      <c r="T2779" s="1" t="s">
        <v>29338</v>
      </c>
      <c r="U2779" s="1">
        <v>0</v>
      </c>
      <c r="V2779" s="1">
        <v>5</v>
      </c>
      <c r="W2779" s="1">
        <v>5</v>
      </c>
      <c r="X2779" s="1" t="s">
        <v>29339</v>
      </c>
      <c r="Y2779" s="1" t="s">
        <v>29262</v>
      </c>
      <c r="Z2779" s="2" t="s">
        <v>8456</v>
      </c>
      <c r="AB2779" s="1">
        <v>2778</v>
      </c>
      <c r="AC2779" s="2" t="s">
        <v>1679</v>
      </c>
      <c r="AD2779" s="1" t="s">
        <v>55</v>
      </c>
      <c r="AE2779" s="1" t="s">
        <v>1680</v>
      </c>
      <c r="AF2779" s="1" t="s">
        <v>57</v>
      </c>
      <c r="AG2779" s="1" t="s">
        <v>58</v>
      </c>
    </row>
    <row r="2780" spans="2:33" x14ac:dyDescent="0.25">
      <c r="B2780" s="2" t="s">
        <v>29340</v>
      </c>
      <c r="C2780" s="1" t="s">
        <v>29341</v>
      </c>
      <c r="D2780" s="2" t="s">
        <v>29342</v>
      </c>
      <c r="E2780" s="2" t="s">
        <v>29253</v>
      </c>
      <c r="F2780" s="2" t="s">
        <v>29343</v>
      </c>
      <c r="H2780" s="1" t="s">
        <v>29344</v>
      </c>
      <c r="I2780" s="1" t="s">
        <v>39</v>
      </c>
      <c r="J2780" s="1">
        <v>0</v>
      </c>
      <c r="K2780" s="1" t="s">
        <v>29345</v>
      </c>
      <c r="L2780" s="1" t="s">
        <v>85</v>
      </c>
      <c r="M2780" s="1" t="s">
        <v>42</v>
      </c>
      <c r="N2780" s="1">
        <v>0</v>
      </c>
      <c r="O2780" s="1">
        <v>0</v>
      </c>
      <c r="P2780" s="1" t="s">
        <v>29346</v>
      </c>
      <c r="Q2780" s="1">
        <v>2465507</v>
      </c>
      <c r="R2780" s="1" t="s">
        <v>29347</v>
      </c>
      <c r="S2780" s="1" t="s">
        <v>29348</v>
      </c>
      <c r="T2780" s="1">
        <v>3973448</v>
      </c>
      <c r="U2780" s="1">
        <v>3</v>
      </c>
      <c r="V2780" s="1">
        <v>1</v>
      </c>
      <c r="W2780" s="1">
        <v>4</v>
      </c>
      <c r="X2780" s="1" t="s">
        <v>29349</v>
      </c>
      <c r="Y2780" s="1" t="s">
        <v>29262</v>
      </c>
      <c r="Z2780" s="2" t="s">
        <v>1848</v>
      </c>
      <c r="AB2780" s="1">
        <v>2982</v>
      </c>
      <c r="AC2780" s="2" t="s">
        <v>54</v>
      </c>
      <c r="AD2780" s="1" t="s">
        <v>55</v>
      </c>
      <c r="AE2780" s="1" t="s">
        <v>1680</v>
      </c>
      <c r="AF2780" s="1" t="s">
        <v>57</v>
      </c>
      <c r="AG2780" s="1" t="s">
        <v>58</v>
      </c>
    </row>
    <row r="2781" spans="2:33" x14ac:dyDescent="0.25">
      <c r="B2781" s="2" t="s">
        <v>29350</v>
      </c>
      <c r="C2781" s="1" t="s">
        <v>29351</v>
      </c>
      <c r="D2781" s="2" t="s">
        <v>29352</v>
      </c>
      <c r="E2781" s="2" t="s">
        <v>29253</v>
      </c>
      <c r="F2781" s="2" t="s">
        <v>26154</v>
      </c>
      <c r="H2781" s="1" t="s">
        <v>29353</v>
      </c>
      <c r="I2781" s="1" t="s">
        <v>39</v>
      </c>
      <c r="J2781" s="1">
        <v>0</v>
      </c>
      <c r="K2781" s="1" t="s">
        <v>29354</v>
      </c>
      <c r="L2781" s="1" t="s">
        <v>85</v>
      </c>
      <c r="M2781" s="1" t="s">
        <v>42</v>
      </c>
      <c r="N2781" s="1">
        <v>0</v>
      </c>
      <c r="O2781" s="1">
        <v>0</v>
      </c>
      <c r="P2781" s="1" t="s">
        <v>29355</v>
      </c>
      <c r="Q2781" s="1">
        <v>2465509</v>
      </c>
      <c r="R2781" s="1" t="s">
        <v>29356</v>
      </c>
      <c r="S2781" s="1" t="s">
        <v>29259</v>
      </c>
      <c r="T2781" s="1">
        <v>2093559</v>
      </c>
      <c r="U2781" s="1">
        <v>3</v>
      </c>
      <c r="V2781" s="1">
        <v>1</v>
      </c>
      <c r="W2781" s="1">
        <v>4</v>
      </c>
      <c r="X2781" s="1" t="s">
        <v>29349</v>
      </c>
      <c r="Y2781" s="1" t="s">
        <v>29262</v>
      </c>
      <c r="Z2781" s="2" t="s">
        <v>1726</v>
      </c>
      <c r="AB2781" s="1">
        <v>2777</v>
      </c>
      <c r="AC2781" s="2" t="s">
        <v>54</v>
      </c>
      <c r="AD2781" s="1" t="s">
        <v>55</v>
      </c>
      <c r="AE2781" s="1" t="s">
        <v>1680</v>
      </c>
      <c r="AF2781" s="1" t="s">
        <v>57</v>
      </c>
      <c r="AG2781" s="1" t="s">
        <v>58</v>
      </c>
    </row>
    <row r="2782" spans="2:33" x14ac:dyDescent="0.25">
      <c r="B2782" s="2" t="s">
        <v>29357</v>
      </c>
      <c r="C2782" s="1" t="s">
        <v>29358</v>
      </c>
      <c r="D2782" s="2" t="s">
        <v>29359</v>
      </c>
      <c r="E2782" s="2" t="s">
        <v>29253</v>
      </c>
      <c r="F2782" s="2" t="s">
        <v>29287</v>
      </c>
      <c r="H2782" s="1" t="s">
        <v>29360</v>
      </c>
      <c r="I2782" s="1" t="s">
        <v>39</v>
      </c>
      <c r="J2782" s="1">
        <v>0</v>
      </c>
      <c r="K2782" s="1" t="s">
        <v>29361</v>
      </c>
      <c r="L2782" s="1" t="s">
        <v>85</v>
      </c>
      <c r="M2782" s="1" t="s">
        <v>42</v>
      </c>
      <c r="N2782" s="1">
        <v>0</v>
      </c>
      <c r="O2782" s="1">
        <v>0</v>
      </c>
      <c r="P2782" s="1" t="s">
        <v>29362</v>
      </c>
      <c r="Q2782" s="1">
        <v>2465619</v>
      </c>
      <c r="R2782" s="1" t="s">
        <v>29363</v>
      </c>
      <c r="S2782" s="1" t="s">
        <v>29259</v>
      </c>
      <c r="T2782" s="1" t="s">
        <v>29364</v>
      </c>
      <c r="U2782" s="1">
        <v>11</v>
      </c>
      <c r="V2782" s="1">
        <v>5</v>
      </c>
      <c r="W2782" s="1">
        <v>16</v>
      </c>
      <c r="X2782" s="1" t="s">
        <v>29339</v>
      </c>
      <c r="Y2782" s="1" t="s">
        <v>29262</v>
      </c>
      <c r="Z2782" s="2" t="s">
        <v>16230</v>
      </c>
      <c r="AB2782" s="1">
        <v>3958</v>
      </c>
      <c r="AC2782" s="2" t="s">
        <v>194</v>
      </c>
      <c r="AD2782" s="1" t="s">
        <v>55</v>
      </c>
      <c r="AE2782" s="1" t="s">
        <v>222</v>
      </c>
      <c r="AF2782" s="1" t="s">
        <v>57</v>
      </c>
      <c r="AG2782" s="1" t="s">
        <v>58</v>
      </c>
    </row>
    <row r="2783" spans="2:33" x14ac:dyDescent="0.25">
      <c r="B2783" s="2" t="s">
        <v>29365</v>
      </c>
      <c r="C2783" s="1" t="s">
        <v>29366</v>
      </c>
      <c r="D2783" s="2" t="s">
        <v>29367</v>
      </c>
      <c r="E2783" s="2" t="s">
        <v>29368</v>
      </c>
      <c r="F2783" s="2" t="s">
        <v>6108</v>
      </c>
      <c r="H2783" s="1" t="s">
        <v>29369</v>
      </c>
      <c r="I2783" s="1" t="s">
        <v>39</v>
      </c>
      <c r="J2783" s="1">
        <v>0</v>
      </c>
      <c r="K2783" s="1" t="s">
        <v>1453</v>
      </c>
      <c r="L2783" s="1" t="s">
        <v>85</v>
      </c>
      <c r="M2783" s="1" t="s">
        <v>42</v>
      </c>
      <c r="N2783" s="1">
        <v>0</v>
      </c>
      <c r="O2783" s="1">
        <v>0</v>
      </c>
      <c r="P2783" s="1" t="s">
        <v>29370</v>
      </c>
      <c r="Q2783" s="1">
        <v>2467591</v>
      </c>
      <c r="R2783" s="1" t="s">
        <v>29371</v>
      </c>
      <c r="S2783" s="1" t="s">
        <v>29372</v>
      </c>
      <c r="T2783" s="1">
        <v>3988190</v>
      </c>
      <c r="U2783" s="1">
        <v>1</v>
      </c>
      <c r="V2783" s="1">
        <v>0</v>
      </c>
      <c r="W2783" s="1">
        <v>1</v>
      </c>
      <c r="X2783" s="1" t="s">
        <v>29373</v>
      </c>
      <c r="Y2783" s="1" t="s">
        <v>110</v>
      </c>
      <c r="Z2783" s="2" t="s">
        <v>233</v>
      </c>
      <c r="AC2783" s="2" t="s">
        <v>75</v>
      </c>
      <c r="AD2783" s="1" t="s">
        <v>55</v>
      </c>
      <c r="AE2783" s="1" t="s">
        <v>1803</v>
      </c>
      <c r="AF2783" s="1" t="s">
        <v>57</v>
      </c>
      <c r="AG2783" s="1" t="s">
        <v>97</v>
      </c>
    </row>
    <row r="2784" spans="2:33" x14ac:dyDescent="0.25">
      <c r="B2784" s="2" t="s">
        <v>29374</v>
      </c>
      <c r="C2784" s="1" t="s">
        <v>29375</v>
      </c>
      <c r="D2784" s="2" t="s">
        <v>29376</v>
      </c>
      <c r="E2784" s="2" t="s">
        <v>29096</v>
      </c>
      <c r="F2784" s="2" t="s">
        <v>23907</v>
      </c>
      <c r="H2784" s="1" t="s">
        <v>29377</v>
      </c>
      <c r="I2784" s="1" t="s">
        <v>39</v>
      </c>
      <c r="J2784" s="1">
        <v>0</v>
      </c>
      <c r="K2784" s="1" t="s">
        <v>29378</v>
      </c>
      <c r="L2784" s="1" t="s">
        <v>85</v>
      </c>
      <c r="M2784" s="1" t="s">
        <v>42</v>
      </c>
      <c r="N2784" s="1">
        <v>0</v>
      </c>
      <c r="O2784" s="1">
        <v>0</v>
      </c>
      <c r="P2784" s="1" t="s">
        <v>29379</v>
      </c>
      <c r="Q2784" s="1">
        <v>2467511</v>
      </c>
      <c r="R2784" s="1" t="s">
        <v>29380</v>
      </c>
      <c r="S2784" s="1" t="s">
        <v>29381</v>
      </c>
      <c r="T2784" s="1">
        <v>1578580</v>
      </c>
      <c r="U2784" s="1">
        <v>1</v>
      </c>
      <c r="V2784" s="1">
        <v>0</v>
      </c>
      <c r="W2784" s="1">
        <v>1</v>
      </c>
      <c r="X2784" s="1" t="s">
        <v>29382</v>
      </c>
      <c r="Y2784" s="1" t="s">
        <v>29383</v>
      </c>
      <c r="Z2784" s="2" t="s">
        <v>953</v>
      </c>
      <c r="AB2784" s="1">
        <v>4845</v>
      </c>
      <c r="AC2784" s="2" t="s">
        <v>145</v>
      </c>
      <c r="AD2784" s="1" t="s">
        <v>55</v>
      </c>
      <c r="AE2784" s="1" t="s">
        <v>222</v>
      </c>
      <c r="AF2784" s="1" t="s">
        <v>57</v>
      </c>
      <c r="AG2784" s="1" t="s">
        <v>58</v>
      </c>
    </row>
    <row r="2785" spans="2:34" x14ac:dyDescent="0.25">
      <c r="B2785" s="2" t="s">
        <v>29384</v>
      </c>
      <c r="C2785" s="1" t="s">
        <v>29385</v>
      </c>
      <c r="D2785" s="2" t="s">
        <v>29386</v>
      </c>
      <c r="E2785" s="2" t="s">
        <v>29387</v>
      </c>
      <c r="F2785" s="2" t="s">
        <v>29388</v>
      </c>
      <c r="H2785" s="1" t="s">
        <v>29389</v>
      </c>
      <c r="I2785" s="1" t="s">
        <v>39</v>
      </c>
      <c r="J2785" s="1">
        <v>0</v>
      </c>
      <c r="K2785" s="1" t="s">
        <v>29390</v>
      </c>
      <c r="L2785" s="1" t="s">
        <v>85</v>
      </c>
      <c r="M2785" s="1" t="s">
        <v>137</v>
      </c>
      <c r="N2785" s="1">
        <v>0</v>
      </c>
      <c r="O2785" s="1">
        <v>0</v>
      </c>
      <c r="P2785" s="1" t="s">
        <v>29391</v>
      </c>
      <c r="Q2785" s="1">
        <v>2465458</v>
      </c>
      <c r="R2785" s="1" t="s">
        <v>29392</v>
      </c>
      <c r="S2785" s="1" t="s">
        <v>29393</v>
      </c>
      <c r="T2785" s="1" t="s">
        <v>29394</v>
      </c>
      <c r="U2785" s="1">
        <v>3</v>
      </c>
      <c r="V2785" s="1">
        <v>1</v>
      </c>
      <c r="W2785" s="1">
        <v>4</v>
      </c>
      <c r="X2785" s="1" t="s">
        <v>29395</v>
      </c>
      <c r="Y2785" s="1" t="s">
        <v>29396</v>
      </c>
      <c r="Z2785" s="2" t="s">
        <v>425</v>
      </c>
      <c r="AB2785" s="1">
        <v>2704</v>
      </c>
      <c r="AC2785" s="2" t="s">
        <v>416</v>
      </c>
      <c r="AD2785" s="1" t="s">
        <v>55</v>
      </c>
      <c r="AE2785" s="1" t="s">
        <v>1680</v>
      </c>
      <c r="AF2785" s="1" t="s">
        <v>57</v>
      </c>
      <c r="AH2785" s="1" t="s">
        <v>29397</v>
      </c>
    </row>
    <row r="2786" spans="2:34" x14ac:dyDescent="0.25">
      <c r="B2786" s="2" t="s">
        <v>29398</v>
      </c>
      <c r="C2786" s="1" t="s">
        <v>29399</v>
      </c>
      <c r="D2786" s="2" t="s">
        <v>29400</v>
      </c>
      <c r="E2786" s="2" t="s">
        <v>29401</v>
      </c>
      <c r="F2786" s="2" t="s">
        <v>4996</v>
      </c>
      <c r="H2786" s="1" t="s">
        <v>29402</v>
      </c>
      <c r="I2786" s="1" t="s">
        <v>39</v>
      </c>
      <c r="J2786" s="1">
        <v>0</v>
      </c>
      <c r="K2786" s="1" t="s">
        <v>29403</v>
      </c>
      <c r="L2786" s="1" t="s">
        <v>85</v>
      </c>
      <c r="M2786" s="1" t="s">
        <v>137</v>
      </c>
      <c r="N2786" s="1">
        <v>0</v>
      </c>
      <c r="O2786" s="1">
        <v>0</v>
      </c>
      <c r="P2786" s="1" t="s">
        <v>29404</v>
      </c>
      <c r="Q2786" s="1">
        <v>2470277</v>
      </c>
      <c r="R2786" s="1" t="s">
        <v>29405</v>
      </c>
      <c r="S2786" s="1" t="s">
        <v>29406</v>
      </c>
      <c r="T2786" s="1" t="s">
        <v>29407</v>
      </c>
      <c r="U2786" s="1">
        <v>33</v>
      </c>
      <c r="V2786" s="1">
        <v>47</v>
      </c>
      <c r="W2786" s="1">
        <v>80</v>
      </c>
      <c r="X2786" s="1" t="s">
        <v>29408</v>
      </c>
      <c r="Y2786" s="1" t="s">
        <v>29409</v>
      </c>
      <c r="Z2786" s="2" t="s">
        <v>29410</v>
      </c>
      <c r="AB2786" s="1">
        <v>4808</v>
      </c>
      <c r="AC2786" s="2" t="s">
        <v>1679</v>
      </c>
      <c r="AD2786" s="1" t="s">
        <v>55</v>
      </c>
      <c r="AE2786" s="1" t="s">
        <v>180</v>
      </c>
      <c r="AF2786" s="1" t="s">
        <v>57</v>
      </c>
    </row>
    <row r="2787" spans="2:34" x14ac:dyDescent="0.25">
      <c r="B2787" s="2" t="s">
        <v>29411</v>
      </c>
      <c r="C2787" s="1" t="s">
        <v>29412</v>
      </c>
      <c r="D2787" s="2" t="s">
        <v>29413</v>
      </c>
      <c r="E2787" s="2" t="s">
        <v>29414</v>
      </c>
      <c r="F2787" s="2" t="s">
        <v>29415</v>
      </c>
      <c r="H2787" s="1" t="s">
        <v>29416</v>
      </c>
      <c r="I2787" s="1" t="s">
        <v>39</v>
      </c>
      <c r="J2787" s="1">
        <v>0</v>
      </c>
      <c r="K2787" s="1" t="s">
        <v>6216</v>
      </c>
      <c r="L2787" s="1" t="s">
        <v>41</v>
      </c>
      <c r="M2787" s="1" t="s">
        <v>42</v>
      </c>
      <c r="N2787" s="1">
        <v>0</v>
      </c>
      <c r="O2787" s="1">
        <v>0</v>
      </c>
      <c r="P2787" s="1" t="s">
        <v>29417</v>
      </c>
      <c r="Q2787" s="1" t="s">
        <v>29418</v>
      </c>
      <c r="R2787" s="1" t="s">
        <v>29419</v>
      </c>
      <c r="S2787" s="1" t="s">
        <v>29420</v>
      </c>
      <c r="T2787" s="1" t="s">
        <v>29421</v>
      </c>
      <c r="U2787" s="1">
        <v>2</v>
      </c>
      <c r="V2787" s="1">
        <v>0</v>
      </c>
      <c r="W2787" s="1">
        <v>2</v>
      </c>
      <c r="X2787" s="1" t="s">
        <v>29422</v>
      </c>
      <c r="Y2787" s="1" t="s">
        <v>964</v>
      </c>
      <c r="Z2787" s="2" t="s">
        <v>27554</v>
      </c>
      <c r="AB2787" s="1">
        <v>1695</v>
      </c>
      <c r="AC2787" s="2" t="s">
        <v>54</v>
      </c>
      <c r="AD2787" s="1" t="s">
        <v>55</v>
      </c>
      <c r="AE2787" s="1" t="s">
        <v>2566</v>
      </c>
      <c r="AF2787" s="1" t="s">
        <v>57</v>
      </c>
      <c r="AG2787" s="1" t="s">
        <v>97</v>
      </c>
    </row>
    <row r="2788" spans="2:34" x14ac:dyDescent="0.25">
      <c r="B2788" s="2" t="s">
        <v>29423</v>
      </c>
      <c r="C2788" s="1" t="s">
        <v>29424</v>
      </c>
      <c r="D2788" s="2" t="s">
        <v>29425</v>
      </c>
      <c r="E2788" s="2" t="s">
        <v>29426</v>
      </c>
      <c r="F2788" s="2" t="s">
        <v>29427</v>
      </c>
      <c r="H2788" s="1" t="s">
        <v>29428</v>
      </c>
      <c r="I2788" s="1" t="s">
        <v>39</v>
      </c>
      <c r="J2788" s="1">
        <v>0</v>
      </c>
      <c r="K2788" s="1" t="s">
        <v>229</v>
      </c>
      <c r="L2788" s="1" t="s">
        <v>85</v>
      </c>
      <c r="M2788" s="1" t="s">
        <v>42</v>
      </c>
      <c r="N2788" s="1">
        <v>0</v>
      </c>
      <c r="O2788" s="1">
        <v>0</v>
      </c>
      <c r="P2788" s="1" t="s">
        <v>29429</v>
      </c>
      <c r="Q2788" s="1">
        <v>2463062</v>
      </c>
      <c r="R2788" s="1" t="s">
        <v>29430</v>
      </c>
      <c r="S2788" s="1" t="s">
        <v>29431</v>
      </c>
      <c r="T2788" s="1">
        <v>3654689</v>
      </c>
      <c r="U2788" s="1">
        <v>0</v>
      </c>
      <c r="V2788" s="1">
        <v>0</v>
      </c>
      <c r="W2788" s="1">
        <v>0</v>
      </c>
      <c r="X2788" s="1" t="s">
        <v>29432</v>
      </c>
      <c r="Y2788" s="1" t="s">
        <v>29433</v>
      </c>
      <c r="Z2788" s="2" t="s">
        <v>29434</v>
      </c>
      <c r="AB2788" s="1">
        <v>5533</v>
      </c>
      <c r="AC2788" s="2" t="s">
        <v>1483</v>
      </c>
      <c r="AD2788" s="1" t="s">
        <v>55</v>
      </c>
      <c r="AE2788" s="1" t="s">
        <v>20016</v>
      </c>
      <c r="AF2788" s="1" t="s">
        <v>57</v>
      </c>
      <c r="AG2788" s="1" t="s">
        <v>58</v>
      </c>
    </row>
    <row r="2789" spans="2:34" x14ac:dyDescent="0.25">
      <c r="B2789" s="2" t="s">
        <v>29435</v>
      </c>
      <c r="C2789" s="1" t="s">
        <v>29436</v>
      </c>
      <c r="D2789" s="2" t="s">
        <v>29437</v>
      </c>
      <c r="E2789" s="2" t="s">
        <v>29438</v>
      </c>
      <c r="F2789" s="2" t="s">
        <v>29439</v>
      </c>
      <c r="H2789" s="1" t="s">
        <v>29440</v>
      </c>
      <c r="I2789" s="1" t="s">
        <v>39</v>
      </c>
      <c r="J2789" s="1">
        <v>0</v>
      </c>
      <c r="K2789" s="1" t="s">
        <v>29441</v>
      </c>
      <c r="L2789" s="1" t="s">
        <v>85</v>
      </c>
      <c r="M2789" s="1" t="s">
        <v>42</v>
      </c>
      <c r="N2789" s="1">
        <v>0</v>
      </c>
      <c r="O2789" s="1">
        <v>0</v>
      </c>
      <c r="P2789" s="1" t="s">
        <v>29442</v>
      </c>
      <c r="Q2789" s="1">
        <v>2471829</v>
      </c>
      <c r="R2789" s="1" t="s">
        <v>29443</v>
      </c>
      <c r="S2789" s="1" t="s">
        <v>29444</v>
      </c>
      <c r="T2789" s="1">
        <v>3376525</v>
      </c>
      <c r="U2789" s="1">
        <v>0</v>
      </c>
      <c r="V2789" s="1">
        <v>1</v>
      </c>
      <c r="W2789" s="1">
        <v>1</v>
      </c>
      <c r="X2789" s="1" t="s">
        <v>29445</v>
      </c>
      <c r="Y2789" s="1" t="s">
        <v>29446</v>
      </c>
      <c r="Z2789" s="2" t="s">
        <v>347</v>
      </c>
      <c r="AB2789" s="1">
        <v>1188</v>
      </c>
      <c r="AC2789" s="2" t="s">
        <v>2486</v>
      </c>
      <c r="AD2789" s="1" t="s">
        <v>55</v>
      </c>
      <c r="AE2789" s="1" t="s">
        <v>209</v>
      </c>
      <c r="AF2789" s="1" t="s">
        <v>57</v>
      </c>
      <c r="AG2789" s="1" t="s">
        <v>58</v>
      </c>
    </row>
    <row r="2790" spans="2:34" x14ac:dyDescent="0.25">
      <c r="B2790" s="2" t="s">
        <v>29447</v>
      </c>
      <c r="C2790" s="1" t="s">
        <v>29448</v>
      </c>
      <c r="D2790" s="2" t="s">
        <v>29449</v>
      </c>
      <c r="E2790" s="2" t="s">
        <v>29450</v>
      </c>
      <c r="F2790" s="2" t="s">
        <v>29451</v>
      </c>
      <c r="H2790" s="1" t="s">
        <v>29452</v>
      </c>
      <c r="I2790" s="1" t="s">
        <v>39</v>
      </c>
      <c r="J2790" s="1">
        <v>0</v>
      </c>
      <c r="K2790" s="1" t="s">
        <v>411</v>
      </c>
      <c r="L2790" s="1" t="s">
        <v>41</v>
      </c>
      <c r="M2790" s="1" t="s">
        <v>42</v>
      </c>
      <c r="N2790" s="1">
        <v>248.13</v>
      </c>
      <c r="O2790" s="1">
        <v>79.400000000000006</v>
      </c>
      <c r="P2790" s="1" t="s">
        <v>29453</v>
      </c>
      <c r="Q2790" s="1" t="s">
        <v>29454</v>
      </c>
      <c r="R2790" s="1" t="s">
        <v>29455</v>
      </c>
      <c r="S2790" s="1" t="s">
        <v>29456</v>
      </c>
      <c r="T2790" s="1">
        <v>1445790</v>
      </c>
      <c r="U2790" s="1">
        <v>1</v>
      </c>
      <c r="V2790" s="1">
        <v>0</v>
      </c>
      <c r="W2790" s="1">
        <v>1</v>
      </c>
      <c r="X2790" s="1" t="s">
        <v>29457</v>
      </c>
      <c r="Y2790" s="1" t="s">
        <v>12917</v>
      </c>
      <c r="Z2790" s="2" t="s">
        <v>2103</v>
      </c>
      <c r="AB2790" s="1">
        <v>2235</v>
      </c>
      <c r="AC2790" s="2" t="s">
        <v>112</v>
      </c>
      <c r="AD2790" s="1" t="s">
        <v>55</v>
      </c>
      <c r="AE2790" s="1" t="s">
        <v>76</v>
      </c>
      <c r="AF2790" s="1" t="s">
        <v>57</v>
      </c>
      <c r="AG2790" s="1" t="s">
        <v>97</v>
      </c>
    </row>
    <row r="2791" spans="2:34" x14ac:dyDescent="0.25">
      <c r="B2791" s="2" t="s">
        <v>29458</v>
      </c>
      <c r="C2791" s="1" t="s">
        <v>29459</v>
      </c>
      <c r="D2791" s="2" t="s">
        <v>29460</v>
      </c>
      <c r="E2791" s="2" t="s">
        <v>29461</v>
      </c>
      <c r="F2791" s="2" t="s">
        <v>29462</v>
      </c>
      <c r="H2791" s="1" t="s">
        <v>29463</v>
      </c>
      <c r="I2791" s="1" t="s">
        <v>39</v>
      </c>
      <c r="J2791" s="1">
        <v>0</v>
      </c>
      <c r="K2791" s="1" t="s">
        <v>2468</v>
      </c>
      <c r="L2791" s="1" t="s">
        <v>85</v>
      </c>
      <c r="M2791" s="1" t="s">
        <v>42</v>
      </c>
      <c r="N2791" s="1">
        <v>0</v>
      </c>
      <c r="O2791" s="1">
        <v>0</v>
      </c>
      <c r="P2791" s="1" t="s">
        <v>29464</v>
      </c>
      <c r="Q2791" s="1">
        <v>2458505</v>
      </c>
      <c r="R2791" s="1" t="s">
        <v>29465</v>
      </c>
      <c r="S2791" s="1" t="s">
        <v>29466</v>
      </c>
      <c r="T2791" s="1">
        <v>1084985</v>
      </c>
      <c r="U2791" s="1">
        <v>0</v>
      </c>
      <c r="V2791" s="1">
        <v>0</v>
      </c>
      <c r="W2791" s="1">
        <v>0</v>
      </c>
      <c r="X2791" s="1" t="s">
        <v>29467</v>
      </c>
      <c r="Y2791" s="1" t="s">
        <v>110</v>
      </c>
      <c r="Z2791" s="2" t="s">
        <v>29468</v>
      </c>
      <c r="AB2791" s="1">
        <v>2358</v>
      </c>
      <c r="AC2791" s="2" t="s">
        <v>3014</v>
      </c>
      <c r="AD2791" s="1" t="s">
        <v>55</v>
      </c>
      <c r="AE2791" s="1" t="s">
        <v>2566</v>
      </c>
      <c r="AF2791" s="1" t="s">
        <v>57</v>
      </c>
      <c r="AG2791" s="1" t="s">
        <v>97</v>
      </c>
    </row>
    <row r="2792" spans="2:34" x14ac:dyDescent="0.25">
      <c r="B2792" s="2" t="s">
        <v>29469</v>
      </c>
      <c r="C2792" s="1" t="s">
        <v>29470</v>
      </c>
      <c r="D2792" s="2" t="s">
        <v>29471</v>
      </c>
      <c r="E2792" s="2" t="s">
        <v>29472</v>
      </c>
      <c r="F2792" s="2" t="s">
        <v>12726</v>
      </c>
      <c r="H2792" s="1" t="s">
        <v>29473</v>
      </c>
      <c r="I2792" s="1" t="s">
        <v>39</v>
      </c>
      <c r="J2792" s="1">
        <v>0</v>
      </c>
      <c r="K2792" s="1" t="s">
        <v>660</v>
      </c>
      <c r="L2792" s="1" t="s">
        <v>85</v>
      </c>
      <c r="M2792" s="1" t="s">
        <v>42</v>
      </c>
      <c r="N2792" s="1">
        <v>0</v>
      </c>
      <c r="O2792" s="1">
        <v>0</v>
      </c>
      <c r="P2792" s="1" t="s">
        <v>26969</v>
      </c>
      <c r="Q2792" s="1">
        <v>2462995</v>
      </c>
      <c r="R2792" s="1" t="s">
        <v>29474</v>
      </c>
      <c r="S2792" s="1" t="s">
        <v>29475</v>
      </c>
      <c r="T2792" s="1">
        <v>1237326</v>
      </c>
      <c r="U2792" s="1">
        <v>0</v>
      </c>
      <c r="V2792" s="1">
        <v>0</v>
      </c>
      <c r="W2792" s="1">
        <v>0</v>
      </c>
      <c r="X2792" s="1" t="s">
        <v>29476</v>
      </c>
      <c r="Y2792" s="1" t="s">
        <v>110</v>
      </c>
      <c r="Z2792" s="2" t="s">
        <v>177</v>
      </c>
      <c r="AB2792" s="1">
        <v>3365</v>
      </c>
      <c r="AC2792" s="2" t="s">
        <v>1872</v>
      </c>
      <c r="AD2792" s="1" t="s">
        <v>55</v>
      </c>
      <c r="AE2792" s="1" t="s">
        <v>12659</v>
      </c>
      <c r="AF2792" s="1" t="s">
        <v>57</v>
      </c>
      <c r="AG2792" s="1" t="s">
        <v>97</v>
      </c>
    </row>
    <row r="2793" spans="2:34" x14ac:dyDescent="0.25">
      <c r="B2793" s="2" t="s">
        <v>29477</v>
      </c>
      <c r="C2793" s="1" t="s">
        <v>29478</v>
      </c>
      <c r="D2793" s="2" t="s">
        <v>29479</v>
      </c>
      <c r="E2793" s="2" t="s">
        <v>29480</v>
      </c>
      <c r="F2793" s="2" t="s">
        <v>6108</v>
      </c>
      <c r="H2793" s="1" t="s">
        <v>29481</v>
      </c>
      <c r="I2793" s="1" t="s">
        <v>39</v>
      </c>
      <c r="J2793" s="1">
        <v>0</v>
      </c>
      <c r="K2793" s="1" t="s">
        <v>201</v>
      </c>
      <c r="L2793" s="1" t="s">
        <v>85</v>
      </c>
      <c r="M2793" s="1" t="s">
        <v>42</v>
      </c>
      <c r="N2793" s="1">
        <v>0</v>
      </c>
      <c r="O2793" s="1">
        <v>0</v>
      </c>
      <c r="P2793" s="1" t="s">
        <v>29482</v>
      </c>
      <c r="Q2793" s="1">
        <v>2467442</v>
      </c>
      <c r="R2793" s="1" t="s">
        <v>29483</v>
      </c>
      <c r="S2793" s="1" t="s">
        <v>29484</v>
      </c>
      <c r="T2793" s="1">
        <v>4017034</v>
      </c>
      <c r="U2793" s="1">
        <v>1</v>
      </c>
      <c r="V2793" s="1">
        <v>0</v>
      </c>
      <c r="W2793" s="1">
        <v>1</v>
      </c>
      <c r="X2793" s="1" t="s">
        <v>29485</v>
      </c>
      <c r="Y2793" s="1" t="s">
        <v>29486</v>
      </c>
      <c r="Z2793" s="2" t="s">
        <v>2780</v>
      </c>
      <c r="AB2793" s="1">
        <v>5243</v>
      </c>
      <c r="AC2793" s="2" t="s">
        <v>75</v>
      </c>
      <c r="AD2793" s="1" t="s">
        <v>55</v>
      </c>
      <c r="AE2793" s="1" t="s">
        <v>222</v>
      </c>
      <c r="AF2793" s="1" t="s">
        <v>57</v>
      </c>
      <c r="AG2793" s="1" t="s">
        <v>58</v>
      </c>
    </row>
    <row r="2794" spans="2:34" x14ac:dyDescent="0.25">
      <c r="B2794" s="2" t="s">
        <v>29487</v>
      </c>
      <c r="C2794" s="1" t="s">
        <v>29488</v>
      </c>
      <c r="D2794" s="2" t="s">
        <v>29489</v>
      </c>
      <c r="E2794" s="2" t="s">
        <v>29490</v>
      </c>
      <c r="F2794" s="2" t="s">
        <v>3006</v>
      </c>
      <c r="H2794" s="1" t="s">
        <v>29491</v>
      </c>
      <c r="I2794" s="1" t="s">
        <v>39</v>
      </c>
      <c r="J2794" s="1" t="s">
        <v>355</v>
      </c>
      <c r="K2794" s="1" t="s">
        <v>947</v>
      </c>
      <c r="L2794" s="1" t="s">
        <v>85</v>
      </c>
      <c r="M2794" s="1" t="s">
        <v>42</v>
      </c>
      <c r="N2794" s="1">
        <v>0</v>
      </c>
      <c r="O2794" s="1">
        <v>0</v>
      </c>
      <c r="P2794" s="1" t="s">
        <v>29492</v>
      </c>
      <c r="Q2794" s="1" t="s">
        <v>29493</v>
      </c>
      <c r="R2794" s="1" t="s">
        <v>29494</v>
      </c>
      <c r="S2794" s="1" t="s">
        <v>1921</v>
      </c>
      <c r="T2794" s="1" t="s">
        <v>29495</v>
      </c>
      <c r="U2794" s="1">
        <v>1</v>
      </c>
      <c r="V2794" s="1">
        <v>1</v>
      </c>
      <c r="W2794" s="1">
        <v>2</v>
      </c>
      <c r="X2794" s="1" t="s">
        <v>29496</v>
      </c>
      <c r="Y2794" s="1" t="s">
        <v>110</v>
      </c>
      <c r="Z2794" s="2" t="s">
        <v>29497</v>
      </c>
      <c r="AA2794" s="1" t="s">
        <v>29498</v>
      </c>
      <c r="AB2794" s="1">
        <v>5271</v>
      </c>
      <c r="AC2794" s="2" t="s">
        <v>3014</v>
      </c>
      <c r="AD2794" s="1" t="s">
        <v>55</v>
      </c>
      <c r="AE2794" s="1" t="s">
        <v>2388</v>
      </c>
      <c r="AF2794" s="1" t="s">
        <v>57</v>
      </c>
      <c r="AG2794" s="1" t="s">
        <v>58</v>
      </c>
    </row>
    <row r="2795" spans="2:34" x14ac:dyDescent="0.25">
      <c r="B2795" s="2" t="s">
        <v>29499</v>
      </c>
      <c r="C2795" s="1" t="s">
        <v>29500</v>
      </c>
      <c r="D2795" s="2" t="s">
        <v>29501</v>
      </c>
      <c r="E2795" s="2" t="s">
        <v>29502</v>
      </c>
      <c r="F2795" s="2" t="s">
        <v>17849</v>
      </c>
      <c r="H2795" s="1" t="s">
        <v>29503</v>
      </c>
      <c r="I2795" s="1" t="s">
        <v>39</v>
      </c>
      <c r="J2795" s="1">
        <v>0</v>
      </c>
      <c r="K2795" s="1" t="s">
        <v>331</v>
      </c>
      <c r="L2795" s="1" t="s">
        <v>85</v>
      </c>
      <c r="M2795" s="1" t="s">
        <v>42</v>
      </c>
      <c r="N2795" s="1">
        <v>0</v>
      </c>
      <c r="O2795" s="1">
        <v>0</v>
      </c>
      <c r="P2795" s="1" t="s">
        <v>29504</v>
      </c>
      <c r="Q2795" s="1">
        <v>2470268</v>
      </c>
      <c r="R2795" s="1" t="s">
        <v>29505</v>
      </c>
      <c r="S2795" s="1" t="s">
        <v>108</v>
      </c>
      <c r="T2795" s="1">
        <v>2441152</v>
      </c>
      <c r="U2795" s="1">
        <v>0</v>
      </c>
      <c r="V2795" s="1">
        <v>0</v>
      </c>
      <c r="W2795" s="1">
        <v>0</v>
      </c>
      <c r="X2795" s="1" t="s">
        <v>29506</v>
      </c>
      <c r="Y2795" s="1" t="s">
        <v>110</v>
      </c>
      <c r="Z2795" s="2" t="s">
        <v>347</v>
      </c>
      <c r="AB2795" s="1">
        <v>2164</v>
      </c>
      <c r="AC2795" s="2" t="s">
        <v>4860</v>
      </c>
      <c r="AD2795" s="1" t="s">
        <v>55</v>
      </c>
      <c r="AE2795" s="1" t="s">
        <v>180</v>
      </c>
      <c r="AF2795" s="1" t="s">
        <v>57</v>
      </c>
      <c r="AG2795" s="1" t="s">
        <v>97</v>
      </c>
    </row>
    <row r="2796" spans="2:34" x14ac:dyDescent="0.25">
      <c r="B2796" s="2" t="s">
        <v>29507</v>
      </c>
      <c r="C2796" s="1" t="s">
        <v>29508</v>
      </c>
      <c r="D2796" s="2" t="s">
        <v>29509</v>
      </c>
      <c r="E2796" s="2" t="s">
        <v>29509</v>
      </c>
      <c r="F2796" s="2" t="s">
        <v>409</v>
      </c>
      <c r="H2796" s="1" t="s">
        <v>29510</v>
      </c>
      <c r="I2796" s="1" t="s">
        <v>39</v>
      </c>
      <c r="J2796" s="1">
        <v>0</v>
      </c>
      <c r="K2796" s="1" t="s">
        <v>29511</v>
      </c>
      <c r="L2796" s="1" t="s">
        <v>41</v>
      </c>
      <c r="M2796" s="1" t="s">
        <v>137</v>
      </c>
      <c r="N2796" s="1">
        <v>0</v>
      </c>
      <c r="O2796" s="1">
        <v>0</v>
      </c>
      <c r="P2796" s="1" t="s">
        <v>29512</v>
      </c>
      <c r="Q2796" s="1" t="s">
        <v>29513</v>
      </c>
      <c r="R2796" s="1" t="s">
        <v>29514</v>
      </c>
      <c r="S2796" s="1" t="s">
        <v>29515</v>
      </c>
      <c r="T2796" s="1" t="s">
        <v>29516</v>
      </c>
      <c r="U2796" s="1">
        <v>15</v>
      </c>
      <c r="V2796" s="1">
        <v>10</v>
      </c>
      <c r="W2796" s="1">
        <v>25</v>
      </c>
      <c r="X2796" s="1" t="s">
        <v>29517</v>
      </c>
      <c r="Y2796" s="1" t="s">
        <v>110</v>
      </c>
      <c r="Z2796" s="2" t="s">
        <v>29518</v>
      </c>
      <c r="AB2796" s="1">
        <v>1788</v>
      </c>
      <c r="AC2796" s="2" t="s">
        <v>416</v>
      </c>
      <c r="AD2796" s="1" t="s">
        <v>55</v>
      </c>
      <c r="AE2796" s="1" t="s">
        <v>222</v>
      </c>
      <c r="AF2796" s="1" t="s">
        <v>57</v>
      </c>
    </row>
    <row r="2797" spans="2:34" x14ac:dyDescent="0.25">
      <c r="B2797" s="2" t="s">
        <v>29519</v>
      </c>
      <c r="C2797" s="1" t="s">
        <v>29520</v>
      </c>
      <c r="D2797" s="2" t="s">
        <v>29521</v>
      </c>
      <c r="E2797" s="2" t="s">
        <v>29522</v>
      </c>
      <c r="F2797" s="2" t="s">
        <v>12911</v>
      </c>
      <c r="H2797" s="1" t="s">
        <v>29523</v>
      </c>
      <c r="I2797" s="1" t="s">
        <v>39</v>
      </c>
      <c r="J2797" s="1">
        <v>0</v>
      </c>
      <c r="K2797" s="1" t="s">
        <v>3420</v>
      </c>
      <c r="L2797" s="1" t="s">
        <v>41</v>
      </c>
      <c r="M2797" s="1" t="s">
        <v>42</v>
      </c>
      <c r="N2797" s="1">
        <v>393</v>
      </c>
      <c r="O2797" s="1">
        <v>125.76</v>
      </c>
      <c r="P2797" s="1" t="s">
        <v>29524</v>
      </c>
      <c r="Q2797" s="1" t="s">
        <v>29525</v>
      </c>
      <c r="R2797" s="1" t="s">
        <v>29526</v>
      </c>
      <c r="S2797" s="1" t="s">
        <v>29527</v>
      </c>
      <c r="T2797" s="1" t="s">
        <v>29528</v>
      </c>
      <c r="U2797" s="1">
        <v>1</v>
      </c>
      <c r="V2797" s="1">
        <v>0</v>
      </c>
      <c r="W2797" s="1">
        <v>1</v>
      </c>
      <c r="X2797" s="1" t="s">
        <v>29529</v>
      </c>
      <c r="Y2797" s="1" t="s">
        <v>12917</v>
      </c>
      <c r="Z2797" s="2" t="s">
        <v>22548</v>
      </c>
      <c r="AB2797" s="1">
        <v>1106</v>
      </c>
      <c r="AC2797" s="2" t="s">
        <v>112</v>
      </c>
      <c r="AD2797" s="1" t="s">
        <v>55</v>
      </c>
      <c r="AE2797" s="1" t="s">
        <v>2326</v>
      </c>
      <c r="AF2797" s="1" t="s">
        <v>57</v>
      </c>
      <c r="AG2797" s="1" t="s">
        <v>97</v>
      </c>
    </row>
    <row r="2798" spans="2:34" x14ac:dyDescent="0.25">
      <c r="B2798" s="2" t="s">
        <v>29530</v>
      </c>
      <c r="C2798" s="1" t="s">
        <v>29531</v>
      </c>
      <c r="D2798" s="2" t="s">
        <v>29532</v>
      </c>
      <c r="E2798" s="2" t="s">
        <v>29533</v>
      </c>
      <c r="F2798" s="2" t="s">
        <v>6108</v>
      </c>
      <c r="H2798" s="1" t="s">
        <v>29534</v>
      </c>
      <c r="I2798" s="1" t="s">
        <v>39</v>
      </c>
      <c r="J2798" s="1">
        <v>0</v>
      </c>
      <c r="K2798" s="1" t="s">
        <v>1989</v>
      </c>
      <c r="L2798" s="1" t="s">
        <v>41</v>
      </c>
      <c r="M2798" s="1" t="s">
        <v>42</v>
      </c>
      <c r="N2798" s="1" t="s">
        <v>29535</v>
      </c>
      <c r="O2798" s="1">
        <v>368.62</v>
      </c>
      <c r="P2798" s="1" t="s">
        <v>29536</v>
      </c>
      <c r="Q2798" s="1" t="s">
        <v>29537</v>
      </c>
      <c r="R2798" s="1" t="s">
        <v>29538</v>
      </c>
      <c r="S2798" s="1" t="s">
        <v>108</v>
      </c>
      <c r="T2798" s="1" t="s">
        <v>29539</v>
      </c>
      <c r="U2798" s="1">
        <v>2</v>
      </c>
      <c r="V2798" s="1">
        <v>0</v>
      </c>
      <c r="W2798" s="1">
        <v>2</v>
      </c>
      <c r="X2798" s="1" t="s">
        <v>29496</v>
      </c>
      <c r="Y2798" s="1" t="s">
        <v>110</v>
      </c>
      <c r="Z2798" s="2" t="s">
        <v>6304</v>
      </c>
      <c r="AB2798" s="1">
        <v>4174</v>
      </c>
      <c r="AC2798" s="2" t="s">
        <v>75</v>
      </c>
      <c r="AD2798" s="1" t="s">
        <v>55</v>
      </c>
      <c r="AE2798" s="1" t="s">
        <v>8857</v>
      </c>
      <c r="AF2798" s="1" t="s">
        <v>57</v>
      </c>
      <c r="AG2798" s="1" t="s">
        <v>97</v>
      </c>
    </row>
    <row r="2799" spans="2:34" x14ac:dyDescent="0.25">
      <c r="B2799" s="2" t="s">
        <v>29540</v>
      </c>
      <c r="C2799" s="1" t="s">
        <v>29541</v>
      </c>
      <c r="D2799" s="2" t="s">
        <v>29542</v>
      </c>
      <c r="E2799" s="2" t="s">
        <v>29509</v>
      </c>
      <c r="F2799" s="2" t="s">
        <v>27957</v>
      </c>
      <c r="H2799" s="1" t="s">
        <v>29543</v>
      </c>
      <c r="I2799" s="1" t="s">
        <v>39</v>
      </c>
      <c r="J2799" s="1">
        <v>0</v>
      </c>
      <c r="K2799" s="1" t="s">
        <v>29544</v>
      </c>
      <c r="L2799" s="1" t="s">
        <v>41</v>
      </c>
      <c r="M2799" s="1" t="s">
        <v>137</v>
      </c>
      <c r="N2799" s="1">
        <v>0</v>
      </c>
      <c r="O2799" s="1">
        <v>0</v>
      </c>
      <c r="P2799" s="1" t="s">
        <v>29545</v>
      </c>
      <c r="Q2799" s="1" t="s">
        <v>29546</v>
      </c>
      <c r="R2799" s="1" t="s">
        <v>29547</v>
      </c>
      <c r="S2799" s="1" t="s">
        <v>29548</v>
      </c>
      <c r="T2799" s="1" t="s">
        <v>29549</v>
      </c>
      <c r="U2799" s="1">
        <v>8</v>
      </c>
      <c r="V2799" s="1">
        <v>7</v>
      </c>
      <c r="W2799" s="1">
        <v>15</v>
      </c>
      <c r="X2799" s="1" t="s">
        <v>25875</v>
      </c>
      <c r="Y2799" s="1" t="s">
        <v>110</v>
      </c>
      <c r="Z2799" s="2" t="s">
        <v>19716</v>
      </c>
      <c r="AB2799" s="1">
        <v>2249</v>
      </c>
      <c r="AC2799" s="2" t="s">
        <v>427</v>
      </c>
      <c r="AD2799" s="1" t="s">
        <v>55</v>
      </c>
      <c r="AE2799" s="1" t="s">
        <v>4805</v>
      </c>
      <c r="AF2799" s="1" t="s">
        <v>57</v>
      </c>
    </row>
    <row r="2800" spans="2:34" x14ac:dyDescent="0.25">
      <c r="B2800" s="2" t="s">
        <v>29550</v>
      </c>
      <c r="C2800" s="1" t="s">
        <v>29551</v>
      </c>
      <c r="D2800" s="2" t="s">
        <v>29552</v>
      </c>
      <c r="E2800" s="2" t="s">
        <v>29553</v>
      </c>
      <c r="F2800" s="2" t="s">
        <v>409</v>
      </c>
      <c r="H2800" s="1" t="s">
        <v>29554</v>
      </c>
      <c r="I2800" s="1" t="s">
        <v>39</v>
      </c>
      <c r="J2800" s="1">
        <v>0</v>
      </c>
      <c r="K2800" s="1" t="s">
        <v>20564</v>
      </c>
      <c r="L2800" s="1" t="s">
        <v>85</v>
      </c>
      <c r="M2800" s="1" t="s">
        <v>42</v>
      </c>
      <c r="N2800" s="1">
        <v>0</v>
      </c>
      <c r="O2800" s="1">
        <v>0</v>
      </c>
      <c r="P2800" s="1" t="s">
        <v>29555</v>
      </c>
      <c r="Q2800" s="1">
        <v>2470433</v>
      </c>
      <c r="R2800" s="1" t="s">
        <v>29556</v>
      </c>
      <c r="S2800" s="1" t="s">
        <v>29557</v>
      </c>
      <c r="T2800" s="1" t="s">
        <v>29558</v>
      </c>
      <c r="U2800" s="1">
        <v>7</v>
      </c>
      <c r="V2800" s="1">
        <v>3</v>
      </c>
      <c r="W2800" s="1">
        <v>10</v>
      </c>
      <c r="X2800" s="1" t="s">
        <v>25913</v>
      </c>
      <c r="Y2800" s="1" t="s">
        <v>26003</v>
      </c>
      <c r="Z2800" s="2" t="s">
        <v>1848</v>
      </c>
      <c r="AB2800" s="1" t="s">
        <v>29559</v>
      </c>
      <c r="AC2800" s="2" t="s">
        <v>416</v>
      </c>
      <c r="AD2800" s="1" t="s">
        <v>55</v>
      </c>
      <c r="AE2800" s="1" t="s">
        <v>4805</v>
      </c>
      <c r="AF2800" s="1" t="s">
        <v>57</v>
      </c>
      <c r="AG2800" s="1" t="s">
        <v>97</v>
      </c>
    </row>
    <row r="2801" spans="1:34" x14ac:dyDescent="0.25">
      <c r="B2801" s="2" t="s">
        <v>29560</v>
      </c>
      <c r="C2801" s="1" t="s">
        <v>29561</v>
      </c>
      <c r="D2801" s="2" t="s">
        <v>29562</v>
      </c>
      <c r="E2801" s="2" t="s">
        <v>29563</v>
      </c>
      <c r="F2801" s="2" t="s">
        <v>103</v>
      </c>
      <c r="H2801" s="1" t="s">
        <v>29564</v>
      </c>
      <c r="I2801" s="1" t="s">
        <v>39</v>
      </c>
      <c r="J2801" s="1">
        <v>0</v>
      </c>
      <c r="K2801" s="1" t="s">
        <v>65</v>
      </c>
      <c r="L2801" s="1" t="s">
        <v>85</v>
      </c>
      <c r="M2801" s="1" t="s">
        <v>42</v>
      </c>
      <c r="N2801" s="1">
        <v>0</v>
      </c>
      <c r="O2801" s="1">
        <v>0</v>
      </c>
      <c r="P2801" s="1" t="s">
        <v>29565</v>
      </c>
      <c r="Q2801" s="1">
        <v>2467523</v>
      </c>
      <c r="R2801" s="1" t="s">
        <v>29566</v>
      </c>
      <c r="S2801" s="1" t="s">
        <v>29567</v>
      </c>
      <c r="T2801" s="1">
        <v>20012877</v>
      </c>
      <c r="U2801" s="1">
        <v>1</v>
      </c>
      <c r="V2801" s="1">
        <v>2</v>
      </c>
      <c r="W2801" s="1">
        <v>3</v>
      </c>
      <c r="X2801" s="1" t="s">
        <v>29568</v>
      </c>
      <c r="Y2801" s="1" t="s">
        <v>12917</v>
      </c>
      <c r="Z2801" s="2" t="s">
        <v>111</v>
      </c>
      <c r="AB2801" s="1">
        <v>1898</v>
      </c>
      <c r="AC2801" s="2" t="s">
        <v>112</v>
      </c>
      <c r="AD2801" s="1" t="s">
        <v>55</v>
      </c>
      <c r="AE2801" s="1" t="s">
        <v>222</v>
      </c>
      <c r="AF2801" s="1" t="s">
        <v>57</v>
      </c>
      <c r="AG2801" s="1" t="s">
        <v>58</v>
      </c>
    </row>
    <row r="2802" spans="1:34" x14ac:dyDescent="0.25">
      <c r="B2802" s="2" t="s">
        <v>29569</v>
      </c>
      <c r="C2802" s="1" t="s">
        <v>29570</v>
      </c>
      <c r="D2802" s="2" t="s">
        <v>29571</v>
      </c>
      <c r="E2802" s="2" t="s">
        <v>29572</v>
      </c>
      <c r="F2802" s="2" t="s">
        <v>958</v>
      </c>
      <c r="H2802" s="1" t="s">
        <v>29573</v>
      </c>
      <c r="I2802" s="1" t="s">
        <v>39</v>
      </c>
      <c r="J2802" s="1" t="s">
        <v>355</v>
      </c>
      <c r="K2802" s="1" t="s">
        <v>2468</v>
      </c>
      <c r="L2802" s="1" t="s">
        <v>85</v>
      </c>
      <c r="M2802" s="1" t="s">
        <v>42</v>
      </c>
      <c r="N2802" s="1">
        <v>0</v>
      </c>
      <c r="O2802" s="1">
        <v>0</v>
      </c>
      <c r="P2802" s="1" t="s">
        <v>12471</v>
      </c>
      <c r="Q2802" s="1">
        <v>2465441</v>
      </c>
      <c r="R2802" s="1" t="s">
        <v>29574</v>
      </c>
      <c r="S2802" s="1" t="s">
        <v>108</v>
      </c>
      <c r="T2802" s="1">
        <v>3696069</v>
      </c>
      <c r="U2802" s="1">
        <v>0</v>
      </c>
      <c r="V2802" s="1">
        <v>0</v>
      </c>
      <c r="W2802" s="1">
        <v>0</v>
      </c>
      <c r="X2802" s="1" t="s">
        <v>29575</v>
      </c>
      <c r="Y2802" s="1" t="s">
        <v>110</v>
      </c>
      <c r="Z2802" s="2" t="s">
        <v>177</v>
      </c>
      <c r="AB2802" s="1">
        <v>5176</v>
      </c>
      <c r="AC2802" s="2" t="s">
        <v>967</v>
      </c>
      <c r="AD2802" s="1" t="s">
        <v>55</v>
      </c>
      <c r="AE2802" s="1" t="s">
        <v>1680</v>
      </c>
      <c r="AF2802" s="1" t="s">
        <v>57</v>
      </c>
      <c r="AG2802" s="1" t="s">
        <v>97</v>
      </c>
    </row>
    <row r="2803" spans="1:34" x14ac:dyDescent="0.25">
      <c r="B2803" s="2" t="s">
        <v>29576</v>
      </c>
      <c r="C2803" s="1" t="s">
        <v>29577</v>
      </c>
      <c r="D2803" s="2" t="s">
        <v>29578</v>
      </c>
      <c r="E2803" s="2" t="s">
        <v>29579</v>
      </c>
      <c r="F2803" s="2" t="s">
        <v>103</v>
      </c>
      <c r="H2803" s="1" t="s">
        <v>29580</v>
      </c>
      <c r="I2803" s="1" t="s">
        <v>39</v>
      </c>
      <c r="J2803" s="1">
        <v>0</v>
      </c>
      <c r="K2803" s="1" t="s">
        <v>343</v>
      </c>
      <c r="L2803" s="1" t="s">
        <v>85</v>
      </c>
      <c r="M2803" s="1" t="s">
        <v>42</v>
      </c>
      <c r="N2803" s="1">
        <v>0</v>
      </c>
      <c r="O2803" s="1">
        <v>0</v>
      </c>
      <c r="P2803" s="1" t="s">
        <v>27240</v>
      </c>
      <c r="Q2803" s="1">
        <v>2465537</v>
      </c>
      <c r="R2803" s="1" t="s">
        <v>29581</v>
      </c>
      <c r="S2803" s="1" t="s">
        <v>29582</v>
      </c>
      <c r="T2803" s="1">
        <v>2752483</v>
      </c>
      <c r="U2803" s="1">
        <v>1</v>
      </c>
      <c r="V2803" s="1">
        <v>0</v>
      </c>
      <c r="W2803" s="1">
        <v>1</v>
      </c>
      <c r="X2803" s="1" t="s">
        <v>29583</v>
      </c>
      <c r="Y2803" s="1" t="s">
        <v>110</v>
      </c>
      <c r="Z2803" s="2" t="s">
        <v>29584</v>
      </c>
      <c r="AB2803" s="1">
        <v>4378</v>
      </c>
      <c r="AC2803" s="2" t="s">
        <v>112</v>
      </c>
      <c r="AD2803" s="1" t="s">
        <v>55</v>
      </c>
      <c r="AE2803" s="1" t="s">
        <v>3303</v>
      </c>
      <c r="AF2803" s="1" t="s">
        <v>57</v>
      </c>
      <c r="AG2803" s="1" t="s">
        <v>97</v>
      </c>
    </row>
    <row r="2804" spans="1:34" x14ac:dyDescent="0.25">
      <c r="B2804" s="2" t="s">
        <v>29585</v>
      </c>
      <c r="C2804" s="1" t="s">
        <v>29586</v>
      </c>
      <c r="D2804" s="2" t="s">
        <v>29587</v>
      </c>
      <c r="E2804" s="2" t="s">
        <v>29096</v>
      </c>
      <c r="F2804" s="2" t="s">
        <v>16618</v>
      </c>
      <c r="H2804" s="1" t="s">
        <v>29588</v>
      </c>
      <c r="I2804" s="1" t="s">
        <v>39</v>
      </c>
      <c r="J2804" s="1">
        <v>0</v>
      </c>
      <c r="K2804" s="1" t="s">
        <v>29589</v>
      </c>
      <c r="L2804" s="1" t="s">
        <v>85</v>
      </c>
      <c r="M2804" s="1" t="s">
        <v>42</v>
      </c>
      <c r="N2804" s="1">
        <v>0</v>
      </c>
      <c r="O2804" s="1">
        <v>0</v>
      </c>
      <c r="P2804" s="1" t="s">
        <v>29590</v>
      </c>
      <c r="Q2804" s="1">
        <v>2463041</v>
      </c>
      <c r="R2804" s="1" t="s">
        <v>29591</v>
      </c>
      <c r="S2804" s="1" t="s">
        <v>29592</v>
      </c>
      <c r="T2804" s="1" t="s">
        <v>29593</v>
      </c>
      <c r="U2804" s="1">
        <v>40</v>
      </c>
      <c r="V2804" s="1">
        <v>2</v>
      </c>
      <c r="W2804" s="1">
        <v>42</v>
      </c>
      <c r="X2804" s="1" t="s">
        <v>29382</v>
      </c>
      <c r="Y2804" s="1" t="s">
        <v>29383</v>
      </c>
      <c r="Z2804" s="2" t="s">
        <v>29594</v>
      </c>
      <c r="AB2804" s="1">
        <v>1991</v>
      </c>
      <c r="AC2804" s="2" t="s">
        <v>1739</v>
      </c>
      <c r="AD2804" s="1" t="s">
        <v>55</v>
      </c>
      <c r="AE2804" s="1" t="s">
        <v>1680</v>
      </c>
      <c r="AF2804" s="1" t="s">
        <v>57</v>
      </c>
      <c r="AG2804" s="1" t="s">
        <v>58</v>
      </c>
    </row>
    <row r="2805" spans="1:34" x14ac:dyDescent="0.25">
      <c r="B2805" s="2" t="s">
        <v>29595</v>
      </c>
      <c r="C2805" s="1" t="s">
        <v>29596</v>
      </c>
      <c r="D2805" s="2" t="s">
        <v>29597</v>
      </c>
      <c r="E2805" s="2" t="s">
        <v>29598</v>
      </c>
      <c r="F2805" s="2" t="s">
        <v>26304</v>
      </c>
      <c r="H2805" s="1" t="s">
        <v>29599</v>
      </c>
      <c r="I2805" s="1" t="s">
        <v>39</v>
      </c>
      <c r="J2805" s="1">
        <v>0</v>
      </c>
      <c r="K2805" s="1" t="s">
        <v>1989</v>
      </c>
      <c r="L2805" s="1" t="s">
        <v>120</v>
      </c>
      <c r="M2805" s="1" t="s">
        <v>42</v>
      </c>
      <c r="N2805" s="1" t="s">
        <v>29600</v>
      </c>
      <c r="O2805" s="1">
        <v>339.1</v>
      </c>
      <c r="P2805" s="1" t="s">
        <v>29601</v>
      </c>
      <c r="Q2805" s="1">
        <v>2566489</v>
      </c>
      <c r="R2805" s="1" t="s">
        <v>29602</v>
      </c>
      <c r="S2805" s="1" t="s">
        <v>29603</v>
      </c>
      <c r="T2805" s="1" t="s">
        <v>29604</v>
      </c>
      <c r="U2805" s="1">
        <v>0</v>
      </c>
      <c r="V2805" s="1">
        <v>1</v>
      </c>
      <c r="W2805" s="1">
        <v>1</v>
      </c>
      <c r="X2805" s="1" t="s">
        <v>29605</v>
      </c>
      <c r="Y2805" s="1" t="s">
        <v>110</v>
      </c>
      <c r="Z2805" s="2" t="s">
        <v>29606</v>
      </c>
      <c r="AB2805" s="1">
        <v>2593</v>
      </c>
      <c r="AC2805" s="2" t="s">
        <v>112</v>
      </c>
      <c r="AD2805" s="1" t="s">
        <v>55</v>
      </c>
      <c r="AE2805" s="1" t="s">
        <v>261</v>
      </c>
      <c r="AF2805" s="1" t="s">
        <v>57</v>
      </c>
      <c r="AG2805" s="1" t="s">
        <v>58</v>
      </c>
    </row>
    <row r="2806" spans="1:34" x14ac:dyDescent="0.25">
      <c r="B2806" s="2" t="s">
        <v>29607</v>
      </c>
      <c r="C2806" s="1" t="s">
        <v>29608</v>
      </c>
      <c r="D2806" s="2" t="s">
        <v>29609</v>
      </c>
      <c r="E2806" s="2" t="s">
        <v>29096</v>
      </c>
      <c r="F2806" s="2" t="s">
        <v>16618</v>
      </c>
      <c r="H2806" s="1" t="s">
        <v>29610</v>
      </c>
      <c r="I2806" s="1" t="s">
        <v>39</v>
      </c>
      <c r="J2806" s="1">
        <v>0</v>
      </c>
      <c r="K2806" s="1" t="s">
        <v>29611</v>
      </c>
      <c r="L2806" s="1" t="s">
        <v>85</v>
      </c>
      <c r="M2806" s="1" t="s">
        <v>42</v>
      </c>
      <c r="N2806" s="1">
        <v>0</v>
      </c>
      <c r="O2806" s="1">
        <v>0</v>
      </c>
      <c r="P2806" s="1" t="s">
        <v>29612</v>
      </c>
      <c r="Q2806" s="1">
        <v>2463042</v>
      </c>
      <c r="R2806" s="1" t="s">
        <v>29613</v>
      </c>
      <c r="S2806" s="1" t="s">
        <v>29614</v>
      </c>
      <c r="T2806" s="1">
        <v>1028865</v>
      </c>
      <c r="U2806" s="1">
        <v>14</v>
      </c>
      <c r="V2806" s="1">
        <v>4</v>
      </c>
      <c r="W2806" s="1">
        <v>18</v>
      </c>
      <c r="X2806" s="1" t="s">
        <v>29382</v>
      </c>
      <c r="Y2806" s="1" t="s">
        <v>29383</v>
      </c>
      <c r="Z2806" s="2" t="s">
        <v>29615</v>
      </c>
      <c r="AB2806" s="1">
        <v>1990</v>
      </c>
      <c r="AC2806" s="2" t="s">
        <v>1739</v>
      </c>
      <c r="AD2806" s="1" t="s">
        <v>55</v>
      </c>
      <c r="AE2806" s="1" t="s">
        <v>1680</v>
      </c>
      <c r="AF2806" s="1" t="s">
        <v>57</v>
      </c>
      <c r="AG2806" s="1" t="s">
        <v>58</v>
      </c>
    </row>
    <row r="2807" spans="1:34" x14ac:dyDescent="0.25">
      <c r="B2807" s="2" t="s">
        <v>29616</v>
      </c>
      <c r="C2807" s="1" t="s">
        <v>29617</v>
      </c>
      <c r="D2807" s="2" t="s">
        <v>29618</v>
      </c>
      <c r="E2807" s="2" t="s">
        <v>29618</v>
      </c>
      <c r="F2807" s="2" t="s">
        <v>29619</v>
      </c>
      <c r="H2807" s="1" t="s">
        <v>29620</v>
      </c>
      <c r="I2807" s="1" t="s">
        <v>39</v>
      </c>
      <c r="J2807" s="1">
        <v>0</v>
      </c>
      <c r="K2807" s="1" t="s">
        <v>29621</v>
      </c>
      <c r="L2807" s="1" t="s">
        <v>85</v>
      </c>
      <c r="M2807" s="1" t="s">
        <v>137</v>
      </c>
      <c r="N2807" s="1">
        <v>0</v>
      </c>
      <c r="O2807" s="1">
        <v>0</v>
      </c>
      <c r="P2807" s="1" t="s">
        <v>29622</v>
      </c>
      <c r="Q2807" s="1">
        <v>2462883</v>
      </c>
      <c r="R2807" s="1" t="s">
        <v>29623</v>
      </c>
      <c r="S2807" s="1" t="s">
        <v>29624</v>
      </c>
      <c r="T2807" s="1" t="s">
        <v>29625</v>
      </c>
      <c r="U2807" s="1">
        <v>1</v>
      </c>
      <c r="V2807" s="1">
        <v>4</v>
      </c>
      <c r="W2807" s="1">
        <v>5</v>
      </c>
      <c r="X2807" s="1" t="s">
        <v>29626</v>
      </c>
      <c r="Y2807" s="1" t="s">
        <v>29627</v>
      </c>
      <c r="Z2807" s="2" t="s">
        <v>21496</v>
      </c>
      <c r="AB2807" s="1">
        <v>3183</v>
      </c>
      <c r="AC2807" s="2" t="s">
        <v>404</v>
      </c>
      <c r="AD2807" s="1" t="s">
        <v>55</v>
      </c>
      <c r="AE2807" s="1" t="s">
        <v>95</v>
      </c>
      <c r="AF2807" s="1" t="s">
        <v>57</v>
      </c>
    </row>
    <row r="2808" spans="1:34" x14ac:dyDescent="0.25">
      <c r="B2808" s="2" t="s">
        <v>29628</v>
      </c>
      <c r="C2808" s="1" t="s">
        <v>29629</v>
      </c>
      <c r="D2808" s="2" t="s">
        <v>29630</v>
      </c>
      <c r="E2808" s="2" t="s">
        <v>29631</v>
      </c>
      <c r="F2808" s="2" t="s">
        <v>682</v>
      </c>
      <c r="H2808" s="1" t="s">
        <v>29632</v>
      </c>
      <c r="I2808" s="1" t="s">
        <v>39</v>
      </c>
      <c r="J2808" s="1">
        <v>0</v>
      </c>
      <c r="K2808" s="1" t="s">
        <v>4117</v>
      </c>
      <c r="L2808" s="1" t="s">
        <v>85</v>
      </c>
      <c r="M2808" s="1" t="s">
        <v>42</v>
      </c>
      <c r="N2808" s="1">
        <v>0</v>
      </c>
      <c r="O2808" s="1">
        <v>0</v>
      </c>
      <c r="P2808" s="1" t="s">
        <v>29633</v>
      </c>
      <c r="Q2808" s="1">
        <v>2467723</v>
      </c>
      <c r="R2808" s="1" t="s">
        <v>29634</v>
      </c>
      <c r="S2808" s="1" t="s">
        <v>29635</v>
      </c>
      <c r="T2808" s="1">
        <v>1162941</v>
      </c>
      <c r="U2808" s="1">
        <v>1</v>
      </c>
      <c r="V2808" s="1">
        <v>0</v>
      </c>
      <c r="W2808" s="1">
        <v>1</v>
      </c>
      <c r="X2808" s="1" t="s">
        <v>29636</v>
      </c>
      <c r="Y2808" s="1" t="s">
        <v>110</v>
      </c>
      <c r="Z2808" s="2" t="s">
        <v>3649</v>
      </c>
      <c r="AB2808" s="1">
        <v>4104</v>
      </c>
      <c r="AC2808" s="2" t="s">
        <v>690</v>
      </c>
      <c r="AD2808" s="1" t="s">
        <v>55</v>
      </c>
      <c r="AE2808" s="1" t="s">
        <v>4484</v>
      </c>
      <c r="AF2808" s="1" t="s">
        <v>57</v>
      </c>
      <c r="AG2808" s="1" t="s">
        <v>58</v>
      </c>
    </row>
    <row r="2809" spans="1:34" x14ac:dyDescent="0.25">
      <c r="B2809" s="2" t="s">
        <v>29637</v>
      </c>
      <c r="C2809" s="1" t="s">
        <v>29638</v>
      </c>
      <c r="D2809" s="2" t="s">
        <v>29639</v>
      </c>
      <c r="E2809" s="2" t="s">
        <v>29640</v>
      </c>
      <c r="F2809" s="2" t="s">
        <v>29641</v>
      </c>
      <c r="H2809" s="1" t="s">
        <v>29642</v>
      </c>
      <c r="I2809" s="1" t="s">
        <v>39</v>
      </c>
      <c r="J2809" s="1">
        <v>0</v>
      </c>
      <c r="K2809" s="1" t="s">
        <v>1989</v>
      </c>
      <c r="L2809" s="1" t="s">
        <v>85</v>
      </c>
      <c r="M2809" s="1" t="s">
        <v>42</v>
      </c>
      <c r="N2809" s="1">
        <v>0</v>
      </c>
      <c r="O2809" s="1">
        <v>0</v>
      </c>
      <c r="P2809" s="1" t="s">
        <v>29643</v>
      </c>
      <c r="Q2809" s="1">
        <v>2467686</v>
      </c>
      <c r="R2809" s="1" t="s">
        <v>29644</v>
      </c>
      <c r="S2809" s="1" t="s">
        <v>29645</v>
      </c>
      <c r="T2809" s="1" t="s">
        <v>29646</v>
      </c>
      <c r="U2809" s="1">
        <v>1</v>
      </c>
      <c r="V2809" s="1">
        <v>0</v>
      </c>
      <c r="W2809" s="1">
        <v>1</v>
      </c>
      <c r="X2809" s="1" t="s">
        <v>29647</v>
      </c>
      <c r="Y2809" s="1" t="s">
        <v>110</v>
      </c>
      <c r="Z2809" s="2" t="s">
        <v>3238</v>
      </c>
      <c r="AB2809" s="1">
        <v>3519</v>
      </c>
      <c r="AC2809" s="2" t="s">
        <v>145</v>
      </c>
      <c r="AD2809" s="1" t="s">
        <v>55</v>
      </c>
      <c r="AE2809" s="1" t="s">
        <v>4484</v>
      </c>
      <c r="AF2809" s="1" t="s">
        <v>57</v>
      </c>
      <c r="AG2809" s="1" t="s">
        <v>58</v>
      </c>
    </row>
    <row r="2810" spans="1:34" x14ac:dyDescent="0.25">
      <c r="B2810" s="2" t="s">
        <v>29648</v>
      </c>
      <c r="C2810" s="1" t="s">
        <v>29649</v>
      </c>
      <c r="D2810" s="2" t="s">
        <v>29650</v>
      </c>
      <c r="E2810" s="2" t="s">
        <v>29651</v>
      </c>
      <c r="F2810" s="2" t="s">
        <v>103</v>
      </c>
      <c r="H2810" s="1" t="s">
        <v>29652</v>
      </c>
      <c r="I2810" s="1" t="s">
        <v>39</v>
      </c>
      <c r="J2810" s="1">
        <v>0</v>
      </c>
      <c r="K2810" s="1" t="s">
        <v>201</v>
      </c>
      <c r="L2810" s="1" t="s">
        <v>85</v>
      </c>
      <c r="M2810" s="1" t="s">
        <v>42</v>
      </c>
      <c r="N2810" s="1">
        <v>0</v>
      </c>
      <c r="O2810" s="1">
        <v>0</v>
      </c>
      <c r="P2810" s="1" t="s">
        <v>29653</v>
      </c>
      <c r="Q2810" s="1">
        <v>2466011</v>
      </c>
      <c r="R2810" s="1" t="s">
        <v>29654</v>
      </c>
      <c r="S2810" s="1" t="s">
        <v>108</v>
      </c>
      <c r="T2810" s="1" t="s">
        <v>20439</v>
      </c>
      <c r="U2810" s="1">
        <v>0</v>
      </c>
      <c r="V2810" s="1">
        <v>0</v>
      </c>
      <c r="W2810" s="1">
        <v>0</v>
      </c>
      <c r="X2810" s="1" t="s">
        <v>29655</v>
      </c>
      <c r="Y2810" s="1" t="s">
        <v>110</v>
      </c>
      <c r="Z2810" s="2" t="s">
        <v>28215</v>
      </c>
      <c r="AB2810" s="1">
        <v>5197</v>
      </c>
      <c r="AC2810" s="2" t="s">
        <v>112</v>
      </c>
      <c r="AD2810" s="1" t="s">
        <v>55</v>
      </c>
      <c r="AE2810" s="1" t="s">
        <v>3303</v>
      </c>
      <c r="AF2810" s="1" t="s">
        <v>57</v>
      </c>
      <c r="AG2810" s="1" t="s">
        <v>97</v>
      </c>
    </row>
    <row r="2811" spans="1:34" x14ac:dyDescent="0.25">
      <c r="A2811" s="3">
        <v>0</v>
      </c>
      <c r="B2811" s="2" t="s">
        <v>29656</v>
      </c>
      <c r="C2811" s="1" t="s">
        <v>29657</v>
      </c>
      <c r="D2811" s="2" t="s">
        <v>29658</v>
      </c>
      <c r="E2811" s="2" t="s">
        <v>29659</v>
      </c>
      <c r="F2811" s="2" t="s">
        <v>24472</v>
      </c>
      <c r="H2811" s="1" t="s">
        <v>29660</v>
      </c>
      <c r="I2811" s="1" t="s">
        <v>39</v>
      </c>
      <c r="J2811" s="1">
        <v>0</v>
      </c>
      <c r="K2811" s="1" t="s">
        <v>579</v>
      </c>
      <c r="L2811" s="1" t="s">
        <v>85</v>
      </c>
      <c r="M2811" s="1" t="s">
        <v>42</v>
      </c>
      <c r="N2811" s="1">
        <v>0</v>
      </c>
      <c r="O2811" s="1">
        <v>0</v>
      </c>
      <c r="P2811" s="1" t="s">
        <v>29661</v>
      </c>
      <c r="Q2811" s="1">
        <v>2467689</v>
      </c>
      <c r="R2811" s="1" t="s">
        <v>29662</v>
      </c>
      <c r="S2811" s="1" t="s">
        <v>29663</v>
      </c>
      <c r="T2811" s="1">
        <v>3163872</v>
      </c>
      <c r="U2811" s="1">
        <v>0</v>
      </c>
      <c r="V2811" s="1">
        <v>2</v>
      </c>
      <c r="W2811" s="1">
        <v>2</v>
      </c>
      <c r="X2811" s="1" t="s">
        <v>29664</v>
      </c>
      <c r="Y2811" s="1" t="s">
        <v>110</v>
      </c>
      <c r="Z2811" s="2" t="s">
        <v>5012</v>
      </c>
      <c r="AB2811" s="1">
        <v>3556</v>
      </c>
      <c r="AC2811" s="2" t="s">
        <v>54</v>
      </c>
      <c r="AD2811" s="1" t="s">
        <v>55</v>
      </c>
      <c r="AE2811" s="1" t="s">
        <v>4484</v>
      </c>
      <c r="AF2811" s="1" t="s">
        <v>57</v>
      </c>
      <c r="AG2811" s="1" t="s">
        <v>97</v>
      </c>
    </row>
    <row r="2812" spans="1:34" x14ac:dyDescent="0.25">
      <c r="B2812" s="2" t="s">
        <v>29665</v>
      </c>
      <c r="C2812" s="1" t="s">
        <v>29666</v>
      </c>
      <c r="D2812" s="2" t="s">
        <v>29667</v>
      </c>
      <c r="E2812" s="2" t="s">
        <v>29668</v>
      </c>
      <c r="F2812" s="2" t="s">
        <v>29669</v>
      </c>
      <c r="H2812" s="1" t="s">
        <v>29670</v>
      </c>
      <c r="I2812" s="1" t="s">
        <v>39</v>
      </c>
      <c r="J2812" s="1">
        <v>0</v>
      </c>
      <c r="K2812" s="1" t="s">
        <v>5197</v>
      </c>
      <c r="L2812" s="1" t="s">
        <v>85</v>
      </c>
      <c r="M2812" s="1" t="s">
        <v>9512</v>
      </c>
      <c r="N2812" s="1">
        <v>0</v>
      </c>
      <c r="O2812" s="1">
        <v>0</v>
      </c>
      <c r="P2812" s="1" t="s">
        <v>29671</v>
      </c>
      <c r="Q2812" s="1">
        <v>2465680</v>
      </c>
      <c r="R2812" s="1" t="s">
        <v>29672</v>
      </c>
      <c r="S2812" s="1" t="s">
        <v>29673</v>
      </c>
      <c r="T2812" s="1" t="s">
        <v>29674</v>
      </c>
      <c r="U2812" s="1">
        <v>0</v>
      </c>
      <c r="V2812" s="1">
        <v>1</v>
      </c>
      <c r="W2812" s="1">
        <v>1</v>
      </c>
      <c r="X2812" s="1" t="s">
        <v>29675</v>
      </c>
      <c r="Y2812" s="1" t="s">
        <v>5203</v>
      </c>
      <c r="Z2812" s="2" t="s">
        <v>347</v>
      </c>
      <c r="AB2812" s="1" t="s">
        <v>29676</v>
      </c>
      <c r="AC2812" s="2" t="s">
        <v>690</v>
      </c>
      <c r="AD2812" s="1" t="s">
        <v>55</v>
      </c>
      <c r="AE2812" s="1" t="s">
        <v>1803</v>
      </c>
      <c r="AF2812" s="1" t="s">
        <v>57</v>
      </c>
      <c r="AH2812" s="1" t="s">
        <v>29667</v>
      </c>
    </row>
    <row r="2813" spans="1:34" x14ac:dyDescent="0.25">
      <c r="B2813" s="2" t="s">
        <v>29677</v>
      </c>
      <c r="C2813" s="1" t="s">
        <v>29678</v>
      </c>
      <c r="D2813" s="2" t="s">
        <v>29679</v>
      </c>
      <c r="E2813" s="2" t="s">
        <v>29680</v>
      </c>
      <c r="F2813" s="2" t="s">
        <v>103</v>
      </c>
      <c r="H2813" s="1" t="s">
        <v>29681</v>
      </c>
      <c r="I2813" s="1" t="s">
        <v>39</v>
      </c>
      <c r="J2813" s="1">
        <v>0</v>
      </c>
      <c r="K2813" s="1" t="s">
        <v>306</v>
      </c>
      <c r="L2813" s="1" t="s">
        <v>85</v>
      </c>
      <c r="M2813" s="1" t="s">
        <v>42</v>
      </c>
      <c r="N2813" s="1">
        <v>0</v>
      </c>
      <c r="O2813" s="1">
        <v>0</v>
      </c>
      <c r="P2813" s="1" t="s">
        <v>29682</v>
      </c>
      <c r="Q2813" s="1">
        <v>2467605</v>
      </c>
      <c r="R2813" s="1" t="s">
        <v>29683</v>
      </c>
      <c r="S2813" s="1" t="s">
        <v>29684</v>
      </c>
      <c r="T2813" s="1">
        <v>3736584</v>
      </c>
      <c r="U2813" s="1">
        <v>0</v>
      </c>
      <c r="V2813" s="1">
        <v>1</v>
      </c>
      <c r="W2813" s="1">
        <v>1</v>
      </c>
      <c r="X2813" s="1" t="s">
        <v>29685</v>
      </c>
      <c r="Y2813" s="1" t="s">
        <v>110</v>
      </c>
      <c r="Z2813" s="2" t="s">
        <v>2230</v>
      </c>
      <c r="AB2813" s="1">
        <v>5272</v>
      </c>
      <c r="AC2813" s="2" t="s">
        <v>112</v>
      </c>
      <c r="AD2813" s="1" t="s">
        <v>55</v>
      </c>
      <c r="AE2813" s="1" t="s">
        <v>2388</v>
      </c>
      <c r="AF2813" s="1" t="s">
        <v>57</v>
      </c>
      <c r="AG2813" s="1" t="s">
        <v>97</v>
      </c>
    </row>
    <row r="2814" spans="1:34" x14ac:dyDescent="0.25">
      <c r="B2814" s="2" t="s">
        <v>29686</v>
      </c>
      <c r="C2814" s="1" t="s">
        <v>29687</v>
      </c>
      <c r="D2814" s="2" t="s">
        <v>29688</v>
      </c>
      <c r="E2814" s="2" t="s">
        <v>29689</v>
      </c>
      <c r="F2814" s="2" t="s">
        <v>103</v>
      </c>
      <c r="H2814" s="1" t="s">
        <v>29690</v>
      </c>
      <c r="I2814" s="1" t="s">
        <v>39</v>
      </c>
      <c r="J2814" s="1">
        <v>0</v>
      </c>
      <c r="K2814" s="1" t="s">
        <v>1453</v>
      </c>
      <c r="L2814" s="1" t="s">
        <v>85</v>
      </c>
      <c r="M2814" s="1" t="s">
        <v>42</v>
      </c>
      <c r="N2814" s="1">
        <v>0</v>
      </c>
      <c r="O2814" s="1">
        <v>0</v>
      </c>
      <c r="P2814" s="1" t="s">
        <v>10136</v>
      </c>
      <c r="Q2814" s="1">
        <v>2466018</v>
      </c>
      <c r="R2814" s="1" t="s">
        <v>29691</v>
      </c>
      <c r="S2814" s="1" t="s">
        <v>108</v>
      </c>
      <c r="T2814" s="1" t="s">
        <v>20742</v>
      </c>
      <c r="U2814" s="1">
        <v>0</v>
      </c>
      <c r="V2814" s="1">
        <v>0</v>
      </c>
      <c r="W2814" s="1">
        <v>0</v>
      </c>
      <c r="X2814" s="1" t="s">
        <v>29692</v>
      </c>
      <c r="Y2814" s="1" t="s">
        <v>964</v>
      </c>
      <c r="Z2814" s="2" t="s">
        <v>2316</v>
      </c>
      <c r="AB2814" s="1">
        <v>4331</v>
      </c>
      <c r="AC2814" s="2" t="s">
        <v>112</v>
      </c>
      <c r="AD2814" s="1" t="s">
        <v>55</v>
      </c>
      <c r="AE2814" s="1" t="s">
        <v>3303</v>
      </c>
      <c r="AF2814" s="1" t="s">
        <v>57</v>
      </c>
      <c r="AG2814" s="1" t="s">
        <v>97</v>
      </c>
    </row>
    <row r="2815" spans="1:34" x14ac:dyDescent="0.25">
      <c r="B2815" s="2" t="s">
        <v>29693</v>
      </c>
      <c r="C2815" s="1" t="s">
        <v>29694</v>
      </c>
      <c r="D2815" s="2" t="s">
        <v>29695</v>
      </c>
      <c r="E2815" s="2" t="s">
        <v>29696</v>
      </c>
      <c r="F2815" s="2" t="s">
        <v>29697</v>
      </c>
      <c r="H2815" s="1" t="s">
        <v>29698</v>
      </c>
      <c r="I2815" s="1" t="s">
        <v>39</v>
      </c>
      <c r="J2815" s="1">
        <v>0</v>
      </c>
      <c r="K2815" s="1" t="s">
        <v>18984</v>
      </c>
      <c r="L2815" s="1" t="s">
        <v>120</v>
      </c>
      <c r="M2815" s="1" t="s">
        <v>42</v>
      </c>
      <c r="N2815" s="1">
        <v>0</v>
      </c>
      <c r="O2815" s="1">
        <v>0</v>
      </c>
      <c r="P2815" s="1" t="s">
        <v>29699</v>
      </c>
      <c r="Q2815" s="1" t="s">
        <v>29700</v>
      </c>
      <c r="R2815" s="1" t="s">
        <v>29701</v>
      </c>
      <c r="S2815" s="1" t="s">
        <v>29702</v>
      </c>
      <c r="T2815" s="1" t="s">
        <v>29703</v>
      </c>
      <c r="U2815" s="1">
        <v>0</v>
      </c>
      <c r="V2815" s="1">
        <v>4</v>
      </c>
      <c r="W2815" s="1">
        <v>4</v>
      </c>
      <c r="X2815" s="1" t="s">
        <v>29704</v>
      </c>
      <c r="Y2815" s="1" t="s">
        <v>29705</v>
      </c>
      <c r="Z2815" s="2" t="s">
        <v>29706</v>
      </c>
      <c r="AB2815" s="1" t="s">
        <v>29707</v>
      </c>
      <c r="AC2815" s="2" t="s">
        <v>1483</v>
      </c>
      <c r="AD2815" s="1" t="s">
        <v>55</v>
      </c>
      <c r="AE2815" s="1" t="s">
        <v>1680</v>
      </c>
      <c r="AF2815" s="1" t="s">
        <v>57</v>
      </c>
      <c r="AG2815" s="1" t="s">
        <v>58</v>
      </c>
    </row>
    <row r="2816" spans="1:34" x14ac:dyDescent="0.25">
      <c r="B2816" s="2" t="s">
        <v>29708</v>
      </c>
      <c r="C2816" s="1" t="s">
        <v>29709</v>
      </c>
      <c r="D2816" s="2" t="s">
        <v>29710</v>
      </c>
      <c r="E2816" s="2" t="s">
        <v>29711</v>
      </c>
      <c r="F2816" s="2" t="s">
        <v>29712</v>
      </c>
      <c r="H2816" s="1" t="s">
        <v>29713</v>
      </c>
      <c r="I2816" s="1" t="s">
        <v>39</v>
      </c>
      <c r="J2816" s="1">
        <v>0</v>
      </c>
      <c r="K2816" s="1" t="s">
        <v>255</v>
      </c>
      <c r="L2816" s="1" t="s">
        <v>85</v>
      </c>
      <c r="M2816" s="1" t="s">
        <v>42</v>
      </c>
      <c r="N2816" s="1">
        <v>0</v>
      </c>
      <c r="O2816" s="1">
        <v>0</v>
      </c>
      <c r="P2816" s="1" t="s">
        <v>29714</v>
      </c>
      <c r="Q2816" s="1">
        <v>2463075</v>
      </c>
      <c r="R2816" s="1" t="s">
        <v>29715</v>
      </c>
      <c r="S2816" s="1" t="s">
        <v>29716</v>
      </c>
      <c r="T2816" s="1" t="s">
        <v>29717</v>
      </c>
      <c r="U2816" s="1">
        <v>0</v>
      </c>
      <c r="V2816" s="1">
        <v>0</v>
      </c>
      <c r="W2816" s="1">
        <v>0</v>
      </c>
      <c r="X2816" s="1" t="s">
        <v>10322</v>
      </c>
      <c r="Y2816" s="1" t="s">
        <v>110</v>
      </c>
      <c r="Z2816" s="2" t="s">
        <v>9579</v>
      </c>
      <c r="AB2816" s="1">
        <v>3008</v>
      </c>
      <c r="AC2816" s="2" t="s">
        <v>478</v>
      </c>
      <c r="AD2816" s="1" t="s">
        <v>55</v>
      </c>
      <c r="AE2816" s="1" t="s">
        <v>1680</v>
      </c>
      <c r="AF2816" s="1" t="s">
        <v>57</v>
      </c>
      <c r="AG2816" s="1" t="s">
        <v>97</v>
      </c>
    </row>
    <row r="2817" spans="1:33" x14ac:dyDescent="0.25">
      <c r="A2817" s="3">
        <v>1</v>
      </c>
      <c r="B2817" s="2" t="s">
        <v>29718</v>
      </c>
      <c r="C2817" s="1" t="s">
        <v>29719</v>
      </c>
      <c r="D2817" s="2" t="s">
        <v>29720</v>
      </c>
      <c r="E2817" s="2" t="s">
        <v>29721</v>
      </c>
      <c r="F2817" s="2" t="s">
        <v>29722</v>
      </c>
      <c r="H2817" s="1" t="s">
        <v>29723</v>
      </c>
      <c r="I2817" s="1" t="s">
        <v>39</v>
      </c>
      <c r="J2817" s="1">
        <v>0</v>
      </c>
      <c r="K2817" s="1" t="s">
        <v>331</v>
      </c>
      <c r="L2817" s="1" t="s">
        <v>85</v>
      </c>
      <c r="M2817" s="1" t="s">
        <v>42</v>
      </c>
      <c r="N2817" s="1">
        <v>0</v>
      </c>
      <c r="O2817" s="1">
        <v>0</v>
      </c>
      <c r="P2817" s="1" t="s">
        <v>29724</v>
      </c>
      <c r="Q2817" s="1">
        <v>2465899</v>
      </c>
      <c r="R2817" s="1" t="s">
        <v>29725</v>
      </c>
      <c r="S2817" s="1" t="s">
        <v>108</v>
      </c>
      <c r="T2817" s="1">
        <v>2084884</v>
      </c>
      <c r="U2817" s="1">
        <v>0</v>
      </c>
      <c r="V2817" s="1">
        <v>1</v>
      </c>
      <c r="W2817" s="1">
        <v>1</v>
      </c>
      <c r="X2817" s="1" t="s">
        <v>29726</v>
      </c>
      <c r="Y2817" s="1" t="s">
        <v>110</v>
      </c>
      <c r="Z2817" s="2" t="s">
        <v>233</v>
      </c>
      <c r="AB2817" s="1" t="s">
        <v>18989</v>
      </c>
      <c r="AC2817" s="2" t="s">
        <v>3049</v>
      </c>
      <c r="AD2817" s="1" t="s">
        <v>55</v>
      </c>
      <c r="AE2817" s="1" t="s">
        <v>3303</v>
      </c>
      <c r="AF2817" s="1" t="s">
        <v>57</v>
      </c>
      <c r="AG2817" s="1" t="s">
        <v>58</v>
      </c>
    </row>
    <row r="2818" spans="1:33" x14ac:dyDescent="0.25">
      <c r="B2818" s="2" t="s">
        <v>29727</v>
      </c>
      <c r="C2818" s="1" t="s">
        <v>29728</v>
      </c>
      <c r="D2818" s="2" t="s">
        <v>29729</v>
      </c>
      <c r="E2818" s="2" t="s">
        <v>29502</v>
      </c>
      <c r="F2818" s="2" t="s">
        <v>17849</v>
      </c>
      <c r="H2818" s="1" t="s">
        <v>29730</v>
      </c>
      <c r="I2818" s="1" t="s">
        <v>39</v>
      </c>
      <c r="J2818" s="1">
        <v>0</v>
      </c>
      <c r="K2818" s="1" t="s">
        <v>1644</v>
      </c>
      <c r="L2818" s="1" t="s">
        <v>85</v>
      </c>
      <c r="M2818" s="1" t="s">
        <v>42</v>
      </c>
      <c r="N2818" s="1">
        <v>0</v>
      </c>
      <c r="O2818" s="1">
        <v>0</v>
      </c>
      <c r="P2818" s="1" t="s">
        <v>29731</v>
      </c>
      <c r="Q2818" s="1">
        <v>2470270</v>
      </c>
      <c r="R2818" s="1" t="s">
        <v>29732</v>
      </c>
      <c r="S2818" s="1" t="s">
        <v>1921</v>
      </c>
      <c r="T2818" s="1" t="s">
        <v>29733</v>
      </c>
      <c r="U2818" s="1">
        <v>0</v>
      </c>
      <c r="V2818" s="1">
        <v>0</v>
      </c>
      <c r="W2818" s="1">
        <v>0</v>
      </c>
      <c r="X2818" s="1" t="s">
        <v>29506</v>
      </c>
      <c r="Y2818" s="1" t="s">
        <v>29734</v>
      </c>
      <c r="Z2818" s="2" t="s">
        <v>2887</v>
      </c>
      <c r="AB2818" s="1">
        <v>1592</v>
      </c>
      <c r="AC2818" s="2" t="s">
        <v>4860</v>
      </c>
      <c r="AD2818" s="1" t="s">
        <v>55</v>
      </c>
      <c r="AE2818" s="1" t="s">
        <v>180</v>
      </c>
      <c r="AF2818" s="1" t="s">
        <v>57</v>
      </c>
      <c r="AG2818" s="1" t="s">
        <v>97</v>
      </c>
    </row>
    <row r="2819" spans="1:33" x14ac:dyDescent="0.25">
      <c r="B2819" s="2" t="s">
        <v>29735</v>
      </c>
      <c r="C2819" s="1" t="s">
        <v>29736</v>
      </c>
      <c r="D2819" s="2" t="s">
        <v>29737</v>
      </c>
      <c r="E2819" s="2" t="s">
        <v>29738</v>
      </c>
      <c r="F2819" s="2" t="s">
        <v>29451</v>
      </c>
      <c r="H2819" s="1" t="s">
        <v>29739</v>
      </c>
      <c r="I2819" s="1" t="s">
        <v>39</v>
      </c>
      <c r="J2819" s="1">
        <v>0</v>
      </c>
      <c r="K2819" s="1" t="s">
        <v>872</v>
      </c>
      <c r="L2819" s="1" t="s">
        <v>85</v>
      </c>
      <c r="M2819" s="1" t="s">
        <v>42</v>
      </c>
      <c r="N2819" s="1">
        <v>0</v>
      </c>
      <c r="O2819" s="1">
        <v>0</v>
      </c>
      <c r="P2819" s="1" t="s">
        <v>29740</v>
      </c>
      <c r="Q2819" s="1">
        <v>2466195</v>
      </c>
      <c r="R2819" s="1" t="s">
        <v>29741</v>
      </c>
      <c r="S2819" s="1" t="s">
        <v>29742</v>
      </c>
      <c r="T2819" s="1">
        <v>1454382</v>
      </c>
      <c r="U2819" s="1">
        <v>0</v>
      </c>
      <c r="V2819" s="1">
        <v>0</v>
      </c>
      <c r="W2819" s="1">
        <v>0</v>
      </c>
      <c r="X2819" s="1" t="s">
        <v>29743</v>
      </c>
      <c r="Y2819" s="1" t="s">
        <v>12917</v>
      </c>
      <c r="Z2819" s="2" t="s">
        <v>2316</v>
      </c>
      <c r="AB2819" s="1">
        <v>4950</v>
      </c>
      <c r="AC2819" s="2" t="s">
        <v>112</v>
      </c>
      <c r="AD2819" s="1" t="s">
        <v>55</v>
      </c>
      <c r="AE2819" s="1" t="s">
        <v>180</v>
      </c>
      <c r="AF2819" s="1" t="s">
        <v>57</v>
      </c>
      <c r="AG2819" s="1" t="s">
        <v>97</v>
      </c>
    </row>
    <row r="2820" spans="1:33" x14ac:dyDescent="0.25">
      <c r="B2820" s="2" t="s">
        <v>29744</v>
      </c>
      <c r="C2820" s="1" t="s">
        <v>29745</v>
      </c>
      <c r="D2820" s="2" t="s">
        <v>29746</v>
      </c>
      <c r="E2820" s="2" t="s">
        <v>29747</v>
      </c>
      <c r="F2820" s="2" t="s">
        <v>29748</v>
      </c>
      <c r="H2820" s="1" t="s">
        <v>29749</v>
      </c>
      <c r="I2820" s="1" t="s">
        <v>39</v>
      </c>
      <c r="J2820" s="1">
        <v>0</v>
      </c>
      <c r="K2820" s="1" t="s">
        <v>472</v>
      </c>
      <c r="L2820" s="1" t="s">
        <v>85</v>
      </c>
      <c r="M2820" s="1" t="s">
        <v>42</v>
      </c>
      <c r="N2820" s="1">
        <v>0</v>
      </c>
      <c r="O2820" s="1">
        <v>0</v>
      </c>
      <c r="P2820" s="1" t="s">
        <v>29750</v>
      </c>
      <c r="Q2820" s="1">
        <v>2462991</v>
      </c>
      <c r="R2820" s="1" t="s">
        <v>29751</v>
      </c>
      <c r="S2820" s="1" t="s">
        <v>29752</v>
      </c>
      <c r="T2820" s="1">
        <v>1773259</v>
      </c>
      <c r="U2820" s="1">
        <v>0</v>
      </c>
      <c r="V2820" s="1">
        <v>2</v>
      </c>
      <c r="W2820" s="1">
        <v>2</v>
      </c>
      <c r="X2820" s="1" t="s">
        <v>29753</v>
      </c>
      <c r="Y2820" s="1" t="s">
        <v>29754</v>
      </c>
      <c r="Z2820" s="2" t="s">
        <v>600</v>
      </c>
      <c r="AB2820" s="1">
        <v>1134</v>
      </c>
      <c r="AC2820" s="2" t="s">
        <v>75</v>
      </c>
      <c r="AD2820" s="1" t="s">
        <v>55</v>
      </c>
      <c r="AE2820" s="1" t="s">
        <v>1680</v>
      </c>
      <c r="AF2820" s="1" t="s">
        <v>57</v>
      </c>
      <c r="AG2820" s="1" t="s">
        <v>97</v>
      </c>
    </row>
    <row r="2821" spans="1:33" x14ac:dyDescent="0.25">
      <c r="B2821" s="2" t="s">
        <v>29755</v>
      </c>
      <c r="C2821" s="1" t="s">
        <v>29756</v>
      </c>
      <c r="D2821" s="2" t="s">
        <v>29757</v>
      </c>
      <c r="E2821" s="2" t="s">
        <v>29502</v>
      </c>
      <c r="F2821" s="2" t="s">
        <v>24641</v>
      </c>
      <c r="H2821" s="1" t="s">
        <v>29758</v>
      </c>
      <c r="I2821" s="1" t="s">
        <v>39</v>
      </c>
      <c r="J2821" s="1">
        <v>0</v>
      </c>
      <c r="K2821" s="1" t="s">
        <v>3186</v>
      </c>
      <c r="L2821" s="1" t="s">
        <v>85</v>
      </c>
      <c r="M2821" s="1" t="s">
        <v>42</v>
      </c>
      <c r="N2821" s="1">
        <v>0</v>
      </c>
      <c r="O2821" s="1">
        <v>0</v>
      </c>
      <c r="P2821" s="1" t="s">
        <v>29759</v>
      </c>
      <c r="Q2821" s="1">
        <v>2470269</v>
      </c>
      <c r="R2821" s="1" t="s">
        <v>29760</v>
      </c>
      <c r="S2821" s="1" t="s">
        <v>29761</v>
      </c>
      <c r="T2821" s="1">
        <v>1524076</v>
      </c>
      <c r="U2821" s="1">
        <v>0</v>
      </c>
      <c r="V2821" s="1">
        <v>1</v>
      </c>
      <c r="W2821" s="1">
        <v>1</v>
      </c>
      <c r="X2821" s="1" t="s">
        <v>29762</v>
      </c>
      <c r="Y2821" s="1" t="s">
        <v>29705</v>
      </c>
      <c r="Z2821" s="2" t="s">
        <v>207</v>
      </c>
      <c r="AB2821" s="1">
        <v>4885</v>
      </c>
      <c r="AC2821" s="2" t="s">
        <v>4860</v>
      </c>
      <c r="AD2821" s="1" t="s">
        <v>55</v>
      </c>
      <c r="AE2821" s="1" t="s">
        <v>180</v>
      </c>
      <c r="AF2821" s="1" t="s">
        <v>57</v>
      </c>
      <c r="AG2821" s="1" t="s">
        <v>97</v>
      </c>
    </row>
    <row r="2822" spans="1:33" x14ac:dyDescent="0.25">
      <c r="B2822" s="2" t="s">
        <v>29763</v>
      </c>
      <c r="C2822" s="1" t="s">
        <v>29764</v>
      </c>
      <c r="D2822" s="2" t="s">
        <v>29765</v>
      </c>
      <c r="E2822" s="2" t="s">
        <v>29766</v>
      </c>
      <c r="F2822" s="2" t="s">
        <v>855</v>
      </c>
      <c r="H2822" s="1" t="s">
        <v>29767</v>
      </c>
      <c r="I2822" s="1" t="s">
        <v>39</v>
      </c>
      <c r="J2822" s="1">
        <v>0</v>
      </c>
      <c r="K2822" s="1" t="s">
        <v>4425</v>
      </c>
      <c r="L2822" s="1" t="s">
        <v>85</v>
      </c>
      <c r="M2822" s="1" t="s">
        <v>42</v>
      </c>
      <c r="N2822" s="1">
        <v>0</v>
      </c>
      <c r="O2822" s="1">
        <v>0</v>
      </c>
      <c r="P2822" s="1" t="s">
        <v>29768</v>
      </c>
      <c r="Q2822" s="1">
        <v>2467379</v>
      </c>
      <c r="R2822" s="1" t="s">
        <v>29769</v>
      </c>
      <c r="S2822" s="1" t="s">
        <v>108</v>
      </c>
      <c r="T2822" s="1">
        <v>1571148</v>
      </c>
      <c r="U2822" s="1">
        <v>2</v>
      </c>
      <c r="V2822" s="1">
        <v>0</v>
      </c>
      <c r="W2822" s="1">
        <v>2</v>
      </c>
      <c r="X2822" s="1" t="s">
        <v>29770</v>
      </c>
      <c r="Y2822" s="1" t="s">
        <v>110</v>
      </c>
      <c r="Z2822" s="2" t="s">
        <v>233</v>
      </c>
      <c r="AB2822" s="1">
        <v>3734</v>
      </c>
      <c r="AC2822" s="2" t="s">
        <v>864</v>
      </c>
      <c r="AD2822" s="1" t="s">
        <v>55</v>
      </c>
      <c r="AE2822" s="1" t="s">
        <v>3303</v>
      </c>
      <c r="AF2822" s="1" t="s">
        <v>57</v>
      </c>
      <c r="AG2822" s="1" t="s">
        <v>97</v>
      </c>
    </row>
    <row r="2823" spans="1:33" x14ac:dyDescent="0.25">
      <c r="B2823" s="2" t="s">
        <v>29771</v>
      </c>
      <c r="C2823" s="1" t="s">
        <v>29772</v>
      </c>
      <c r="D2823" s="2" t="s">
        <v>29773</v>
      </c>
      <c r="E2823" s="2" t="s">
        <v>29774</v>
      </c>
      <c r="F2823" s="2" t="s">
        <v>103</v>
      </c>
      <c r="H2823" s="1" t="s">
        <v>29775</v>
      </c>
      <c r="I2823" s="1" t="s">
        <v>39</v>
      </c>
      <c r="J2823" s="1">
        <v>0</v>
      </c>
      <c r="K2823" s="1" t="s">
        <v>411</v>
      </c>
      <c r="L2823" s="1" t="s">
        <v>85</v>
      </c>
      <c r="M2823" s="1" t="s">
        <v>42</v>
      </c>
      <c r="N2823" s="1">
        <v>0</v>
      </c>
      <c r="O2823" s="1">
        <v>0</v>
      </c>
      <c r="P2823" s="1" t="s">
        <v>29776</v>
      </c>
      <c r="Q2823" s="1">
        <v>2467694</v>
      </c>
      <c r="R2823" s="1" t="s">
        <v>29777</v>
      </c>
      <c r="S2823" s="1" t="s">
        <v>29778</v>
      </c>
      <c r="T2823" s="1">
        <v>4476088</v>
      </c>
      <c r="U2823" s="1">
        <v>0</v>
      </c>
      <c r="V2823" s="1">
        <v>1</v>
      </c>
      <c r="W2823" s="1">
        <v>1</v>
      </c>
      <c r="X2823" s="1" t="s">
        <v>29779</v>
      </c>
      <c r="Y2823" s="1" t="s">
        <v>110</v>
      </c>
      <c r="Z2823" s="2" t="s">
        <v>2316</v>
      </c>
      <c r="AB2823" s="1">
        <v>2764</v>
      </c>
      <c r="AC2823" s="2" t="s">
        <v>112</v>
      </c>
      <c r="AD2823" s="1" t="s">
        <v>55</v>
      </c>
      <c r="AE2823" s="1" t="s">
        <v>180</v>
      </c>
      <c r="AF2823" s="1" t="s">
        <v>57</v>
      </c>
      <c r="AG2823" s="1" t="s">
        <v>97</v>
      </c>
    </row>
    <row r="2824" spans="1:33" x14ac:dyDescent="0.25">
      <c r="B2824" s="2" t="s">
        <v>29780</v>
      </c>
      <c r="C2824" s="1" t="s">
        <v>29781</v>
      </c>
      <c r="D2824" s="2" t="s">
        <v>29782</v>
      </c>
      <c r="E2824" s="2" t="s">
        <v>29783</v>
      </c>
      <c r="F2824" s="2" t="s">
        <v>29784</v>
      </c>
      <c r="H2824" s="1" t="s">
        <v>29785</v>
      </c>
      <c r="I2824" s="1" t="s">
        <v>39</v>
      </c>
      <c r="J2824" s="1">
        <v>0</v>
      </c>
      <c r="K2824" s="1" t="s">
        <v>105</v>
      </c>
      <c r="L2824" s="1" t="s">
        <v>85</v>
      </c>
      <c r="M2824" s="1" t="s">
        <v>42</v>
      </c>
      <c r="N2824" s="1">
        <v>0</v>
      </c>
      <c r="O2824" s="1">
        <v>0</v>
      </c>
      <c r="P2824" s="1" t="s">
        <v>29786</v>
      </c>
      <c r="Q2824" s="1">
        <v>2467352</v>
      </c>
      <c r="R2824" s="1" t="s">
        <v>29787</v>
      </c>
      <c r="S2824" s="1" t="s">
        <v>29788</v>
      </c>
      <c r="T2824" s="1" t="s">
        <v>29789</v>
      </c>
      <c r="U2824" s="1">
        <v>1</v>
      </c>
      <c r="V2824" s="1">
        <v>0</v>
      </c>
      <c r="W2824" s="1">
        <v>1</v>
      </c>
      <c r="X2824" s="1" t="s">
        <v>29790</v>
      </c>
      <c r="Y2824" s="1" t="s">
        <v>110</v>
      </c>
      <c r="Z2824" s="2" t="s">
        <v>17137</v>
      </c>
      <c r="AB2824" s="1">
        <v>1203</v>
      </c>
      <c r="AC2824" s="2" t="s">
        <v>208</v>
      </c>
      <c r="AD2824" s="1" t="s">
        <v>55</v>
      </c>
      <c r="AE2824" s="1" t="s">
        <v>180</v>
      </c>
      <c r="AF2824" s="1" t="s">
        <v>57</v>
      </c>
      <c r="AG2824" s="1" t="s">
        <v>97</v>
      </c>
    </row>
    <row r="2825" spans="1:33" x14ac:dyDescent="0.25">
      <c r="B2825" s="2" t="s">
        <v>29791</v>
      </c>
      <c r="C2825" s="1" t="s">
        <v>29792</v>
      </c>
      <c r="D2825" s="2" t="s">
        <v>29793</v>
      </c>
      <c r="E2825" s="2" t="s">
        <v>29794</v>
      </c>
      <c r="F2825" s="2" t="s">
        <v>29795</v>
      </c>
      <c r="H2825" s="1" t="s">
        <v>29796</v>
      </c>
      <c r="I2825" s="1" t="s">
        <v>39</v>
      </c>
      <c r="J2825" s="1">
        <v>0</v>
      </c>
      <c r="K2825" s="1" t="s">
        <v>411</v>
      </c>
      <c r="L2825" s="1" t="s">
        <v>85</v>
      </c>
      <c r="M2825" s="1" t="s">
        <v>42</v>
      </c>
      <c r="N2825" s="1">
        <v>0</v>
      </c>
      <c r="O2825" s="1">
        <v>0</v>
      </c>
      <c r="P2825" s="1" t="s">
        <v>29797</v>
      </c>
      <c r="Q2825" s="1">
        <v>2466115</v>
      </c>
      <c r="R2825" s="1" t="s">
        <v>29798</v>
      </c>
      <c r="S2825" s="1" t="s">
        <v>29799</v>
      </c>
      <c r="T2825" s="1">
        <v>1048415</v>
      </c>
      <c r="U2825" s="1">
        <v>0</v>
      </c>
      <c r="V2825" s="1">
        <v>0</v>
      </c>
      <c r="W2825" s="1">
        <v>0</v>
      </c>
      <c r="X2825" s="1" t="s">
        <v>29800</v>
      </c>
      <c r="Y2825" s="1" t="s">
        <v>110</v>
      </c>
      <c r="Z2825" s="2" t="s">
        <v>2316</v>
      </c>
      <c r="AB2825" s="1">
        <v>1105</v>
      </c>
      <c r="AC2825" s="2" t="s">
        <v>112</v>
      </c>
      <c r="AD2825" s="1" t="s">
        <v>55</v>
      </c>
      <c r="AE2825" s="1" t="s">
        <v>1803</v>
      </c>
      <c r="AF2825" s="1" t="s">
        <v>57</v>
      </c>
      <c r="AG2825" s="1" t="s">
        <v>97</v>
      </c>
    </row>
    <row r="2826" spans="1:33" x14ac:dyDescent="0.25">
      <c r="B2826" s="2" t="s">
        <v>29801</v>
      </c>
      <c r="C2826" s="1" t="s">
        <v>29802</v>
      </c>
      <c r="D2826" s="2" t="s">
        <v>29803</v>
      </c>
      <c r="E2826" s="2" t="s">
        <v>29804</v>
      </c>
      <c r="F2826" s="2" t="s">
        <v>29805</v>
      </c>
      <c r="H2826" s="1" t="s">
        <v>29806</v>
      </c>
      <c r="I2826" s="1" t="s">
        <v>39</v>
      </c>
      <c r="J2826" s="1">
        <v>0</v>
      </c>
      <c r="K2826" s="1" t="s">
        <v>4117</v>
      </c>
      <c r="L2826" s="1" t="s">
        <v>85</v>
      </c>
      <c r="M2826" s="1" t="s">
        <v>42</v>
      </c>
      <c r="N2826" s="1">
        <v>0</v>
      </c>
      <c r="O2826" s="1">
        <v>0</v>
      </c>
      <c r="P2826" s="1" t="s">
        <v>29807</v>
      </c>
      <c r="Q2826" s="1">
        <v>2470342</v>
      </c>
      <c r="R2826" s="1" t="s">
        <v>29808</v>
      </c>
      <c r="S2826" s="1" t="s">
        <v>29809</v>
      </c>
      <c r="T2826" s="1" t="s">
        <v>29810</v>
      </c>
      <c r="U2826" s="1">
        <v>0</v>
      </c>
      <c r="V2826" s="1">
        <v>0</v>
      </c>
      <c r="W2826" s="1">
        <v>0</v>
      </c>
      <c r="X2826" s="1" t="s">
        <v>29811</v>
      </c>
      <c r="Y2826" s="1" t="s">
        <v>29705</v>
      </c>
      <c r="Z2826" s="2" t="s">
        <v>177</v>
      </c>
      <c r="AB2826" s="1">
        <v>1180</v>
      </c>
      <c r="AC2826" s="2" t="s">
        <v>24090</v>
      </c>
      <c r="AD2826" s="1" t="s">
        <v>55</v>
      </c>
      <c r="AE2826" s="1" t="s">
        <v>76</v>
      </c>
      <c r="AF2826" s="1" t="s">
        <v>57</v>
      </c>
      <c r="AG2826" s="1" t="s">
        <v>97</v>
      </c>
    </row>
    <row r="2827" spans="1:33" x14ac:dyDescent="0.25">
      <c r="B2827" s="2" t="s">
        <v>29812</v>
      </c>
      <c r="C2827" s="1" t="s">
        <v>29813</v>
      </c>
      <c r="D2827" s="2" t="s">
        <v>29814</v>
      </c>
      <c r="E2827" s="2" t="s">
        <v>29815</v>
      </c>
      <c r="F2827" s="2" t="s">
        <v>29816</v>
      </c>
      <c r="H2827" s="1" t="s">
        <v>29817</v>
      </c>
      <c r="I2827" s="1" t="s">
        <v>39</v>
      </c>
      <c r="J2827" s="1">
        <v>0</v>
      </c>
      <c r="K2827" s="1" t="s">
        <v>5018</v>
      </c>
      <c r="L2827" s="1" t="s">
        <v>85</v>
      </c>
      <c r="M2827" s="1" t="s">
        <v>42</v>
      </c>
      <c r="N2827" s="1">
        <v>0</v>
      </c>
      <c r="O2827" s="1">
        <v>0</v>
      </c>
      <c r="P2827" s="1" t="s">
        <v>29818</v>
      </c>
      <c r="Q2827" s="1">
        <v>2470302</v>
      </c>
      <c r="R2827" s="1" t="s">
        <v>29819</v>
      </c>
      <c r="S2827" s="1" t="s">
        <v>29820</v>
      </c>
      <c r="T2827" s="1" t="s">
        <v>29821</v>
      </c>
      <c r="U2827" s="1">
        <v>0</v>
      </c>
      <c r="V2827" s="1">
        <v>1</v>
      </c>
      <c r="W2827" s="1">
        <v>1</v>
      </c>
      <c r="X2827" s="1" t="s">
        <v>29822</v>
      </c>
      <c r="Y2827" s="1" t="s">
        <v>29823</v>
      </c>
      <c r="Z2827" s="2" t="s">
        <v>7451</v>
      </c>
      <c r="AB2827" s="1">
        <v>2603</v>
      </c>
      <c r="AC2827" s="2" t="s">
        <v>1483</v>
      </c>
      <c r="AD2827" s="1" t="s">
        <v>55</v>
      </c>
      <c r="AE2827" s="1" t="s">
        <v>76</v>
      </c>
      <c r="AF2827" s="1" t="s">
        <v>57</v>
      </c>
      <c r="AG2827" s="1" t="s">
        <v>97</v>
      </c>
    </row>
    <row r="2828" spans="1:33" x14ac:dyDescent="0.25">
      <c r="B2828" s="2" t="s">
        <v>29824</v>
      </c>
      <c r="C2828" s="1" t="s">
        <v>29825</v>
      </c>
      <c r="D2828" s="2" t="s">
        <v>29826</v>
      </c>
      <c r="E2828" s="2" t="s">
        <v>29827</v>
      </c>
      <c r="F2828" s="2" t="s">
        <v>29828</v>
      </c>
      <c r="H2828" s="1" t="s">
        <v>29829</v>
      </c>
      <c r="I2828" s="1" t="s">
        <v>39</v>
      </c>
      <c r="J2828" s="1">
        <v>0</v>
      </c>
      <c r="K2828" s="1" t="s">
        <v>29830</v>
      </c>
      <c r="L2828" s="1" t="s">
        <v>41</v>
      </c>
      <c r="M2828" s="1" t="s">
        <v>42</v>
      </c>
      <c r="N2828" s="1">
        <v>477.47</v>
      </c>
      <c r="O2828" s="1">
        <v>38.200000000000003</v>
      </c>
      <c r="P2828" s="1" t="s">
        <v>29831</v>
      </c>
      <c r="Q2828" s="1" t="s">
        <v>29832</v>
      </c>
      <c r="R2828" s="1" t="s">
        <v>29833</v>
      </c>
      <c r="S2828" s="1" t="s">
        <v>29834</v>
      </c>
      <c r="T2828" s="1" t="s">
        <v>29835</v>
      </c>
      <c r="U2828" s="1">
        <v>0</v>
      </c>
      <c r="V2828" s="1">
        <v>3</v>
      </c>
      <c r="W2828" s="1">
        <v>3</v>
      </c>
      <c r="X2828" s="1" t="s">
        <v>29836</v>
      </c>
      <c r="Y2828" s="1" t="s">
        <v>29705</v>
      </c>
      <c r="Z2828" s="2" t="s">
        <v>29837</v>
      </c>
      <c r="AB2828" s="1">
        <v>3221</v>
      </c>
      <c r="AC2828" s="2" t="s">
        <v>3315</v>
      </c>
      <c r="AD2828" s="1" t="s">
        <v>55</v>
      </c>
      <c r="AE2828" s="1" t="s">
        <v>1803</v>
      </c>
      <c r="AF2828" s="1" t="s">
        <v>57</v>
      </c>
      <c r="AG2828" s="1" t="s">
        <v>58</v>
      </c>
    </row>
    <row r="2829" spans="1:33" x14ac:dyDescent="0.25">
      <c r="B2829" s="2" t="s">
        <v>29838</v>
      </c>
      <c r="C2829" s="1" t="s">
        <v>29839</v>
      </c>
      <c r="D2829" s="2" t="s">
        <v>29840</v>
      </c>
      <c r="E2829" s="2" t="s">
        <v>29841</v>
      </c>
      <c r="F2829" s="2" t="s">
        <v>833</v>
      </c>
      <c r="H2829" s="1" t="s">
        <v>29842</v>
      </c>
      <c r="I2829" s="1" t="s">
        <v>39</v>
      </c>
      <c r="J2829" s="1">
        <v>0</v>
      </c>
      <c r="K2829" s="1" t="s">
        <v>3668</v>
      </c>
      <c r="L2829" s="1" t="s">
        <v>85</v>
      </c>
      <c r="M2829" s="1" t="s">
        <v>42</v>
      </c>
      <c r="N2829" s="1">
        <v>0</v>
      </c>
      <c r="O2829" s="1">
        <v>0</v>
      </c>
      <c r="P2829" s="1" t="s">
        <v>29843</v>
      </c>
      <c r="Q2829" s="1">
        <v>2463072</v>
      </c>
      <c r="R2829" s="1" t="s">
        <v>29844</v>
      </c>
      <c r="S2829" s="1" t="s">
        <v>29845</v>
      </c>
      <c r="T2829" s="1" t="s">
        <v>29846</v>
      </c>
      <c r="U2829" s="1">
        <v>2</v>
      </c>
      <c r="V2829" s="1">
        <v>1</v>
      </c>
      <c r="W2829" s="1">
        <v>3</v>
      </c>
      <c r="X2829" s="1" t="s">
        <v>29847</v>
      </c>
      <c r="Y2829" s="1" t="s">
        <v>29848</v>
      </c>
      <c r="Z2829" s="2" t="s">
        <v>29849</v>
      </c>
      <c r="AB2829" s="1">
        <v>5190</v>
      </c>
      <c r="AC2829" s="2" t="s">
        <v>828</v>
      </c>
      <c r="AD2829" s="1" t="s">
        <v>55</v>
      </c>
      <c r="AE2829" s="1" t="s">
        <v>1680</v>
      </c>
      <c r="AF2829" s="1" t="s">
        <v>57</v>
      </c>
      <c r="AG2829" s="1" t="s">
        <v>58</v>
      </c>
    </row>
    <row r="2830" spans="1:33" x14ac:dyDescent="0.25">
      <c r="B2830" s="2" t="s">
        <v>29850</v>
      </c>
      <c r="C2830" s="1" t="s">
        <v>29851</v>
      </c>
      <c r="D2830" s="2" t="s">
        <v>29852</v>
      </c>
      <c r="E2830" s="2" t="s">
        <v>29853</v>
      </c>
      <c r="F2830" s="2" t="s">
        <v>29697</v>
      </c>
      <c r="H2830" s="1" t="s">
        <v>29854</v>
      </c>
      <c r="I2830" s="1" t="s">
        <v>39</v>
      </c>
      <c r="J2830" s="1">
        <v>0</v>
      </c>
      <c r="K2830" s="1" t="s">
        <v>2395</v>
      </c>
      <c r="L2830" s="1" t="s">
        <v>85</v>
      </c>
      <c r="M2830" s="1" t="s">
        <v>42</v>
      </c>
      <c r="N2830" s="1">
        <v>0</v>
      </c>
      <c r="O2830" s="1">
        <v>0</v>
      </c>
      <c r="P2830" s="1" t="s">
        <v>29855</v>
      </c>
      <c r="Q2830" s="1">
        <v>2463074</v>
      </c>
      <c r="R2830" s="1" t="s">
        <v>29856</v>
      </c>
      <c r="S2830" s="1" t="s">
        <v>29702</v>
      </c>
      <c r="T2830" s="1" t="s">
        <v>29857</v>
      </c>
      <c r="U2830" s="1">
        <v>1</v>
      </c>
      <c r="V2830" s="1">
        <v>0</v>
      </c>
      <c r="W2830" s="1">
        <v>1</v>
      </c>
      <c r="X2830" s="1" t="s">
        <v>10322</v>
      </c>
      <c r="Y2830" s="1" t="s">
        <v>29705</v>
      </c>
      <c r="Z2830" s="2" t="s">
        <v>22250</v>
      </c>
      <c r="AB2830" s="1">
        <v>4255</v>
      </c>
      <c r="AC2830" s="2" t="s">
        <v>1483</v>
      </c>
      <c r="AD2830" s="1" t="s">
        <v>55</v>
      </c>
      <c r="AE2830" s="1" t="s">
        <v>1680</v>
      </c>
      <c r="AF2830" s="1" t="s">
        <v>57</v>
      </c>
      <c r="AG2830" s="1" t="s">
        <v>58</v>
      </c>
    </row>
    <row r="2831" spans="1:33" x14ac:dyDescent="0.25">
      <c r="B2831" s="2" t="s">
        <v>29858</v>
      </c>
      <c r="C2831" s="1" t="s">
        <v>29859</v>
      </c>
      <c r="D2831" s="2" t="s">
        <v>29860</v>
      </c>
      <c r="E2831" s="2" t="s">
        <v>29861</v>
      </c>
      <c r="F2831" s="2" t="s">
        <v>29862</v>
      </c>
      <c r="H2831" s="1" t="s">
        <v>29863</v>
      </c>
      <c r="I2831" s="1" t="s">
        <v>39</v>
      </c>
      <c r="J2831" s="1">
        <v>0</v>
      </c>
      <c r="K2831" s="1" t="s">
        <v>947</v>
      </c>
      <c r="L2831" s="1" t="s">
        <v>85</v>
      </c>
      <c r="M2831" s="1" t="s">
        <v>42</v>
      </c>
      <c r="N2831" s="1">
        <v>0</v>
      </c>
      <c r="O2831" s="1">
        <v>0</v>
      </c>
      <c r="P2831" s="1" t="s">
        <v>29864</v>
      </c>
      <c r="Q2831" s="1">
        <v>2463077</v>
      </c>
      <c r="R2831" s="1" t="s">
        <v>29865</v>
      </c>
      <c r="S2831" s="1" t="s">
        <v>29866</v>
      </c>
      <c r="T2831" s="1">
        <v>3168778</v>
      </c>
      <c r="U2831" s="1">
        <v>0</v>
      </c>
      <c r="V2831" s="1">
        <v>1</v>
      </c>
      <c r="W2831" s="1">
        <v>1</v>
      </c>
      <c r="X2831" s="1" t="s">
        <v>29506</v>
      </c>
      <c r="Y2831" s="1" t="s">
        <v>29705</v>
      </c>
      <c r="Z2831" s="2" t="s">
        <v>9579</v>
      </c>
      <c r="AB2831" s="1">
        <v>5191</v>
      </c>
      <c r="AC2831" s="2" t="s">
        <v>1483</v>
      </c>
      <c r="AD2831" s="1" t="s">
        <v>55</v>
      </c>
      <c r="AE2831" s="1" t="s">
        <v>1680</v>
      </c>
      <c r="AF2831" s="1" t="s">
        <v>57</v>
      </c>
      <c r="AG2831" s="1" t="s">
        <v>97</v>
      </c>
    </row>
    <row r="2832" spans="1:33" x14ac:dyDescent="0.25">
      <c r="B2832" s="2" t="s">
        <v>29867</v>
      </c>
      <c r="C2832" s="1" t="s">
        <v>29868</v>
      </c>
      <c r="D2832" s="2" t="s">
        <v>29869</v>
      </c>
      <c r="E2832" s="2" t="s">
        <v>29870</v>
      </c>
      <c r="F2832" s="2" t="s">
        <v>29871</v>
      </c>
      <c r="H2832" s="1" t="s">
        <v>29872</v>
      </c>
      <c r="I2832" s="1" t="s">
        <v>39</v>
      </c>
      <c r="J2832" s="1">
        <v>0</v>
      </c>
      <c r="K2832" s="1" t="s">
        <v>411</v>
      </c>
      <c r="L2832" s="1" t="s">
        <v>85</v>
      </c>
      <c r="M2832" s="1" t="s">
        <v>137</v>
      </c>
      <c r="N2832" s="1">
        <v>0</v>
      </c>
      <c r="O2832" s="1">
        <v>0</v>
      </c>
      <c r="P2832" s="1" t="s">
        <v>29873</v>
      </c>
      <c r="Q2832" s="1">
        <v>2467353</v>
      </c>
      <c r="R2832" s="1" t="s">
        <v>25586</v>
      </c>
      <c r="S2832" s="1" t="s">
        <v>108</v>
      </c>
      <c r="T2832" s="1" t="s">
        <v>29874</v>
      </c>
      <c r="U2832" s="1">
        <v>6</v>
      </c>
      <c r="V2832" s="1">
        <v>6</v>
      </c>
      <c r="W2832" s="1">
        <v>12</v>
      </c>
      <c r="X2832" s="1" t="s">
        <v>25265</v>
      </c>
      <c r="Y2832" s="1" t="s">
        <v>110</v>
      </c>
      <c r="Z2832" s="2" t="s">
        <v>13440</v>
      </c>
      <c r="AB2832" s="1">
        <v>5222</v>
      </c>
      <c r="AC2832" s="2" t="s">
        <v>654</v>
      </c>
      <c r="AD2832" s="1" t="s">
        <v>55</v>
      </c>
      <c r="AE2832" s="1" t="s">
        <v>3303</v>
      </c>
      <c r="AF2832" s="1" t="s">
        <v>57</v>
      </c>
    </row>
    <row r="2833" spans="2:33" x14ac:dyDescent="0.25">
      <c r="B2833" s="2" t="s">
        <v>29875</v>
      </c>
      <c r="C2833" s="1" t="s">
        <v>29876</v>
      </c>
      <c r="D2833" s="2" t="s">
        <v>29877</v>
      </c>
      <c r="E2833" s="2" t="s">
        <v>29878</v>
      </c>
      <c r="F2833" s="2" t="s">
        <v>29879</v>
      </c>
      <c r="H2833" s="1" t="s">
        <v>29880</v>
      </c>
      <c r="I2833" s="1" t="s">
        <v>39</v>
      </c>
      <c r="J2833" s="1">
        <v>0</v>
      </c>
      <c r="K2833" s="1" t="s">
        <v>494</v>
      </c>
      <c r="L2833" s="1" t="s">
        <v>85</v>
      </c>
      <c r="M2833" s="1" t="s">
        <v>42</v>
      </c>
      <c r="N2833" s="1">
        <v>0</v>
      </c>
      <c r="O2833" s="1">
        <v>0</v>
      </c>
      <c r="P2833" s="1" t="s">
        <v>29881</v>
      </c>
      <c r="Q2833" s="1">
        <v>2465565</v>
      </c>
      <c r="R2833" s="1" t="s">
        <v>29882</v>
      </c>
      <c r="S2833" s="1" t="s">
        <v>29883</v>
      </c>
      <c r="T2833" s="1">
        <v>1799057</v>
      </c>
      <c r="U2833" s="1">
        <v>2</v>
      </c>
      <c r="V2833" s="1">
        <v>3</v>
      </c>
      <c r="W2833" s="1">
        <v>5</v>
      </c>
      <c r="X2833" s="1" t="s">
        <v>18582</v>
      </c>
      <c r="Y2833" s="1" t="s">
        <v>14913</v>
      </c>
      <c r="Z2833" s="2" t="s">
        <v>13440</v>
      </c>
      <c r="AB2833" s="1">
        <v>4621</v>
      </c>
      <c r="AC2833" s="2" t="s">
        <v>1493</v>
      </c>
      <c r="AD2833" s="1" t="s">
        <v>55</v>
      </c>
      <c r="AE2833" s="1" t="s">
        <v>1803</v>
      </c>
      <c r="AF2833" s="1" t="s">
        <v>57</v>
      </c>
      <c r="AG2833" s="1" t="s">
        <v>58</v>
      </c>
    </row>
    <row r="2834" spans="2:33" x14ac:dyDescent="0.25">
      <c r="B2834" s="2" t="s">
        <v>29884</v>
      </c>
      <c r="C2834" s="1" t="s">
        <v>29885</v>
      </c>
      <c r="D2834" s="2" t="s">
        <v>29886</v>
      </c>
      <c r="E2834" s="2" t="s">
        <v>29887</v>
      </c>
      <c r="F2834" s="2" t="s">
        <v>29816</v>
      </c>
      <c r="H2834" s="1" t="s">
        <v>29888</v>
      </c>
      <c r="I2834" s="1" t="s">
        <v>39</v>
      </c>
      <c r="J2834" s="1">
        <v>0</v>
      </c>
      <c r="K2834" s="1" t="s">
        <v>229</v>
      </c>
      <c r="L2834" s="1" t="s">
        <v>85</v>
      </c>
      <c r="M2834" s="1" t="s">
        <v>42</v>
      </c>
      <c r="N2834" s="1">
        <v>0</v>
      </c>
      <c r="O2834" s="1">
        <v>0</v>
      </c>
      <c r="P2834" s="1" t="s">
        <v>29889</v>
      </c>
      <c r="Q2834" s="1">
        <v>2467557</v>
      </c>
      <c r="R2834" s="1" t="s">
        <v>29890</v>
      </c>
      <c r="S2834" s="1" t="s">
        <v>29891</v>
      </c>
      <c r="T2834" s="1" t="s">
        <v>29892</v>
      </c>
      <c r="U2834" s="1">
        <v>0</v>
      </c>
      <c r="V2834" s="1">
        <v>2</v>
      </c>
      <c r="W2834" s="1">
        <v>2</v>
      </c>
      <c r="X2834" s="1" t="s">
        <v>29893</v>
      </c>
      <c r="Y2834" s="1" t="s">
        <v>110</v>
      </c>
      <c r="Z2834" s="2" t="s">
        <v>11809</v>
      </c>
      <c r="AB2834" s="1">
        <v>2667</v>
      </c>
      <c r="AC2834" s="2" t="s">
        <v>1483</v>
      </c>
      <c r="AD2834" s="1" t="s">
        <v>55</v>
      </c>
      <c r="AE2834" s="1" t="s">
        <v>1803</v>
      </c>
      <c r="AF2834" s="1" t="s">
        <v>57</v>
      </c>
      <c r="AG2834" s="1" t="s">
        <v>97</v>
      </c>
    </row>
    <row r="2835" spans="2:33" x14ac:dyDescent="0.25">
      <c r="B2835" s="2" t="s">
        <v>29894</v>
      </c>
      <c r="C2835" s="1" t="s">
        <v>29895</v>
      </c>
      <c r="D2835" s="2" t="s">
        <v>29896</v>
      </c>
      <c r="E2835" s="2" t="s">
        <v>29897</v>
      </c>
      <c r="F2835" s="2" t="s">
        <v>396</v>
      </c>
      <c r="H2835" s="1" t="s">
        <v>29898</v>
      </c>
      <c r="I2835" s="1" t="s">
        <v>39</v>
      </c>
      <c r="J2835" s="1">
        <v>0</v>
      </c>
      <c r="K2835" s="1" t="s">
        <v>947</v>
      </c>
      <c r="L2835" s="1" t="s">
        <v>85</v>
      </c>
      <c r="M2835" s="1" t="s">
        <v>137</v>
      </c>
      <c r="N2835" s="1">
        <v>0</v>
      </c>
      <c r="O2835" s="1">
        <v>0</v>
      </c>
      <c r="P2835" s="1" t="s">
        <v>29899</v>
      </c>
      <c r="Q2835" s="1">
        <v>2467572</v>
      </c>
      <c r="R2835" s="1" t="s">
        <v>29900</v>
      </c>
      <c r="S2835" s="1" t="s">
        <v>29901</v>
      </c>
      <c r="T2835" s="1" t="s">
        <v>19974</v>
      </c>
      <c r="U2835" s="1">
        <v>0</v>
      </c>
      <c r="V2835" s="1">
        <v>2</v>
      </c>
      <c r="W2835" s="1">
        <v>2</v>
      </c>
      <c r="X2835" s="1" t="s">
        <v>12989</v>
      </c>
      <c r="Y2835" s="1" t="s">
        <v>6630</v>
      </c>
      <c r="Z2835" s="2" t="s">
        <v>161</v>
      </c>
      <c r="AB2835" s="1">
        <v>2165</v>
      </c>
      <c r="AC2835" s="2" t="s">
        <v>404</v>
      </c>
      <c r="AD2835" s="1" t="s">
        <v>55</v>
      </c>
      <c r="AE2835" s="1" t="s">
        <v>1803</v>
      </c>
      <c r="AF2835" s="1" t="s">
        <v>57</v>
      </c>
    </row>
    <row r="2836" spans="2:33" x14ac:dyDescent="0.25">
      <c r="B2836" s="2" t="s">
        <v>29902</v>
      </c>
      <c r="C2836" s="1" t="s">
        <v>29903</v>
      </c>
      <c r="D2836" s="2" t="s">
        <v>29904</v>
      </c>
      <c r="E2836" s="2" t="s">
        <v>29905</v>
      </c>
      <c r="F2836" s="2" t="s">
        <v>29906</v>
      </c>
      <c r="H2836" s="1" t="s">
        <v>29907</v>
      </c>
      <c r="I2836" s="1" t="s">
        <v>39</v>
      </c>
      <c r="J2836" s="1">
        <v>0</v>
      </c>
      <c r="K2836" s="1" t="s">
        <v>3420</v>
      </c>
      <c r="L2836" s="1" t="s">
        <v>85</v>
      </c>
      <c r="M2836" s="1" t="s">
        <v>42</v>
      </c>
      <c r="N2836" s="1">
        <v>0</v>
      </c>
      <c r="O2836" s="1">
        <v>0</v>
      </c>
      <c r="P2836" s="1" t="s">
        <v>29908</v>
      </c>
      <c r="Q2836" s="1">
        <v>2465561</v>
      </c>
      <c r="R2836" s="1" t="s">
        <v>29909</v>
      </c>
      <c r="S2836" s="1" t="s">
        <v>29910</v>
      </c>
      <c r="T2836" s="1">
        <v>1441260</v>
      </c>
      <c r="U2836" s="1">
        <v>0</v>
      </c>
      <c r="V2836" s="1">
        <v>0</v>
      </c>
      <c r="W2836" s="1">
        <v>0</v>
      </c>
      <c r="X2836" s="1" t="s">
        <v>29911</v>
      </c>
      <c r="Y2836" s="1" t="s">
        <v>14913</v>
      </c>
      <c r="Z2836" s="2" t="s">
        <v>347</v>
      </c>
      <c r="AB2836" s="1">
        <v>2959</v>
      </c>
      <c r="AC2836" s="2" t="s">
        <v>75</v>
      </c>
      <c r="AD2836" s="1" t="s">
        <v>55</v>
      </c>
      <c r="AE2836" s="1" t="s">
        <v>1803</v>
      </c>
      <c r="AF2836" s="1" t="s">
        <v>57</v>
      </c>
      <c r="AG2836" s="1" t="s">
        <v>97</v>
      </c>
    </row>
    <row r="2837" spans="2:33" x14ac:dyDescent="0.25">
      <c r="B2837" s="2" t="s">
        <v>29912</v>
      </c>
      <c r="C2837" s="1" t="s">
        <v>29913</v>
      </c>
      <c r="D2837" s="2" t="s">
        <v>29914</v>
      </c>
      <c r="E2837" s="2" t="s">
        <v>29915</v>
      </c>
      <c r="F2837" s="2" t="s">
        <v>28277</v>
      </c>
      <c r="H2837" s="1" t="s">
        <v>29916</v>
      </c>
      <c r="I2837" s="1" t="s">
        <v>39</v>
      </c>
      <c r="J2837" s="1">
        <v>0</v>
      </c>
      <c r="K2837" s="1" t="s">
        <v>1399</v>
      </c>
      <c r="L2837" s="1" t="s">
        <v>85</v>
      </c>
      <c r="M2837" s="1" t="s">
        <v>42</v>
      </c>
      <c r="N2837" s="1">
        <v>0</v>
      </c>
      <c r="O2837" s="1">
        <v>0</v>
      </c>
      <c r="P2837" s="1" t="s">
        <v>29917</v>
      </c>
      <c r="Q2837" s="1">
        <v>2466153</v>
      </c>
      <c r="R2837" s="1" t="s">
        <v>29918</v>
      </c>
      <c r="S2837" s="1" t="s">
        <v>29919</v>
      </c>
      <c r="T2837" s="1" t="s">
        <v>29920</v>
      </c>
      <c r="U2837" s="1">
        <v>0</v>
      </c>
      <c r="V2837" s="1">
        <v>0</v>
      </c>
      <c r="W2837" s="1">
        <v>0</v>
      </c>
      <c r="X2837" s="1" t="s">
        <v>29921</v>
      </c>
      <c r="Y2837" s="1" t="s">
        <v>110</v>
      </c>
      <c r="Z2837" s="2" t="s">
        <v>7294</v>
      </c>
      <c r="AB2837" s="1">
        <v>1904</v>
      </c>
      <c r="AC2837" s="2" t="s">
        <v>94</v>
      </c>
      <c r="AD2837" s="1" t="s">
        <v>55</v>
      </c>
      <c r="AE2837" s="1" t="s">
        <v>1803</v>
      </c>
      <c r="AF2837" s="1" t="s">
        <v>57</v>
      </c>
      <c r="AG2837" s="1" t="s">
        <v>97</v>
      </c>
    </row>
    <row r="2838" spans="2:33" x14ac:dyDescent="0.25">
      <c r="B2838" s="2" t="s">
        <v>29922</v>
      </c>
      <c r="C2838" s="1" t="s">
        <v>29923</v>
      </c>
      <c r="D2838" s="2" t="s">
        <v>29924</v>
      </c>
      <c r="E2838" s="2" t="s">
        <v>29925</v>
      </c>
      <c r="F2838" s="2" t="s">
        <v>168</v>
      </c>
      <c r="H2838" s="1" t="s">
        <v>29926</v>
      </c>
      <c r="I2838" s="1" t="s">
        <v>39</v>
      </c>
      <c r="J2838" s="1">
        <v>0</v>
      </c>
      <c r="K2838" s="1" t="s">
        <v>660</v>
      </c>
      <c r="L2838" s="1" t="s">
        <v>85</v>
      </c>
      <c r="M2838" s="1" t="s">
        <v>42</v>
      </c>
      <c r="N2838" s="1">
        <v>0</v>
      </c>
      <c r="O2838" s="1">
        <v>0</v>
      </c>
      <c r="P2838" s="1" t="s">
        <v>5914</v>
      </c>
      <c r="Q2838" s="1">
        <v>2467460</v>
      </c>
      <c r="R2838" s="1" t="s">
        <v>29927</v>
      </c>
      <c r="S2838" s="1" t="s">
        <v>29928</v>
      </c>
      <c r="T2838" s="1" t="s">
        <v>29929</v>
      </c>
      <c r="U2838" s="1">
        <v>0</v>
      </c>
      <c r="V2838" s="1">
        <v>0</v>
      </c>
      <c r="W2838" s="1">
        <v>0</v>
      </c>
      <c r="X2838" s="1" t="s">
        <v>29930</v>
      </c>
      <c r="Y2838" s="1" t="s">
        <v>110</v>
      </c>
      <c r="Z2838" s="2" t="s">
        <v>177</v>
      </c>
      <c r="AB2838" s="1">
        <v>3294</v>
      </c>
      <c r="AC2838" s="2" t="s">
        <v>179</v>
      </c>
      <c r="AD2838" s="1" t="s">
        <v>55</v>
      </c>
      <c r="AE2838" s="1" t="s">
        <v>222</v>
      </c>
      <c r="AF2838" s="1" t="s">
        <v>57</v>
      </c>
      <c r="AG2838" s="1" t="s">
        <v>58</v>
      </c>
    </row>
    <row r="2839" spans="2:33" x14ac:dyDescent="0.25">
      <c r="B2839" s="2" t="s">
        <v>29931</v>
      </c>
      <c r="C2839" s="1" t="s">
        <v>29932</v>
      </c>
      <c r="D2839" s="2" t="s">
        <v>29933</v>
      </c>
      <c r="E2839" s="2" t="s">
        <v>29934</v>
      </c>
      <c r="F2839" s="2" t="s">
        <v>12844</v>
      </c>
      <c r="H2839" s="1" t="s">
        <v>29935</v>
      </c>
      <c r="I2839" s="1" t="s">
        <v>39</v>
      </c>
      <c r="J2839" s="1">
        <v>0</v>
      </c>
      <c r="K2839" s="1" t="s">
        <v>3866</v>
      </c>
      <c r="L2839" s="1" t="s">
        <v>85</v>
      </c>
      <c r="M2839" s="1" t="s">
        <v>42</v>
      </c>
      <c r="N2839" s="1">
        <v>0</v>
      </c>
      <c r="O2839" s="1">
        <v>0</v>
      </c>
      <c r="P2839" s="1" t="s">
        <v>29936</v>
      </c>
      <c r="Q2839" s="1">
        <v>2465564</v>
      </c>
      <c r="R2839" s="1" t="s">
        <v>29937</v>
      </c>
      <c r="S2839" s="1" t="s">
        <v>29938</v>
      </c>
      <c r="T2839" s="1">
        <v>1135676</v>
      </c>
      <c r="U2839" s="1">
        <v>0</v>
      </c>
      <c r="V2839" s="1">
        <v>1</v>
      </c>
      <c r="W2839" s="1">
        <v>1</v>
      </c>
      <c r="X2839" s="1" t="s">
        <v>29911</v>
      </c>
      <c r="Y2839" s="1" t="s">
        <v>14913</v>
      </c>
      <c r="Z2839" s="2" t="s">
        <v>13691</v>
      </c>
      <c r="AB2839" s="1">
        <v>4876</v>
      </c>
      <c r="AC2839" s="2" t="s">
        <v>427</v>
      </c>
      <c r="AD2839" s="1" t="s">
        <v>55</v>
      </c>
      <c r="AE2839" s="1" t="s">
        <v>1803</v>
      </c>
      <c r="AF2839" s="1" t="s">
        <v>57</v>
      </c>
      <c r="AG2839" s="1" t="s">
        <v>58</v>
      </c>
    </row>
    <row r="2840" spans="2:33" x14ac:dyDescent="0.25">
      <c r="B2840" s="2" t="s">
        <v>29939</v>
      </c>
      <c r="C2840" s="1" t="s">
        <v>29940</v>
      </c>
      <c r="D2840" s="2" t="s">
        <v>29941</v>
      </c>
      <c r="E2840" s="2" t="s">
        <v>29942</v>
      </c>
      <c r="F2840" s="2" t="s">
        <v>5005</v>
      </c>
      <c r="H2840" s="1" t="s">
        <v>29943</v>
      </c>
      <c r="I2840" s="1" t="s">
        <v>39</v>
      </c>
      <c r="J2840" s="1">
        <v>0</v>
      </c>
      <c r="K2840" s="1" t="s">
        <v>29944</v>
      </c>
      <c r="L2840" s="1" t="s">
        <v>85</v>
      </c>
      <c r="M2840" s="1" t="s">
        <v>42</v>
      </c>
      <c r="N2840" s="1">
        <v>0</v>
      </c>
      <c r="O2840" s="1">
        <v>0</v>
      </c>
      <c r="P2840" s="1" t="s">
        <v>29945</v>
      </c>
      <c r="Q2840" s="1">
        <v>2467732</v>
      </c>
      <c r="R2840" s="1" t="s">
        <v>29946</v>
      </c>
      <c r="S2840" s="1" t="s">
        <v>29947</v>
      </c>
      <c r="T2840" s="1" t="s">
        <v>29948</v>
      </c>
      <c r="U2840" s="1">
        <v>0</v>
      </c>
      <c r="V2840" s="1">
        <v>1</v>
      </c>
      <c r="W2840" s="1">
        <v>1</v>
      </c>
      <c r="X2840" s="1" t="s">
        <v>5092</v>
      </c>
      <c r="Y2840" s="1" t="s">
        <v>110</v>
      </c>
      <c r="Z2840" s="2" t="s">
        <v>4083</v>
      </c>
      <c r="AB2840" s="1" t="s">
        <v>29949</v>
      </c>
      <c r="AC2840" s="2" t="s">
        <v>3739</v>
      </c>
      <c r="AD2840" s="1" t="s">
        <v>55</v>
      </c>
      <c r="AE2840" s="1" t="s">
        <v>4484</v>
      </c>
      <c r="AF2840" s="1" t="s">
        <v>57</v>
      </c>
      <c r="AG2840" s="1" t="s">
        <v>58</v>
      </c>
    </row>
    <row r="2841" spans="2:33" x14ac:dyDescent="0.25">
      <c r="B2841" s="2" t="s">
        <v>29950</v>
      </c>
      <c r="C2841" s="1" t="s">
        <v>29951</v>
      </c>
      <c r="D2841" s="2" t="s">
        <v>29952</v>
      </c>
      <c r="E2841" s="2" t="s">
        <v>29953</v>
      </c>
      <c r="F2841" s="2" t="s">
        <v>24526</v>
      </c>
      <c r="H2841" s="1" t="s">
        <v>29954</v>
      </c>
      <c r="I2841" s="1" t="s">
        <v>39</v>
      </c>
      <c r="J2841" s="1">
        <v>0</v>
      </c>
      <c r="K2841" s="1" t="s">
        <v>1594</v>
      </c>
      <c r="L2841" s="1" t="s">
        <v>85</v>
      </c>
      <c r="M2841" s="1" t="s">
        <v>42</v>
      </c>
      <c r="N2841" s="1">
        <v>0</v>
      </c>
      <c r="O2841" s="1">
        <v>0</v>
      </c>
      <c r="P2841" s="1" t="s">
        <v>29955</v>
      </c>
      <c r="Q2841" s="1">
        <v>2462989</v>
      </c>
      <c r="R2841" s="1" t="s">
        <v>29956</v>
      </c>
      <c r="S2841" s="1" t="s">
        <v>29957</v>
      </c>
      <c r="T2841" s="1" t="s">
        <v>29958</v>
      </c>
      <c r="U2841" s="1">
        <v>0</v>
      </c>
      <c r="V2841" s="1">
        <v>1</v>
      </c>
      <c r="W2841" s="1">
        <v>1</v>
      </c>
      <c r="X2841" s="1" t="s">
        <v>29959</v>
      </c>
      <c r="Y2841" s="1" t="s">
        <v>29960</v>
      </c>
      <c r="Z2841" s="2" t="s">
        <v>570</v>
      </c>
      <c r="AB2841" s="1">
        <v>1347</v>
      </c>
      <c r="AC2841" s="2" t="s">
        <v>145</v>
      </c>
      <c r="AD2841" s="1" t="s">
        <v>55</v>
      </c>
      <c r="AE2841" s="1" t="s">
        <v>1680</v>
      </c>
      <c r="AF2841" s="1" t="s">
        <v>57</v>
      </c>
      <c r="AG2841" s="1" t="s">
        <v>58</v>
      </c>
    </row>
    <row r="2842" spans="2:33" x14ac:dyDescent="0.25">
      <c r="B2842" s="2" t="s">
        <v>29961</v>
      </c>
      <c r="C2842" s="1" t="s">
        <v>29962</v>
      </c>
      <c r="D2842" s="2" t="s">
        <v>29963</v>
      </c>
      <c r="E2842" s="2" t="s">
        <v>29964</v>
      </c>
      <c r="F2842" s="2" t="s">
        <v>20871</v>
      </c>
      <c r="H2842" s="1" t="s">
        <v>29965</v>
      </c>
      <c r="I2842" s="1" t="s">
        <v>39</v>
      </c>
      <c r="J2842" s="1">
        <v>0</v>
      </c>
      <c r="K2842" s="1" t="s">
        <v>551</v>
      </c>
      <c r="L2842" s="1" t="s">
        <v>85</v>
      </c>
      <c r="M2842" s="1" t="s">
        <v>42</v>
      </c>
      <c r="N2842" s="1">
        <v>0</v>
      </c>
      <c r="O2842" s="1">
        <v>0</v>
      </c>
      <c r="P2842" s="1" t="s">
        <v>29966</v>
      </c>
      <c r="Q2842" s="1">
        <v>2465562</v>
      </c>
      <c r="R2842" s="1" t="s">
        <v>29967</v>
      </c>
      <c r="S2842" s="1" t="s">
        <v>29968</v>
      </c>
      <c r="T2842" s="1">
        <v>1062076</v>
      </c>
      <c r="U2842" s="1">
        <v>2</v>
      </c>
      <c r="V2842" s="1">
        <v>2</v>
      </c>
      <c r="W2842" s="1">
        <v>4</v>
      </c>
      <c r="X2842" s="1" t="s">
        <v>29969</v>
      </c>
      <c r="Y2842" s="1" t="s">
        <v>14913</v>
      </c>
      <c r="Z2842" s="2" t="s">
        <v>20579</v>
      </c>
      <c r="AB2842" s="1">
        <v>2955</v>
      </c>
      <c r="AC2842" s="2" t="s">
        <v>404</v>
      </c>
      <c r="AD2842" s="1" t="s">
        <v>55</v>
      </c>
      <c r="AE2842" s="1" t="s">
        <v>1803</v>
      </c>
      <c r="AF2842" s="1" t="s">
        <v>57</v>
      </c>
      <c r="AG2842" s="1" t="s">
        <v>58</v>
      </c>
    </row>
    <row r="2843" spans="2:33" x14ac:dyDescent="0.25">
      <c r="B2843" s="2" t="s">
        <v>29970</v>
      </c>
      <c r="C2843" s="1" t="s">
        <v>29971</v>
      </c>
      <c r="D2843" s="2" t="s">
        <v>29972</v>
      </c>
      <c r="E2843" s="2" t="s">
        <v>29973</v>
      </c>
      <c r="F2843" s="2" t="s">
        <v>5005</v>
      </c>
      <c r="H2843" s="1" t="s">
        <v>29974</v>
      </c>
      <c r="I2843" s="1" t="s">
        <v>39</v>
      </c>
      <c r="J2843" s="1">
        <v>0</v>
      </c>
      <c r="K2843" s="1" t="s">
        <v>660</v>
      </c>
      <c r="L2843" s="1" t="s">
        <v>85</v>
      </c>
      <c r="M2843" s="1" t="s">
        <v>42</v>
      </c>
      <c r="N2843" s="1">
        <v>0</v>
      </c>
      <c r="O2843" s="1">
        <v>0</v>
      </c>
      <c r="P2843" s="1" t="s">
        <v>26969</v>
      </c>
      <c r="Q2843" s="1">
        <v>2467462</v>
      </c>
      <c r="R2843" s="1" t="s">
        <v>29975</v>
      </c>
      <c r="S2843" s="1" t="s">
        <v>108</v>
      </c>
      <c r="T2843" s="1">
        <v>2584791</v>
      </c>
      <c r="U2843" s="1">
        <v>0</v>
      </c>
      <c r="V2843" s="1">
        <v>0</v>
      </c>
      <c r="W2843" s="1">
        <v>0</v>
      </c>
      <c r="X2843" s="1" t="s">
        <v>29976</v>
      </c>
      <c r="Y2843" s="1" t="s">
        <v>110</v>
      </c>
      <c r="Z2843" s="2" t="s">
        <v>177</v>
      </c>
      <c r="AB2843" s="1">
        <v>4490</v>
      </c>
      <c r="AC2843" s="2" t="s">
        <v>3739</v>
      </c>
      <c r="AD2843" s="1" t="s">
        <v>55</v>
      </c>
      <c r="AE2843" s="1" t="s">
        <v>222</v>
      </c>
      <c r="AF2843" s="1" t="s">
        <v>57</v>
      </c>
      <c r="AG2843" s="1" t="s">
        <v>97</v>
      </c>
    </row>
    <row r="2844" spans="2:33" x14ac:dyDescent="0.25">
      <c r="B2844" s="2" t="s">
        <v>29977</v>
      </c>
      <c r="C2844" s="1" t="s">
        <v>29978</v>
      </c>
      <c r="D2844" s="2" t="s">
        <v>29979</v>
      </c>
      <c r="E2844" s="2" t="s">
        <v>29980</v>
      </c>
      <c r="F2844" s="2" t="s">
        <v>29981</v>
      </c>
      <c r="H2844" s="1" t="s">
        <v>29982</v>
      </c>
      <c r="I2844" s="1" t="s">
        <v>39</v>
      </c>
      <c r="J2844" s="1">
        <v>0</v>
      </c>
      <c r="K2844" s="1" t="s">
        <v>3420</v>
      </c>
      <c r="L2844" s="1" t="s">
        <v>41</v>
      </c>
      <c r="M2844" s="1" t="s">
        <v>42</v>
      </c>
      <c r="N2844" s="1">
        <v>0</v>
      </c>
      <c r="O2844" s="1">
        <v>0</v>
      </c>
      <c r="P2844" s="1" t="s">
        <v>29983</v>
      </c>
      <c r="Q2844" s="1" t="s">
        <v>29984</v>
      </c>
      <c r="R2844" s="1" t="s">
        <v>29985</v>
      </c>
      <c r="S2844" s="1" t="s">
        <v>29986</v>
      </c>
      <c r="T2844" s="1">
        <v>2462462</v>
      </c>
      <c r="U2844" s="1">
        <v>0</v>
      </c>
      <c r="V2844" s="1">
        <v>0</v>
      </c>
      <c r="W2844" s="1">
        <v>0</v>
      </c>
      <c r="X2844" s="1" t="s">
        <v>29987</v>
      </c>
      <c r="Y2844" s="1" t="s">
        <v>5203</v>
      </c>
      <c r="Z2844" s="2" t="s">
        <v>347</v>
      </c>
      <c r="AB2844" s="1" t="s">
        <v>29988</v>
      </c>
      <c r="AC2844" s="2" t="s">
        <v>478</v>
      </c>
      <c r="AD2844" s="1" t="s">
        <v>55</v>
      </c>
      <c r="AE2844" s="1" t="s">
        <v>509</v>
      </c>
      <c r="AF2844" s="1" t="s">
        <v>57</v>
      </c>
      <c r="AG2844" s="1" t="s">
        <v>97</v>
      </c>
    </row>
    <row r="2845" spans="2:33" x14ac:dyDescent="0.25">
      <c r="B2845" s="2" t="s">
        <v>29989</v>
      </c>
      <c r="C2845" s="1" t="s">
        <v>29990</v>
      </c>
      <c r="D2845" s="2" t="s">
        <v>29991</v>
      </c>
      <c r="E2845" s="2" t="s">
        <v>29992</v>
      </c>
      <c r="F2845" s="2" t="s">
        <v>1138</v>
      </c>
      <c r="H2845" s="1" t="s">
        <v>29993</v>
      </c>
      <c r="I2845" s="1" t="s">
        <v>39</v>
      </c>
      <c r="J2845" s="1">
        <v>0</v>
      </c>
      <c r="K2845" s="1" t="s">
        <v>433</v>
      </c>
      <c r="L2845" s="1" t="s">
        <v>85</v>
      </c>
      <c r="M2845" s="1" t="s">
        <v>42</v>
      </c>
      <c r="N2845" s="1">
        <v>0</v>
      </c>
      <c r="O2845" s="1">
        <v>0</v>
      </c>
      <c r="P2845" s="1" t="s">
        <v>29994</v>
      </c>
      <c r="Q2845" s="1">
        <v>2467469</v>
      </c>
      <c r="R2845" s="1" t="s">
        <v>29995</v>
      </c>
      <c r="S2845" s="1" t="s">
        <v>29996</v>
      </c>
      <c r="T2845" s="1" t="s">
        <v>29997</v>
      </c>
      <c r="U2845" s="1">
        <v>0</v>
      </c>
      <c r="V2845" s="1">
        <v>0</v>
      </c>
      <c r="W2845" s="1">
        <v>0</v>
      </c>
      <c r="X2845" s="1" t="s">
        <v>19540</v>
      </c>
      <c r="Y2845" s="1" t="s">
        <v>19541</v>
      </c>
      <c r="Z2845" s="2" t="s">
        <v>2887</v>
      </c>
      <c r="AB2845" s="1">
        <v>1511</v>
      </c>
      <c r="AC2845" s="2" t="s">
        <v>94</v>
      </c>
      <c r="AD2845" s="1" t="s">
        <v>55</v>
      </c>
      <c r="AE2845" s="1" t="s">
        <v>222</v>
      </c>
      <c r="AF2845" s="1" t="s">
        <v>57</v>
      </c>
      <c r="AG2845" s="1" t="s">
        <v>97</v>
      </c>
    </row>
    <row r="2846" spans="2:33" x14ac:dyDescent="0.25">
      <c r="B2846" s="2" t="s">
        <v>29998</v>
      </c>
      <c r="C2846" s="1" t="s">
        <v>29999</v>
      </c>
      <c r="D2846" s="2" t="s">
        <v>30000</v>
      </c>
      <c r="E2846" s="2" t="s">
        <v>30001</v>
      </c>
      <c r="F2846" s="2" t="s">
        <v>30002</v>
      </c>
      <c r="H2846" s="1" t="s">
        <v>30003</v>
      </c>
      <c r="I2846" s="1" t="s">
        <v>39</v>
      </c>
      <c r="J2846" s="1">
        <v>0</v>
      </c>
      <c r="K2846" s="1" t="s">
        <v>30004</v>
      </c>
      <c r="L2846" s="1" t="s">
        <v>85</v>
      </c>
      <c r="M2846" s="1" t="s">
        <v>42</v>
      </c>
      <c r="N2846" s="1">
        <v>0</v>
      </c>
      <c r="O2846" s="1">
        <v>0</v>
      </c>
      <c r="P2846" s="1" t="s">
        <v>30005</v>
      </c>
      <c r="Q2846" s="1">
        <v>2467553</v>
      </c>
      <c r="R2846" s="1" t="s">
        <v>30006</v>
      </c>
      <c r="S2846" s="1" t="s">
        <v>30007</v>
      </c>
      <c r="T2846" s="1">
        <v>2895089</v>
      </c>
      <c r="U2846" s="1">
        <v>2</v>
      </c>
      <c r="V2846" s="1">
        <v>0</v>
      </c>
      <c r="W2846" s="1">
        <v>2</v>
      </c>
      <c r="X2846" s="1" t="s">
        <v>30008</v>
      </c>
      <c r="Y2846" s="1" t="s">
        <v>29383</v>
      </c>
      <c r="Z2846" s="2" t="s">
        <v>3649</v>
      </c>
      <c r="AB2846" s="1">
        <v>3196</v>
      </c>
      <c r="AC2846" s="2" t="s">
        <v>404</v>
      </c>
      <c r="AD2846" s="1" t="s">
        <v>55</v>
      </c>
      <c r="AE2846" s="1" t="s">
        <v>1803</v>
      </c>
      <c r="AF2846" s="1" t="s">
        <v>57</v>
      </c>
      <c r="AG2846" s="1" t="s">
        <v>97</v>
      </c>
    </row>
    <row r="2847" spans="2:33" x14ac:dyDescent="0.25">
      <c r="B2847" s="2" t="s">
        <v>30009</v>
      </c>
      <c r="C2847" s="1" t="s">
        <v>30010</v>
      </c>
      <c r="D2847" s="2" t="s">
        <v>30011</v>
      </c>
      <c r="E2847" s="2" t="s">
        <v>30012</v>
      </c>
      <c r="F2847" s="2" t="s">
        <v>1138</v>
      </c>
      <c r="H2847" s="1" t="s">
        <v>30013</v>
      </c>
      <c r="I2847" s="1" t="s">
        <v>39</v>
      </c>
      <c r="J2847" s="1">
        <v>0</v>
      </c>
      <c r="K2847" s="1" t="s">
        <v>201</v>
      </c>
      <c r="L2847" s="1" t="s">
        <v>85</v>
      </c>
      <c r="M2847" s="1" t="s">
        <v>42</v>
      </c>
      <c r="N2847" s="1">
        <v>0</v>
      </c>
      <c r="O2847" s="1">
        <v>0</v>
      </c>
      <c r="P2847" s="1" t="s">
        <v>30014</v>
      </c>
      <c r="Q2847" s="1">
        <v>2467609</v>
      </c>
      <c r="R2847" s="1" t="s">
        <v>30015</v>
      </c>
      <c r="S2847" s="1" t="s">
        <v>30016</v>
      </c>
      <c r="T2847" s="1">
        <v>1527903</v>
      </c>
      <c r="U2847" s="1">
        <v>0</v>
      </c>
      <c r="V2847" s="1">
        <v>0</v>
      </c>
      <c r="W2847" s="1">
        <v>0</v>
      </c>
      <c r="X2847" s="1" t="s">
        <v>30017</v>
      </c>
      <c r="Y2847" s="1" t="s">
        <v>19541</v>
      </c>
      <c r="Z2847" s="2" t="s">
        <v>177</v>
      </c>
      <c r="AB2847" s="1">
        <v>1192</v>
      </c>
      <c r="AC2847" s="2" t="s">
        <v>94</v>
      </c>
      <c r="AD2847" s="1" t="s">
        <v>55</v>
      </c>
      <c r="AE2847" s="1" t="s">
        <v>1803</v>
      </c>
      <c r="AF2847" s="1" t="s">
        <v>57</v>
      </c>
      <c r="AG2847" s="1" t="s">
        <v>58</v>
      </c>
    </row>
    <row r="2848" spans="2:33" x14ac:dyDescent="0.25">
      <c r="B2848" s="2" t="s">
        <v>30018</v>
      </c>
      <c r="C2848" s="1" t="s">
        <v>30019</v>
      </c>
      <c r="D2848" s="2" t="s">
        <v>30020</v>
      </c>
      <c r="E2848" s="2" t="s">
        <v>30021</v>
      </c>
      <c r="F2848" s="2" t="s">
        <v>1138</v>
      </c>
      <c r="H2848" s="1" t="s">
        <v>30022</v>
      </c>
      <c r="I2848" s="1" t="s">
        <v>39</v>
      </c>
      <c r="J2848" s="1">
        <v>0</v>
      </c>
      <c r="K2848" s="1" t="s">
        <v>331</v>
      </c>
      <c r="L2848" s="1" t="s">
        <v>85</v>
      </c>
      <c r="M2848" s="1" t="s">
        <v>42</v>
      </c>
      <c r="N2848" s="1">
        <v>0</v>
      </c>
      <c r="O2848" s="1">
        <v>0</v>
      </c>
      <c r="P2848" s="1" t="s">
        <v>30023</v>
      </c>
      <c r="Q2848" s="1">
        <v>2467467</v>
      </c>
      <c r="R2848" s="1" t="s">
        <v>30024</v>
      </c>
      <c r="S2848" s="1" t="s">
        <v>30025</v>
      </c>
      <c r="T2848" s="1" t="s">
        <v>30026</v>
      </c>
      <c r="U2848" s="1">
        <v>0</v>
      </c>
      <c r="V2848" s="1">
        <v>0</v>
      </c>
      <c r="W2848" s="1">
        <v>0</v>
      </c>
      <c r="X2848" s="1" t="s">
        <v>30027</v>
      </c>
      <c r="Y2848" s="1" t="s">
        <v>110</v>
      </c>
      <c r="Z2848" s="2" t="s">
        <v>177</v>
      </c>
      <c r="AB2848" s="1" t="s">
        <v>30028</v>
      </c>
      <c r="AC2848" s="2" t="s">
        <v>94</v>
      </c>
      <c r="AD2848" s="1" t="s">
        <v>55</v>
      </c>
      <c r="AE2848" s="1" t="s">
        <v>222</v>
      </c>
      <c r="AF2848" s="1" t="s">
        <v>57</v>
      </c>
      <c r="AG2848" s="1" t="s">
        <v>58</v>
      </c>
    </row>
    <row r="2849" spans="2:33" x14ac:dyDescent="0.25">
      <c r="B2849" s="2" t="s">
        <v>30029</v>
      </c>
      <c r="C2849" s="1" t="s">
        <v>30030</v>
      </c>
      <c r="D2849" s="2" t="s">
        <v>30031</v>
      </c>
      <c r="E2849" s="2" t="s">
        <v>30032</v>
      </c>
      <c r="F2849" s="2" t="s">
        <v>21408</v>
      </c>
      <c r="H2849" s="1" t="s">
        <v>30033</v>
      </c>
      <c r="I2849" s="1" t="s">
        <v>39</v>
      </c>
      <c r="J2849" s="1">
        <v>0</v>
      </c>
      <c r="K2849" s="1" t="s">
        <v>872</v>
      </c>
      <c r="L2849" s="1" t="s">
        <v>85</v>
      </c>
      <c r="M2849" s="1" t="s">
        <v>42</v>
      </c>
      <c r="N2849" s="1">
        <v>0</v>
      </c>
      <c r="O2849" s="1">
        <v>0</v>
      </c>
      <c r="P2849" s="1" t="s">
        <v>30034</v>
      </c>
      <c r="Q2849" s="1">
        <v>2467552</v>
      </c>
      <c r="R2849" s="1" t="s">
        <v>30035</v>
      </c>
      <c r="S2849" s="1" t="s">
        <v>30036</v>
      </c>
      <c r="T2849" s="1">
        <v>1074923</v>
      </c>
      <c r="U2849" s="1">
        <v>2</v>
      </c>
      <c r="V2849" s="1">
        <v>1</v>
      </c>
      <c r="W2849" s="1">
        <v>3</v>
      </c>
      <c r="X2849" s="1" t="s">
        <v>30008</v>
      </c>
      <c r="Y2849" s="1" t="s">
        <v>29383</v>
      </c>
      <c r="Z2849" s="2" t="s">
        <v>953</v>
      </c>
      <c r="AB2849" s="1">
        <v>3327</v>
      </c>
      <c r="AC2849" s="2" t="s">
        <v>1493</v>
      </c>
      <c r="AD2849" s="1" t="s">
        <v>55</v>
      </c>
      <c r="AE2849" s="1" t="s">
        <v>1803</v>
      </c>
      <c r="AF2849" s="1" t="s">
        <v>57</v>
      </c>
      <c r="AG2849" s="1" t="s">
        <v>97</v>
      </c>
    </row>
    <row r="2850" spans="2:33" x14ac:dyDescent="0.25">
      <c r="B2850" s="2" t="s">
        <v>30037</v>
      </c>
      <c r="C2850" s="1" t="s">
        <v>30038</v>
      </c>
      <c r="D2850" s="2" t="s">
        <v>30039</v>
      </c>
      <c r="E2850" s="2" t="s">
        <v>25478</v>
      </c>
      <c r="F2850" s="2" t="s">
        <v>30040</v>
      </c>
      <c r="H2850" s="1" t="s">
        <v>30041</v>
      </c>
      <c r="I2850" s="1" t="s">
        <v>39</v>
      </c>
      <c r="J2850" s="1">
        <v>0</v>
      </c>
      <c r="K2850" s="1" t="s">
        <v>331</v>
      </c>
      <c r="L2850" s="1" t="s">
        <v>120</v>
      </c>
      <c r="M2850" s="1" t="s">
        <v>42</v>
      </c>
      <c r="N2850" s="1">
        <v>0</v>
      </c>
      <c r="O2850" s="1">
        <v>0</v>
      </c>
      <c r="P2850" s="1" t="s">
        <v>30042</v>
      </c>
      <c r="Q2850" s="1">
        <v>2472065</v>
      </c>
      <c r="R2850" s="1" t="s">
        <v>30043</v>
      </c>
      <c r="S2850" s="1" t="s">
        <v>30044</v>
      </c>
      <c r="T2850" s="1">
        <v>2816038</v>
      </c>
      <c r="U2850" s="1">
        <v>0</v>
      </c>
      <c r="V2850" s="1">
        <v>2</v>
      </c>
      <c r="W2850" s="1">
        <v>2</v>
      </c>
      <c r="X2850" s="1" t="s">
        <v>19540</v>
      </c>
      <c r="Y2850" s="1" t="s">
        <v>110</v>
      </c>
      <c r="Z2850" s="2" t="s">
        <v>9579</v>
      </c>
      <c r="AB2850" s="1">
        <v>5396</v>
      </c>
      <c r="AC2850" s="2" t="s">
        <v>1483</v>
      </c>
      <c r="AD2850" s="1" t="s">
        <v>55</v>
      </c>
      <c r="AE2850" s="1" t="s">
        <v>3838</v>
      </c>
      <c r="AF2850" s="1" t="s">
        <v>57</v>
      </c>
      <c r="AG2850" s="1" t="s">
        <v>97</v>
      </c>
    </row>
    <row r="2851" spans="2:33" x14ac:dyDescent="0.25">
      <c r="B2851" s="2" t="s">
        <v>30045</v>
      </c>
      <c r="C2851" s="1" t="s">
        <v>30046</v>
      </c>
      <c r="D2851" s="2" t="s">
        <v>30047</v>
      </c>
      <c r="E2851" s="2" t="s">
        <v>30048</v>
      </c>
      <c r="F2851" s="2" t="s">
        <v>30049</v>
      </c>
      <c r="H2851" s="1" t="s">
        <v>30050</v>
      </c>
      <c r="I2851" s="1" t="s">
        <v>39</v>
      </c>
      <c r="J2851" s="1">
        <v>0</v>
      </c>
      <c r="K2851" s="1" t="s">
        <v>2737</v>
      </c>
      <c r="L2851" s="1" t="s">
        <v>85</v>
      </c>
      <c r="M2851" s="1" t="s">
        <v>42</v>
      </c>
      <c r="N2851" s="1">
        <v>0</v>
      </c>
      <c r="O2851" s="1">
        <v>0</v>
      </c>
      <c r="P2851" s="1" t="s">
        <v>1866</v>
      </c>
      <c r="Q2851" s="1">
        <v>2462927</v>
      </c>
      <c r="R2851" s="1" t="s">
        <v>30051</v>
      </c>
      <c r="S2851" s="1" t="s">
        <v>108</v>
      </c>
      <c r="T2851" s="1">
        <v>3532816</v>
      </c>
      <c r="U2851" s="1">
        <v>0</v>
      </c>
      <c r="V2851" s="1">
        <v>0</v>
      </c>
      <c r="W2851" s="1">
        <v>0</v>
      </c>
      <c r="X2851" s="1" t="s">
        <v>30052</v>
      </c>
      <c r="Y2851" s="1" t="s">
        <v>110</v>
      </c>
      <c r="Z2851" s="2" t="s">
        <v>177</v>
      </c>
      <c r="AB2851" s="1">
        <v>5442</v>
      </c>
      <c r="AC2851" s="2" t="s">
        <v>1679</v>
      </c>
      <c r="AD2851" s="1" t="s">
        <v>55</v>
      </c>
      <c r="AE2851" s="1" t="s">
        <v>95</v>
      </c>
      <c r="AF2851" s="1" t="s">
        <v>57</v>
      </c>
      <c r="AG2851" s="1" t="s">
        <v>97</v>
      </c>
    </row>
    <row r="2852" spans="2:33" x14ac:dyDescent="0.25">
      <c r="B2852" s="2" t="s">
        <v>30053</v>
      </c>
      <c r="C2852" s="1" t="s">
        <v>30054</v>
      </c>
      <c r="D2852" s="2" t="s">
        <v>30055</v>
      </c>
      <c r="E2852" s="2" t="s">
        <v>30056</v>
      </c>
      <c r="F2852" s="2" t="s">
        <v>409</v>
      </c>
      <c r="H2852" s="1" t="s">
        <v>30057</v>
      </c>
      <c r="I2852" s="1" t="s">
        <v>39</v>
      </c>
      <c r="J2852" s="1">
        <v>0</v>
      </c>
      <c r="K2852" s="1" t="s">
        <v>551</v>
      </c>
      <c r="L2852" s="1" t="s">
        <v>85</v>
      </c>
      <c r="M2852" s="1" t="s">
        <v>42</v>
      </c>
      <c r="N2852" s="1">
        <v>0</v>
      </c>
      <c r="O2852" s="1">
        <v>0</v>
      </c>
      <c r="P2852" s="1" t="s">
        <v>30058</v>
      </c>
      <c r="Q2852" s="1">
        <v>2465497</v>
      </c>
      <c r="R2852" s="1" t="s">
        <v>30059</v>
      </c>
      <c r="S2852" s="1" t="s">
        <v>30060</v>
      </c>
      <c r="T2852" s="1">
        <v>1970429</v>
      </c>
      <c r="U2852" s="1">
        <v>2</v>
      </c>
      <c r="V2852" s="1">
        <v>0</v>
      </c>
      <c r="W2852" s="1">
        <v>2</v>
      </c>
      <c r="X2852" s="1" t="s">
        <v>30061</v>
      </c>
      <c r="Y2852" s="1" t="s">
        <v>30062</v>
      </c>
      <c r="Z2852" s="2" t="s">
        <v>2060</v>
      </c>
      <c r="AB2852" s="1">
        <v>1038</v>
      </c>
      <c r="AC2852" s="2" t="s">
        <v>416</v>
      </c>
      <c r="AD2852" s="1" t="s">
        <v>55</v>
      </c>
      <c r="AE2852" s="1" t="s">
        <v>1680</v>
      </c>
      <c r="AF2852" s="1" t="s">
        <v>57</v>
      </c>
      <c r="AG2852" s="1" t="s">
        <v>97</v>
      </c>
    </row>
    <row r="2853" spans="2:33" x14ac:dyDescent="0.25">
      <c r="B2853" s="2" t="s">
        <v>30063</v>
      </c>
      <c r="C2853" s="1" t="s">
        <v>30064</v>
      </c>
      <c r="D2853" s="2" t="s">
        <v>22586</v>
      </c>
      <c r="E2853" s="2" t="s">
        <v>22587</v>
      </c>
      <c r="F2853" s="2" t="s">
        <v>30065</v>
      </c>
      <c r="H2853" s="1" t="s">
        <v>30066</v>
      </c>
      <c r="I2853" s="1" t="s">
        <v>39</v>
      </c>
      <c r="J2853" s="1">
        <v>0</v>
      </c>
      <c r="K2853" s="1" t="s">
        <v>30067</v>
      </c>
      <c r="L2853" s="1" t="s">
        <v>85</v>
      </c>
      <c r="M2853" s="1" t="s">
        <v>42</v>
      </c>
      <c r="N2853" s="1">
        <v>0</v>
      </c>
      <c r="O2853" s="1">
        <v>0</v>
      </c>
      <c r="P2853" s="1" t="s">
        <v>30068</v>
      </c>
      <c r="Q2853" s="1">
        <v>2462959</v>
      </c>
      <c r="R2853" s="1" t="s">
        <v>30069</v>
      </c>
      <c r="S2853" s="1" t="s">
        <v>30070</v>
      </c>
      <c r="T2853" s="1">
        <v>3857530</v>
      </c>
      <c r="U2853" s="1">
        <v>0</v>
      </c>
      <c r="V2853" s="1">
        <v>3</v>
      </c>
      <c r="W2853" s="1">
        <v>3</v>
      </c>
      <c r="X2853" s="1" t="s">
        <v>30071</v>
      </c>
      <c r="Y2853" s="1" t="s">
        <v>110</v>
      </c>
      <c r="Z2853" s="2" t="s">
        <v>7066</v>
      </c>
      <c r="AB2853" s="1">
        <v>1962</v>
      </c>
      <c r="AC2853" s="2" t="s">
        <v>2486</v>
      </c>
      <c r="AD2853" s="1" t="s">
        <v>55</v>
      </c>
      <c r="AE2853" s="1" t="s">
        <v>95</v>
      </c>
      <c r="AF2853" s="1" t="s">
        <v>57</v>
      </c>
      <c r="AG2853" s="1" t="s">
        <v>97</v>
      </c>
    </row>
    <row r="2854" spans="2:33" x14ac:dyDescent="0.25">
      <c r="B2854" s="2" t="s">
        <v>30072</v>
      </c>
      <c r="C2854" s="1" t="s">
        <v>30073</v>
      </c>
      <c r="D2854" s="2" t="s">
        <v>30074</v>
      </c>
      <c r="E2854" s="2" t="s">
        <v>30075</v>
      </c>
      <c r="F2854" s="2" t="s">
        <v>2198</v>
      </c>
      <c r="H2854" s="1" t="s">
        <v>30076</v>
      </c>
      <c r="I2854" s="1" t="s">
        <v>39</v>
      </c>
      <c r="J2854" s="1">
        <v>0</v>
      </c>
      <c r="K2854" s="1" t="s">
        <v>2395</v>
      </c>
      <c r="L2854" s="1" t="s">
        <v>85</v>
      </c>
      <c r="M2854" s="1" t="s">
        <v>42</v>
      </c>
      <c r="N2854" s="1">
        <v>0</v>
      </c>
      <c r="O2854" s="1">
        <v>0</v>
      </c>
      <c r="P2854" s="1" t="s">
        <v>30077</v>
      </c>
      <c r="Q2854" s="1">
        <v>2467459</v>
      </c>
      <c r="R2854" s="1" t="s">
        <v>30078</v>
      </c>
      <c r="S2854" s="1" t="s">
        <v>30079</v>
      </c>
      <c r="T2854" s="1" t="s">
        <v>30080</v>
      </c>
      <c r="U2854" s="1">
        <v>0</v>
      </c>
      <c r="V2854" s="1">
        <v>0</v>
      </c>
      <c r="W2854" s="1">
        <v>0</v>
      </c>
      <c r="X2854" s="1" t="s">
        <v>30081</v>
      </c>
      <c r="Y2854" s="1" t="s">
        <v>2386</v>
      </c>
      <c r="Z2854" s="2" t="s">
        <v>30082</v>
      </c>
      <c r="AB2854" s="1">
        <v>4094</v>
      </c>
      <c r="AC2854" s="2" t="s">
        <v>2204</v>
      </c>
      <c r="AD2854" s="1" t="s">
        <v>55</v>
      </c>
      <c r="AE2854" s="1" t="s">
        <v>222</v>
      </c>
      <c r="AF2854" s="1" t="s">
        <v>57</v>
      </c>
      <c r="AG2854" s="1" t="s">
        <v>97</v>
      </c>
    </row>
    <row r="2855" spans="2:33" x14ac:dyDescent="0.25">
      <c r="B2855" s="2" t="s">
        <v>30083</v>
      </c>
      <c r="C2855" s="1" t="s">
        <v>30084</v>
      </c>
      <c r="D2855" s="2" t="s">
        <v>30085</v>
      </c>
      <c r="E2855" s="2" t="s">
        <v>30086</v>
      </c>
      <c r="F2855" s="2" t="s">
        <v>253</v>
      </c>
      <c r="H2855" s="1" t="s">
        <v>30087</v>
      </c>
      <c r="I2855" s="1" t="s">
        <v>39</v>
      </c>
      <c r="J2855" s="1">
        <v>0</v>
      </c>
      <c r="K2855" s="1" t="s">
        <v>4168</v>
      </c>
      <c r="L2855" s="1" t="s">
        <v>85</v>
      </c>
      <c r="M2855" s="1" t="s">
        <v>42</v>
      </c>
      <c r="N2855" s="1">
        <v>0</v>
      </c>
      <c r="O2855" s="1">
        <v>0</v>
      </c>
      <c r="P2855" s="1" t="s">
        <v>30088</v>
      </c>
      <c r="Q2855" s="1">
        <v>2462873</v>
      </c>
      <c r="R2855" s="1" t="s">
        <v>30089</v>
      </c>
      <c r="S2855" s="1" t="s">
        <v>30090</v>
      </c>
      <c r="T2855" s="1" t="s">
        <v>30091</v>
      </c>
      <c r="U2855" s="1">
        <v>0</v>
      </c>
      <c r="V2855" s="1">
        <v>0</v>
      </c>
      <c r="W2855" s="1">
        <v>0</v>
      </c>
      <c r="X2855" s="1" t="s">
        <v>30092</v>
      </c>
      <c r="Y2855" s="1" t="s">
        <v>110</v>
      </c>
      <c r="Z2855" s="2" t="s">
        <v>2316</v>
      </c>
      <c r="AB2855" s="1">
        <v>1758</v>
      </c>
      <c r="AC2855" s="2" t="s">
        <v>260</v>
      </c>
      <c r="AD2855" s="1" t="s">
        <v>55</v>
      </c>
      <c r="AE2855" s="1" t="s">
        <v>95</v>
      </c>
      <c r="AF2855" s="1" t="s">
        <v>57</v>
      </c>
      <c r="AG2855" s="1" t="s">
        <v>97</v>
      </c>
    </row>
    <row r="2856" spans="2:33" x14ac:dyDescent="0.25">
      <c r="B2856" s="2" t="s">
        <v>30093</v>
      </c>
      <c r="C2856" s="1" t="s">
        <v>30094</v>
      </c>
      <c r="D2856" s="2" t="s">
        <v>30095</v>
      </c>
      <c r="E2856" s="2" t="s">
        <v>30096</v>
      </c>
      <c r="F2856" s="2" t="s">
        <v>30097</v>
      </c>
      <c r="H2856" s="1" t="s">
        <v>30098</v>
      </c>
      <c r="I2856" s="1" t="s">
        <v>39</v>
      </c>
      <c r="J2856" s="1">
        <v>0</v>
      </c>
      <c r="K2856" s="1" t="s">
        <v>30099</v>
      </c>
      <c r="L2856" s="1" t="s">
        <v>85</v>
      </c>
      <c r="M2856" s="1" t="s">
        <v>42</v>
      </c>
      <c r="N2856" s="1">
        <v>0</v>
      </c>
      <c r="O2856" s="1">
        <v>0</v>
      </c>
      <c r="P2856" s="1" t="s">
        <v>30100</v>
      </c>
      <c r="Q2856" s="1">
        <v>2465438</v>
      </c>
      <c r="R2856" s="1" t="s">
        <v>30101</v>
      </c>
      <c r="S2856" s="1" t="s">
        <v>30102</v>
      </c>
      <c r="T2856" s="1">
        <v>1177232</v>
      </c>
      <c r="U2856" s="1">
        <v>1</v>
      </c>
      <c r="V2856" s="1">
        <v>4</v>
      </c>
      <c r="W2856" s="1">
        <v>5</v>
      </c>
      <c r="X2856" s="1" t="s">
        <v>30103</v>
      </c>
      <c r="Y2856" s="1" t="s">
        <v>30104</v>
      </c>
      <c r="Z2856" s="2" t="s">
        <v>10255</v>
      </c>
      <c r="AB2856" s="1">
        <v>3612</v>
      </c>
      <c r="AC2856" s="2" t="s">
        <v>1483</v>
      </c>
      <c r="AD2856" s="1" t="s">
        <v>55</v>
      </c>
      <c r="AE2856" s="1" t="s">
        <v>1680</v>
      </c>
      <c r="AF2856" s="1" t="s">
        <v>57</v>
      </c>
      <c r="AG2856" s="1" t="s">
        <v>97</v>
      </c>
    </row>
    <row r="2857" spans="2:33" x14ac:dyDescent="0.25">
      <c r="B2857" s="2" t="s">
        <v>30105</v>
      </c>
      <c r="C2857" s="1" t="s">
        <v>30106</v>
      </c>
      <c r="D2857" s="2" t="s">
        <v>30107</v>
      </c>
      <c r="E2857" s="2" t="s">
        <v>30108</v>
      </c>
      <c r="F2857" s="2" t="s">
        <v>409</v>
      </c>
      <c r="H2857" s="1" t="s">
        <v>30109</v>
      </c>
      <c r="I2857" s="1" t="s">
        <v>39</v>
      </c>
      <c r="J2857" s="1">
        <v>0</v>
      </c>
      <c r="K2857" s="1" t="s">
        <v>331</v>
      </c>
      <c r="L2857" s="1" t="s">
        <v>85</v>
      </c>
      <c r="M2857" s="1" t="s">
        <v>42</v>
      </c>
      <c r="N2857" s="1">
        <v>0</v>
      </c>
      <c r="O2857" s="1">
        <v>0</v>
      </c>
      <c r="P2857" s="1" t="s">
        <v>30110</v>
      </c>
      <c r="Q2857" s="1">
        <v>2467784</v>
      </c>
      <c r="R2857" s="1" t="s">
        <v>30111</v>
      </c>
      <c r="S2857" s="1" t="s">
        <v>30112</v>
      </c>
      <c r="T2857" s="1" t="s">
        <v>30113</v>
      </c>
      <c r="U2857" s="1">
        <v>0</v>
      </c>
      <c r="V2857" s="1">
        <v>0</v>
      </c>
      <c r="W2857" s="1">
        <v>0</v>
      </c>
      <c r="X2857" s="1" t="s">
        <v>30114</v>
      </c>
      <c r="Y2857" s="1" t="s">
        <v>30115</v>
      </c>
      <c r="Z2857" s="2" t="s">
        <v>2316</v>
      </c>
      <c r="AB2857" s="1">
        <v>1216</v>
      </c>
      <c r="AC2857" s="2" t="s">
        <v>416</v>
      </c>
      <c r="AD2857" s="1" t="s">
        <v>55</v>
      </c>
      <c r="AE2857" s="1" t="s">
        <v>4484</v>
      </c>
      <c r="AF2857" s="1" t="s">
        <v>57</v>
      </c>
      <c r="AG2857" s="1" t="s">
        <v>97</v>
      </c>
    </row>
    <row r="2858" spans="2:33" x14ac:dyDescent="0.25">
      <c r="B2858" s="2" t="s">
        <v>30116</v>
      </c>
      <c r="C2858" s="1" t="s">
        <v>30117</v>
      </c>
      <c r="D2858" s="2" t="s">
        <v>30118</v>
      </c>
      <c r="E2858" s="2" t="s">
        <v>30119</v>
      </c>
      <c r="F2858" s="2" t="s">
        <v>4754</v>
      </c>
      <c r="H2858" s="1" t="s">
        <v>30120</v>
      </c>
      <c r="I2858" s="1" t="s">
        <v>39</v>
      </c>
      <c r="J2858" s="1">
        <v>0</v>
      </c>
      <c r="K2858" s="1" t="s">
        <v>343</v>
      </c>
      <c r="L2858" s="1" t="s">
        <v>85</v>
      </c>
      <c r="M2858" s="1" t="s">
        <v>42</v>
      </c>
      <c r="N2858" s="1">
        <v>0</v>
      </c>
      <c r="O2858" s="1">
        <v>0</v>
      </c>
      <c r="P2858" s="1" t="s">
        <v>16062</v>
      </c>
      <c r="Q2858" s="1">
        <v>2467367</v>
      </c>
      <c r="R2858" s="1" t="s">
        <v>30121</v>
      </c>
      <c r="S2858" s="1" t="s">
        <v>30122</v>
      </c>
      <c r="T2858" s="1" t="s">
        <v>30123</v>
      </c>
      <c r="U2858" s="1">
        <v>0</v>
      </c>
      <c r="V2858" s="1">
        <v>0</v>
      </c>
      <c r="W2858" s="1">
        <v>0</v>
      </c>
      <c r="X2858" s="1" t="s">
        <v>20893</v>
      </c>
      <c r="Y2858" s="1" t="s">
        <v>110</v>
      </c>
      <c r="Z2858" s="2" t="s">
        <v>600</v>
      </c>
      <c r="AB2858" s="1" t="s">
        <v>30124</v>
      </c>
      <c r="AC2858" s="2" t="s">
        <v>4758</v>
      </c>
      <c r="AD2858" s="1" t="s">
        <v>55</v>
      </c>
      <c r="AE2858" s="1" t="s">
        <v>3303</v>
      </c>
      <c r="AF2858" s="1" t="s">
        <v>57</v>
      </c>
      <c r="AG2858" s="1" t="s">
        <v>97</v>
      </c>
    </row>
    <row r="2859" spans="2:33" x14ac:dyDescent="0.25">
      <c r="B2859" s="2" t="s">
        <v>30125</v>
      </c>
      <c r="C2859" s="1" t="s">
        <v>30126</v>
      </c>
      <c r="D2859" s="2" t="s">
        <v>30127</v>
      </c>
      <c r="E2859" s="2" t="s">
        <v>30128</v>
      </c>
      <c r="F2859" s="2" t="s">
        <v>409</v>
      </c>
      <c r="H2859" s="1" t="s">
        <v>30129</v>
      </c>
      <c r="I2859" s="1" t="s">
        <v>39</v>
      </c>
      <c r="J2859" s="1">
        <v>0</v>
      </c>
      <c r="K2859" s="1" t="s">
        <v>494</v>
      </c>
      <c r="L2859" s="1" t="s">
        <v>85</v>
      </c>
      <c r="M2859" s="1" t="s">
        <v>42</v>
      </c>
      <c r="N2859" s="1">
        <v>0</v>
      </c>
      <c r="O2859" s="1">
        <v>0</v>
      </c>
      <c r="P2859" s="1" t="s">
        <v>30130</v>
      </c>
      <c r="Q2859" s="1">
        <v>2465563</v>
      </c>
      <c r="R2859" s="1" t="s">
        <v>30131</v>
      </c>
      <c r="S2859" s="1" t="s">
        <v>30132</v>
      </c>
      <c r="T2859" s="1">
        <v>3016981</v>
      </c>
      <c r="U2859" s="1">
        <v>2</v>
      </c>
      <c r="V2859" s="1">
        <v>0</v>
      </c>
      <c r="W2859" s="1">
        <v>2</v>
      </c>
      <c r="X2859" s="1" t="s">
        <v>29911</v>
      </c>
      <c r="Y2859" s="1" t="s">
        <v>110</v>
      </c>
      <c r="Z2859" s="2" t="s">
        <v>1678</v>
      </c>
      <c r="AB2859" s="1">
        <v>4468</v>
      </c>
      <c r="AC2859" s="2" t="s">
        <v>416</v>
      </c>
      <c r="AD2859" s="1" t="s">
        <v>55</v>
      </c>
      <c r="AE2859" s="1" t="s">
        <v>1803</v>
      </c>
      <c r="AF2859" s="1" t="s">
        <v>57</v>
      </c>
      <c r="AG2859" s="1" t="s">
        <v>97</v>
      </c>
    </row>
    <row r="2860" spans="2:33" x14ac:dyDescent="0.25">
      <c r="B2860" s="2" t="s">
        <v>30133</v>
      </c>
      <c r="C2860" s="1" t="s">
        <v>30134</v>
      </c>
      <c r="D2860" s="2" t="s">
        <v>30135</v>
      </c>
      <c r="E2860" s="2" t="s">
        <v>30136</v>
      </c>
      <c r="F2860" s="2" t="s">
        <v>6518</v>
      </c>
      <c r="H2860" s="1" t="s">
        <v>30137</v>
      </c>
      <c r="I2860" s="1" t="s">
        <v>39</v>
      </c>
      <c r="J2860" s="1">
        <v>0</v>
      </c>
      <c r="K2860" s="1" t="s">
        <v>187</v>
      </c>
      <c r="L2860" s="1" t="s">
        <v>85</v>
      </c>
      <c r="M2860" s="1" t="s">
        <v>42</v>
      </c>
      <c r="N2860" s="1">
        <v>0</v>
      </c>
      <c r="O2860" s="1">
        <v>0</v>
      </c>
      <c r="P2860" s="1" t="s">
        <v>1412</v>
      </c>
      <c r="Q2860" s="1">
        <v>2462895</v>
      </c>
      <c r="R2860" s="1" t="s">
        <v>30138</v>
      </c>
      <c r="S2860" s="1" t="s">
        <v>30139</v>
      </c>
      <c r="T2860" s="1">
        <v>3710280</v>
      </c>
      <c r="U2860" s="1">
        <v>0</v>
      </c>
      <c r="V2860" s="1">
        <v>0</v>
      </c>
      <c r="W2860" s="1">
        <v>0</v>
      </c>
      <c r="X2860" s="1" t="s">
        <v>30140</v>
      </c>
      <c r="Y2860" s="1" t="s">
        <v>110</v>
      </c>
      <c r="Z2860" s="2" t="s">
        <v>177</v>
      </c>
      <c r="AB2860" s="1">
        <v>2689</v>
      </c>
      <c r="AC2860" s="2" t="s">
        <v>349</v>
      </c>
      <c r="AD2860" s="1" t="s">
        <v>55</v>
      </c>
      <c r="AE2860" s="1" t="s">
        <v>95</v>
      </c>
      <c r="AF2860" s="1" t="s">
        <v>57</v>
      </c>
      <c r="AG2860" s="1" t="s">
        <v>97</v>
      </c>
    </row>
    <row r="2861" spans="2:33" x14ac:dyDescent="0.25">
      <c r="B2861" s="2" t="s">
        <v>30141</v>
      </c>
      <c r="C2861" s="1" t="s">
        <v>30142</v>
      </c>
      <c r="D2861" s="2" t="s">
        <v>30143</v>
      </c>
      <c r="E2861" s="2" t="s">
        <v>30144</v>
      </c>
      <c r="F2861" s="2" t="s">
        <v>1974</v>
      </c>
      <c r="H2861" s="1" t="s">
        <v>30145</v>
      </c>
      <c r="I2861" s="1" t="s">
        <v>39</v>
      </c>
      <c r="J2861" s="1">
        <v>0</v>
      </c>
      <c r="K2861" s="1" t="s">
        <v>30146</v>
      </c>
      <c r="L2861" s="1" t="s">
        <v>41</v>
      </c>
      <c r="M2861" s="1" t="s">
        <v>42</v>
      </c>
      <c r="N2861" s="1" t="s">
        <v>30147</v>
      </c>
      <c r="O2861" s="1" t="s">
        <v>30148</v>
      </c>
      <c r="P2861" s="1" t="s">
        <v>30149</v>
      </c>
      <c r="Q2861" s="1" t="s">
        <v>30150</v>
      </c>
      <c r="R2861" s="1" t="s">
        <v>30151</v>
      </c>
      <c r="S2861" s="1" t="s">
        <v>30152</v>
      </c>
      <c r="T2861" s="1" t="s">
        <v>30153</v>
      </c>
      <c r="U2861" s="1">
        <v>1</v>
      </c>
      <c r="V2861" s="1">
        <v>1</v>
      </c>
      <c r="W2861" s="1">
        <v>2</v>
      </c>
      <c r="X2861" s="1" t="s">
        <v>30154</v>
      </c>
      <c r="Y2861" s="1" t="s">
        <v>30155</v>
      </c>
      <c r="Z2861" s="2" t="s">
        <v>52</v>
      </c>
      <c r="AB2861" s="1">
        <v>3354</v>
      </c>
      <c r="AC2861" s="2" t="s">
        <v>194</v>
      </c>
      <c r="AD2861" s="1" t="s">
        <v>55</v>
      </c>
      <c r="AE2861" s="1" t="s">
        <v>95</v>
      </c>
      <c r="AF2861" s="1" t="s">
        <v>57</v>
      </c>
      <c r="AG2861" s="1" t="s">
        <v>58</v>
      </c>
    </row>
    <row r="2862" spans="2:33" x14ac:dyDescent="0.25">
      <c r="B2862" s="2" t="s">
        <v>30156</v>
      </c>
      <c r="C2862" s="1" t="s">
        <v>30157</v>
      </c>
      <c r="D2862" s="2" t="s">
        <v>30158</v>
      </c>
      <c r="E2862" s="2" t="s">
        <v>19532</v>
      </c>
      <c r="F2862" s="2" t="s">
        <v>37</v>
      </c>
      <c r="H2862" s="1" t="s">
        <v>30159</v>
      </c>
      <c r="I2862" s="1" t="s">
        <v>39</v>
      </c>
      <c r="J2862" s="1">
        <v>0</v>
      </c>
      <c r="K2862" s="1" t="s">
        <v>170</v>
      </c>
      <c r="L2862" s="1" t="s">
        <v>85</v>
      </c>
      <c r="M2862" s="1" t="s">
        <v>42</v>
      </c>
      <c r="N2862" s="1">
        <v>0</v>
      </c>
      <c r="O2862" s="1">
        <v>0</v>
      </c>
      <c r="P2862" s="1" t="s">
        <v>30160</v>
      </c>
      <c r="Q2862" s="1">
        <v>2467466</v>
      </c>
      <c r="R2862" s="1" t="s">
        <v>30161</v>
      </c>
      <c r="S2862" s="1" t="s">
        <v>30162</v>
      </c>
      <c r="T2862" s="1">
        <v>1029197</v>
      </c>
      <c r="U2862" s="1">
        <v>0</v>
      </c>
      <c r="V2862" s="1">
        <v>2</v>
      </c>
      <c r="W2862" s="1">
        <v>2</v>
      </c>
      <c r="X2862" s="1" t="s">
        <v>19540</v>
      </c>
      <c r="Y2862" s="1" t="s">
        <v>19541</v>
      </c>
      <c r="Z2862" s="2" t="s">
        <v>5818</v>
      </c>
      <c r="AB2862" s="1">
        <v>2404</v>
      </c>
      <c r="AC2862" s="2" t="s">
        <v>54</v>
      </c>
      <c r="AD2862" s="1" t="s">
        <v>55</v>
      </c>
      <c r="AE2862" s="1" t="s">
        <v>222</v>
      </c>
      <c r="AF2862" s="1" t="s">
        <v>57</v>
      </c>
      <c r="AG2862" s="1" t="s">
        <v>97</v>
      </c>
    </row>
    <row r="2863" spans="2:33" x14ac:dyDescent="0.25">
      <c r="B2863" s="2" t="s">
        <v>30163</v>
      </c>
      <c r="C2863" s="1" t="s">
        <v>30164</v>
      </c>
      <c r="D2863" s="2" t="s">
        <v>30165</v>
      </c>
      <c r="E2863" s="2" t="s">
        <v>30166</v>
      </c>
      <c r="F2863" s="2" t="s">
        <v>30167</v>
      </c>
      <c r="H2863" s="1" t="s">
        <v>30168</v>
      </c>
      <c r="I2863" s="1" t="s">
        <v>39</v>
      </c>
      <c r="J2863" s="1">
        <v>0</v>
      </c>
      <c r="K2863" s="1" t="s">
        <v>65</v>
      </c>
      <c r="L2863" s="1" t="s">
        <v>85</v>
      </c>
      <c r="M2863" s="1" t="s">
        <v>42</v>
      </c>
      <c r="N2863" s="1">
        <v>0</v>
      </c>
      <c r="O2863" s="1">
        <v>0</v>
      </c>
      <c r="P2863" s="1" t="s">
        <v>30169</v>
      </c>
      <c r="Q2863" s="1">
        <v>2467447</v>
      </c>
      <c r="R2863" s="1" t="s">
        <v>30170</v>
      </c>
      <c r="S2863" s="1" t="s">
        <v>30171</v>
      </c>
      <c r="T2863" s="1">
        <v>3463132</v>
      </c>
      <c r="U2863" s="1">
        <v>0</v>
      </c>
      <c r="V2863" s="1">
        <v>4</v>
      </c>
      <c r="W2863" s="1">
        <v>4</v>
      </c>
      <c r="X2863" s="1" t="s">
        <v>30172</v>
      </c>
      <c r="Y2863" s="1" t="s">
        <v>110</v>
      </c>
      <c r="Z2863" s="2" t="s">
        <v>30173</v>
      </c>
      <c r="AB2863" s="1" t="s">
        <v>21084</v>
      </c>
      <c r="AC2863" s="2" t="s">
        <v>4860</v>
      </c>
      <c r="AD2863" s="1" t="s">
        <v>55</v>
      </c>
      <c r="AE2863" s="1" t="s">
        <v>3303</v>
      </c>
      <c r="AF2863" s="1" t="s">
        <v>57</v>
      </c>
      <c r="AG2863" s="1" t="s">
        <v>58</v>
      </c>
    </row>
    <row r="2864" spans="2:33" x14ac:dyDescent="0.25">
      <c r="B2864" s="2" t="s">
        <v>30174</v>
      </c>
      <c r="C2864" s="1" t="s">
        <v>30175</v>
      </c>
      <c r="D2864" s="2" t="s">
        <v>30176</v>
      </c>
      <c r="E2864" s="2" t="s">
        <v>30177</v>
      </c>
      <c r="F2864" s="2" t="s">
        <v>30178</v>
      </c>
      <c r="H2864" s="1" t="s">
        <v>30179</v>
      </c>
      <c r="I2864" s="1" t="s">
        <v>39</v>
      </c>
      <c r="J2864" s="1">
        <v>0</v>
      </c>
      <c r="K2864" s="1" t="s">
        <v>30180</v>
      </c>
      <c r="L2864" s="1" t="s">
        <v>41</v>
      </c>
      <c r="M2864" s="1" t="s">
        <v>42</v>
      </c>
      <c r="N2864" s="1" t="s">
        <v>30181</v>
      </c>
      <c r="O2864" s="1" t="s">
        <v>30182</v>
      </c>
      <c r="P2864" s="1" t="s">
        <v>30183</v>
      </c>
      <c r="Q2864" s="1">
        <v>2465486</v>
      </c>
      <c r="R2864" s="1" t="s">
        <v>30184</v>
      </c>
      <c r="S2864" s="1" t="s">
        <v>30185</v>
      </c>
      <c r="T2864" s="1" t="s">
        <v>30186</v>
      </c>
      <c r="U2864" s="1">
        <v>5</v>
      </c>
      <c r="V2864" s="1">
        <v>1</v>
      </c>
      <c r="W2864" s="1">
        <v>6</v>
      </c>
      <c r="X2864" s="1" t="s">
        <v>30187</v>
      </c>
      <c r="Y2864" s="1" t="s">
        <v>30188</v>
      </c>
      <c r="Z2864" s="2" t="s">
        <v>52</v>
      </c>
      <c r="AB2864" s="1">
        <v>1414</v>
      </c>
      <c r="AC2864" s="2" t="s">
        <v>391</v>
      </c>
      <c r="AD2864" s="1" t="s">
        <v>55</v>
      </c>
      <c r="AE2864" s="1" t="s">
        <v>1680</v>
      </c>
      <c r="AF2864" s="1" t="s">
        <v>57</v>
      </c>
      <c r="AG2864" s="1" t="s">
        <v>58</v>
      </c>
    </row>
    <row r="2865" spans="2:33" x14ac:dyDescent="0.25">
      <c r="B2865" s="2" t="s">
        <v>30189</v>
      </c>
      <c r="C2865" s="1" t="s">
        <v>30190</v>
      </c>
      <c r="D2865" s="2" t="s">
        <v>30191</v>
      </c>
      <c r="E2865" s="2" t="s">
        <v>30191</v>
      </c>
      <c r="F2865" s="2" t="s">
        <v>30192</v>
      </c>
      <c r="H2865" s="1" t="s">
        <v>30193</v>
      </c>
      <c r="I2865" s="1" t="s">
        <v>39</v>
      </c>
      <c r="J2865" s="1">
        <v>0</v>
      </c>
      <c r="K2865" s="1" t="s">
        <v>30194</v>
      </c>
      <c r="L2865" s="1" t="s">
        <v>85</v>
      </c>
      <c r="M2865" s="1" t="s">
        <v>137</v>
      </c>
      <c r="N2865" s="1">
        <v>0</v>
      </c>
      <c r="O2865" s="1">
        <v>0</v>
      </c>
      <c r="P2865" s="1" t="s">
        <v>30195</v>
      </c>
      <c r="Q2865" s="1">
        <v>2465658</v>
      </c>
      <c r="R2865" s="1" t="s">
        <v>30196</v>
      </c>
      <c r="S2865" s="1" t="s">
        <v>30197</v>
      </c>
      <c r="T2865" s="1">
        <v>2942</v>
      </c>
      <c r="U2865" s="1">
        <v>0</v>
      </c>
      <c r="V2865" s="1">
        <v>1</v>
      </c>
      <c r="W2865" s="1">
        <v>1</v>
      </c>
      <c r="X2865" s="1" t="s">
        <v>30198</v>
      </c>
      <c r="Y2865" s="1" t="s">
        <v>30199</v>
      </c>
      <c r="Z2865" s="2" t="s">
        <v>30200</v>
      </c>
      <c r="AB2865" s="1">
        <v>1710</v>
      </c>
      <c r="AC2865" s="2" t="s">
        <v>145</v>
      </c>
      <c r="AD2865" s="1" t="s">
        <v>55</v>
      </c>
      <c r="AE2865" s="1" t="s">
        <v>1803</v>
      </c>
      <c r="AF2865" s="1" t="s">
        <v>57</v>
      </c>
    </row>
    <row r="2866" spans="2:33" x14ac:dyDescent="0.25">
      <c r="B2866" s="2" t="s">
        <v>30201</v>
      </c>
      <c r="C2866" s="1" t="s">
        <v>30202</v>
      </c>
      <c r="D2866" s="2" t="s">
        <v>30203</v>
      </c>
      <c r="E2866" s="2" t="s">
        <v>30204</v>
      </c>
      <c r="F2866" s="2" t="s">
        <v>1138</v>
      </c>
      <c r="H2866" s="1" t="s">
        <v>30205</v>
      </c>
      <c r="I2866" s="1" t="s">
        <v>39</v>
      </c>
      <c r="J2866" s="1">
        <v>0</v>
      </c>
      <c r="K2866" s="1" t="s">
        <v>5902</v>
      </c>
      <c r="L2866" s="1" t="s">
        <v>85</v>
      </c>
      <c r="M2866" s="1" t="s">
        <v>42</v>
      </c>
      <c r="N2866" s="1">
        <v>0</v>
      </c>
      <c r="O2866" s="1">
        <v>0</v>
      </c>
      <c r="P2866" s="1" t="s">
        <v>30206</v>
      </c>
      <c r="Q2866" s="1">
        <v>2467468</v>
      </c>
      <c r="R2866" s="1" t="s">
        <v>30207</v>
      </c>
      <c r="S2866" s="1" t="s">
        <v>30208</v>
      </c>
      <c r="T2866" s="1" t="s">
        <v>30209</v>
      </c>
      <c r="U2866" s="1">
        <v>0</v>
      </c>
      <c r="V2866" s="1">
        <v>0</v>
      </c>
      <c r="W2866" s="1">
        <v>0</v>
      </c>
      <c r="X2866" s="1" t="s">
        <v>19540</v>
      </c>
      <c r="Y2866" s="1" t="s">
        <v>19541</v>
      </c>
      <c r="Z2866" s="2" t="s">
        <v>347</v>
      </c>
      <c r="AB2866" s="1">
        <v>1522</v>
      </c>
      <c r="AC2866" s="2" t="s">
        <v>94</v>
      </c>
      <c r="AD2866" s="1" t="s">
        <v>55</v>
      </c>
      <c r="AE2866" s="1" t="s">
        <v>222</v>
      </c>
      <c r="AF2866" s="1" t="s">
        <v>57</v>
      </c>
      <c r="AG2866" s="1" t="s">
        <v>97</v>
      </c>
    </row>
    <row r="2867" spans="2:33" x14ac:dyDescent="0.25">
      <c r="B2867" s="2" t="s">
        <v>30210</v>
      </c>
      <c r="C2867" s="1" t="s">
        <v>30211</v>
      </c>
      <c r="D2867" s="2" t="s">
        <v>30212</v>
      </c>
      <c r="E2867" s="2" t="s">
        <v>30213</v>
      </c>
      <c r="F2867" s="2" t="s">
        <v>4822</v>
      </c>
      <c r="H2867" s="1" t="s">
        <v>30214</v>
      </c>
      <c r="I2867" s="1" t="s">
        <v>39</v>
      </c>
      <c r="J2867" s="1">
        <v>0</v>
      </c>
      <c r="K2867" s="1" t="s">
        <v>201</v>
      </c>
      <c r="L2867" s="1" t="s">
        <v>41</v>
      </c>
      <c r="M2867" s="1" t="s">
        <v>42</v>
      </c>
      <c r="N2867" s="1">
        <v>459.69</v>
      </c>
      <c r="O2867" s="1">
        <v>36.78</v>
      </c>
      <c r="P2867" s="1" t="s">
        <v>30215</v>
      </c>
      <c r="Q2867" s="1" t="s">
        <v>30216</v>
      </c>
      <c r="R2867" s="1" t="s">
        <v>30217</v>
      </c>
      <c r="S2867" s="1" t="s">
        <v>30218</v>
      </c>
      <c r="T2867" s="1">
        <v>1050177</v>
      </c>
      <c r="U2867" s="1">
        <v>0</v>
      </c>
      <c r="V2867" s="1">
        <v>0</v>
      </c>
      <c r="W2867" s="1">
        <v>0</v>
      </c>
      <c r="X2867" s="1" t="s">
        <v>30219</v>
      </c>
      <c r="Y2867" s="1" t="s">
        <v>110</v>
      </c>
      <c r="Z2867" s="2" t="s">
        <v>347</v>
      </c>
      <c r="AB2867" s="1">
        <v>1253</v>
      </c>
      <c r="AC2867" s="2" t="s">
        <v>300</v>
      </c>
      <c r="AD2867" s="1" t="s">
        <v>55</v>
      </c>
      <c r="AE2867" s="1" t="s">
        <v>17000</v>
      </c>
      <c r="AF2867" s="1" t="s">
        <v>57</v>
      </c>
      <c r="AG2867" s="1" t="s">
        <v>58</v>
      </c>
    </row>
    <row r="2868" spans="2:33" x14ac:dyDescent="0.25">
      <c r="B2868" s="2" t="s">
        <v>30220</v>
      </c>
      <c r="C2868" s="1" t="s">
        <v>30221</v>
      </c>
      <c r="D2868" s="2" t="s">
        <v>30222</v>
      </c>
      <c r="E2868" s="2" t="s">
        <v>30223</v>
      </c>
      <c r="F2868" s="2" t="s">
        <v>669</v>
      </c>
      <c r="H2868" s="1" t="s">
        <v>30224</v>
      </c>
      <c r="I2868" s="1" t="s">
        <v>39</v>
      </c>
      <c r="J2868" s="1">
        <v>0</v>
      </c>
      <c r="K2868" s="1" t="s">
        <v>83</v>
      </c>
      <c r="L2868" s="1" t="s">
        <v>85</v>
      </c>
      <c r="M2868" s="1" t="s">
        <v>42</v>
      </c>
      <c r="N2868" s="1">
        <v>0</v>
      </c>
      <c r="O2868" s="1">
        <v>0</v>
      </c>
      <c r="P2868" s="1" t="s">
        <v>30225</v>
      </c>
      <c r="Q2868" s="1">
        <v>2467446</v>
      </c>
      <c r="R2868" s="1" t="s">
        <v>30226</v>
      </c>
      <c r="S2868" s="1" t="s">
        <v>1921</v>
      </c>
      <c r="T2868" s="1">
        <v>3038935</v>
      </c>
      <c r="U2868" s="1">
        <v>0</v>
      </c>
      <c r="V2868" s="1">
        <v>0</v>
      </c>
      <c r="W2868" s="1">
        <v>0</v>
      </c>
      <c r="X2868" s="1" t="s">
        <v>29496</v>
      </c>
      <c r="Y2868" s="1" t="s">
        <v>30227</v>
      </c>
      <c r="Z2868" s="2" t="s">
        <v>2887</v>
      </c>
      <c r="AB2868" s="1">
        <v>5216</v>
      </c>
      <c r="AC2868" s="2" t="s">
        <v>677</v>
      </c>
      <c r="AD2868" s="1" t="s">
        <v>55</v>
      </c>
      <c r="AE2868" s="1" t="s">
        <v>3303</v>
      </c>
      <c r="AF2868" s="1" t="s">
        <v>57</v>
      </c>
      <c r="AG2868" s="1" t="s">
        <v>58</v>
      </c>
    </row>
    <row r="2869" spans="2:33" x14ac:dyDescent="0.25">
      <c r="B2869" s="2" t="s">
        <v>30228</v>
      </c>
      <c r="C2869" s="1" t="s">
        <v>30229</v>
      </c>
      <c r="D2869" s="2" t="s">
        <v>30230</v>
      </c>
      <c r="E2869" s="2" t="s">
        <v>30231</v>
      </c>
      <c r="F2869" s="2" t="s">
        <v>30232</v>
      </c>
      <c r="H2869" s="1" t="s">
        <v>30233</v>
      </c>
      <c r="I2869" s="1" t="s">
        <v>39</v>
      </c>
      <c r="J2869" s="1">
        <v>0</v>
      </c>
      <c r="K2869" s="1" t="s">
        <v>331</v>
      </c>
      <c r="L2869" s="1" t="s">
        <v>85</v>
      </c>
      <c r="M2869" s="1" t="s">
        <v>42</v>
      </c>
      <c r="N2869" s="1">
        <v>0</v>
      </c>
      <c r="O2869" s="1">
        <v>0</v>
      </c>
      <c r="P2869" s="1" t="s">
        <v>30234</v>
      </c>
      <c r="Q2869" s="1">
        <v>2465413</v>
      </c>
      <c r="R2869" s="1" t="s">
        <v>30235</v>
      </c>
      <c r="S2869" s="1" t="s">
        <v>30236</v>
      </c>
      <c r="T2869" s="1" t="s">
        <v>30237</v>
      </c>
      <c r="U2869" s="1">
        <v>0</v>
      </c>
      <c r="V2869" s="1">
        <v>1</v>
      </c>
      <c r="W2869" s="1">
        <v>1</v>
      </c>
      <c r="X2869" s="1" t="s">
        <v>30238</v>
      </c>
      <c r="Y2869" s="1" t="s">
        <v>30239</v>
      </c>
      <c r="Z2869" s="2" t="s">
        <v>953</v>
      </c>
      <c r="AB2869" s="1">
        <v>3494</v>
      </c>
      <c r="AC2869" s="2" t="s">
        <v>902</v>
      </c>
      <c r="AD2869" s="1" t="s">
        <v>55</v>
      </c>
      <c r="AE2869" s="1" t="s">
        <v>95</v>
      </c>
      <c r="AF2869" s="1" t="s">
        <v>57</v>
      </c>
      <c r="AG2869" s="1" t="s">
        <v>58</v>
      </c>
    </row>
    <row r="2870" spans="2:33" x14ac:dyDescent="0.25">
      <c r="B2870" s="2" t="s">
        <v>30240</v>
      </c>
      <c r="C2870" s="1" t="s">
        <v>30241</v>
      </c>
      <c r="D2870" s="2" t="s">
        <v>30242</v>
      </c>
      <c r="E2870" s="2" t="s">
        <v>30242</v>
      </c>
      <c r="F2870" s="2" t="s">
        <v>2710</v>
      </c>
      <c r="H2870" s="1" t="s">
        <v>30243</v>
      </c>
      <c r="I2870" s="1" t="s">
        <v>39</v>
      </c>
      <c r="J2870" s="1">
        <v>0</v>
      </c>
      <c r="K2870" s="1" t="s">
        <v>433</v>
      </c>
      <c r="L2870" s="1" t="s">
        <v>85</v>
      </c>
      <c r="M2870" s="1" t="s">
        <v>9512</v>
      </c>
      <c r="N2870" s="1">
        <v>0</v>
      </c>
      <c r="O2870" s="1">
        <v>0</v>
      </c>
      <c r="P2870" s="1" t="s">
        <v>30244</v>
      </c>
      <c r="Q2870" s="1">
        <v>2467364</v>
      </c>
      <c r="R2870" s="1" t="s">
        <v>30245</v>
      </c>
      <c r="S2870" s="1" t="s">
        <v>30246</v>
      </c>
      <c r="T2870" s="1" t="s">
        <v>30247</v>
      </c>
      <c r="U2870" s="1">
        <v>0</v>
      </c>
      <c r="V2870" s="1">
        <v>1</v>
      </c>
      <c r="W2870" s="1">
        <v>1</v>
      </c>
      <c r="X2870" s="1" t="s">
        <v>30248</v>
      </c>
      <c r="Y2870" s="1" t="s">
        <v>30249</v>
      </c>
      <c r="Z2870" s="2" t="s">
        <v>10255</v>
      </c>
      <c r="AB2870" s="1">
        <v>5192</v>
      </c>
      <c r="AC2870" s="2" t="s">
        <v>208</v>
      </c>
      <c r="AD2870" s="1" t="s">
        <v>55</v>
      </c>
      <c r="AE2870" s="1" t="s">
        <v>30250</v>
      </c>
      <c r="AF2870" s="1" t="s">
        <v>57</v>
      </c>
    </row>
    <row r="2871" spans="2:33" x14ac:dyDescent="0.25">
      <c r="B2871" s="2" t="s">
        <v>30251</v>
      </c>
      <c r="C2871" s="1" t="s">
        <v>30252</v>
      </c>
      <c r="D2871" s="2" t="s">
        <v>30253</v>
      </c>
      <c r="E2871" s="2" t="s">
        <v>2017</v>
      </c>
      <c r="F2871" s="2" t="s">
        <v>30254</v>
      </c>
      <c r="H2871" s="1" t="s">
        <v>30255</v>
      </c>
      <c r="I2871" s="1" t="s">
        <v>39</v>
      </c>
      <c r="J2871" s="1">
        <v>0</v>
      </c>
      <c r="K2871" s="1" t="s">
        <v>30256</v>
      </c>
      <c r="L2871" s="1" t="s">
        <v>85</v>
      </c>
      <c r="M2871" s="1" t="s">
        <v>137</v>
      </c>
      <c r="N2871" s="1">
        <v>0</v>
      </c>
      <c r="O2871" s="1">
        <v>0</v>
      </c>
      <c r="P2871" s="1" t="s">
        <v>30257</v>
      </c>
      <c r="Q2871" s="1">
        <v>2465354</v>
      </c>
      <c r="R2871" s="1" t="s">
        <v>30258</v>
      </c>
      <c r="S2871" s="1" t="s">
        <v>2024</v>
      </c>
      <c r="T2871" s="1">
        <v>34001</v>
      </c>
      <c r="U2871" s="1">
        <v>1</v>
      </c>
      <c r="V2871" s="1">
        <v>17</v>
      </c>
      <c r="W2871" s="1">
        <v>18</v>
      </c>
      <c r="X2871" s="1" t="s">
        <v>30259</v>
      </c>
      <c r="Y2871" s="1" t="s">
        <v>30260</v>
      </c>
      <c r="Z2871" s="2" t="s">
        <v>28696</v>
      </c>
      <c r="AB2871" s="1">
        <v>1546</v>
      </c>
      <c r="AC2871" s="2" t="s">
        <v>54</v>
      </c>
      <c r="AD2871" s="1" t="s">
        <v>55</v>
      </c>
      <c r="AE2871" s="1" t="s">
        <v>3303</v>
      </c>
      <c r="AF2871" s="1" t="s">
        <v>57</v>
      </c>
    </row>
    <row r="2872" spans="2:33" x14ac:dyDescent="0.25">
      <c r="B2872" s="2" t="s">
        <v>30261</v>
      </c>
      <c r="C2872" s="1" t="s">
        <v>30262</v>
      </c>
      <c r="D2872" s="2" t="s">
        <v>30263</v>
      </c>
      <c r="E2872" s="2" t="s">
        <v>30264</v>
      </c>
      <c r="F2872" s="2" t="s">
        <v>919</v>
      </c>
      <c r="H2872" s="1" t="s">
        <v>30265</v>
      </c>
      <c r="I2872" s="1" t="s">
        <v>39</v>
      </c>
      <c r="J2872" s="1">
        <v>0</v>
      </c>
      <c r="K2872" s="1" t="s">
        <v>30266</v>
      </c>
      <c r="L2872" s="1" t="s">
        <v>85</v>
      </c>
      <c r="M2872" s="1" t="s">
        <v>42</v>
      </c>
      <c r="N2872" s="1">
        <v>0</v>
      </c>
      <c r="O2872" s="1">
        <v>0</v>
      </c>
      <c r="P2872" s="1" t="s">
        <v>30267</v>
      </c>
      <c r="Q2872" s="1">
        <v>2462939</v>
      </c>
      <c r="R2872" s="1" t="s">
        <v>30268</v>
      </c>
      <c r="S2872" s="1" t="s">
        <v>30269</v>
      </c>
      <c r="T2872" s="1">
        <v>3269007</v>
      </c>
      <c r="U2872" s="1">
        <v>0</v>
      </c>
      <c r="V2872" s="1">
        <v>1</v>
      </c>
      <c r="W2872" s="1">
        <v>1</v>
      </c>
      <c r="X2872" s="1" t="s">
        <v>30270</v>
      </c>
      <c r="Y2872" s="1" t="s">
        <v>110</v>
      </c>
      <c r="Z2872" s="2" t="s">
        <v>22270</v>
      </c>
      <c r="AB2872" s="1" t="s">
        <v>30271</v>
      </c>
      <c r="AC2872" s="2" t="s">
        <v>749</v>
      </c>
      <c r="AD2872" s="1" t="s">
        <v>55</v>
      </c>
      <c r="AE2872" s="1" t="s">
        <v>1803</v>
      </c>
      <c r="AF2872" s="1" t="s">
        <v>57</v>
      </c>
      <c r="AG2872" s="1" t="s">
        <v>58</v>
      </c>
    </row>
    <row r="2873" spans="2:33" x14ac:dyDescent="0.25">
      <c r="B2873" s="2" t="s">
        <v>30272</v>
      </c>
      <c r="C2873" s="1" t="s">
        <v>30273</v>
      </c>
      <c r="D2873" s="2" t="s">
        <v>30274</v>
      </c>
      <c r="E2873" s="2" t="s">
        <v>30275</v>
      </c>
      <c r="F2873" s="2" t="s">
        <v>103</v>
      </c>
      <c r="H2873" s="1" t="s">
        <v>30276</v>
      </c>
      <c r="I2873" s="1" t="s">
        <v>39</v>
      </c>
      <c r="J2873" s="1">
        <v>0</v>
      </c>
      <c r="K2873" s="1" t="s">
        <v>411</v>
      </c>
      <c r="L2873" s="1" t="s">
        <v>85</v>
      </c>
      <c r="M2873" s="1" t="s">
        <v>42</v>
      </c>
      <c r="N2873" s="1">
        <v>0</v>
      </c>
      <c r="O2873" s="1">
        <v>0</v>
      </c>
      <c r="P2873" s="1" t="s">
        <v>30277</v>
      </c>
      <c r="Q2873" s="1">
        <v>2466028</v>
      </c>
      <c r="R2873" s="1" t="s">
        <v>12093</v>
      </c>
      <c r="S2873" s="1" t="s">
        <v>30278</v>
      </c>
      <c r="T2873" s="1">
        <v>3843308</v>
      </c>
      <c r="U2873" s="1">
        <v>0</v>
      </c>
      <c r="V2873" s="1">
        <v>0</v>
      </c>
      <c r="W2873" s="1">
        <v>0</v>
      </c>
      <c r="X2873" s="1" t="s">
        <v>30279</v>
      </c>
      <c r="Y2873" s="1" t="s">
        <v>110</v>
      </c>
      <c r="Z2873" s="2" t="s">
        <v>2316</v>
      </c>
      <c r="AB2873" s="1">
        <v>1273</v>
      </c>
      <c r="AC2873" s="2" t="s">
        <v>112</v>
      </c>
      <c r="AD2873" s="1" t="s">
        <v>55</v>
      </c>
      <c r="AE2873" s="1" t="s">
        <v>3303</v>
      </c>
      <c r="AF2873" s="1" t="s">
        <v>57</v>
      </c>
      <c r="AG2873" s="1" t="s">
        <v>97</v>
      </c>
    </row>
    <row r="2874" spans="2:33" x14ac:dyDescent="0.25">
      <c r="B2874" s="2" t="s">
        <v>30280</v>
      </c>
      <c r="C2874" s="1" t="s">
        <v>30281</v>
      </c>
      <c r="D2874" s="2" t="s">
        <v>30282</v>
      </c>
      <c r="E2874" s="2" t="s">
        <v>30283</v>
      </c>
      <c r="F2874" s="2" t="s">
        <v>30284</v>
      </c>
      <c r="H2874" s="1" t="s">
        <v>30285</v>
      </c>
      <c r="I2874" s="1" t="s">
        <v>39</v>
      </c>
      <c r="J2874" s="1">
        <v>0</v>
      </c>
      <c r="K2874" s="1" t="s">
        <v>30286</v>
      </c>
      <c r="L2874" s="1" t="s">
        <v>85</v>
      </c>
      <c r="M2874" s="1" t="s">
        <v>137</v>
      </c>
      <c r="N2874" s="1">
        <v>0</v>
      </c>
      <c r="O2874" s="1">
        <v>0</v>
      </c>
      <c r="P2874" s="1" t="s">
        <v>30287</v>
      </c>
      <c r="Q2874" s="1">
        <v>2465879</v>
      </c>
      <c r="R2874" s="1" t="s">
        <v>30288</v>
      </c>
      <c r="S2874" s="1" t="s">
        <v>30289</v>
      </c>
      <c r="T2874" s="1" t="s">
        <v>30290</v>
      </c>
      <c r="U2874" s="1">
        <v>1</v>
      </c>
      <c r="V2874" s="1">
        <v>1</v>
      </c>
      <c r="W2874" s="1">
        <v>2</v>
      </c>
      <c r="X2874" s="1" t="s">
        <v>30291</v>
      </c>
      <c r="Y2874" s="1" t="s">
        <v>110</v>
      </c>
      <c r="Z2874" s="2" t="s">
        <v>556</v>
      </c>
      <c r="AB2874" s="1">
        <v>3021</v>
      </c>
      <c r="AC2874" s="2" t="s">
        <v>75</v>
      </c>
      <c r="AD2874" s="1" t="s">
        <v>55</v>
      </c>
      <c r="AE2874" s="1" t="s">
        <v>95</v>
      </c>
      <c r="AF2874" s="1" t="s">
        <v>57</v>
      </c>
    </row>
    <row r="2875" spans="2:33" x14ac:dyDescent="0.25">
      <c r="B2875" s="2" t="s">
        <v>30292</v>
      </c>
      <c r="C2875" s="1" t="s">
        <v>30293</v>
      </c>
      <c r="D2875" s="2" t="s">
        <v>30294</v>
      </c>
      <c r="E2875" s="2" t="s">
        <v>30295</v>
      </c>
      <c r="F2875" s="2" t="s">
        <v>30296</v>
      </c>
      <c r="H2875" s="1" t="s">
        <v>30297</v>
      </c>
      <c r="I2875" s="1" t="s">
        <v>39</v>
      </c>
      <c r="J2875" s="1">
        <v>0</v>
      </c>
      <c r="K2875" s="1" t="s">
        <v>65</v>
      </c>
      <c r="L2875" s="1" t="s">
        <v>41</v>
      </c>
      <c r="M2875" s="1" t="s">
        <v>42</v>
      </c>
      <c r="N2875" s="1">
        <v>0</v>
      </c>
      <c r="O2875" s="1">
        <v>0</v>
      </c>
      <c r="P2875" s="1" t="s">
        <v>30298</v>
      </c>
      <c r="Q2875" s="1" t="s">
        <v>30299</v>
      </c>
      <c r="R2875" s="1" t="s">
        <v>30300</v>
      </c>
      <c r="S2875" s="1" t="s">
        <v>30301</v>
      </c>
      <c r="T2875" s="1">
        <v>3843371</v>
      </c>
      <c r="U2875" s="1">
        <v>0</v>
      </c>
      <c r="V2875" s="1">
        <v>1</v>
      </c>
      <c r="W2875" s="1">
        <v>1</v>
      </c>
      <c r="X2875" s="1" t="s">
        <v>30302</v>
      </c>
      <c r="Y2875" s="1" t="s">
        <v>110</v>
      </c>
      <c r="Z2875" s="2" t="s">
        <v>2316</v>
      </c>
      <c r="AB2875" s="1">
        <v>4501</v>
      </c>
      <c r="AC2875" s="2" t="s">
        <v>112</v>
      </c>
      <c r="AD2875" s="1" t="s">
        <v>55</v>
      </c>
      <c r="AE2875" s="1" t="s">
        <v>3303</v>
      </c>
      <c r="AF2875" s="1" t="s">
        <v>57</v>
      </c>
      <c r="AG2875" s="1" t="s">
        <v>97</v>
      </c>
    </row>
    <row r="2876" spans="2:33" x14ac:dyDescent="0.25">
      <c r="B2876" s="2" t="s">
        <v>30303</v>
      </c>
      <c r="C2876" s="1" t="s">
        <v>30304</v>
      </c>
      <c r="D2876" s="2" t="s">
        <v>30305</v>
      </c>
      <c r="E2876" s="2" t="s">
        <v>30306</v>
      </c>
      <c r="F2876" s="2" t="s">
        <v>6108</v>
      </c>
      <c r="H2876" s="1" t="s">
        <v>30307</v>
      </c>
      <c r="I2876" s="1" t="s">
        <v>39</v>
      </c>
      <c r="J2876" s="1">
        <v>0</v>
      </c>
      <c r="K2876" s="1" t="s">
        <v>306</v>
      </c>
      <c r="L2876" s="1" t="s">
        <v>85</v>
      </c>
      <c r="M2876" s="1" t="s">
        <v>42</v>
      </c>
      <c r="N2876" s="1">
        <v>0</v>
      </c>
      <c r="O2876" s="1">
        <v>0</v>
      </c>
      <c r="P2876" s="1" t="s">
        <v>30308</v>
      </c>
      <c r="Q2876" s="1">
        <v>2466112</v>
      </c>
      <c r="R2876" s="1" t="s">
        <v>30309</v>
      </c>
      <c r="S2876" s="1" t="s">
        <v>30310</v>
      </c>
      <c r="T2876" s="1" t="s">
        <v>30311</v>
      </c>
      <c r="U2876" s="1">
        <v>0</v>
      </c>
      <c r="V2876" s="1">
        <v>1</v>
      </c>
      <c r="W2876" s="1">
        <v>1</v>
      </c>
      <c r="X2876" s="1" t="s">
        <v>30312</v>
      </c>
      <c r="Y2876" s="1" t="s">
        <v>30313</v>
      </c>
      <c r="Z2876" s="2" t="s">
        <v>20165</v>
      </c>
      <c r="AB2876" s="1">
        <v>3638</v>
      </c>
      <c r="AC2876" s="2" t="s">
        <v>75</v>
      </c>
      <c r="AD2876" s="1" t="s">
        <v>55</v>
      </c>
      <c r="AE2876" s="1" t="s">
        <v>1803</v>
      </c>
      <c r="AF2876" s="1" t="s">
        <v>57</v>
      </c>
      <c r="AG2876" s="1" t="s">
        <v>97</v>
      </c>
    </row>
    <row r="2877" spans="2:33" x14ac:dyDescent="0.25">
      <c r="B2877" s="2" t="s">
        <v>30314</v>
      </c>
      <c r="C2877" s="1" t="s">
        <v>30315</v>
      </c>
      <c r="D2877" s="2" t="s">
        <v>30316</v>
      </c>
      <c r="E2877" s="2" t="s">
        <v>30317</v>
      </c>
      <c r="F2877" s="2" t="s">
        <v>30318</v>
      </c>
      <c r="H2877" s="1" t="s">
        <v>30319</v>
      </c>
      <c r="I2877" s="1" t="s">
        <v>39</v>
      </c>
      <c r="J2877" s="1">
        <v>0</v>
      </c>
      <c r="K2877" s="1" t="s">
        <v>921</v>
      </c>
      <c r="L2877" s="1" t="s">
        <v>85</v>
      </c>
      <c r="M2877" s="1" t="s">
        <v>42</v>
      </c>
      <c r="N2877" s="1">
        <v>0</v>
      </c>
      <c r="O2877" s="1">
        <v>0</v>
      </c>
      <c r="P2877" s="1" t="s">
        <v>30320</v>
      </c>
      <c r="Q2877" s="1">
        <v>2466029</v>
      </c>
      <c r="R2877" s="1" t="s">
        <v>30321</v>
      </c>
      <c r="S2877" s="1" t="s">
        <v>30322</v>
      </c>
      <c r="T2877" s="1" t="s">
        <v>30323</v>
      </c>
      <c r="U2877" s="1">
        <v>1</v>
      </c>
      <c r="V2877" s="1">
        <v>0</v>
      </c>
      <c r="W2877" s="1">
        <v>1</v>
      </c>
      <c r="X2877" s="1" t="s">
        <v>30324</v>
      </c>
      <c r="Y2877" s="1" t="s">
        <v>110</v>
      </c>
      <c r="Z2877" s="2" t="s">
        <v>2316</v>
      </c>
      <c r="AB2877" s="1">
        <v>1104</v>
      </c>
      <c r="AC2877" s="2" t="s">
        <v>112</v>
      </c>
      <c r="AD2877" s="1" t="s">
        <v>55</v>
      </c>
      <c r="AE2877" s="1" t="s">
        <v>3303</v>
      </c>
      <c r="AF2877" s="1" t="s">
        <v>57</v>
      </c>
      <c r="AG2877" s="1" t="s">
        <v>97</v>
      </c>
    </row>
    <row r="2878" spans="2:33" x14ac:dyDescent="0.25">
      <c r="B2878" s="2" t="s">
        <v>30325</v>
      </c>
      <c r="C2878" s="1" t="s">
        <v>30326</v>
      </c>
      <c r="D2878" s="2" t="s">
        <v>30327</v>
      </c>
      <c r="E2878" s="2" t="s">
        <v>30328</v>
      </c>
      <c r="F2878" s="2" t="s">
        <v>3111</v>
      </c>
      <c r="H2878" s="1" t="s">
        <v>30329</v>
      </c>
      <c r="I2878" s="1" t="s">
        <v>39</v>
      </c>
      <c r="J2878" s="1">
        <v>0</v>
      </c>
      <c r="K2878" s="1" t="s">
        <v>947</v>
      </c>
      <c r="L2878" s="1" t="s">
        <v>85</v>
      </c>
      <c r="M2878" s="1" t="s">
        <v>42</v>
      </c>
      <c r="N2878" s="1">
        <v>0</v>
      </c>
      <c r="O2878" s="1">
        <v>0</v>
      </c>
      <c r="P2878" s="1" t="s">
        <v>30330</v>
      </c>
      <c r="Q2878" s="1">
        <v>2465374</v>
      </c>
      <c r="R2878" s="1" t="s">
        <v>30331</v>
      </c>
      <c r="S2878" s="1" t="s">
        <v>30332</v>
      </c>
      <c r="T2878" s="1">
        <v>3245078</v>
      </c>
      <c r="U2878" s="1">
        <v>0</v>
      </c>
      <c r="V2878" s="1">
        <v>1</v>
      </c>
      <c r="W2878" s="1">
        <v>1</v>
      </c>
      <c r="X2878" s="1" t="s">
        <v>30333</v>
      </c>
      <c r="Y2878" s="1" t="s">
        <v>30334</v>
      </c>
      <c r="Z2878" s="2" t="s">
        <v>233</v>
      </c>
      <c r="AB2878" s="1" t="s">
        <v>30335</v>
      </c>
      <c r="AC2878" s="2" t="s">
        <v>690</v>
      </c>
      <c r="AD2878" s="1" t="s">
        <v>55</v>
      </c>
      <c r="AE2878" s="1" t="s">
        <v>95</v>
      </c>
      <c r="AF2878" s="1" t="s">
        <v>57</v>
      </c>
      <c r="AG2878" s="1" t="s">
        <v>97</v>
      </c>
    </row>
    <row r="2879" spans="2:33" x14ac:dyDescent="0.25">
      <c r="B2879" s="2" t="s">
        <v>30336</v>
      </c>
      <c r="C2879" s="1" t="s">
        <v>30337</v>
      </c>
      <c r="D2879" s="2" t="s">
        <v>30338</v>
      </c>
      <c r="E2879" s="2" t="s">
        <v>30339</v>
      </c>
      <c r="F2879" s="2" t="s">
        <v>30340</v>
      </c>
      <c r="H2879" s="1" t="s">
        <v>30341</v>
      </c>
      <c r="I2879" s="1" t="s">
        <v>39</v>
      </c>
      <c r="J2879" s="1">
        <v>0</v>
      </c>
      <c r="K2879" s="1" t="s">
        <v>5278</v>
      </c>
      <c r="L2879" s="1" t="s">
        <v>85</v>
      </c>
      <c r="M2879" s="1" t="s">
        <v>42</v>
      </c>
      <c r="N2879" s="1">
        <v>0</v>
      </c>
      <c r="O2879" s="1">
        <v>0</v>
      </c>
      <c r="P2879" s="1" t="s">
        <v>3081</v>
      </c>
      <c r="Q2879" s="1">
        <v>2465865</v>
      </c>
      <c r="R2879" s="1" t="s">
        <v>30342</v>
      </c>
      <c r="S2879" s="1" t="s">
        <v>30343</v>
      </c>
      <c r="T2879" s="1">
        <v>3116196</v>
      </c>
      <c r="U2879" s="1">
        <v>0</v>
      </c>
      <c r="V2879" s="1">
        <v>0</v>
      </c>
      <c r="W2879" s="1">
        <v>0</v>
      </c>
      <c r="X2879" s="1" t="s">
        <v>7863</v>
      </c>
      <c r="Y2879" s="1" t="s">
        <v>110</v>
      </c>
      <c r="Z2879" s="2" t="s">
        <v>177</v>
      </c>
      <c r="AB2879" s="1">
        <v>4441</v>
      </c>
      <c r="AC2879" s="2" t="s">
        <v>179</v>
      </c>
      <c r="AD2879" s="1" t="s">
        <v>55</v>
      </c>
      <c r="AE2879" s="1" t="s">
        <v>95</v>
      </c>
      <c r="AF2879" s="1" t="s">
        <v>57</v>
      </c>
      <c r="AG2879" s="1" t="s">
        <v>97</v>
      </c>
    </row>
    <row r="2880" spans="2:33" x14ac:dyDescent="0.25">
      <c r="B2880" s="2" t="s">
        <v>30344</v>
      </c>
      <c r="C2880" s="1" t="s">
        <v>30345</v>
      </c>
      <c r="D2880" s="2" t="s">
        <v>30346</v>
      </c>
      <c r="E2880" s="2" t="s">
        <v>30347</v>
      </c>
      <c r="F2880" s="2" t="s">
        <v>103</v>
      </c>
      <c r="H2880" s="1" t="s">
        <v>30348</v>
      </c>
      <c r="I2880" s="1" t="s">
        <v>39</v>
      </c>
      <c r="J2880" s="1">
        <v>0</v>
      </c>
      <c r="K2880" s="1" t="s">
        <v>551</v>
      </c>
      <c r="L2880" s="1" t="s">
        <v>120</v>
      </c>
      <c r="M2880" s="1" t="s">
        <v>42</v>
      </c>
      <c r="N2880" s="1" t="s">
        <v>30349</v>
      </c>
      <c r="O2880" s="1">
        <v>165.64</v>
      </c>
      <c r="P2880" s="1" t="s">
        <v>30350</v>
      </c>
      <c r="Q2880" s="1">
        <v>2486861</v>
      </c>
      <c r="R2880" s="1" t="s">
        <v>30351</v>
      </c>
      <c r="S2880" s="1" t="s">
        <v>30352</v>
      </c>
      <c r="T2880" s="1">
        <v>1139825</v>
      </c>
      <c r="U2880" s="1">
        <v>1</v>
      </c>
      <c r="V2880" s="1">
        <v>1</v>
      </c>
      <c r="W2880" s="1">
        <v>2</v>
      </c>
      <c r="X2880" s="1" t="s">
        <v>30353</v>
      </c>
      <c r="Y2880" s="1" t="s">
        <v>110</v>
      </c>
      <c r="Z2880" s="2" t="s">
        <v>111</v>
      </c>
      <c r="AB2880" s="1">
        <v>4554</v>
      </c>
      <c r="AC2880" s="2" t="s">
        <v>112</v>
      </c>
      <c r="AD2880" s="1" t="s">
        <v>55</v>
      </c>
      <c r="AE2880" s="1" t="s">
        <v>8216</v>
      </c>
      <c r="AF2880" s="1" t="s">
        <v>57</v>
      </c>
      <c r="AG2880" s="1" t="s">
        <v>97</v>
      </c>
    </row>
    <row r="2881" spans="2:33" x14ac:dyDescent="0.25">
      <c r="B2881" s="2" t="s">
        <v>30354</v>
      </c>
      <c r="C2881" s="1" t="s">
        <v>30355</v>
      </c>
      <c r="D2881" s="2" t="s">
        <v>30356</v>
      </c>
      <c r="E2881" s="2" t="s">
        <v>30357</v>
      </c>
      <c r="F2881" s="2" t="s">
        <v>1917</v>
      </c>
      <c r="H2881" s="1" t="s">
        <v>22692</v>
      </c>
      <c r="I2881" s="1" t="s">
        <v>39</v>
      </c>
      <c r="J2881" s="1">
        <v>0</v>
      </c>
      <c r="K2881" s="1" t="s">
        <v>1283</v>
      </c>
      <c r="L2881" s="1" t="s">
        <v>85</v>
      </c>
      <c r="M2881" s="1" t="s">
        <v>42</v>
      </c>
      <c r="N2881" s="1">
        <v>0</v>
      </c>
      <c r="O2881" s="1">
        <v>0</v>
      </c>
      <c r="P2881" s="1" t="s">
        <v>1284</v>
      </c>
      <c r="Q2881" s="1">
        <v>2465738</v>
      </c>
      <c r="R2881" s="1" t="s">
        <v>30358</v>
      </c>
      <c r="S2881" s="1" t="s">
        <v>108</v>
      </c>
      <c r="T2881" s="1">
        <v>2592040</v>
      </c>
      <c r="U2881" s="1">
        <v>0</v>
      </c>
      <c r="V2881" s="1">
        <v>0</v>
      </c>
      <c r="W2881" s="1">
        <v>0</v>
      </c>
      <c r="X2881" s="1" t="s">
        <v>30359</v>
      </c>
      <c r="Y2881" s="1" t="s">
        <v>110</v>
      </c>
      <c r="Z2881" s="2" t="s">
        <v>177</v>
      </c>
      <c r="AB2881" s="1">
        <v>4810</v>
      </c>
      <c r="AC2881" s="2" t="s">
        <v>1493</v>
      </c>
      <c r="AD2881" s="1" t="s">
        <v>55</v>
      </c>
      <c r="AE2881" s="1" t="s">
        <v>2388</v>
      </c>
      <c r="AF2881" s="1" t="s">
        <v>57</v>
      </c>
      <c r="AG2881" s="1" t="s">
        <v>97</v>
      </c>
    </row>
    <row r="2882" spans="2:33" x14ac:dyDescent="0.25">
      <c r="B2882" s="2" t="s">
        <v>30360</v>
      </c>
      <c r="C2882" s="1" t="s">
        <v>30361</v>
      </c>
      <c r="D2882" s="2" t="s">
        <v>30362</v>
      </c>
      <c r="E2882" s="2" t="s">
        <v>30363</v>
      </c>
      <c r="F2882" s="2" t="s">
        <v>30364</v>
      </c>
      <c r="H2882" s="1" t="s">
        <v>30365</v>
      </c>
      <c r="I2882" s="1" t="s">
        <v>39</v>
      </c>
      <c r="J2882" s="1">
        <v>0</v>
      </c>
      <c r="K2882" s="1" t="s">
        <v>5278</v>
      </c>
      <c r="L2882" s="1" t="s">
        <v>85</v>
      </c>
      <c r="M2882" s="1" t="s">
        <v>42</v>
      </c>
      <c r="N2882" s="1">
        <v>0</v>
      </c>
      <c r="O2882" s="1">
        <v>0</v>
      </c>
      <c r="P2882" s="1" t="s">
        <v>2469</v>
      </c>
      <c r="Q2882" s="1">
        <v>2462916</v>
      </c>
      <c r="R2882" s="1" t="s">
        <v>30366</v>
      </c>
      <c r="S2882" s="1" t="s">
        <v>108</v>
      </c>
      <c r="T2882" s="1">
        <v>3270357</v>
      </c>
      <c r="U2882" s="1">
        <v>0</v>
      </c>
      <c r="V2882" s="1">
        <v>0</v>
      </c>
      <c r="W2882" s="1">
        <v>0</v>
      </c>
      <c r="X2882" s="1" t="s">
        <v>30367</v>
      </c>
      <c r="Y2882" s="1" t="s">
        <v>30368</v>
      </c>
      <c r="Z2882" s="2" t="s">
        <v>177</v>
      </c>
      <c r="AB2882" s="1">
        <v>2136</v>
      </c>
      <c r="AC2882" s="2" t="s">
        <v>10377</v>
      </c>
      <c r="AD2882" s="1" t="s">
        <v>55</v>
      </c>
      <c r="AE2882" s="1" t="s">
        <v>95</v>
      </c>
      <c r="AF2882" s="1" t="s">
        <v>57</v>
      </c>
      <c r="AG2882" s="1" t="s">
        <v>97</v>
      </c>
    </row>
    <row r="2883" spans="2:33" x14ac:dyDescent="0.25">
      <c r="B2883" s="2" t="s">
        <v>30369</v>
      </c>
      <c r="C2883" s="1" t="s">
        <v>30370</v>
      </c>
      <c r="D2883" s="2" t="s">
        <v>30371</v>
      </c>
      <c r="E2883" s="2" t="s">
        <v>30372</v>
      </c>
      <c r="F2883" s="2" t="s">
        <v>9637</v>
      </c>
      <c r="H2883" s="1" t="s">
        <v>30373</v>
      </c>
      <c r="I2883" s="1" t="s">
        <v>39</v>
      </c>
      <c r="J2883" s="1">
        <v>0</v>
      </c>
      <c r="K2883" s="1" t="s">
        <v>494</v>
      </c>
      <c r="L2883" s="1" t="s">
        <v>85</v>
      </c>
      <c r="M2883" s="1" t="s">
        <v>42</v>
      </c>
      <c r="N2883" s="1">
        <v>0</v>
      </c>
      <c r="O2883" s="1">
        <v>0</v>
      </c>
      <c r="P2883" s="1" t="s">
        <v>30374</v>
      </c>
      <c r="Q2883" s="1">
        <v>2462967</v>
      </c>
      <c r="R2883" s="1" t="s">
        <v>30375</v>
      </c>
      <c r="S2883" s="1" t="s">
        <v>30376</v>
      </c>
      <c r="T2883" s="1">
        <v>2467640</v>
      </c>
      <c r="U2883" s="1">
        <v>0</v>
      </c>
      <c r="V2883" s="1">
        <v>0</v>
      </c>
      <c r="W2883" s="1">
        <v>0</v>
      </c>
      <c r="X2883" s="1" t="s">
        <v>30377</v>
      </c>
      <c r="Y2883" s="1" t="s">
        <v>110</v>
      </c>
      <c r="Z2883" s="2" t="s">
        <v>347</v>
      </c>
      <c r="AB2883" s="1">
        <v>1458</v>
      </c>
      <c r="AC2883" s="2" t="s">
        <v>221</v>
      </c>
      <c r="AD2883" s="1" t="s">
        <v>55</v>
      </c>
      <c r="AE2883" s="1" t="s">
        <v>95</v>
      </c>
      <c r="AF2883" s="1" t="s">
        <v>57</v>
      </c>
      <c r="AG2883" s="1" t="s">
        <v>58</v>
      </c>
    </row>
    <row r="2884" spans="2:33" x14ac:dyDescent="0.25">
      <c r="B2884" s="2" t="s">
        <v>30378</v>
      </c>
      <c r="C2884" s="1" t="s">
        <v>30379</v>
      </c>
      <c r="D2884" s="2" t="s">
        <v>30380</v>
      </c>
      <c r="E2884" s="2" t="s">
        <v>30381</v>
      </c>
      <c r="F2884" s="2" t="s">
        <v>103</v>
      </c>
      <c r="H2884" s="1" t="s">
        <v>30382</v>
      </c>
      <c r="I2884" s="1" t="s">
        <v>39</v>
      </c>
      <c r="J2884" s="1">
        <v>0</v>
      </c>
      <c r="K2884" s="1" t="s">
        <v>201</v>
      </c>
      <c r="L2884" s="1" t="s">
        <v>85</v>
      </c>
      <c r="M2884" s="1" t="s">
        <v>42</v>
      </c>
      <c r="N2884" s="1">
        <v>0</v>
      </c>
      <c r="O2884" s="1">
        <v>0</v>
      </c>
      <c r="P2884" s="1" t="s">
        <v>30383</v>
      </c>
      <c r="Q2884" s="1">
        <v>2472248</v>
      </c>
      <c r="R2884" s="1" t="s">
        <v>30384</v>
      </c>
      <c r="S2884" s="1" t="s">
        <v>30385</v>
      </c>
      <c r="T2884" s="1">
        <v>1534072</v>
      </c>
      <c r="U2884" s="1">
        <v>1</v>
      </c>
      <c r="V2884" s="1">
        <v>0</v>
      </c>
      <c r="W2884" s="1">
        <v>1</v>
      </c>
      <c r="X2884" s="1" t="s">
        <v>30386</v>
      </c>
      <c r="Y2884" s="1" t="s">
        <v>110</v>
      </c>
      <c r="Z2884" s="2" t="s">
        <v>111</v>
      </c>
      <c r="AB2884" s="1">
        <v>4926</v>
      </c>
      <c r="AC2884" s="2" t="s">
        <v>112</v>
      </c>
      <c r="AD2884" s="1" t="s">
        <v>55</v>
      </c>
      <c r="AE2884" s="1" t="s">
        <v>509</v>
      </c>
      <c r="AF2884" s="1" t="s">
        <v>57</v>
      </c>
      <c r="AG2884" s="1" t="s">
        <v>97</v>
      </c>
    </row>
    <row r="2885" spans="2:33" x14ac:dyDescent="0.25">
      <c r="B2885" s="2" t="s">
        <v>30387</v>
      </c>
      <c r="C2885" s="1" t="s">
        <v>30388</v>
      </c>
      <c r="D2885" s="2" t="s">
        <v>30389</v>
      </c>
      <c r="E2885" s="2" t="s">
        <v>30390</v>
      </c>
      <c r="F2885" s="2" t="s">
        <v>30391</v>
      </c>
      <c r="H2885" s="1" t="s">
        <v>30392</v>
      </c>
      <c r="I2885" s="1" t="s">
        <v>39</v>
      </c>
      <c r="J2885" s="1">
        <v>0</v>
      </c>
      <c r="K2885" s="1" t="s">
        <v>1140</v>
      </c>
      <c r="L2885" s="1" t="s">
        <v>85</v>
      </c>
      <c r="M2885" s="1" t="s">
        <v>42</v>
      </c>
      <c r="N2885" s="1">
        <v>0</v>
      </c>
      <c r="O2885" s="1">
        <v>0</v>
      </c>
      <c r="P2885" s="1" t="s">
        <v>30393</v>
      </c>
      <c r="Q2885" s="1">
        <v>2465885</v>
      </c>
      <c r="R2885" s="1" t="s">
        <v>30394</v>
      </c>
      <c r="S2885" s="1" t="s">
        <v>30395</v>
      </c>
      <c r="T2885" s="1">
        <v>4477396</v>
      </c>
      <c r="U2885" s="1">
        <v>0</v>
      </c>
      <c r="V2885" s="1">
        <v>0</v>
      </c>
      <c r="W2885" s="1">
        <v>0</v>
      </c>
      <c r="X2885" s="1" t="s">
        <v>30396</v>
      </c>
      <c r="Y2885" s="1" t="s">
        <v>110</v>
      </c>
      <c r="Z2885" s="2" t="s">
        <v>641</v>
      </c>
      <c r="AB2885" s="1">
        <v>3188</v>
      </c>
      <c r="AC2885" s="2" t="s">
        <v>349</v>
      </c>
      <c r="AD2885" s="1" t="s">
        <v>55</v>
      </c>
      <c r="AE2885" s="1" t="s">
        <v>95</v>
      </c>
      <c r="AF2885" s="1" t="s">
        <v>57</v>
      </c>
      <c r="AG2885" s="1" t="s">
        <v>97</v>
      </c>
    </row>
    <row r="2886" spans="2:33" x14ac:dyDescent="0.25">
      <c r="B2886" s="2" t="s">
        <v>30397</v>
      </c>
      <c r="C2886" s="1" t="s">
        <v>30398</v>
      </c>
      <c r="D2886" s="2" t="s">
        <v>30399</v>
      </c>
      <c r="E2886" s="2" t="s">
        <v>30400</v>
      </c>
      <c r="F2886" s="2" t="s">
        <v>30401</v>
      </c>
      <c r="H2886" s="1" t="s">
        <v>30402</v>
      </c>
      <c r="I2886" s="1" t="s">
        <v>39</v>
      </c>
      <c r="J2886" s="1">
        <v>0</v>
      </c>
      <c r="K2886" s="1" t="s">
        <v>201</v>
      </c>
      <c r="L2886" s="1" t="s">
        <v>85</v>
      </c>
      <c r="M2886" s="1" t="s">
        <v>42</v>
      </c>
      <c r="N2886" s="1">
        <v>0</v>
      </c>
      <c r="O2886" s="1">
        <v>0</v>
      </c>
      <c r="P2886" s="1" t="s">
        <v>3092</v>
      </c>
      <c r="Q2886" s="1">
        <v>2463008</v>
      </c>
      <c r="R2886" s="1" t="s">
        <v>30403</v>
      </c>
      <c r="S2886" s="1" t="s">
        <v>30404</v>
      </c>
      <c r="T2886" s="1">
        <v>3423440</v>
      </c>
      <c r="U2886" s="1">
        <v>0</v>
      </c>
      <c r="V2886" s="1">
        <v>0</v>
      </c>
      <c r="W2886" s="1">
        <v>0</v>
      </c>
      <c r="X2886" s="1" t="s">
        <v>30405</v>
      </c>
      <c r="Y2886" s="1" t="s">
        <v>110</v>
      </c>
      <c r="Z2886" s="2" t="s">
        <v>177</v>
      </c>
      <c r="AB2886" s="1">
        <v>2151</v>
      </c>
      <c r="AC2886" s="2" t="s">
        <v>3289</v>
      </c>
      <c r="AD2886" s="1" t="s">
        <v>55</v>
      </c>
      <c r="AE2886" s="1" t="s">
        <v>1680</v>
      </c>
      <c r="AF2886" s="1" t="s">
        <v>57</v>
      </c>
      <c r="AG2886" s="1" t="s">
        <v>97</v>
      </c>
    </row>
    <row r="2887" spans="2:33" x14ac:dyDescent="0.25">
      <c r="B2887" s="2" t="s">
        <v>30406</v>
      </c>
      <c r="C2887" s="1" t="s">
        <v>30407</v>
      </c>
      <c r="D2887" s="2" t="s">
        <v>30408</v>
      </c>
      <c r="E2887" s="2" t="s">
        <v>30409</v>
      </c>
      <c r="F2887" s="2" t="s">
        <v>30410</v>
      </c>
      <c r="H2887" s="1" t="s">
        <v>30411</v>
      </c>
      <c r="I2887" s="1" t="s">
        <v>39</v>
      </c>
      <c r="J2887" s="1">
        <v>0</v>
      </c>
      <c r="K2887" s="1" t="s">
        <v>5278</v>
      </c>
      <c r="L2887" s="1" t="s">
        <v>85</v>
      </c>
      <c r="M2887" s="1" t="s">
        <v>42</v>
      </c>
      <c r="N2887" s="1">
        <v>0</v>
      </c>
      <c r="O2887" s="1">
        <v>0</v>
      </c>
      <c r="P2887" s="1" t="s">
        <v>8089</v>
      </c>
      <c r="Q2887" s="1">
        <v>2462894</v>
      </c>
      <c r="R2887" s="1" t="s">
        <v>30412</v>
      </c>
      <c r="S2887" s="1" t="s">
        <v>108</v>
      </c>
      <c r="T2887" s="1">
        <v>2871133</v>
      </c>
      <c r="U2887" s="1">
        <v>0</v>
      </c>
      <c r="V2887" s="1">
        <v>0</v>
      </c>
      <c r="W2887" s="1">
        <v>0</v>
      </c>
      <c r="X2887" s="1" t="s">
        <v>30413</v>
      </c>
      <c r="Y2887" s="1" t="s">
        <v>110</v>
      </c>
      <c r="Z2887" s="2" t="s">
        <v>177</v>
      </c>
      <c r="AB2887" s="1" t="s">
        <v>12658</v>
      </c>
      <c r="AC2887" s="2" t="s">
        <v>1872</v>
      </c>
      <c r="AD2887" s="1" t="s">
        <v>55</v>
      </c>
      <c r="AE2887" s="1" t="s">
        <v>95</v>
      </c>
      <c r="AF2887" s="1" t="s">
        <v>57</v>
      </c>
      <c r="AG2887" s="1" t="s">
        <v>97</v>
      </c>
    </row>
    <row r="2888" spans="2:33" x14ac:dyDescent="0.25">
      <c r="B2888" s="2" t="s">
        <v>30414</v>
      </c>
      <c r="C2888" s="1" t="s">
        <v>30415</v>
      </c>
      <c r="D2888" s="2" t="s">
        <v>30416</v>
      </c>
      <c r="E2888" s="2" t="s">
        <v>30417</v>
      </c>
      <c r="F2888" s="2" t="s">
        <v>4633</v>
      </c>
      <c r="H2888" s="1" t="s">
        <v>30418</v>
      </c>
      <c r="I2888" s="1" t="s">
        <v>39</v>
      </c>
      <c r="J2888" s="1">
        <v>0</v>
      </c>
      <c r="K2888" s="1" t="s">
        <v>1989</v>
      </c>
      <c r="L2888" s="1" t="s">
        <v>85</v>
      </c>
      <c r="M2888" s="1" t="s">
        <v>42</v>
      </c>
      <c r="N2888" s="1">
        <v>0</v>
      </c>
      <c r="O2888" s="1">
        <v>0</v>
      </c>
      <c r="P2888" s="1" t="s">
        <v>8887</v>
      </c>
      <c r="Q2888" s="1">
        <v>2462997</v>
      </c>
      <c r="R2888" s="1" t="s">
        <v>30419</v>
      </c>
      <c r="S2888" s="1" t="s">
        <v>30420</v>
      </c>
      <c r="T2888" s="1">
        <v>2427386</v>
      </c>
      <c r="U2888" s="1">
        <v>0</v>
      </c>
      <c r="V2888" s="1">
        <v>0</v>
      </c>
      <c r="W2888" s="1">
        <v>0</v>
      </c>
      <c r="X2888" s="1" t="s">
        <v>30421</v>
      </c>
      <c r="Y2888" s="1" t="s">
        <v>110</v>
      </c>
      <c r="Z2888" s="2" t="s">
        <v>347</v>
      </c>
      <c r="AB2888" s="1">
        <v>1859</v>
      </c>
      <c r="AC2888" s="2" t="s">
        <v>54</v>
      </c>
      <c r="AD2888" s="1" t="s">
        <v>55</v>
      </c>
      <c r="AE2888" s="1" t="s">
        <v>1680</v>
      </c>
      <c r="AF2888" s="1" t="s">
        <v>57</v>
      </c>
      <c r="AG2888" s="1" t="s">
        <v>97</v>
      </c>
    </row>
    <row r="2889" spans="2:33" x14ac:dyDescent="0.25">
      <c r="B2889" s="2" t="s">
        <v>30422</v>
      </c>
      <c r="C2889" s="1" t="s">
        <v>30423</v>
      </c>
      <c r="D2889" s="2" t="s">
        <v>30424</v>
      </c>
      <c r="E2889" s="2" t="s">
        <v>30425</v>
      </c>
      <c r="F2889" s="2" t="s">
        <v>3006</v>
      </c>
      <c r="H2889" s="1" t="s">
        <v>30426</v>
      </c>
      <c r="I2889" s="1" t="s">
        <v>39</v>
      </c>
      <c r="J2889" s="1">
        <v>0</v>
      </c>
      <c r="K2889" s="1" t="s">
        <v>30427</v>
      </c>
      <c r="L2889" s="1" t="s">
        <v>85</v>
      </c>
      <c r="M2889" s="1" t="s">
        <v>42</v>
      </c>
      <c r="N2889" s="1">
        <v>0</v>
      </c>
      <c r="O2889" s="1">
        <v>0</v>
      </c>
      <c r="P2889" s="1" t="s">
        <v>30428</v>
      </c>
      <c r="Q2889" s="1">
        <v>2466032</v>
      </c>
      <c r="R2889" s="1" t="s">
        <v>30429</v>
      </c>
      <c r="S2889" s="1" t="s">
        <v>30430</v>
      </c>
      <c r="T2889" s="1">
        <v>3897565</v>
      </c>
      <c r="U2889" s="1">
        <v>2</v>
      </c>
      <c r="V2889" s="1">
        <v>3</v>
      </c>
      <c r="W2889" s="1">
        <v>5</v>
      </c>
      <c r="X2889" s="1" t="s">
        <v>30431</v>
      </c>
      <c r="Y2889" s="1" t="s">
        <v>30432</v>
      </c>
      <c r="Z2889" s="2" t="s">
        <v>1848</v>
      </c>
      <c r="AB2889" s="1">
        <v>4780</v>
      </c>
      <c r="AC2889" s="2" t="s">
        <v>3014</v>
      </c>
      <c r="AD2889" s="1" t="s">
        <v>55</v>
      </c>
      <c r="AE2889" s="1" t="s">
        <v>4938</v>
      </c>
      <c r="AF2889" s="1" t="s">
        <v>57</v>
      </c>
      <c r="AG2889" s="1" t="s">
        <v>58</v>
      </c>
    </row>
    <row r="2890" spans="2:33" x14ac:dyDescent="0.25">
      <c r="B2890" s="2" t="s">
        <v>30433</v>
      </c>
      <c r="C2890" s="1" t="s">
        <v>30434</v>
      </c>
      <c r="D2890" s="2" t="s">
        <v>30435</v>
      </c>
      <c r="E2890" s="2" t="s">
        <v>20420</v>
      </c>
      <c r="F2890" s="2" t="s">
        <v>6108</v>
      </c>
      <c r="H2890" s="1" t="s">
        <v>30436</v>
      </c>
      <c r="I2890" s="1" t="s">
        <v>39</v>
      </c>
      <c r="J2890" s="1">
        <v>0</v>
      </c>
      <c r="K2890" s="1" t="s">
        <v>30437</v>
      </c>
      <c r="L2890" s="1" t="s">
        <v>85</v>
      </c>
      <c r="M2890" s="1" t="s">
        <v>137</v>
      </c>
      <c r="N2890" s="1">
        <v>0</v>
      </c>
      <c r="O2890" s="1">
        <v>0</v>
      </c>
      <c r="P2890" s="1" t="s">
        <v>30438</v>
      </c>
      <c r="Q2890" s="1">
        <v>2465962</v>
      </c>
      <c r="R2890" s="1" t="s">
        <v>30439</v>
      </c>
      <c r="S2890" s="1" t="s">
        <v>30440</v>
      </c>
      <c r="T2890" s="1" t="s">
        <v>20426</v>
      </c>
      <c r="U2890" s="1">
        <v>0</v>
      </c>
      <c r="V2890" s="1">
        <v>1</v>
      </c>
      <c r="W2890" s="1">
        <v>1</v>
      </c>
      <c r="X2890" s="1" t="s">
        <v>30441</v>
      </c>
      <c r="Y2890" s="1" t="s">
        <v>110</v>
      </c>
      <c r="Z2890" s="2" t="s">
        <v>347</v>
      </c>
      <c r="AB2890" s="1">
        <v>2393</v>
      </c>
      <c r="AC2890" s="2" t="s">
        <v>75</v>
      </c>
      <c r="AD2890" s="1" t="s">
        <v>55</v>
      </c>
      <c r="AE2890" s="1" t="s">
        <v>479</v>
      </c>
      <c r="AF2890" s="1" t="s">
        <v>57</v>
      </c>
    </row>
    <row r="2891" spans="2:33" x14ac:dyDescent="0.25">
      <c r="B2891" s="2" t="s">
        <v>30442</v>
      </c>
      <c r="C2891" s="1" t="s">
        <v>30443</v>
      </c>
      <c r="D2891" s="2" t="s">
        <v>30444</v>
      </c>
      <c r="E2891" s="2" t="s">
        <v>30445</v>
      </c>
      <c r="F2891" s="2" t="s">
        <v>30446</v>
      </c>
      <c r="H2891" s="1" t="s">
        <v>30447</v>
      </c>
      <c r="I2891" s="1" t="s">
        <v>39</v>
      </c>
      <c r="J2891" s="1">
        <v>0</v>
      </c>
      <c r="K2891" s="1" t="s">
        <v>4490</v>
      </c>
      <c r="L2891" s="1" t="s">
        <v>85</v>
      </c>
      <c r="M2891" s="1" t="s">
        <v>42</v>
      </c>
      <c r="N2891" s="1">
        <v>0</v>
      </c>
      <c r="O2891" s="1">
        <v>0</v>
      </c>
      <c r="P2891" s="1" t="s">
        <v>30448</v>
      </c>
      <c r="Q2891" s="1">
        <v>2463001</v>
      </c>
      <c r="R2891" s="1" t="s">
        <v>30449</v>
      </c>
      <c r="S2891" s="1" t="s">
        <v>30450</v>
      </c>
      <c r="T2891" s="1" t="s">
        <v>30451</v>
      </c>
      <c r="U2891" s="1">
        <v>1</v>
      </c>
      <c r="V2891" s="1">
        <v>0</v>
      </c>
      <c r="W2891" s="1">
        <v>1</v>
      </c>
      <c r="X2891" s="1" t="s">
        <v>30452</v>
      </c>
      <c r="Y2891" s="1" t="s">
        <v>110</v>
      </c>
      <c r="Z2891" s="2" t="s">
        <v>2987</v>
      </c>
      <c r="AB2891" s="1">
        <v>2010</v>
      </c>
      <c r="AC2891" s="2" t="s">
        <v>5511</v>
      </c>
      <c r="AD2891" s="1" t="s">
        <v>55</v>
      </c>
      <c r="AE2891" s="1" t="s">
        <v>1680</v>
      </c>
      <c r="AF2891" s="1" t="s">
        <v>57</v>
      </c>
      <c r="AG2891" s="1" t="s">
        <v>97</v>
      </c>
    </row>
    <row r="2892" spans="2:33" x14ac:dyDescent="0.25">
      <c r="B2892" s="2" t="s">
        <v>30453</v>
      </c>
      <c r="C2892" s="1" t="s">
        <v>30454</v>
      </c>
      <c r="D2892" s="2" t="s">
        <v>30455</v>
      </c>
      <c r="E2892" s="2" t="s">
        <v>25469</v>
      </c>
      <c r="F2892" s="2" t="s">
        <v>341</v>
      </c>
      <c r="H2892" s="1" t="s">
        <v>30456</v>
      </c>
      <c r="I2892" s="1" t="s">
        <v>39</v>
      </c>
      <c r="J2892" s="1">
        <v>0</v>
      </c>
      <c r="K2892" s="1" t="s">
        <v>1594</v>
      </c>
      <c r="L2892" s="1" t="s">
        <v>85</v>
      </c>
      <c r="M2892" s="1" t="s">
        <v>42</v>
      </c>
      <c r="N2892" s="1">
        <v>0</v>
      </c>
      <c r="O2892" s="1">
        <v>0</v>
      </c>
      <c r="P2892" s="1" t="s">
        <v>30457</v>
      </c>
      <c r="Q2892" s="1">
        <v>2467786</v>
      </c>
      <c r="R2892" s="1" t="s">
        <v>30458</v>
      </c>
      <c r="S2892" s="1" t="s">
        <v>25473</v>
      </c>
      <c r="T2892" s="1" t="s">
        <v>30459</v>
      </c>
      <c r="U2892" s="1">
        <v>0</v>
      </c>
      <c r="V2892" s="1">
        <v>1</v>
      </c>
      <c r="W2892" s="1">
        <v>1</v>
      </c>
      <c r="X2892" s="1" t="s">
        <v>19540</v>
      </c>
      <c r="Y2892" s="1" t="s">
        <v>19541</v>
      </c>
      <c r="Z2892" s="2" t="s">
        <v>4783</v>
      </c>
      <c r="AB2892" s="1">
        <v>1784</v>
      </c>
      <c r="AC2892" s="2" t="s">
        <v>349</v>
      </c>
      <c r="AD2892" s="1" t="s">
        <v>55</v>
      </c>
      <c r="AE2892" s="1" t="s">
        <v>4484</v>
      </c>
      <c r="AF2892" s="1" t="s">
        <v>57</v>
      </c>
      <c r="AG2892" s="1" t="s">
        <v>97</v>
      </c>
    </row>
    <row r="2893" spans="2:33" x14ac:dyDescent="0.25">
      <c r="B2893" s="2" t="s">
        <v>30460</v>
      </c>
      <c r="C2893" s="1" t="s">
        <v>30461</v>
      </c>
      <c r="D2893" s="2" t="s">
        <v>30462</v>
      </c>
      <c r="E2893" s="2" t="s">
        <v>30463</v>
      </c>
      <c r="F2893" s="2" t="s">
        <v>30464</v>
      </c>
      <c r="H2893" s="1" t="s">
        <v>30465</v>
      </c>
      <c r="I2893" s="1" t="s">
        <v>39</v>
      </c>
      <c r="J2893" s="1">
        <v>0</v>
      </c>
      <c r="K2893" s="1" t="s">
        <v>15219</v>
      </c>
      <c r="L2893" s="1" t="s">
        <v>85</v>
      </c>
      <c r="M2893" s="1" t="s">
        <v>42</v>
      </c>
      <c r="N2893" s="1">
        <v>0</v>
      </c>
      <c r="O2893" s="1">
        <v>0</v>
      </c>
      <c r="P2893" s="1" t="s">
        <v>15108</v>
      </c>
      <c r="Q2893" s="1">
        <v>2470530</v>
      </c>
      <c r="R2893" s="1" t="s">
        <v>30466</v>
      </c>
      <c r="S2893" s="1" t="s">
        <v>30467</v>
      </c>
      <c r="T2893" s="1">
        <v>3551610</v>
      </c>
      <c r="U2893" s="1">
        <v>0</v>
      </c>
      <c r="V2893" s="1">
        <v>0</v>
      </c>
      <c r="W2893" s="1">
        <v>0</v>
      </c>
      <c r="X2893" s="1" t="s">
        <v>30468</v>
      </c>
      <c r="Y2893" s="1" t="s">
        <v>30469</v>
      </c>
      <c r="Z2893" s="2" t="s">
        <v>347</v>
      </c>
      <c r="AB2893" s="1">
        <v>3626</v>
      </c>
      <c r="AC2893" s="2" t="s">
        <v>749</v>
      </c>
      <c r="AD2893" s="1" t="s">
        <v>55</v>
      </c>
      <c r="AE2893" s="1" t="s">
        <v>3909</v>
      </c>
      <c r="AF2893" s="1" t="s">
        <v>57</v>
      </c>
      <c r="AG2893" s="1" t="s">
        <v>97</v>
      </c>
    </row>
    <row r="2894" spans="2:33" x14ac:dyDescent="0.25">
      <c r="B2894" s="2" t="s">
        <v>30470</v>
      </c>
      <c r="C2894" s="1" t="s">
        <v>30471</v>
      </c>
      <c r="D2894" s="2" t="s">
        <v>30472</v>
      </c>
      <c r="E2894" s="2" t="s">
        <v>30473</v>
      </c>
      <c r="F2894" s="2" t="s">
        <v>30474</v>
      </c>
      <c r="H2894" s="1" t="s">
        <v>30475</v>
      </c>
      <c r="I2894" s="1" t="s">
        <v>39</v>
      </c>
      <c r="J2894" s="1">
        <v>0</v>
      </c>
      <c r="K2894" s="1" t="s">
        <v>4117</v>
      </c>
      <c r="L2894" s="1" t="s">
        <v>85</v>
      </c>
      <c r="M2894" s="1" t="s">
        <v>42</v>
      </c>
      <c r="N2894" s="1">
        <v>0</v>
      </c>
      <c r="O2894" s="1">
        <v>0</v>
      </c>
      <c r="P2894" s="1" t="s">
        <v>2957</v>
      </c>
      <c r="Q2894" s="1">
        <v>2465372</v>
      </c>
      <c r="R2894" s="1" t="s">
        <v>30476</v>
      </c>
      <c r="S2894" s="1" t="s">
        <v>108</v>
      </c>
      <c r="T2894" s="1">
        <v>2646751</v>
      </c>
      <c r="U2894" s="1">
        <v>0</v>
      </c>
      <c r="V2894" s="1">
        <v>0</v>
      </c>
      <c r="W2894" s="1">
        <v>0</v>
      </c>
      <c r="X2894" s="1" t="s">
        <v>30477</v>
      </c>
      <c r="Y2894" s="1" t="s">
        <v>110</v>
      </c>
      <c r="Z2894" s="2" t="s">
        <v>177</v>
      </c>
      <c r="AB2894" s="1">
        <v>3972</v>
      </c>
      <c r="AC2894" s="2" t="s">
        <v>3315</v>
      </c>
      <c r="AD2894" s="1" t="s">
        <v>55</v>
      </c>
      <c r="AE2894" s="1" t="s">
        <v>3303</v>
      </c>
      <c r="AF2894" s="1" t="s">
        <v>57</v>
      </c>
      <c r="AG2894" s="1" t="s">
        <v>97</v>
      </c>
    </row>
    <row r="2895" spans="2:33" x14ac:dyDescent="0.25">
      <c r="B2895" s="2" t="s">
        <v>30478</v>
      </c>
      <c r="C2895" s="1" t="s">
        <v>30479</v>
      </c>
      <c r="D2895" s="2" t="s">
        <v>30480</v>
      </c>
      <c r="E2895" s="2" t="s">
        <v>29321</v>
      </c>
      <c r="F2895" s="2" t="s">
        <v>30481</v>
      </c>
      <c r="H2895" s="1" t="s">
        <v>30482</v>
      </c>
      <c r="I2895" s="1" t="s">
        <v>39</v>
      </c>
      <c r="J2895" s="1">
        <v>0</v>
      </c>
      <c r="K2895" s="1" t="s">
        <v>30483</v>
      </c>
      <c r="L2895" s="1" t="s">
        <v>85</v>
      </c>
      <c r="M2895" s="1" t="s">
        <v>137</v>
      </c>
      <c r="N2895" s="1">
        <v>0</v>
      </c>
      <c r="O2895" s="1">
        <v>0</v>
      </c>
      <c r="P2895" s="1" t="s">
        <v>30484</v>
      </c>
      <c r="Q2895" s="1">
        <v>2465442</v>
      </c>
      <c r="R2895" s="1" t="s">
        <v>30485</v>
      </c>
      <c r="S2895" s="1" t="s">
        <v>29327</v>
      </c>
      <c r="T2895" s="1" t="s">
        <v>30486</v>
      </c>
      <c r="U2895" s="1">
        <v>2</v>
      </c>
      <c r="V2895" s="1">
        <v>5</v>
      </c>
      <c r="W2895" s="1">
        <v>7</v>
      </c>
      <c r="X2895" s="1" t="s">
        <v>30487</v>
      </c>
      <c r="Y2895" s="1" t="s">
        <v>30488</v>
      </c>
      <c r="Z2895" s="2" t="s">
        <v>30489</v>
      </c>
      <c r="AB2895" s="1">
        <v>1225</v>
      </c>
      <c r="AC2895" s="2" t="s">
        <v>145</v>
      </c>
      <c r="AD2895" s="1" t="s">
        <v>55</v>
      </c>
      <c r="AE2895" s="1" t="s">
        <v>1680</v>
      </c>
      <c r="AF2895" s="1" t="s">
        <v>57</v>
      </c>
    </row>
    <row r="2896" spans="2:33" x14ac:dyDescent="0.25">
      <c r="B2896" s="2" t="s">
        <v>30490</v>
      </c>
      <c r="C2896" s="1" t="s">
        <v>30491</v>
      </c>
      <c r="D2896" s="2" t="s">
        <v>30492</v>
      </c>
      <c r="E2896" s="2" t="s">
        <v>30493</v>
      </c>
      <c r="F2896" s="2" t="s">
        <v>8188</v>
      </c>
      <c r="H2896" s="1" t="s">
        <v>30494</v>
      </c>
      <c r="I2896" s="1" t="s">
        <v>39</v>
      </c>
      <c r="J2896" s="1">
        <v>0</v>
      </c>
      <c r="K2896" s="1" t="s">
        <v>2468</v>
      </c>
      <c r="L2896" s="1" t="s">
        <v>85</v>
      </c>
      <c r="M2896" s="1" t="s">
        <v>42</v>
      </c>
      <c r="N2896" s="1">
        <v>0</v>
      </c>
      <c r="O2896" s="1">
        <v>0</v>
      </c>
      <c r="P2896" s="1" t="s">
        <v>30495</v>
      </c>
      <c r="Q2896" s="1">
        <v>2463038</v>
      </c>
      <c r="R2896" s="1" t="s">
        <v>30496</v>
      </c>
      <c r="S2896" s="1" t="s">
        <v>30497</v>
      </c>
      <c r="T2896" s="1">
        <v>4028147</v>
      </c>
      <c r="U2896" s="1">
        <v>1</v>
      </c>
      <c r="V2896" s="1">
        <v>1</v>
      </c>
      <c r="W2896" s="1">
        <v>2</v>
      </c>
      <c r="X2896" s="1" t="s">
        <v>30498</v>
      </c>
      <c r="Y2896" s="1" t="s">
        <v>110</v>
      </c>
      <c r="Z2896" s="2" t="s">
        <v>233</v>
      </c>
      <c r="AB2896" s="1">
        <v>5189</v>
      </c>
      <c r="AC2896" s="2" t="s">
        <v>2634</v>
      </c>
      <c r="AD2896" s="1" t="s">
        <v>55</v>
      </c>
      <c r="AE2896" s="1" t="s">
        <v>1680</v>
      </c>
      <c r="AF2896" s="1" t="s">
        <v>57</v>
      </c>
      <c r="AG2896" s="1" t="s">
        <v>97</v>
      </c>
    </row>
    <row r="2897" spans="1:33" x14ac:dyDescent="0.25">
      <c r="B2897" s="2" t="s">
        <v>30499</v>
      </c>
      <c r="C2897" s="1" t="s">
        <v>30500</v>
      </c>
      <c r="D2897" s="2" t="s">
        <v>30501</v>
      </c>
      <c r="E2897" s="2" t="s">
        <v>30502</v>
      </c>
      <c r="F2897" s="2" t="s">
        <v>1095</v>
      </c>
      <c r="H2897" s="1" t="s">
        <v>30503</v>
      </c>
      <c r="I2897" s="1" t="s">
        <v>39</v>
      </c>
      <c r="J2897" s="1">
        <v>0</v>
      </c>
      <c r="K2897" s="1" t="s">
        <v>331</v>
      </c>
      <c r="L2897" s="1" t="s">
        <v>85</v>
      </c>
      <c r="M2897" s="1" t="s">
        <v>42</v>
      </c>
      <c r="N2897" s="1">
        <v>0</v>
      </c>
      <c r="O2897" s="1">
        <v>0</v>
      </c>
      <c r="P2897" s="1" t="s">
        <v>1885</v>
      </c>
      <c r="Q2897" s="1">
        <v>2465876</v>
      </c>
      <c r="R2897" s="1" t="s">
        <v>30504</v>
      </c>
      <c r="S2897" s="1" t="s">
        <v>30505</v>
      </c>
      <c r="T2897" s="1">
        <v>2446911</v>
      </c>
      <c r="U2897" s="1">
        <v>0</v>
      </c>
      <c r="V2897" s="1">
        <v>0</v>
      </c>
      <c r="W2897" s="1">
        <v>0</v>
      </c>
      <c r="X2897" s="1" t="s">
        <v>30506</v>
      </c>
      <c r="Y2897" s="1" t="s">
        <v>110</v>
      </c>
      <c r="Z2897" s="2" t="s">
        <v>177</v>
      </c>
      <c r="AB2897" s="1">
        <v>1214</v>
      </c>
      <c r="AC2897" s="2" t="s">
        <v>690</v>
      </c>
      <c r="AD2897" s="1" t="s">
        <v>55</v>
      </c>
      <c r="AE2897" s="1" t="s">
        <v>95</v>
      </c>
      <c r="AF2897" s="1" t="s">
        <v>57</v>
      </c>
      <c r="AG2897" s="1" t="s">
        <v>97</v>
      </c>
    </row>
    <row r="2898" spans="1:33" x14ac:dyDescent="0.25">
      <c r="B2898" s="2" t="s">
        <v>30507</v>
      </c>
      <c r="C2898" s="1" t="s">
        <v>30508</v>
      </c>
      <c r="D2898" s="2" t="s">
        <v>30509</v>
      </c>
      <c r="E2898" s="2" t="s">
        <v>30510</v>
      </c>
      <c r="F2898" s="2" t="s">
        <v>21011</v>
      </c>
      <c r="H2898" s="1" t="s">
        <v>30511</v>
      </c>
      <c r="I2898" s="1" t="s">
        <v>39</v>
      </c>
      <c r="J2898" s="1">
        <v>0</v>
      </c>
      <c r="K2898" s="1" t="s">
        <v>229</v>
      </c>
      <c r="L2898" s="1" t="s">
        <v>85</v>
      </c>
      <c r="M2898" s="1" t="s">
        <v>42</v>
      </c>
      <c r="N2898" s="1">
        <v>0</v>
      </c>
      <c r="O2898" s="1">
        <v>0</v>
      </c>
      <c r="P2898" s="1" t="s">
        <v>30512</v>
      </c>
      <c r="Q2898" s="1">
        <v>2465371</v>
      </c>
      <c r="R2898" s="1" t="s">
        <v>30513</v>
      </c>
      <c r="S2898" s="1" t="s">
        <v>30514</v>
      </c>
      <c r="T2898" s="1">
        <v>4407734</v>
      </c>
      <c r="U2898" s="1">
        <v>0</v>
      </c>
      <c r="V2898" s="1">
        <v>0</v>
      </c>
      <c r="W2898" s="1">
        <v>0</v>
      </c>
      <c r="X2898" s="1" t="s">
        <v>30515</v>
      </c>
      <c r="Y2898" s="1" t="s">
        <v>110</v>
      </c>
      <c r="Z2898" s="2" t="s">
        <v>9579</v>
      </c>
      <c r="AB2898" s="1">
        <v>2682</v>
      </c>
      <c r="AC2898" s="2" t="s">
        <v>162</v>
      </c>
      <c r="AD2898" s="1" t="s">
        <v>55</v>
      </c>
      <c r="AE2898" s="1" t="s">
        <v>222</v>
      </c>
      <c r="AF2898" s="1" t="s">
        <v>57</v>
      </c>
      <c r="AG2898" s="1" t="s">
        <v>97</v>
      </c>
    </row>
    <row r="2899" spans="1:33" x14ac:dyDescent="0.25">
      <c r="B2899" s="2" t="s">
        <v>30516</v>
      </c>
      <c r="C2899" s="1" t="s">
        <v>30517</v>
      </c>
      <c r="D2899" s="2" t="s">
        <v>30518</v>
      </c>
      <c r="E2899" s="2" t="s">
        <v>30519</v>
      </c>
      <c r="F2899" s="2" t="s">
        <v>30520</v>
      </c>
      <c r="H2899" s="1" t="s">
        <v>30521</v>
      </c>
      <c r="I2899" s="1" t="s">
        <v>39</v>
      </c>
      <c r="J2899" s="1">
        <v>0</v>
      </c>
      <c r="K2899" s="1" t="s">
        <v>201</v>
      </c>
      <c r="L2899" s="1" t="s">
        <v>85</v>
      </c>
      <c r="M2899" s="1" t="s">
        <v>42</v>
      </c>
      <c r="N2899" s="1">
        <v>0</v>
      </c>
      <c r="O2899" s="1">
        <v>0</v>
      </c>
      <c r="P2899" s="1" t="s">
        <v>30522</v>
      </c>
      <c r="Q2899" s="1">
        <v>2465878</v>
      </c>
      <c r="R2899" s="1" t="s">
        <v>30523</v>
      </c>
      <c r="S2899" s="1" t="s">
        <v>108</v>
      </c>
      <c r="T2899" s="1">
        <v>3014863</v>
      </c>
      <c r="U2899" s="1">
        <v>1</v>
      </c>
      <c r="V2899" s="1">
        <v>0</v>
      </c>
      <c r="W2899" s="1">
        <v>1</v>
      </c>
      <c r="X2899" s="1" t="s">
        <v>30524</v>
      </c>
      <c r="Y2899" s="1" t="s">
        <v>30525</v>
      </c>
      <c r="Z2899" s="2" t="s">
        <v>953</v>
      </c>
      <c r="AB2899" s="1">
        <v>5138</v>
      </c>
      <c r="AC2899" s="2" t="s">
        <v>208</v>
      </c>
      <c r="AD2899" s="1" t="s">
        <v>55</v>
      </c>
      <c r="AE2899" s="1" t="s">
        <v>95</v>
      </c>
      <c r="AF2899" s="1" t="s">
        <v>57</v>
      </c>
      <c r="AG2899" s="1" t="s">
        <v>97</v>
      </c>
    </row>
    <row r="2900" spans="1:33" x14ac:dyDescent="0.25">
      <c r="B2900" s="2" t="s">
        <v>30526</v>
      </c>
      <c r="C2900" s="1" t="s">
        <v>30527</v>
      </c>
      <c r="D2900" s="2" t="s">
        <v>30528</v>
      </c>
      <c r="E2900" s="2" t="s">
        <v>30529</v>
      </c>
      <c r="F2900" s="2" t="s">
        <v>1095</v>
      </c>
      <c r="H2900" s="1" t="s">
        <v>30530</v>
      </c>
      <c r="I2900" s="1" t="s">
        <v>39</v>
      </c>
      <c r="J2900" s="1">
        <v>0</v>
      </c>
      <c r="K2900" s="1" t="s">
        <v>3758</v>
      </c>
      <c r="L2900" s="1" t="s">
        <v>85</v>
      </c>
      <c r="M2900" s="1" t="s">
        <v>42</v>
      </c>
      <c r="N2900" s="1">
        <v>0</v>
      </c>
      <c r="O2900" s="1">
        <v>0</v>
      </c>
      <c r="P2900" s="1" t="s">
        <v>30531</v>
      </c>
      <c r="Q2900" s="1">
        <v>2465877</v>
      </c>
      <c r="R2900" s="1" t="s">
        <v>30532</v>
      </c>
      <c r="S2900" s="1" t="s">
        <v>30533</v>
      </c>
      <c r="T2900" s="1">
        <v>2447118</v>
      </c>
      <c r="U2900" s="1">
        <v>0</v>
      </c>
      <c r="V2900" s="1">
        <v>0</v>
      </c>
      <c r="W2900" s="1">
        <v>0</v>
      </c>
      <c r="X2900" s="1" t="s">
        <v>30534</v>
      </c>
      <c r="Y2900" s="1" t="s">
        <v>110</v>
      </c>
      <c r="Z2900" s="2" t="s">
        <v>347</v>
      </c>
      <c r="AB2900" s="1">
        <v>1692</v>
      </c>
      <c r="AC2900" s="2" t="s">
        <v>690</v>
      </c>
      <c r="AD2900" s="1" t="s">
        <v>55</v>
      </c>
      <c r="AE2900" s="1" t="s">
        <v>95</v>
      </c>
      <c r="AF2900" s="1" t="s">
        <v>57</v>
      </c>
      <c r="AG2900" s="1" t="s">
        <v>97</v>
      </c>
    </row>
    <row r="2901" spans="1:33" x14ac:dyDescent="0.25">
      <c r="B2901" s="2" t="s">
        <v>30535</v>
      </c>
      <c r="C2901" s="1" t="s">
        <v>30536</v>
      </c>
      <c r="D2901" s="2" t="s">
        <v>30537</v>
      </c>
      <c r="E2901" s="2" t="s">
        <v>30538</v>
      </c>
      <c r="F2901" s="2" t="s">
        <v>30539</v>
      </c>
      <c r="H2901" s="1" t="s">
        <v>30540</v>
      </c>
      <c r="I2901" s="1" t="s">
        <v>39</v>
      </c>
      <c r="J2901" s="1">
        <v>0</v>
      </c>
      <c r="K2901" s="1" t="s">
        <v>7234</v>
      </c>
      <c r="L2901" s="1" t="s">
        <v>85</v>
      </c>
      <c r="M2901" s="1" t="s">
        <v>42</v>
      </c>
      <c r="N2901" s="1">
        <v>0</v>
      </c>
      <c r="O2901" s="1">
        <v>0</v>
      </c>
      <c r="P2901" s="1" t="s">
        <v>30541</v>
      </c>
      <c r="Q2901" s="1">
        <v>2467612</v>
      </c>
      <c r="R2901" s="1" t="s">
        <v>30542</v>
      </c>
      <c r="S2901" s="1" t="s">
        <v>30543</v>
      </c>
      <c r="T2901" s="1" t="s">
        <v>30544</v>
      </c>
      <c r="U2901" s="1">
        <v>0</v>
      </c>
      <c r="V2901" s="1">
        <v>0</v>
      </c>
      <c r="W2901" s="1">
        <v>0</v>
      </c>
      <c r="X2901" s="1" t="s">
        <v>19540</v>
      </c>
      <c r="Y2901" s="1" t="s">
        <v>19541</v>
      </c>
      <c r="Z2901" s="2" t="s">
        <v>347</v>
      </c>
      <c r="AB2901" s="1">
        <v>1510</v>
      </c>
      <c r="AC2901" s="2" t="s">
        <v>628</v>
      </c>
      <c r="AD2901" s="1" t="s">
        <v>55</v>
      </c>
      <c r="AE2901" s="1" t="s">
        <v>1803</v>
      </c>
      <c r="AF2901" s="1" t="s">
        <v>57</v>
      </c>
      <c r="AG2901" s="1" t="s">
        <v>97</v>
      </c>
    </row>
    <row r="2902" spans="1:33" x14ac:dyDescent="0.25">
      <c r="B2902" s="2" t="s">
        <v>30545</v>
      </c>
      <c r="C2902" s="1" t="s">
        <v>30546</v>
      </c>
      <c r="D2902" s="2" t="s">
        <v>30547</v>
      </c>
      <c r="E2902" s="2" t="s">
        <v>30548</v>
      </c>
      <c r="F2902" s="2" t="s">
        <v>30549</v>
      </c>
      <c r="H2902" s="1" t="s">
        <v>30550</v>
      </c>
      <c r="I2902" s="1" t="s">
        <v>39</v>
      </c>
      <c r="J2902" s="1">
        <v>0</v>
      </c>
      <c r="K2902" s="1" t="s">
        <v>1499</v>
      </c>
      <c r="L2902" s="1" t="s">
        <v>85</v>
      </c>
      <c r="M2902" s="1" t="s">
        <v>42</v>
      </c>
      <c r="N2902" s="1">
        <v>0</v>
      </c>
      <c r="O2902" s="1">
        <v>0</v>
      </c>
      <c r="P2902" s="1" t="s">
        <v>30551</v>
      </c>
      <c r="Q2902" s="1">
        <v>2470280</v>
      </c>
      <c r="R2902" s="1" t="s">
        <v>30552</v>
      </c>
      <c r="S2902" s="1" t="s">
        <v>30553</v>
      </c>
      <c r="T2902" s="1" t="s">
        <v>30554</v>
      </c>
      <c r="U2902" s="1">
        <v>0</v>
      </c>
      <c r="V2902" s="1">
        <v>0</v>
      </c>
      <c r="W2902" s="1">
        <v>0</v>
      </c>
      <c r="X2902" s="1" t="s">
        <v>30555</v>
      </c>
      <c r="Y2902" s="1" t="s">
        <v>110</v>
      </c>
      <c r="Z2902" s="2" t="s">
        <v>30556</v>
      </c>
      <c r="AB2902" s="1" t="s">
        <v>30557</v>
      </c>
      <c r="AC2902" s="2" t="s">
        <v>1483</v>
      </c>
      <c r="AD2902" s="1" t="s">
        <v>55</v>
      </c>
      <c r="AE2902" s="1" t="s">
        <v>4484</v>
      </c>
      <c r="AF2902" s="1" t="s">
        <v>57</v>
      </c>
      <c r="AG2902" s="1" t="s">
        <v>97</v>
      </c>
    </row>
    <row r="2903" spans="1:33" x14ac:dyDescent="0.25">
      <c r="B2903" s="2" t="s">
        <v>30558</v>
      </c>
      <c r="C2903" s="1" t="s">
        <v>30559</v>
      </c>
      <c r="D2903" s="2" t="s">
        <v>30560</v>
      </c>
      <c r="E2903" s="2" t="s">
        <v>13024</v>
      </c>
      <c r="F2903" s="2" t="s">
        <v>29816</v>
      </c>
      <c r="H2903" s="1" t="s">
        <v>30561</v>
      </c>
      <c r="I2903" s="1" t="s">
        <v>39</v>
      </c>
      <c r="J2903" s="1">
        <v>0</v>
      </c>
      <c r="K2903" s="1" t="s">
        <v>30562</v>
      </c>
      <c r="L2903" s="1" t="s">
        <v>85</v>
      </c>
      <c r="M2903" s="1" t="s">
        <v>42</v>
      </c>
      <c r="N2903" s="1">
        <v>0</v>
      </c>
      <c r="O2903" s="1">
        <v>0</v>
      </c>
      <c r="P2903" s="1" t="s">
        <v>30563</v>
      </c>
      <c r="Q2903" s="1">
        <v>2465436</v>
      </c>
      <c r="R2903" s="1" t="s">
        <v>30564</v>
      </c>
      <c r="S2903" s="1" t="s">
        <v>30565</v>
      </c>
      <c r="T2903" s="1">
        <v>3223516</v>
      </c>
      <c r="U2903" s="1">
        <v>0</v>
      </c>
      <c r="V2903" s="1">
        <v>1</v>
      </c>
      <c r="W2903" s="1">
        <v>1</v>
      </c>
      <c r="X2903" s="1" t="s">
        <v>30566</v>
      </c>
      <c r="Y2903" s="1" t="s">
        <v>30567</v>
      </c>
      <c r="Z2903" s="2" t="s">
        <v>15988</v>
      </c>
      <c r="AB2903" s="1">
        <v>3673</v>
      </c>
      <c r="AC2903" s="2" t="s">
        <v>1483</v>
      </c>
      <c r="AD2903" s="1" t="s">
        <v>55</v>
      </c>
      <c r="AE2903" s="1" t="s">
        <v>1680</v>
      </c>
      <c r="AF2903" s="1" t="s">
        <v>57</v>
      </c>
      <c r="AG2903" s="1" t="s">
        <v>58</v>
      </c>
    </row>
    <row r="2904" spans="1:33" x14ac:dyDescent="0.25">
      <c r="B2904" s="2" t="s">
        <v>30568</v>
      </c>
      <c r="C2904" s="1" t="s">
        <v>30569</v>
      </c>
      <c r="D2904" s="2" t="s">
        <v>30570</v>
      </c>
      <c r="E2904" s="2" t="s">
        <v>30571</v>
      </c>
      <c r="F2904" s="2" t="s">
        <v>341</v>
      </c>
      <c r="H2904" s="1" t="s">
        <v>30572</v>
      </c>
      <c r="I2904" s="1" t="s">
        <v>39</v>
      </c>
      <c r="J2904" s="1">
        <v>0</v>
      </c>
      <c r="K2904" s="1" t="s">
        <v>30573</v>
      </c>
      <c r="L2904" s="1" t="s">
        <v>85</v>
      </c>
      <c r="M2904" s="1" t="s">
        <v>137</v>
      </c>
      <c r="N2904" s="1">
        <v>0</v>
      </c>
      <c r="O2904" s="1">
        <v>0</v>
      </c>
      <c r="P2904" s="1" t="s">
        <v>30574</v>
      </c>
      <c r="Q2904" s="1">
        <v>2462914</v>
      </c>
      <c r="R2904" s="1" t="s">
        <v>30575</v>
      </c>
      <c r="S2904" s="1" t="s">
        <v>30576</v>
      </c>
      <c r="T2904" s="1" t="s">
        <v>30577</v>
      </c>
      <c r="U2904" s="1">
        <v>6</v>
      </c>
      <c r="V2904" s="1">
        <v>4</v>
      </c>
      <c r="W2904" s="1">
        <v>10</v>
      </c>
      <c r="X2904" s="1" t="s">
        <v>30578</v>
      </c>
      <c r="Y2904" s="1" t="s">
        <v>110</v>
      </c>
      <c r="Z2904" s="2" t="s">
        <v>6176</v>
      </c>
      <c r="AB2904" s="1">
        <v>3635</v>
      </c>
      <c r="AC2904" s="2" t="s">
        <v>349</v>
      </c>
      <c r="AD2904" s="1" t="s">
        <v>55</v>
      </c>
      <c r="AE2904" s="1" t="s">
        <v>95</v>
      </c>
      <c r="AF2904" s="1" t="s">
        <v>57</v>
      </c>
    </row>
    <row r="2905" spans="1:33" x14ac:dyDescent="0.25">
      <c r="B2905" s="2" t="s">
        <v>30579</v>
      </c>
      <c r="C2905" s="1" t="s">
        <v>30580</v>
      </c>
      <c r="D2905" s="2" t="s">
        <v>30581</v>
      </c>
      <c r="E2905" s="2" t="s">
        <v>30582</v>
      </c>
      <c r="F2905" s="2" t="s">
        <v>16618</v>
      </c>
      <c r="H2905" s="1" t="s">
        <v>30583</v>
      </c>
      <c r="I2905" s="1" t="s">
        <v>39</v>
      </c>
      <c r="J2905" s="1">
        <v>0</v>
      </c>
      <c r="K2905" s="1" t="s">
        <v>30584</v>
      </c>
      <c r="L2905" s="1" t="s">
        <v>85</v>
      </c>
      <c r="M2905" s="1" t="s">
        <v>42</v>
      </c>
      <c r="N2905" s="1">
        <v>0</v>
      </c>
      <c r="O2905" s="1">
        <v>0</v>
      </c>
      <c r="P2905" s="1" t="s">
        <v>30585</v>
      </c>
      <c r="Q2905" s="1">
        <v>2463040</v>
      </c>
      <c r="R2905" s="1" t="s">
        <v>30586</v>
      </c>
      <c r="S2905" s="1" t="s">
        <v>30587</v>
      </c>
      <c r="T2905" s="1">
        <v>1310101</v>
      </c>
      <c r="U2905" s="1">
        <v>1</v>
      </c>
      <c r="V2905" s="1">
        <v>1</v>
      </c>
      <c r="W2905" s="1">
        <v>2</v>
      </c>
      <c r="X2905" s="1" t="s">
        <v>30588</v>
      </c>
      <c r="Y2905" s="1" t="s">
        <v>30589</v>
      </c>
      <c r="Z2905" s="2" t="s">
        <v>1726</v>
      </c>
      <c r="AB2905" s="1" t="s">
        <v>30590</v>
      </c>
      <c r="AC2905" s="2" t="s">
        <v>1739</v>
      </c>
      <c r="AD2905" s="1" t="s">
        <v>55</v>
      </c>
      <c r="AE2905" s="1" t="s">
        <v>1680</v>
      </c>
      <c r="AF2905" s="1" t="s">
        <v>57</v>
      </c>
      <c r="AG2905" s="1" t="s">
        <v>58</v>
      </c>
    </row>
    <row r="2906" spans="1:33" x14ac:dyDescent="0.25">
      <c r="B2906" s="2" t="s">
        <v>30591</v>
      </c>
      <c r="C2906" s="1" t="s">
        <v>30592</v>
      </c>
      <c r="D2906" s="2" t="s">
        <v>30593</v>
      </c>
      <c r="E2906" s="2" t="s">
        <v>30594</v>
      </c>
      <c r="F2906" s="2" t="s">
        <v>30595</v>
      </c>
      <c r="H2906" s="1" t="s">
        <v>30596</v>
      </c>
      <c r="I2906" s="1" t="s">
        <v>39</v>
      </c>
      <c r="J2906" s="1">
        <v>0</v>
      </c>
      <c r="K2906" s="1" t="s">
        <v>1810</v>
      </c>
      <c r="L2906" s="1" t="s">
        <v>85</v>
      </c>
      <c r="M2906" s="1" t="s">
        <v>42</v>
      </c>
      <c r="N2906" s="1">
        <v>0</v>
      </c>
      <c r="O2906" s="1">
        <v>0</v>
      </c>
      <c r="P2906" s="1" t="s">
        <v>30597</v>
      </c>
      <c r="Q2906" s="1">
        <v>2466284</v>
      </c>
      <c r="R2906" s="1" t="s">
        <v>30598</v>
      </c>
      <c r="S2906" s="1" t="s">
        <v>30599</v>
      </c>
      <c r="T2906" s="1">
        <v>1619218</v>
      </c>
      <c r="U2906" s="1">
        <v>0</v>
      </c>
      <c r="V2906" s="1">
        <v>1</v>
      </c>
      <c r="W2906" s="1">
        <v>1</v>
      </c>
      <c r="X2906" s="1" t="s">
        <v>30600</v>
      </c>
      <c r="Y2906" s="1" t="s">
        <v>19541</v>
      </c>
      <c r="Z2906" s="2" t="s">
        <v>10255</v>
      </c>
      <c r="AB2906" s="1">
        <v>1509</v>
      </c>
      <c r="AC2906" s="2" t="s">
        <v>902</v>
      </c>
      <c r="AD2906" s="1" t="s">
        <v>55</v>
      </c>
      <c r="AE2906" s="1" t="s">
        <v>76</v>
      </c>
      <c r="AF2906" s="1" t="s">
        <v>57</v>
      </c>
      <c r="AG2906" s="1" t="s">
        <v>58</v>
      </c>
    </row>
    <row r="2907" spans="1:33" x14ac:dyDescent="0.25">
      <c r="B2907" s="2" t="s">
        <v>30601</v>
      </c>
      <c r="C2907" s="1" t="s">
        <v>30602</v>
      </c>
      <c r="D2907" s="2" t="s">
        <v>30603</v>
      </c>
      <c r="E2907" s="2" t="s">
        <v>30604</v>
      </c>
      <c r="F2907" s="2" t="s">
        <v>17051</v>
      </c>
      <c r="H2907" s="1" t="s">
        <v>30605</v>
      </c>
      <c r="I2907" s="1" t="s">
        <v>39</v>
      </c>
      <c r="J2907" s="1">
        <v>0</v>
      </c>
      <c r="K2907" s="1" t="s">
        <v>30606</v>
      </c>
      <c r="L2907" s="1" t="s">
        <v>85</v>
      </c>
      <c r="M2907" s="1" t="s">
        <v>42</v>
      </c>
      <c r="N2907" s="1">
        <v>0</v>
      </c>
      <c r="O2907" s="1">
        <v>0</v>
      </c>
      <c r="P2907" s="1" t="s">
        <v>30607</v>
      </c>
      <c r="Q2907" s="1">
        <v>2465959</v>
      </c>
      <c r="R2907" s="1" t="s">
        <v>30608</v>
      </c>
      <c r="S2907" s="1" t="s">
        <v>30609</v>
      </c>
      <c r="T2907" s="1" t="s">
        <v>30610</v>
      </c>
      <c r="U2907" s="1">
        <v>0</v>
      </c>
      <c r="V2907" s="1">
        <v>3</v>
      </c>
      <c r="W2907" s="1">
        <v>3</v>
      </c>
      <c r="X2907" s="1" t="s">
        <v>30611</v>
      </c>
      <c r="Y2907" s="1" t="s">
        <v>30612</v>
      </c>
      <c r="Z2907" s="2" t="s">
        <v>425</v>
      </c>
      <c r="AB2907" s="1">
        <v>1666</v>
      </c>
      <c r="AC2907" s="2" t="s">
        <v>208</v>
      </c>
      <c r="AD2907" s="1" t="s">
        <v>55</v>
      </c>
      <c r="AE2907" s="1" t="s">
        <v>1680</v>
      </c>
      <c r="AF2907" s="1" t="s">
        <v>57</v>
      </c>
      <c r="AG2907" s="1" t="s">
        <v>97</v>
      </c>
    </row>
    <row r="2908" spans="1:33" x14ac:dyDescent="0.25">
      <c r="A2908" s="3">
        <v>1</v>
      </c>
      <c r="B2908" s="2" t="s">
        <v>30613</v>
      </c>
      <c r="C2908" s="1" t="s">
        <v>30614</v>
      </c>
      <c r="D2908" s="2" t="s">
        <v>30615</v>
      </c>
      <c r="E2908" s="2" t="s">
        <v>30616</v>
      </c>
      <c r="F2908" s="2" t="s">
        <v>30617</v>
      </c>
      <c r="H2908" s="1" t="s">
        <v>30618</v>
      </c>
      <c r="I2908" s="1" t="s">
        <v>39</v>
      </c>
      <c r="J2908" s="1">
        <v>0</v>
      </c>
      <c r="K2908" s="1" t="s">
        <v>30619</v>
      </c>
      <c r="L2908" s="1" t="s">
        <v>85</v>
      </c>
      <c r="M2908" s="1" t="s">
        <v>42</v>
      </c>
      <c r="N2908" s="1">
        <v>0</v>
      </c>
      <c r="O2908" s="1">
        <v>0</v>
      </c>
      <c r="P2908" s="1" t="s">
        <v>30620</v>
      </c>
      <c r="Q2908" s="1">
        <v>2465380</v>
      </c>
      <c r="R2908" s="1" t="s">
        <v>30621</v>
      </c>
      <c r="S2908" s="1" t="s">
        <v>30622</v>
      </c>
      <c r="T2908" s="1">
        <v>1967578</v>
      </c>
      <c r="U2908" s="1">
        <v>6</v>
      </c>
      <c r="V2908" s="1">
        <v>3</v>
      </c>
      <c r="W2908" s="1">
        <v>9</v>
      </c>
      <c r="X2908" s="1" t="s">
        <v>30623</v>
      </c>
      <c r="Y2908" s="1" t="s">
        <v>30624</v>
      </c>
      <c r="Z2908" s="2" t="s">
        <v>2426</v>
      </c>
      <c r="AB2908" s="1" t="s">
        <v>30625</v>
      </c>
      <c r="AC2908" s="2" t="s">
        <v>427</v>
      </c>
      <c r="AD2908" s="1" t="s">
        <v>55</v>
      </c>
      <c r="AE2908" s="1" t="s">
        <v>95</v>
      </c>
      <c r="AF2908" s="1" t="s">
        <v>57</v>
      </c>
      <c r="AG2908" s="1" t="s">
        <v>58</v>
      </c>
    </row>
    <row r="2909" spans="1:33" x14ac:dyDescent="0.25">
      <c r="B2909" s="2" t="s">
        <v>30626</v>
      </c>
      <c r="C2909" s="1" t="s">
        <v>30627</v>
      </c>
      <c r="D2909" s="2" t="s">
        <v>30628</v>
      </c>
      <c r="E2909" s="2" t="s">
        <v>30629</v>
      </c>
      <c r="F2909" s="2" t="s">
        <v>30630</v>
      </c>
      <c r="H2909" s="1" t="s">
        <v>30631</v>
      </c>
      <c r="I2909" s="1" t="s">
        <v>39</v>
      </c>
      <c r="J2909" s="1">
        <v>0</v>
      </c>
      <c r="K2909" s="1" t="s">
        <v>10563</v>
      </c>
      <c r="L2909" s="1" t="s">
        <v>85</v>
      </c>
      <c r="M2909" s="1" t="s">
        <v>42</v>
      </c>
      <c r="N2909" s="1">
        <v>0</v>
      </c>
      <c r="O2909" s="1">
        <v>0</v>
      </c>
      <c r="P2909" s="1" t="s">
        <v>30632</v>
      </c>
      <c r="Q2909" s="1">
        <v>2467785</v>
      </c>
      <c r="R2909" s="1" t="s">
        <v>30633</v>
      </c>
      <c r="S2909" s="1" t="s">
        <v>30634</v>
      </c>
      <c r="T2909" s="1" t="s">
        <v>30635</v>
      </c>
      <c r="U2909" s="1">
        <v>0</v>
      </c>
      <c r="V2909" s="1">
        <v>0</v>
      </c>
      <c r="W2909" s="1">
        <v>0</v>
      </c>
      <c r="X2909" s="1" t="s">
        <v>30636</v>
      </c>
      <c r="Y2909" s="1" t="s">
        <v>30115</v>
      </c>
      <c r="Z2909" s="2" t="s">
        <v>30637</v>
      </c>
      <c r="AB2909" s="1">
        <v>4642</v>
      </c>
      <c r="AC2909" s="2" t="s">
        <v>654</v>
      </c>
      <c r="AD2909" s="1" t="s">
        <v>55</v>
      </c>
      <c r="AE2909" s="1" t="s">
        <v>4484</v>
      </c>
      <c r="AF2909" s="1" t="s">
        <v>57</v>
      </c>
      <c r="AG2909" s="1" t="s">
        <v>97</v>
      </c>
    </row>
    <row r="2910" spans="1:33" x14ac:dyDescent="0.25">
      <c r="B2910" s="2" t="s">
        <v>30638</v>
      </c>
      <c r="C2910" s="1" t="s">
        <v>30639</v>
      </c>
      <c r="D2910" s="2" t="s">
        <v>30640</v>
      </c>
      <c r="E2910" s="2" t="s">
        <v>30641</v>
      </c>
      <c r="F2910" s="2" t="s">
        <v>30642</v>
      </c>
      <c r="H2910" s="1" t="s">
        <v>30643</v>
      </c>
      <c r="I2910" s="1" t="s">
        <v>39</v>
      </c>
      <c r="J2910" s="1">
        <v>0</v>
      </c>
      <c r="K2910" s="1" t="s">
        <v>671</v>
      </c>
      <c r="L2910" s="1" t="s">
        <v>85</v>
      </c>
      <c r="M2910" s="1" t="s">
        <v>42</v>
      </c>
      <c r="N2910" s="1">
        <v>0</v>
      </c>
      <c r="O2910" s="1">
        <v>0</v>
      </c>
      <c r="P2910" s="1" t="s">
        <v>30644</v>
      </c>
      <c r="Q2910" s="1">
        <v>2465871</v>
      </c>
      <c r="R2910" s="1" t="s">
        <v>30645</v>
      </c>
      <c r="S2910" s="1" t="s">
        <v>30646</v>
      </c>
      <c r="T2910" s="1">
        <v>2365072</v>
      </c>
      <c r="U2910" s="1">
        <v>0</v>
      </c>
      <c r="V2910" s="1">
        <v>0</v>
      </c>
      <c r="W2910" s="1">
        <v>0</v>
      </c>
      <c r="X2910" s="1" t="s">
        <v>30647</v>
      </c>
      <c r="Y2910" s="1" t="s">
        <v>110</v>
      </c>
      <c r="Z2910" s="2" t="s">
        <v>177</v>
      </c>
      <c r="AB2910" s="1">
        <v>1867</v>
      </c>
      <c r="AC2910" s="2" t="s">
        <v>194</v>
      </c>
      <c r="AD2910" s="1" t="s">
        <v>55</v>
      </c>
      <c r="AE2910" s="1" t="s">
        <v>95</v>
      </c>
      <c r="AF2910" s="1" t="s">
        <v>57</v>
      </c>
      <c r="AG2910" s="1" t="s">
        <v>58</v>
      </c>
    </row>
    <row r="2911" spans="1:33" x14ac:dyDescent="0.25">
      <c r="B2911" s="2" t="s">
        <v>30648</v>
      </c>
      <c r="C2911" s="1" t="s">
        <v>30649</v>
      </c>
      <c r="D2911" s="2" t="s">
        <v>30650</v>
      </c>
      <c r="E2911" s="2" t="s">
        <v>30651</v>
      </c>
      <c r="F2911" s="2" t="s">
        <v>30652</v>
      </c>
      <c r="H2911" s="1" t="s">
        <v>30653</v>
      </c>
      <c r="I2911" s="1" t="s">
        <v>39</v>
      </c>
      <c r="J2911" s="1">
        <v>0</v>
      </c>
      <c r="K2911" s="1" t="s">
        <v>30654</v>
      </c>
      <c r="L2911" s="1" t="s">
        <v>85</v>
      </c>
      <c r="M2911" s="1" t="s">
        <v>137</v>
      </c>
      <c r="N2911" s="1">
        <v>0</v>
      </c>
      <c r="O2911" s="1">
        <v>0</v>
      </c>
      <c r="P2911" s="1" t="s">
        <v>30655</v>
      </c>
      <c r="Q2911" s="1">
        <v>2475301</v>
      </c>
      <c r="R2911" s="1" t="s">
        <v>30656</v>
      </c>
      <c r="S2911" s="1" t="s">
        <v>30657</v>
      </c>
      <c r="T2911" s="1" t="s">
        <v>30658</v>
      </c>
      <c r="U2911" s="1">
        <v>1</v>
      </c>
      <c r="V2911" s="1">
        <v>0</v>
      </c>
      <c r="W2911" s="1">
        <v>1</v>
      </c>
      <c r="X2911" s="1" t="s">
        <v>30659</v>
      </c>
      <c r="Y2911" s="1" t="s">
        <v>30660</v>
      </c>
      <c r="Z2911" s="2" t="s">
        <v>347</v>
      </c>
      <c r="AB2911" s="1">
        <v>3450</v>
      </c>
      <c r="AC2911" s="2" t="s">
        <v>1483</v>
      </c>
      <c r="AD2911" s="1" t="s">
        <v>55</v>
      </c>
      <c r="AE2911" s="1" t="s">
        <v>6995</v>
      </c>
      <c r="AF2911" s="1" t="s">
        <v>57</v>
      </c>
    </row>
    <row r="2912" spans="1:33" x14ac:dyDescent="0.25">
      <c r="B2912" s="2" t="s">
        <v>30661</v>
      </c>
      <c r="C2912" s="1" t="s">
        <v>30662</v>
      </c>
      <c r="D2912" s="2" t="s">
        <v>30663</v>
      </c>
      <c r="E2912" s="2" t="s">
        <v>30664</v>
      </c>
      <c r="F2912" s="2" t="s">
        <v>409</v>
      </c>
      <c r="H2912" s="1" t="s">
        <v>30665</v>
      </c>
      <c r="I2912" s="1" t="s">
        <v>857</v>
      </c>
      <c r="J2912" s="1">
        <v>0</v>
      </c>
      <c r="K2912" s="1" t="s">
        <v>83</v>
      </c>
      <c r="L2912" s="1" t="s">
        <v>85</v>
      </c>
      <c r="M2912" s="1" t="s">
        <v>42</v>
      </c>
      <c r="N2912" s="1">
        <v>0</v>
      </c>
      <c r="O2912" s="1">
        <v>0</v>
      </c>
      <c r="P2912" s="1">
        <v>443</v>
      </c>
      <c r="Q2912" s="1">
        <v>2458535</v>
      </c>
      <c r="R2912" s="1" t="s">
        <v>30666</v>
      </c>
      <c r="S2912" s="1" t="s">
        <v>30667</v>
      </c>
      <c r="T2912" s="1">
        <v>3093731</v>
      </c>
      <c r="W2912" s="1">
        <v>2</v>
      </c>
      <c r="X2912" s="1" t="s">
        <v>30668</v>
      </c>
      <c r="Y2912" s="1" t="s">
        <v>862</v>
      </c>
      <c r="Z2912" s="2" t="s">
        <v>3037</v>
      </c>
      <c r="AB2912" s="1" t="s">
        <v>30669</v>
      </c>
      <c r="AC2912" s="2" t="s">
        <v>416</v>
      </c>
      <c r="AD2912" s="1" t="s">
        <v>55</v>
      </c>
      <c r="AE2912" s="1" t="s">
        <v>95</v>
      </c>
      <c r="AF2912" s="1" t="s">
        <v>57</v>
      </c>
      <c r="AG2912" s="1" t="s">
        <v>58</v>
      </c>
    </row>
    <row r="2913" spans="1:33" x14ac:dyDescent="0.25">
      <c r="B2913" s="2" t="s">
        <v>30670</v>
      </c>
      <c r="C2913" s="1" t="s">
        <v>30671</v>
      </c>
      <c r="D2913" s="2" t="s">
        <v>30672</v>
      </c>
      <c r="E2913" s="2" t="s">
        <v>30673</v>
      </c>
      <c r="F2913" s="2" t="s">
        <v>30674</v>
      </c>
      <c r="H2913" s="1" t="s">
        <v>30675</v>
      </c>
      <c r="I2913" s="1" t="s">
        <v>39</v>
      </c>
      <c r="J2913" s="1">
        <v>0</v>
      </c>
      <c r="K2913" s="1" t="s">
        <v>472</v>
      </c>
      <c r="L2913" s="1" t="s">
        <v>85</v>
      </c>
      <c r="M2913" s="1" t="s">
        <v>42</v>
      </c>
      <c r="N2913" s="1">
        <v>0</v>
      </c>
      <c r="O2913" s="1">
        <v>0</v>
      </c>
      <c r="P2913" s="1" t="s">
        <v>30676</v>
      </c>
      <c r="Q2913" s="1">
        <v>2470311</v>
      </c>
      <c r="R2913" s="1" t="s">
        <v>30677</v>
      </c>
      <c r="S2913" s="1" t="s">
        <v>108</v>
      </c>
      <c r="T2913" s="1">
        <v>1009237</v>
      </c>
      <c r="U2913" s="1">
        <v>0</v>
      </c>
      <c r="V2913" s="1">
        <v>0</v>
      </c>
      <c r="W2913" s="1">
        <v>0</v>
      </c>
      <c r="X2913" s="1" t="s">
        <v>30678</v>
      </c>
      <c r="Y2913" s="1" t="s">
        <v>110</v>
      </c>
      <c r="Z2913" s="2" t="s">
        <v>2316</v>
      </c>
      <c r="AB2913" s="1">
        <v>5514</v>
      </c>
      <c r="AC2913" s="2" t="s">
        <v>112</v>
      </c>
      <c r="AD2913" s="1" t="s">
        <v>55</v>
      </c>
      <c r="AE2913" s="1" t="s">
        <v>7811</v>
      </c>
      <c r="AF2913" s="1" t="s">
        <v>57</v>
      </c>
      <c r="AG2913" s="1" t="s">
        <v>97</v>
      </c>
    </row>
    <row r="2914" spans="1:33" x14ac:dyDescent="0.25">
      <c r="B2914" s="2" t="s">
        <v>30679</v>
      </c>
      <c r="C2914" s="1" t="s">
        <v>30680</v>
      </c>
      <c r="D2914" s="2" t="s">
        <v>30681</v>
      </c>
      <c r="E2914" s="2" t="s">
        <v>30682</v>
      </c>
      <c r="F2914" s="2" t="s">
        <v>20051</v>
      </c>
      <c r="H2914" s="1" t="s">
        <v>30683</v>
      </c>
      <c r="I2914" s="1" t="s">
        <v>39</v>
      </c>
      <c r="J2914" s="1">
        <v>0</v>
      </c>
      <c r="K2914" s="1" t="s">
        <v>30684</v>
      </c>
      <c r="L2914" s="1" t="s">
        <v>85</v>
      </c>
      <c r="M2914" s="1" t="s">
        <v>42</v>
      </c>
      <c r="N2914" s="1">
        <v>0</v>
      </c>
      <c r="O2914" s="1">
        <v>0</v>
      </c>
      <c r="P2914" s="1" t="s">
        <v>30685</v>
      </c>
      <c r="Q2914" s="1">
        <v>2465954</v>
      </c>
      <c r="R2914" s="1" t="s">
        <v>30686</v>
      </c>
      <c r="S2914" s="1" t="s">
        <v>30687</v>
      </c>
      <c r="T2914" s="1" t="s">
        <v>30688</v>
      </c>
      <c r="U2914" s="1">
        <v>6</v>
      </c>
      <c r="V2914" s="1">
        <v>3</v>
      </c>
      <c r="W2914" s="1">
        <v>9</v>
      </c>
      <c r="X2914" s="1" t="s">
        <v>30689</v>
      </c>
      <c r="Y2914" s="1" t="s">
        <v>110</v>
      </c>
      <c r="Z2914" s="2" t="s">
        <v>15930</v>
      </c>
      <c r="AB2914" s="1">
        <v>2672</v>
      </c>
      <c r="AC2914" s="2" t="s">
        <v>75</v>
      </c>
      <c r="AD2914" s="1" t="s">
        <v>55</v>
      </c>
      <c r="AE2914" s="1" t="s">
        <v>1680</v>
      </c>
      <c r="AF2914" s="1" t="s">
        <v>57</v>
      </c>
      <c r="AG2914" s="1" t="s">
        <v>97</v>
      </c>
    </row>
    <row r="2915" spans="1:33" x14ac:dyDescent="0.25">
      <c r="B2915" s="2" t="s">
        <v>30690</v>
      </c>
      <c r="C2915" s="1" t="s">
        <v>30691</v>
      </c>
      <c r="D2915" s="2" t="s">
        <v>30692</v>
      </c>
      <c r="E2915" s="2" t="s">
        <v>30693</v>
      </c>
      <c r="F2915" s="2" t="s">
        <v>396</v>
      </c>
      <c r="H2915" s="1" t="s">
        <v>30694</v>
      </c>
      <c r="I2915" s="1" t="s">
        <v>39</v>
      </c>
      <c r="J2915" s="1">
        <v>0</v>
      </c>
      <c r="K2915" s="1" t="s">
        <v>6952</v>
      </c>
      <c r="L2915" s="1" t="s">
        <v>41</v>
      </c>
      <c r="M2915" s="1" t="s">
        <v>42</v>
      </c>
      <c r="N2915" s="1">
        <v>0</v>
      </c>
      <c r="O2915" s="1">
        <v>0</v>
      </c>
      <c r="P2915" s="1" t="s">
        <v>30695</v>
      </c>
      <c r="Q2915" s="1" t="s">
        <v>30696</v>
      </c>
      <c r="R2915" s="1" t="s">
        <v>30697</v>
      </c>
      <c r="S2915" s="1" t="s">
        <v>30698</v>
      </c>
      <c r="T2915" s="1" t="s">
        <v>30699</v>
      </c>
      <c r="U2915" s="1">
        <v>1</v>
      </c>
      <c r="V2915" s="1">
        <v>0</v>
      </c>
      <c r="W2915" s="1">
        <v>1</v>
      </c>
      <c r="X2915" s="1" t="s">
        <v>1430</v>
      </c>
      <c r="Y2915" s="1" t="s">
        <v>1431</v>
      </c>
      <c r="Z2915" s="2" t="s">
        <v>30700</v>
      </c>
      <c r="AB2915" s="1">
        <v>4939</v>
      </c>
      <c r="AC2915" s="2" t="s">
        <v>404</v>
      </c>
      <c r="AD2915" s="1" t="s">
        <v>55</v>
      </c>
      <c r="AE2915" s="1" t="s">
        <v>8857</v>
      </c>
      <c r="AF2915" s="1" t="s">
        <v>57</v>
      </c>
      <c r="AG2915" s="1" t="s">
        <v>58</v>
      </c>
    </row>
    <row r="2916" spans="1:33" x14ac:dyDescent="0.25">
      <c r="B2916" s="2" t="s">
        <v>30701</v>
      </c>
      <c r="C2916" s="1" t="s">
        <v>30702</v>
      </c>
      <c r="D2916" s="2" t="s">
        <v>30703</v>
      </c>
      <c r="E2916" s="2" t="s">
        <v>30704</v>
      </c>
      <c r="F2916" s="2" t="s">
        <v>3308</v>
      </c>
      <c r="H2916" s="1" t="s">
        <v>30705</v>
      </c>
      <c r="I2916" s="1" t="s">
        <v>39</v>
      </c>
      <c r="J2916" s="1">
        <v>0</v>
      </c>
      <c r="K2916" s="1" t="s">
        <v>660</v>
      </c>
      <c r="L2916" s="1" t="s">
        <v>85</v>
      </c>
      <c r="M2916" s="1" t="s">
        <v>42</v>
      </c>
      <c r="N2916" s="1">
        <v>0</v>
      </c>
      <c r="O2916" s="1">
        <v>0</v>
      </c>
      <c r="P2916" s="1" t="s">
        <v>26969</v>
      </c>
      <c r="Q2916" s="1">
        <v>2462889</v>
      </c>
      <c r="R2916" s="1" t="s">
        <v>30706</v>
      </c>
      <c r="S2916" s="1" t="s">
        <v>30707</v>
      </c>
      <c r="T2916" s="1">
        <v>3372652</v>
      </c>
      <c r="U2916" s="1">
        <v>0</v>
      </c>
      <c r="V2916" s="1">
        <v>0</v>
      </c>
      <c r="W2916" s="1">
        <v>0</v>
      </c>
      <c r="X2916" s="1" t="s">
        <v>30708</v>
      </c>
      <c r="Y2916" s="1" t="s">
        <v>110</v>
      </c>
      <c r="Z2916" s="2" t="s">
        <v>177</v>
      </c>
      <c r="AB2916" s="1">
        <v>1218</v>
      </c>
      <c r="AC2916" s="2" t="s">
        <v>3315</v>
      </c>
      <c r="AD2916" s="1" t="s">
        <v>55</v>
      </c>
      <c r="AE2916" s="1" t="s">
        <v>95</v>
      </c>
      <c r="AF2916" s="1" t="s">
        <v>57</v>
      </c>
      <c r="AG2916" s="1" t="s">
        <v>97</v>
      </c>
    </row>
    <row r="2917" spans="1:33" x14ac:dyDescent="0.25">
      <c r="B2917" s="2" t="s">
        <v>30709</v>
      </c>
      <c r="C2917" s="1" t="s">
        <v>30710</v>
      </c>
      <c r="D2917" s="2" t="s">
        <v>30711</v>
      </c>
      <c r="E2917" s="2" t="s">
        <v>30712</v>
      </c>
      <c r="F2917" s="2" t="s">
        <v>30713</v>
      </c>
      <c r="H2917" s="1" t="s">
        <v>30714</v>
      </c>
      <c r="I2917" s="1" t="s">
        <v>39</v>
      </c>
      <c r="J2917" s="1">
        <v>0</v>
      </c>
      <c r="K2917" s="1" t="s">
        <v>2504</v>
      </c>
      <c r="L2917" s="1" t="s">
        <v>85</v>
      </c>
      <c r="M2917" s="1" t="s">
        <v>42</v>
      </c>
      <c r="N2917" s="1">
        <v>0</v>
      </c>
      <c r="O2917" s="1">
        <v>0</v>
      </c>
      <c r="P2917" s="1" t="s">
        <v>1866</v>
      </c>
      <c r="Q2917" s="1">
        <v>2465864</v>
      </c>
      <c r="R2917" s="1" t="s">
        <v>30715</v>
      </c>
      <c r="S2917" s="1" t="s">
        <v>30716</v>
      </c>
      <c r="T2917" s="1">
        <v>4024512</v>
      </c>
      <c r="U2917" s="1">
        <v>0</v>
      </c>
      <c r="V2917" s="1">
        <v>0</v>
      </c>
      <c r="W2917" s="1">
        <v>0</v>
      </c>
      <c r="X2917" s="1" t="s">
        <v>30717</v>
      </c>
      <c r="Y2917" s="1" t="s">
        <v>110</v>
      </c>
      <c r="Z2917" s="2" t="s">
        <v>177</v>
      </c>
      <c r="AB2917" s="1">
        <v>5133</v>
      </c>
      <c r="AC2917" s="2" t="s">
        <v>300</v>
      </c>
      <c r="AD2917" s="1" t="s">
        <v>55</v>
      </c>
      <c r="AE2917" s="1" t="s">
        <v>95</v>
      </c>
      <c r="AF2917" s="1" t="s">
        <v>57</v>
      </c>
      <c r="AG2917" s="1" t="s">
        <v>58</v>
      </c>
    </row>
    <row r="2918" spans="1:33" x14ac:dyDescent="0.25">
      <c r="B2918" s="2" t="s">
        <v>30718</v>
      </c>
      <c r="C2918" s="1" t="s">
        <v>30719</v>
      </c>
      <c r="D2918" s="2" t="s">
        <v>30720</v>
      </c>
      <c r="E2918" s="2" t="s">
        <v>30721</v>
      </c>
      <c r="F2918" s="2" t="s">
        <v>30722</v>
      </c>
      <c r="H2918" s="1" t="s">
        <v>30723</v>
      </c>
      <c r="I2918" s="1" t="s">
        <v>39</v>
      </c>
      <c r="J2918" s="1">
        <v>0</v>
      </c>
      <c r="K2918" s="1" t="s">
        <v>933</v>
      </c>
      <c r="L2918" s="1" t="s">
        <v>85</v>
      </c>
      <c r="M2918" s="1" t="s">
        <v>42</v>
      </c>
      <c r="N2918" s="1">
        <v>0</v>
      </c>
      <c r="O2918" s="1">
        <v>0</v>
      </c>
      <c r="P2918" s="1" t="s">
        <v>30724</v>
      </c>
      <c r="Q2918" s="1">
        <v>2462972</v>
      </c>
      <c r="R2918" s="1" t="s">
        <v>30725</v>
      </c>
      <c r="S2918" s="1" t="s">
        <v>30726</v>
      </c>
      <c r="T2918" s="1">
        <v>1784619</v>
      </c>
      <c r="U2918" s="1">
        <v>0</v>
      </c>
      <c r="V2918" s="1">
        <v>2</v>
      </c>
      <c r="W2918" s="1">
        <v>2</v>
      </c>
      <c r="X2918" s="1" t="s">
        <v>30727</v>
      </c>
      <c r="Y2918" s="1" t="s">
        <v>110</v>
      </c>
      <c r="Z2918" s="2" t="s">
        <v>2230</v>
      </c>
      <c r="AB2918" s="1" t="s">
        <v>30728</v>
      </c>
      <c r="AC2918" s="2" t="s">
        <v>208</v>
      </c>
      <c r="AD2918" s="1" t="s">
        <v>55</v>
      </c>
      <c r="AE2918" s="1" t="s">
        <v>95</v>
      </c>
      <c r="AF2918" s="1" t="s">
        <v>57</v>
      </c>
      <c r="AG2918" s="1" t="s">
        <v>97</v>
      </c>
    </row>
    <row r="2919" spans="1:33" x14ac:dyDescent="0.25">
      <c r="B2919" s="2" t="s">
        <v>30729</v>
      </c>
      <c r="C2919" s="1" t="s">
        <v>30730</v>
      </c>
      <c r="D2919" s="2" t="s">
        <v>30731</v>
      </c>
      <c r="E2919" s="2" t="s">
        <v>30732</v>
      </c>
      <c r="F2919" s="2" t="s">
        <v>30733</v>
      </c>
      <c r="H2919" s="1" t="s">
        <v>30734</v>
      </c>
      <c r="I2919" s="1" t="s">
        <v>39</v>
      </c>
      <c r="J2919" s="1">
        <v>0</v>
      </c>
      <c r="K2919" s="1" t="s">
        <v>9301</v>
      </c>
      <c r="L2919" s="1" t="s">
        <v>41</v>
      </c>
      <c r="M2919" s="1" t="s">
        <v>42</v>
      </c>
      <c r="N2919" s="1">
        <v>0</v>
      </c>
      <c r="O2919" s="1">
        <v>0</v>
      </c>
      <c r="P2919" s="1" t="s">
        <v>30735</v>
      </c>
      <c r="Q2919" s="1" t="s">
        <v>30736</v>
      </c>
      <c r="R2919" s="1" t="s">
        <v>30737</v>
      </c>
      <c r="S2919" s="1" t="s">
        <v>30738</v>
      </c>
      <c r="T2919" s="1">
        <v>4284637</v>
      </c>
      <c r="U2919" s="1">
        <v>1</v>
      </c>
      <c r="V2919" s="1">
        <v>0</v>
      </c>
      <c r="W2919" s="1">
        <v>1</v>
      </c>
      <c r="X2919" s="1" t="s">
        <v>30739</v>
      </c>
      <c r="Y2919" s="1" t="s">
        <v>30740</v>
      </c>
      <c r="Z2919" s="2" t="s">
        <v>30741</v>
      </c>
      <c r="AB2919" s="1">
        <v>1374</v>
      </c>
      <c r="AC2919" s="2" t="s">
        <v>208</v>
      </c>
      <c r="AD2919" s="1" t="s">
        <v>55</v>
      </c>
      <c r="AE2919" s="1" t="s">
        <v>95</v>
      </c>
      <c r="AF2919" s="1" t="s">
        <v>57</v>
      </c>
      <c r="AG2919" s="1" t="s">
        <v>58</v>
      </c>
    </row>
    <row r="2920" spans="1:33" x14ac:dyDescent="0.25">
      <c r="B2920" s="2" t="s">
        <v>30742</v>
      </c>
      <c r="C2920" s="1" t="s">
        <v>30743</v>
      </c>
      <c r="D2920" s="2" t="s">
        <v>30744</v>
      </c>
      <c r="E2920" s="2" t="s">
        <v>30745</v>
      </c>
      <c r="F2920" s="2" t="s">
        <v>30746</v>
      </c>
      <c r="H2920" s="1" t="s">
        <v>30747</v>
      </c>
      <c r="I2920" s="1" t="s">
        <v>39</v>
      </c>
      <c r="J2920" s="1">
        <v>0</v>
      </c>
      <c r="K2920" s="1" t="s">
        <v>30748</v>
      </c>
      <c r="L2920" s="1" t="s">
        <v>85</v>
      </c>
      <c r="M2920" s="1" t="s">
        <v>42</v>
      </c>
      <c r="N2920" s="1">
        <v>0</v>
      </c>
      <c r="O2920" s="1">
        <v>0</v>
      </c>
      <c r="P2920" s="1" t="s">
        <v>30749</v>
      </c>
      <c r="Q2920" s="1">
        <v>2462964</v>
      </c>
      <c r="R2920" s="1" t="s">
        <v>30750</v>
      </c>
      <c r="S2920" s="1" t="s">
        <v>30751</v>
      </c>
      <c r="T2920" s="1">
        <v>2425684</v>
      </c>
      <c r="U2920" s="1">
        <v>2</v>
      </c>
      <c r="V2920" s="1">
        <v>1</v>
      </c>
      <c r="W2920" s="1">
        <v>3</v>
      </c>
      <c r="X2920" s="1" t="s">
        <v>30752</v>
      </c>
      <c r="Y2920" s="1" t="s">
        <v>30753</v>
      </c>
      <c r="Z2920" s="2" t="s">
        <v>233</v>
      </c>
      <c r="AB2920" s="1">
        <v>4016</v>
      </c>
      <c r="AC2920" s="2" t="s">
        <v>1053</v>
      </c>
      <c r="AD2920" s="1" t="s">
        <v>55</v>
      </c>
      <c r="AE2920" s="1" t="s">
        <v>222</v>
      </c>
      <c r="AF2920" s="1" t="s">
        <v>57</v>
      </c>
      <c r="AG2920" s="1" t="s">
        <v>97</v>
      </c>
    </row>
    <row r="2921" spans="1:33" x14ac:dyDescent="0.25">
      <c r="B2921" s="2" t="s">
        <v>30754</v>
      </c>
      <c r="C2921" s="1" t="s">
        <v>30755</v>
      </c>
      <c r="D2921" s="2" t="s">
        <v>30756</v>
      </c>
      <c r="E2921" s="2" t="s">
        <v>30757</v>
      </c>
      <c r="F2921" s="2" t="s">
        <v>21863</v>
      </c>
      <c r="H2921" s="1" t="s">
        <v>30758</v>
      </c>
      <c r="I2921" s="1" t="s">
        <v>39</v>
      </c>
      <c r="J2921" s="1">
        <v>0</v>
      </c>
      <c r="K2921" s="1" t="s">
        <v>2468</v>
      </c>
      <c r="L2921" s="1" t="s">
        <v>85</v>
      </c>
      <c r="M2921" s="1" t="s">
        <v>42</v>
      </c>
      <c r="N2921" s="1">
        <v>0</v>
      </c>
      <c r="O2921" s="1">
        <v>0</v>
      </c>
      <c r="P2921" s="1" t="s">
        <v>12471</v>
      </c>
      <c r="Q2921" s="1">
        <v>2467480</v>
      </c>
      <c r="R2921" s="1" t="s">
        <v>30759</v>
      </c>
      <c r="S2921" s="1" t="s">
        <v>108</v>
      </c>
      <c r="T2921" s="1">
        <v>2928069</v>
      </c>
      <c r="U2921" s="1">
        <v>0</v>
      </c>
      <c r="V2921" s="1">
        <v>0</v>
      </c>
      <c r="W2921" s="1">
        <v>0</v>
      </c>
      <c r="X2921" s="1" t="s">
        <v>30760</v>
      </c>
      <c r="Y2921" s="1" t="s">
        <v>110</v>
      </c>
      <c r="Z2921" s="2" t="s">
        <v>177</v>
      </c>
      <c r="AB2921" s="1">
        <v>4483</v>
      </c>
      <c r="AC2921" s="2" t="s">
        <v>324</v>
      </c>
      <c r="AD2921" s="1" t="s">
        <v>55</v>
      </c>
      <c r="AE2921" s="1" t="s">
        <v>222</v>
      </c>
      <c r="AF2921" s="1" t="s">
        <v>57</v>
      </c>
      <c r="AG2921" s="1" t="s">
        <v>97</v>
      </c>
    </row>
    <row r="2922" spans="1:33" x14ac:dyDescent="0.25">
      <c r="B2922" s="2" t="s">
        <v>30761</v>
      </c>
      <c r="C2922" s="1" t="s">
        <v>30762</v>
      </c>
      <c r="D2922" s="2" t="s">
        <v>30763</v>
      </c>
      <c r="E2922" s="2" t="s">
        <v>30764</v>
      </c>
      <c r="F2922" s="2" t="s">
        <v>30765</v>
      </c>
      <c r="H2922" s="1" t="s">
        <v>30766</v>
      </c>
      <c r="I2922" s="1" t="s">
        <v>39</v>
      </c>
      <c r="J2922" s="1">
        <v>0</v>
      </c>
      <c r="K2922" s="1" t="s">
        <v>30767</v>
      </c>
      <c r="L2922" s="1" t="s">
        <v>85</v>
      </c>
      <c r="M2922" s="1" t="s">
        <v>137</v>
      </c>
      <c r="N2922" s="1">
        <v>0</v>
      </c>
      <c r="O2922" s="1">
        <v>0</v>
      </c>
      <c r="P2922" s="1" t="s">
        <v>30768</v>
      </c>
      <c r="Q2922" s="1">
        <v>2465948</v>
      </c>
      <c r="R2922" s="1" t="s">
        <v>30769</v>
      </c>
      <c r="S2922" s="1" t="s">
        <v>30770</v>
      </c>
      <c r="T2922" s="1" t="s">
        <v>30771</v>
      </c>
      <c r="U2922" s="1">
        <v>23</v>
      </c>
      <c r="V2922" s="1">
        <v>27</v>
      </c>
      <c r="W2922" s="1">
        <v>50</v>
      </c>
      <c r="X2922" s="1" t="s">
        <v>30772</v>
      </c>
      <c r="Y2922" s="1" t="s">
        <v>30773</v>
      </c>
      <c r="Z2922" s="2" t="s">
        <v>5094</v>
      </c>
      <c r="AB2922" s="1">
        <v>3928</v>
      </c>
      <c r="AC2922" s="2" t="s">
        <v>162</v>
      </c>
      <c r="AD2922" s="1" t="s">
        <v>55</v>
      </c>
      <c r="AE2922" s="1" t="s">
        <v>1680</v>
      </c>
      <c r="AF2922" s="1" t="s">
        <v>57</v>
      </c>
    </row>
    <row r="2923" spans="1:33" x14ac:dyDescent="0.25">
      <c r="B2923" s="2" t="s">
        <v>30774</v>
      </c>
      <c r="C2923" s="1" t="s">
        <v>30775</v>
      </c>
      <c r="D2923" s="2" t="s">
        <v>30776</v>
      </c>
      <c r="E2923" s="2" t="s">
        <v>30777</v>
      </c>
      <c r="F2923" s="2" t="s">
        <v>1629</v>
      </c>
      <c r="H2923" s="1" t="s">
        <v>30778</v>
      </c>
      <c r="I2923" s="1" t="s">
        <v>39</v>
      </c>
      <c r="J2923" s="1">
        <v>0</v>
      </c>
      <c r="K2923" s="1" t="s">
        <v>30779</v>
      </c>
      <c r="L2923" s="1" t="s">
        <v>41</v>
      </c>
      <c r="M2923" s="1" t="s">
        <v>42</v>
      </c>
      <c r="N2923" s="1">
        <v>604.89</v>
      </c>
      <c r="O2923" s="1">
        <v>48.39</v>
      </c>
      <c r="P2923" s="1" t="s">
        <v>30780</v>
      </c>
      <c r="Q2923" s="1" t="s">
        <v>30781</v>
      </c>
      <c r="R2923" s="1" t="s">
        <v>30782</v>
      </c>
      <c r="S2923" s="1" t="s">
        <v>30783</v>
      </c>
      <c r="T2923" s="1">
        <v>3709259</v>
      </c>
      <c r="U2923" s="1">
        <v>1</v>
      </c>
      <c r="V2923" s="1">
        <v>0</v>
      </c>
      <c r="W2923" s="1">
        <v>1</v>
      </c>
      <c r="X2923" s="1" t="s">
        <v>30784</v>
      </c>
      <c r="Y2923" s="1" t="s">
        <v>110</v>
      </c>
      <c r="Z2923" s="2" t="s">
        <v>14282</v>
      </c>
      <c r="AB2923" s="1">
        <v>5141</v>
      </c>
      <c r="AC2923" s="2" t="s">
        <v>749</v>
      </c>
      <c r="AD2923" s="1" t="s">
        <v>55</v>
      </c>
      <c r="AE2923" s="1" t="s">
        <v>95</v>
      </c>
      <c r="AF2923" s="1" t="s">
        <v>57</v>
      </c>
      <c r="AG2923" s="1" t="s">
        <v>97</v>
      </c>
    </row>
    <row r="2924" spans="1:33" x14ac:dyDescent="0.25">
      <c r="B2924" s="2" t="s">
        <v>30785</v>
      </c>
      <c r="C2924" s="1" t="s">
        <v>30786</v>
      </c>
      <c r="D2924" s="2" t="s">
        <v>30787</v>
      </c>
      <c r="E2924" s="2" t="s">
        <v>30788</v>
      </c>
      <c r="F2924" s="2" t="s">
        <v>30789</v>
      </c>
      <c r="H2924" s="1" t="s">
        <v>30790</v>
      </c>
      <c r="I2924" s="1" t="s">
        <v>39</v>
      </c>
      <c r="J2924" s="1">
        <v>0</v>
      </c>
      <c r="K2924" s="1" t="s">
        <v>820</v>
      </c>
      <c r="L2924" s="1" t="s">
        <v>85</v>
      </c>
      <c r="M2924" s="1" t="s">
        <v>42</v>
      </c>
      <c r="N2924" s="1">
        <v>0</v>
      </c>
      <c r="O2924" s="1">
        <v>0</v>
      </c>
      <c r="P2924" s="1" t="s">
        <v>15151</v>
      </c>
      <c r="Q2924" s="1">
        <v>2467490</v>
      </c>
      <c r="R2924" s="1" t="s">
        <v>30791</v>
      </c>
      <c r="S2924" s="1" t="s">
        <v>30792</v>
      </c>
      <c r="T2924" s="1" t="s">
        <v>30793</v>
      </c>
      <c r="U2924" s="1">
        <v>0</v>
      </c>
      <c r="V2924" s="1">
        <v>0</v>
      </c>
      <c r="W2924" s="1">
        <v>0</v>
      </c>
      <c r="X2924" s="1" t="s">
        <v>30794</v>
      </c>
      <c r="Y2924" s="1" t="s">
        <v>110</v>
      </c>
      <c r="Z2924" s="2" t="s">
        <v>177</v>
      </c>
      <c r="AB2924" s="1">
        <v>1022</v>
      </c>
      <c r="AC2924" s="2" t="s">
        <v>391</v>
      </c>
      <c r="AD2924" s="1" t="s">
        <v>55</v>
      </c>
      <c r="AE2924" s="1" t="s">
        <v>222</v>
      </c>
      <c r="AF2924" s="1" t="s">
        <v>57</v>
      </c>
      <c r="AG2924" s="1" t="s">
        <v>58</v>
      </c>
    </row>
    <row r="2925" spans="1:33" x14ac:dyDescent="0.25">
      <c r="B2925" s="2" t="s">
        <v>30795</v>
      </c>
      <c r="C2925" s="1" t="s">
        <v>30796</v>
      </c>
      <c r="D2925" s="2" t="s">
        <v>30797</v>
      </c>
      <c r="E2925" s="2" t="s">
        <v>30798</v>
      </c>
      <c r="F2925" s="2" t="s">
        <v>682</v>
      </c>
      <c r="H2925" s="1" t="s">
        <v>30799</v>
      </c>
      <c r="I2925" s="1" t="s">
        <v>39</v>
      </c>
      <c r="J2925" s="1">
        <v>0</v>
      </c>
      <c r="K2925" s="1" t="s">
        <v>187</v>
      </c>
      <c r="L2925" s="1" t="s">
        <v>85</v>
      </c>
      <c r="M2925" s="1" t="s">
        <v>42</v>
      </c>
      <c r="N2925" s="1">
        <v>0</v>
      </c>
      <c r="O2925" s="1">
        <v>0</v>
      </c>
      <c r="P2925" s="1" t="s">
        <v>30800</v>
      </c>
      <c r="Q2925" s="1">
        <v>2465370</v>
      </c>
      <c r="R2925" s="1" t="s">
        <v>30801</v>
      </c>
      <c r="S2925" s="1" t="s">
        <v>30802</v>
      </c>
      <c r="T2925" s="1">
        <v>1388871</v>
      </c>
      <c r="U2925" s="1">
        <v>1</v>
      </c>
      <c r="V2925" s="1">
        <v>0</v>
      </c>
      <c r="W2925" s="1">
        <v>1</v>
      </c>
      <c r="X2925" s="1" t="s">
        <v>30803</v>
      </c>
      <c r="Y2925" s="1" t="s">
        <v>110</v>
      </c>
      <c r="Z2925" s="2" t="s">
        <v>863</v>
      </c>
      <c r="AB2925" s="1">
        <v>4813</v>
      </c>
      <c r="AC2925" s="2" t="s">
        <v>690</v>
      </c>
      <c r="AD2925" s="1" t="s">
        <v>55</v>
      </c>
      <c r="AE2925" s="1" t="s">
        <v>95</v>
      </c>
      <c r="AF2925" s="1" t="s">
        <v>57</v>
      </c>
      <c r="AG2925" s="1" t="s">
        <v>97</v>
      </c>
    </row>
    <row r="2926" spans="1:33" x14ac:dyDescent="0.25">
      <c r="A2926" s="3">
        <v>1</v>
      </c>
      <c r="B2926" s="2" t="s">
        <v>30804</v>
      </c>
      <c r="C2926" s="1" t="s">
        <v>30805</v>
      </c>
      <c r="D2926" s="2" t="s">
        <v>30806</v>
      </c>
      <c r="E2926" s="2" t="s">
        <v>30763</v>
      </c>
      <c r="F2926" s="2" t="s">
        <v>30807</v>
      </c>
      <c r="H2926" s="1" t="s">
        <v>30808</v>
      </c>
      <c r="I2926" s="1" t="s">
        <v>39</v>
      </c>
      <c r="J2926" s="1">
        <v>0</v>
      </c>
      <c r="K2926" s="1">
        <v>0</v>
      </c>
      <c r="L2926" s="1" t="s">
        <v>85</v>
      </c>
      <c r="M2926" s="1" t="s">
        <v>137</v>
      </c>
      <c r="N2926" s="1">
        <v>0</v>
      </c>
      <c r="O2926" s="1">
        <v>0</v>
      </c>
      <c r="P2926" s="1" t="s">
        <v>30809</v>
      </c>
      <c r="Q2926" s="1">
        <v>2465947</v>
      </c>
      <c r="R2926" s="1" t="s">
        <v>30810</v>
      </c>
      <c r="S2926" s="1" t="s">
        <v>30811</v>
      </c>
      <c r="T2926" s="1" t="s">
        <v>30771</v>
      </c>
      <c r="U2926" s="1">
        <v>7</v>
      </c>
      <c r="V2926" s="1">
        <v>0</v>
      </c>
      <c r="W2926" s="1">
        <v>7</v>
      </c>
      <c r="X2926" s="1" t="s">
        <v>30812</v>
      </c>
      <c r="Y2926" s="1" t="s">
        <v>30813</v>
      </c>
      <c r="Z2926" s="2" t="s">
        <v>5094</v>
      </c>
      <c r="AB2926" s="1" t="s">
        <v>30814</v>
      </c>
      <c r="AC2926" s="2" t="s">
        <v>162</v>
      </c>
      <c r="AD2926" s="1" t="s">
        <v>55</v>
      </c>
      <c r="AE2926" s="1" t="s">
        <v>1680</v>
      </c>
      <c r="AF2926" s="1" t="s">
        <v>57</v>
      </c>
    </row>
    <row r="2927" spans="1:33" x14ac:dyDescent="0.25">
      <c r="B2927" s="2" t="s">
        <v>30815</v>
      </c>
      <c r="C2927" s="1" t="s">
        <v>30816</v>
      </c>
      <c r="D2927" s="2" t="s">
        <v>30817</v>
      </c>
      <c r="E2927" s="2" t="s">
        <v>30818</v>
      </c>
      <c r="F2927" s="2" t="s">
        <v>30819</v>
      </c>
      <c r="H2927" s="1" t="s">
        <v>30820</v>
      </c>
      <c r="I2927" s="1" t="s">
        <v>39</v>
      </c>
      <c r="J2927" s="1">
        <v>0</v>
      </c>
      <c r="K2927" s="1" t="s">
        <v>2737</v>
      </c>
      <c r="L2927" s="1" t="s">
        <v>85</v>
      </c>
      <c r="M2927" s="1" t="s">
        <v>42</v>
      </c>
      <c r="N2927" s="1">
        <v>0</v>
      </c>
      <c r="O2927" s="1">
        <v>0</v>
      </c>
      <c r="P2927" s="1" t="s">
        <v>30821</v>
      </c>
      <c r="Q2927" s="1">
        <v>2472048</v>
      </c>
      <c r="R2927" s="1" t="s">
        <v>30822</v>
      </c>
      <c r="S2927" s="1" t="s">
        <v>108</v>
      </c>
      <c r="T2927" s="1" t="s">
        <v>30823</v>
      </c>
      <c r="U2927" s="1">
        <v>1</v>
      </c>
      <c r="V2927" s="1">
        <v>0</v>
      </c>
      <c r="W2927" s="1">
        <v>1</v>
      </c>
      <c r="X2927" s="1" t="s">
        <v>30824</v>
      </c>
      <c r="Y2927" s="1" t="s">
        <v>110</v>
      </c>
      <c r="Z2927" s="2" t="s">
        <v>5270</v>
      </c>
      <c r="AB2927" s="1">
        <v>5389</v>
      </c>
      <c r="AC2927" s="2" t="s">
        <v>2486</v>
      </c>
      <c r="AD2927" s="1" t="s">
        <v>55</v>
      </c>
      <c r="AE2927" s="1" t="s">
        <v>3838</v>
      </c>
      <c r="AF2927" s="1" t="s">
        <v>57</v>
      </c>
      <c r="AG2927" s="1" t="s">
        <v>97</v>
      </c>
    </row>
    <row r="2928" spans="1:33" x14ac:dyDescent="0.25">
      <c r="B2928" s="2" t="s">
        <v>30825</v>
      </c>
      <c r="C2928" s="1" t="s">
        <v>30826</v>
      </c>
      <c r="D2928" s="2" t="s">
        <v>30827</v>
      </c>
      <c r="E2928" s="2" t="s">
        <v>30828</v>
      </c>
      <c r="F2928" s="2" t="s">
        <v>1138</v>
      </c>
      <c r="H2928" s="1" t="s">
        <v>30829</v>
      </c>
      <c r="I2928" s="1" t="s">
        <v>39</v>
      </c>
      <c r="J2928" s="1">
        <v>0</v>
      </c>
      <c r="K2928" s="1" t="s">
        <v>255</v>
      </c>
      <c r="L2928" s="1" t="s">
        <v>85</v>
      </c>
      <c r="M2928" s="1" t="s">
        <v>42</v>
      </c>
      <c r="N2928" s="1">
        <v>0</v>
      </c>
      <c r="O2928" s="1">
        <v>0</v>
      </c>
      <c r="P2928" s="1" t="s">
        <v>30830</v>
      </c>
      <c r="Q2928" s="1">
        <v>2465929</v>
      </c>
      <c r="R2928" s="1" t="s">
        <v>30831</v>
      </c>
      <c r="S2928" s="1" t="s">
        <v>1921</v>
      </c>
      <c r="T2928" s="1">
        <v>4208178</v>
      </c>
      <c r="U2928" s="1">
        <v>0</v>
      </c>
      <c r="V2928" s="1">
        <v>0</v>
      </c>
      <c r="W2928" s="1">
        <v>0</v>
      </c>
      <c r="X2928" s="1" t="s">
        <v>30832</v>
      </c>
      <c r="Y2928" s="1" t="s">
        <v>30833</v>
      </c>
      <c r="Z2928" s="2" t="s">
        <v>273</v>
      </c>
      <c r="AB2928" s="1">
        <v>5166</v>
      </c>
      <c r="AC2928" s="2" t="s">
        <v>94</v>
      </c>
      <c r="AD2928" s="1" t="s">
        <v>55</v>
      </c>
      <c r="AE2928" s="1" t="s">
        <v>1680</v>
      </c>
      <c r="AF2928" s="1" t="s">
        <v>57</v>
      </c>
      <c r="AG2928" s="1" t="s">
        <v>97</v>
      </c>
    </row>
    <row r="2929" spans="2:33" x14ac:dyDescent="0.25">
      <c r="B2929" s="2" t="s">
        <v>30834</v>
      </c>
      <c r="C2929" s="1" t="s">
        <v>30835</v>
      </c>
      <c r="D2929" s="2" t="s">
        <v>30836</v>
      </c>
      <c r="E2929" s="2" t="s">
        <v>30837</v>
      </c>
      <c r="F2929" s="2" t="s">
        <v>30838</v>
      </c>
      <c r="H2929" s="1" t="s">
        <v>30839</v>
      </c>
      <c r="I2929" s="1" t="s">
        <v>39</v>
      </c>
      <c r="J2929" s="1">
        <v>0</v>
      </c>
      <c r="K2929" s="1" t="s">
        <v>355</v>
      </c>
      <c r="L2929" s="1" t="s">
        <v>85</v>
      </c>
      <c r="M2929" s="1" t="s">
        <v>42</v>
      </c>
      <c r="N2929" s="1">
        <v>0</v>
      </c>
      <c r="O2929" s="1">
        <v>0</v>
      </c>
      <c r="P2929" s="1" t="s">
        <v>30840</v>
      </c>
      <c r="Q2929" s="1">
        <v>2467559</v>
      </c>
      <c r="R2929" s="1" t="s">
        <v>30841</v>
      </c>
      <c r="S2929" s="1" t="s">
        <v>1921</v>
      </c>
      <c r="T2929" s="1">
        <v>4555427</v>
      </c>
      <c r="U2929" s="1">
        <v>0</v>
      </c>
      <c r="V2929" s="1">
        <v>1</v>
      </c>
      <c r="W2929" s="1">
        <v>1</v>
      </c>
      <c r="X2929" s="1" t="s">
        <v>30842</v>
      </c>
      <c r="Y2929" s="1" t="s">
        <v>30843</v>
      </c>
      <c r="Z2929" s="2" t="s">
        <v>177</v>
      </c>
      <c r="AA2929" s="1" t="s">
        <v>30844</v>
      </c>
      <c r="AB2929" s="1">
        <v>4919</v>
      </c>
      <c r="AC2929" s="2" t="s">
        <v>2858</v>
      </c>
      <c r="AD2929" s="1" t="s">
        <v>55</v>
      </c>
      <c r="AE2929" s="1" t="s">
        <v>2388</v>
      </c>
      <c r="AF2929" s="1" t="s">
        <v>57</v>
      </c>
      <c r="AG2929" s="1" t="s">
        <v>97</v>
      </c>
    </row>
    <row r="2930" spans="2:33" x14ac:dyDescent="0.25">
      <c r="B2930" s="2" t="s">
        <v>30845</v>
      </c>
      <c r="C2930" s="1" t="s">
        <v>30846</v>
      </c>
      <c r="D2930" s="2" t="s">
        <v>30847</v>
      </c>
      <c r="E2930" s="2" t="s">
        <v>30848</v>
      </c>
      <c r="F2930" s="2" t="s">
        <v>19807</v>
      </c>
      <c r="H2930" s="1" t="s">
        <v>30849</v>
      </c>
      <c r="I2930" s="1" t="s">
        <v>39</v>
      </c>
      <c r="J2930" s="1">
        <v>0</v>
      </c>
      <c r="K2930" s="1" t="s">
        <v>7092</v>
      </c>
      <c r="L2930" s="1" t="s">
        <v>85</v>
      </c>
      <c r="M2930" s="1" t="s">
        <v>137</v>
      </c>
      <c r="N2930" s="1">
        <v>0</v>
      </c>
      <c r="O2930" s="1">
        <v>0</v>
      </c>
      <c r="P2930" s="1" t="s">
        <v>30850</v>
      </c>
      <c r="Q2930" s="1">
        <v>2465634</v>
      </c>
      <c r="R2930" s="1" t="s">
        <v>30851</v>
      </c>
      <c r="S2930" s="1" t="s">
        <v>30852</v>
      </c>
      <c r="T2930" s="1" t="s">
        <v>30853</v>
      </c>
      <c r="U2930" s="1">
        <v>2</v>
      </c>
      <c r="V2930" s="1">
        <v>3</v>
      </c>
      <c r="W2930" s="1">
        <v>5</v>
      </c>
      <c r="X2930" s="1" t="s">
        <v>30854</v>
      </c>
      <c r="Y2930" s="1" t="s">
        <v>14311</v>
      </c>
      <c r="Z2930" s="2" t="s">
        <v>30855</v>
      </c>
      <c r="AB2930" s="1">
        <v>2790</v>
      </c>
      <c r="AC2930" s="2" t="s">
        <v>300</v>
      </c>
      <c r="AD2930" s="1" t="s">
        <v>55</v>
      </c>
      <c r="AE2930" s="1" t="s">
        <v>4484</v>
      </c>
      <c r="AF2930" s="1" t="s">
        <v>57</v>
      </c>
    </row>
    <row r="2931" spans="2:33" x14ac:dyDescent="0.25">
      <c r="B2931" s="2" t="s">
        <v>30856</v>
      </c>
      <c r="C2931" s="1" t="s">
        <v>30857</v>
      </c>
      <c r="D2931" s="2" t="s">
        <v>30858</v>
      </c>
      <c r="E2931" s="2" t="s">
        <v>30859</v>
      </c>
      <c r="F2931" s="2" t="s">
        <v>22026</v>
      </c>
      <c r="H2931" s="1" t="s">
        <v>30860</v>
      </c>
      <c r="I2931" s="1" t="s">
        <v>39</v>
      </c>
      <c r="J2931" s="1">
        <v>0</v>
      </c>
      <c r="K2931" s="1" t="s">
        <v>1201</v>
      </c>
      <c r="L2931" s="1" t="s">
        <v>41</v>
      </c>
      <c r="M2931" s="1" t="s">
        <v>42</v>
      </c>
      <c r="N2931" s="1">
        <v>0</v>
      </c>
      <c r="O2931" s="1">
        <v>0</v>
      </c>
      <c r="P2931" s="1" t="s">
        <v>30861</v>
      </c>
      <c r="Q2931" s="1">
        <v>2465401</v>
      </c>
      <c r="R2931" s="1" t="s">
        <v>30862</v>
      </c>
      <c r="S2931" s="1" t="s">
        <v>108</v>
      </c>
      <c r="T2931" s="1">
        <v>3126804</v>
      </c>
      <c r="U2931" s="1">
        <v>1</v>
      </c>
      <c r="V2931" s="1">
        <v>0</v>
      </c>
      <c r="W2931" s="1">
        <v>1</v>
      </c>
      <c r="X2931" s="1" t="s">
        <v>30863</v>
      </c>
      <c r="Y2931" s="1" t="s">
        <v>110</v>
      </c>
      <c r="Z2931" s="2" t="s">
        <v>533</v>
      </c>
      <c r="AB2931" s="1">
        <v>5151</v>
      </c>
      <c r="AC2931" s="2" t="s">
        <v>221</v>
      </c>
      <c r="AD2931" s="1" t="s">
        <v>55</v>
      </c>
      <c r="AE2931" s="1" t="s">
        <v>95</v>
      </c>
      <c r="AF2931" s="1" t="s">
        <v>57</v>
      </c>
      <c r="AG2931" s="1" t="s">
        <v>97</v>
      </c>
    </row>
    <row r="2932" spans="2:33" x14ac:dyDescent="0.25">
      <c r="B2932" s="2" t="s">
        <v>30864</v>
      </c>
      <c r="C2932" s="1" t="s">
        <v>30865</v>
      </c>
      <c r="D2932" s="2" t="s">
        <v>30866</v>
      </c>
      <c r="E2932" s="2" t="s">
        <v>30867</v>
      </c>
      <c r="F2932" s="2" t="s">
        <v>1138</v>
      </c>
      <c r="H2932" s="1" t="s">
        <v>30868</v>
      </c>
      <c r="I2932" s="1" t="s">
        <v>39</v>
      </c>
      <c r="J2932" s="1">
        <v>0</v>
      </c>
      <c r="K2932" s="1" t="s">
        <v>201</v>
      </c>
      <c r="L2932" s="1" t="s">
        <v>85</v>
      </c>
      <c r="M2932" s="1" t="s">
        <v>42</v>
      </c>
      <c r="N2932" s="1">
        <v>0</v>
      </c>
      <c r="O2932" s="1">
        <v>0</v>
      </c>
      <c r="P2932" s="1" t="s">
        <v>30869</v>
      </c>
      <c r="Q2932" s="1">
        <v>2472836</v>
      </c>
      <c r="R2932" s="1" t="s">
        <v>30870</v>
      </c>
      <c r="S2932" s="1" t="s">
        <v>30871</v>
      </c>
      <c r="T2932" s="1" t="s">
        <v>30872</v>
      </c>
      <c r="U2932" s="1">
        <v>0</v>
      </c>
      <c r="V2932" s="1">
        <v>0</v>
      </c>
      <c r="W2932" s="1">
        <v>0</v>
      </c>
      <c r="X2932" s="1" t="s">
        <v>19540</v>
      </c>
      <c r="Y2932" s="1" t="s">
        <v>19541</v>
      </c>
      <c r="Z2932" s="2" t="s">
        <v>2845</v>
      </c>
      <c r="AC2932" s="2" t="s">
        <v>94</v>
      </c>
      <c r="AD2932" s="1" t="s">
        <v>55</v>
      </c>
      <c r="AE2932" s="1" t="s">
        <v>4805</v>
      </c>
      <c r="AF2932" s="1" t="s">
        <v>57</v>
      </c>
      <c r="AG2932" s="1" t="s">
        <v>97</v>
      </c>
    </row>
    <row r="2933" spans="2:33" x14ac:dyDescent="0.25">
      <c r="B2933" s="2" t="s">
        <v>30873</v>
      </c>
      <c r="C2933" s="1" t="s">
        <v>30874</v>
      </c>
      <c r="D2933" s="2" t="s">
        <v>30875</v>
      </c>
      <c r="E2933" s="2" t="s">
        <v>30876</v>
      </c>
      <c r="F2933" s="2" t="s">
        <v>19019</v>
      </c>
      <c r="H2933" s="1" t="s">
        <v>30877</v>
      </c>
      <c r="I2933" s="1" t="s">
        <v>39</v>
      </c>
      <c r="J2933" s="1">
        <v>0</v>
      </c>
      <c r="K2933" s="1" t="s">
        <v>30878</v>
      </c>
      <c r="L2933" s="1" t="s">
        <v>85</v>
      </c>
      <c r="M2933" s="1" t="s">
        <v>42</v>
      </c>
      <c r="N2933" s="1">
        <v>0</v>
      </c>
      <c r="O2933" s="1">
        <v>0</v>
      </c>
      <c r="P2933" s="1" t="s">
        <v>30879</v>
      </c>
      <c r="Q2933" s="1">
        <v>2465499</v>
      </c>
      <c r="R2933" s="1" t="s">
        <v>30880</v>
      </c>
      <c r="S2933" s="1" t="s">
        <v>30881</v>
      </c>
      <c r="T2933" s="1">
        <v>3716143</v>
      </c>
      <c r="U2933" s="1">
        <v>1</v>
      </c>
      <c r="V2933" s="1">
        <v>4</v>
      </c>
      <c r="W2933" s="1">
        <v>5</v>
      </c>
      <c r="X2933" s="1" t="s">
        <v>30882</v>
      </c>
      <c r="Y2933" s="1" t="s">
        <v>110</v>
      </c>
      <c r="Z2933" s="2" t="s">
        <v>8564</v>
      </c>
      <c r="AB2933" s="1">
        <v>1926</v>
      </c>
      <c r="AC2933" s="2" t="s">
        <v>324</v>
      </c>
      <c r="AD2933" s="1" t="s">
        <v>55</v>
      </c>
      <c r="AE2933" s="1" t="s">
        <v>1680</v>
      </c>
      <c r="AF2933" s="1" t="s">
        <v>57</v>
      </c>
      <c r="AG2933" s="1" t="s">
        <v>97</v>
      </c>
    </row>
    <row r="2934" spans="2:33" x14ac:dyDescent="0.25">
      <c r="B2934" s="2" t="s">
        <v>30883</v>
      </c>
      <c r="C2934" s="1" t="s">
        <v>30884</v>
      </c>
      <c r="D2934" s="2" t="s">
        <v>30885</v>
      </c>
      <c r="E2934" s="2" t="s">
        <v>30886</v>
      </c>
      <c r="F2934" s="2" t="s">
        <v>30887</v>
      </c>
      <c r="H2934" s="1" t="s">
        <v>30888</v>
      </c>
      <c r="I2934" s="1" t="s">
        <v>39</v>
      </c>
      <c r="J2934" s="1">
        <v>0</v>
      </c>
      <c r="K2934" s="1" t="s">
        <v>30889</v>
      </c>
      <c r="L2934" s="1" t="s">
        <v>85</v>
      </c>
      <c r="M2934" s="1" t="s">
        <v>137</v>
      </c>
      <c r="N2934" s="1" t="s">
        <v>30890</v>
      </c>
      <c r="O2934" s="1" t="s">
        <v>30891</v>
      </c>
      <c r="P2934" s="1" t="s">
        <v>30892</v>
      </c>
      <c r="Q2934" s="1">
        <v>2467806</v>
      </c>
      <c r="R2934" s="1" t="s">
        <v>30893</v>
      </c>
      <c r="S2934" s="1" t="s">
        <v>30894</v>
      </c>
      <c r="T2934" s="1" t="s">
        <v>30895</v>
      </c>
      <c r="U2934" s="1">
        <v>4</v>
      </c>
      <c r="V2934" s="1">
        <v>0</v>
      </c>
      <c r="W2934" s="1">
        <v>4</v>
      </c>
      <c r="X2934" s="1" t="s">
        <v>30896</v>
      </c>
      <c r="Y2934" s="1" t="s">
        <v>30897</v>
      </c>
      <c r="Z2934" s="2" t="s">
        <v>21496</v>
      </c>
      <c r="AB2934" s="1">
        <v>3290</v>
      </c>
      <c r="AC2934" s="2" t="s">
        <v>427</v>
      </c>
      <c r="AD2934" s="1" t="s">
        <v>55</v>
      </c>
      <c r="AE2934" s="1" t="s">
        <v>76</v>
      </c>
      <c r="AF2934" s="1" t="s">
        <v>96</v>
      </c>
    </row>
    <row r="2935" spans="2:33" x14ac:dyDescent="0.25">
      <c r="B2935" s="2" t="s">
        <v>30898</v>
      </c>
      <c r="C2935" s="1" t="s">
        <v>30899</v>
      </c>
      <c r="D2935" s="2" t="s">
        <v>30900</v>
      </c>
      <c r="E2935" s="2" t="s">
        <v>30901</v>
      </c>
      <c r="F2935" s="2" t="s">
        <v>30902</v>
      </c>
      <c r="H2935" s="1" t="s">
        <v>30903</v>
      </c>
      <c r="I2935" s="1" t="s">
        <v>39</v>
      </c>
      <c r="J2935" s="1">
        <v>0</v>
      </c>
      <c r="K2935" s="1" t="s">
        <v>343</v>
      </c>
      <c r="L2935" s="1" t="s">
        <v>85</v>
      </c>
      <c r="M2935" s="1" t="s">
        <v>42</v>
      </c>
      <c r="N2935" s="1">
        <v>0</v>
      </c>
      <c r="O2935" s="1">
        <v>0</v>
      </c>
      <c r="P2935" s="1" t="s">
        <v>30904</v>
      </c>
      <c r="Q2935" s="1">
        <v>2466283</v>
      </c>
      <c r="R2935" s="1" t="s">
        <v>30905</v>
      </c>
      <c r="S2935" s="1" t="s">
        <v>30906</v>
      </c>
      <c r="T2935" s="1" t="s">
        <v>30907</v>
      </c>
      <c r="U2935" s="1">
        <v>0</v>
      </c>
      <c r="V2935" s="1">
        <v>1</v>
      </c>
      <c r="W2935" s="1">
        <v>1</v>
      </c>
      <c r="X2935" s="1" t="s">
        <v>19540</v>
      </c>
      <c r="Y2935" s="1" t="s">
        <v>19541</v>
      </c>
      <c r="Z2935" s="2" t="s">
        <v>7317</v>
      </c>
      <c r="AB2935" s="1">
        <v>1783</v>
      </c>
      <c r="AC2935" s="2" t="s">
        <v>1652</v>
      </c>
      <c r="AD2935" s="1" t="s">
        <v>55</v>
      </c>
      <c r="AE2935" s="1" t="s">
        <v>76</v>
      </c>
      <c r="AF2935" s="1" t="s">
        <v>57</v>
      </c>
      <c r="AG2935" s="1" t="s">
        <v>58</v>
      </c>
    </row>
    <row r="2936" spans="2:33" x14ac:dyDescent="0.25">
      <c r="B2936" s="2" t="s">
        <v>30908</v>
      </c>
      <c r="C2936" s="1" t="s">
        <v>30909</v>
      </c>
      <c r="D2936" s="2" t="s">
        <v>30910</v>
      </c>
      <c r="E2936" s="2" t="s">
        <v>30911</v>
      </c>
      <c r="F2936" s="2" t="s">
        <v>30912</v>
      </c>
      <c r="H2936" s="1" t="s">
        <v>30913</v>
      </c>
      <c r="I2936" s="1" t="s">
        <v>39</v>
      </c>
      <c r="J2936" s="1">
        <v>0</v>
      </c>
      <c r="K2936" s="1" t="s">
        <v>2504</v>
      </c>
      <c r="L2936" s="1" t="s">
        <v>85</v>
      </c>
      <c r="M2936" s="1" t="s">
        <v>42</v>
      </c>
      <c r="N2936" s="1">
        <v>0</v>
      </c>
      <c r="O2936" s="1">
        <v>0</v>
      </c>
      <c r="P2936" s="1" t="s">
        <v>30914</v>
      </c>
      <c r="Q2936" s="1">
        <v>2467479</v>
      </c>
      <c r="R2936" s="1" t="s">
        <v>30915</v>
      </c>
      <c r="S2936" s="1" t="s">
        <v>30916</v>
      </c>
      <c r="T2936" s="1">
        <v>2051885</v>
      </c>
      <c r="U2936" s="1">
        <v>0</v>
      </c>
      <c r="V2936" s="1">
        <v>1</v>
      </c>
      <c r="W2936" s="1">
        <v>1</v>
      </c>
      <c r="X2936" s="1" t="s">
        <v>30917</v>
      </c>
      <c r="Y2936" s="1" t="s">
        <v>30918</v>
      </c>
      <c r="Z2936" s="2" t="s">
        <v>2426</v>
      </c>
      <c r="AB2936" s="1">
        <v>4591</v>
      </c>
      <c r="AC2936" s="2" t="s">
        <v>1483</v>
      </c>
      <c r="AD2936" s="1" t="s">
        <v>55</v>
      </c>
      <c r="AE2936" s="1" t="s">
        <v>222</v>
      </c>
      <c r="AF2936" s="1" t="s">
        <v>57</v>
      </c>
      <c r="AG2936" s="1" t="s">
        <v>97</v>
      </c>
    </row>
    <row r="2937" spans="2:33" x14ac:dyDescent="0.25">
      <c r="B2937" s="2" t="s">
        <v>30919</v>
      </c>
      <c r="C2937" s="1" t="s">
        <v>30920</v>
      </c>
      <c r="D2937" s="2" t="s">
        <v>30921</v>
      </c>
      <c r="E2937" s="2" t="s">
        <v>30922</v>
      </c>
      <c r="F2937" s="2" t="s">
        <v>30923</v>
      </c>
      <c r="H2937" s="1" t="s">
        <v>30924</v>
      </c>
      <c r="I2937" s="1" t="s">
        <v>39</v>
      </c>
      <c r="J2937" s="1">
        <v>0</v>
      </c>
      <c r="K2937" s="1" t="s">
        <v>6952</v>
      </c>
      <c r="L2937" s="1" t="s">
        <v>85</v>
      </c>
      <c r="M2937" s="1" t="s">
        <v>42</v>
      </c>
      <c r="N2937" s="1">
        <v>0</v>
      </c>
      <c r="O2937" s="1">
        <v>0</v>
      </c>
      <c r="P2937" s="1" t="s">
        <v>30925</v>
      </c>
      <c r="Q2937" s="1">
        <v>2462935</v>
      </c>
      <c r="R2937" s="1" t="s">
        <v>30926</v>
      </c>
      <c r="S2937" s="1" t="s">
        <v>30927</v>
      </c>
      <c r="T2937" s="1">
        <v>4935192</v>
      </c>
      <c r="U2937" s="1">
        <v>0</v>
      </c>
      <c r="V2937" s="1">
        <v>0</v>
      </c>
      <c r="W2937" s="1">
        <v>0</v>
      </c>
      <c r="X2937" s="1" t="s">
        <v>30928</v>
      </c>
      <c r="Y2937" s="1" t="s">
        <v>30929</v>
      </c>
      <c r="Z2937" s="2" t="s">
        <v>1901</v>
      </c>
      <c r="AA2937" s="1" t="s">
        <v>30930</v>
      </c>
      <c r="AB2937" s="1">
        <v>3224</v>
      </c>
      <c r="AC2937" s="2" t="s">
        <v>54</v>
      </c>
      <c r="AD2937" s="1" t="s">
        <v>55</v>
      </c>
      <c r="AE2937" s="1" t="s">
        <v>7020</v>
      </c>
      <c r="AF2937" s="1" t="s">
        <v>57</v>
      </c>
      <c r="AG2937" s="1" t="s">
        <v>58</v>
      </c>
    </row>
    <row r="2938" spans="2:33" x14ac:dyDescent="0.25">
      <c r="B2938" s="2" t="s">
        <v>30931</v>
      </c>
      <c r="C2938" s="1" t="s">
        <v>30932</v>
      </c>
      <c r="D2938" s="2" t="s">
        <v>30933</v>
      </c>
      <c r="E2938" s="2" t="s">
        <v>30934</v>
      </c>
      <c r="F2938" s="2" t="s">
        <v>30935</v>
      </c>
      <c r="H2938" s="1" t="s">
        <v>30936</v>
      </c>
      <c r="I2938" s="1" t="s">
        <v>39</v>
      </c>
      <c r="J2938" s="1">
        <v>0</v>
      </c>
      <c r="K2938" s="1" t="s">
        <v>30937</v>
      </c>
      <c r="L2938" s="1" t="s">
        <v>85</v>
      </c>
      <c r="M2938" s="1" t="s">
        <v>42</v>
      </c>
      <c r="N2938" s="1">
        <v>0</v>
      </c>
      <c r="O2938" s="1">
        <v>0</v>
      </c>
      <c r="P2938" s="1" t="s">
        <v>30938</v>
      </c>
      <c r="Q2938" s="1">
        <v>2465430</v>
      </c>
      <c r="R2938" s="1" t="s">
        <v>30939</v>
      </c>
      <c r="S2938" s="1" t="s">
        <v>30940</v>
      </c>
      <c r="T2938" s="1">
        <v>1073892</v>
      </c>
      <c r="U2938" s="1">
        <v>0</v>
      </c>
      <c r="V2938" s="1">
        <v>0</v>
      </c>
      <c r="W2938" s="1">
        <v>0</v>
      </c>
      <c r="X2938" s="1" t="s">
        <v>30941</v>
      </c>
      <c r="Y2938" s="1" t="s">
        <v>30942</v>
      </c>
      <c r="Z2938" s="2" t="s">
        <v>2744</v>
      </c>
      <c r="AB2938" s="1">
        <v>1665</v>
      </c>
      <c r="AC2938" s="2" t="s">
        <v>1652</v>
      </c>
      <c r="AD2938" s="1" t="s">
        <v>55</v>
      </c>
      <c r="AE2938" s="1" t="s">
        <v>95</v>
      </c>
      <c r="AF2938" s="1" t="s">
        <v>57</v>
      </c>
      <c r="AG2938" s="1" t="s">
        <v>58</v>
      </c>
    </row>
    <row r="2939" spans="2:33" x14ac:dyDescent="0.25">
      <c r="B2939" s="2" t="s">
        <v>30943</v>
      </c>
      <c r="C2939" s="1" t="s">
        <v>30944</v>
      </c>
      <c r="D2939" s="2" t="s">
        <v>20859</v>
      </c>
      <c r="E2939" s="2" t="s">
        <v>30945</v>
      </c>
      <c r="F2939" s="2" t="s">
        <v>30946</v>
      </c>
      <c r="H2939" s="1" t="s">
        <v>30947</v>
      </c>
      <c r="I2939" s="1" t="s">
        <v>39</v>
      </c>
      <c r="J2939" s="1">
        <v>0</v>
      </c>
      <c r="K2939" s="1" t="s">
        <v>201</v>
      </c>
      <c r="L2939" s="1" t="s">
        <v>85</v>
      </c>
      <c r="M2939" s="1" t="s">
        <v>42</v>
      </c>
      <c r="N2939" s="1">
        <v>0</v>
      </c>
      <c r="O2939" s="1">
        <v>0</v>
      </c>
      <c r="P2939" s="1" t="s">
        <v>16857</v>
      </c>
      <c r="Q2939" s="1">
        <v>2467441</v>
      </c>
      <c r="R2939" s="1" t="s">
        <v>30948</v>
      </c>
      <c r="S2939" s="1" t="s">
        <v>30949</v>
      </c>
      <c r="T2939" s="1">
        <v>4199467</v>
      </c>
      <c r="U2939" s="1">
        <v>0</v>
      </c>
      <c r="V2939" s="1">
        <v>0</v>
      </c>
      <c r="W2939" s="1">
        <v>0</v>
      </c>
      <c r="X2939" s="1" t="s">
        <v>30950</v>
      </c>
      <c r="Y2939" s="1" t="s">
        <v>30951</v>
      </c>
      <c r="Z2939" s="2" t="s">
        <v>177</v>
      </c>
      <c r="AB2939" s="1">
        <v>5244</v>
      </c>
      <c r="AC2939" s="2" t="s">
        <v>478</v>
      </c>
      <c r="AD2939" s="1" t="s">
        <v>55</v>
      </c>
      <c r="AE2939" s="1" t="s">
        <v>222</v>
      </c>
      <c r="AF2939" s="1" t="s">
        <v>57</v>
      </c>
      <c r="AG2939" s="1" t="s">
        <v>58</v>
      </c>
    </row>
    <row r="2940" spans="2:33" x14ac:dyDescent="0.25">
      <c r="B2940" s="2" t="s">
        <v>30952</v>
      </c>
      <c r="C2940" s="1" t="s">
        <v>30953</v>
      </c>
      <c r="D2940" s="2" t="s">
        <v>30954</v>
      </c>
      <c r="E2940" s="2" t="s">
        <v>30955</v>
      </c>
      <c r="F2940" s="2" t="s">
        <v>12890</v>
      </c>
      <c r="H2940" s="1" t="s">
        <v>30956</v>
      </c>
      <c r="I2940" s="1" t="s">
        <v>39</v>
      </c>
      <c r="J2940" s="1">
        <v>0</v>
      </c>
      <c r="K2940" s="1" t="s">
        <v>1283</v>
      </c>
      <c r="L2940" s="1" t="s">
        <v>85</v>
      </c>
      <c r="M2940" s="1" t="s">
        <v>42</v>
      </c>
      <c r="N2940" s="1">
        <v>0</v>
      </c>
      <c r="O2940" s="1">
        <v>0</v>
      </c>
      <c r="P2940" s="1" t="s">
        <v>10659</v>
      </c>
      <c r="Q2940" s="1">
        <v>2462885</v>
      </c>
      <c r="R2940" s="1" t="s">
        <v>30957</v>
      </c>
      <c r="S2940" s="1" t="s">
        <v>30958</v>
      </c>
      <c r="T2940" s="1">
        <v>2857240</v>
      </c>
      <c r="U2940" s="1">
        <v>0</v>
      </c>
      <c r="V2940" s="1">
        <v>0</v>
      </c>
      <c r="W2940" s="1">
        <v>0</v>
      </c>
      <c r="X2940" s="1" t="s">
        <v>30959</v>
      </c>
      <c r="Y2940" s="1" t="s">
        <v>30960</v>
      </c>
      <c r="Z2940" s="2" t="s">
        <v>177</v>
      </c>
      <c r="AB2940" s="1" t="s">
        <v>15553</v>
      </c>
      <c r="AC2940" s="2" t="s">
        <v>1246</v>
      </c>
      <c r="AD2940" s="1" t="s">
        <v>55</v>
      </c>
      <c r="AE2940" s="1" t="s">
        <v>95</v>
      </c>
      <c r="AF2940" s="1" t="s">
        <v>57</v>
      </c>
      <c r="AG2940" s="1" t="s">
        <v>97</v>
      </c>
    </row>
    <row r="2941" spans="2:33" x14ac:dyDescent="0.25">
      <c r="B2941" s="2" t="s">
        <v>30961</v>
      </c>
      <c r="C2941" s="1" t="s">
        <v>30962</v>
      </c>
      <c r="D2941" s="2" t="s">
        <v>30963</v>
      </c>
      <c r="E2941" s="2" t="s">
        <v>30964</v>
      </c>
      <c r="F2941" s="2" t="s">
        <v>931</v>
      </c>
      <c r="H2941" s="1" t="s">
        <v>30965</v>
      </c>
      <c r="I2941" s="1" t="s">
        <v>39</v>
      </c>
      <c r="J2941" s="1">
        <v>0</v>
      </c>
      <c r="K2941" s="1" t="s">
        <v>2468</v>
      </c>
      <c r="L2941" s="1" t="s">
        <v>85</v>
      </c>
      <c r="M2941" s="1" t="s">
        <v>42</v>
      </c>
      <c r="N2941" s="1">
        <v>0</v>
      </c>
      <c r="O2941" s="1">
        <v>0</v>
      </c>
      <c r="P2941" s="1" t="s">
        <v>30966</v>
      </c>
      <c r="Q2941" s="1">
        <v>2466150</v>
      </c>
      <c r="R2941" s="1" t="s">
        <v>30967</v>
      </c>
      <c r="S2941" s="1" t="s">
        <v>30968</v>
      </c>
      <c r="T2941" s="1">
        <v>4227294</v>
      </c>
      <c r="U2941" s="1">
        <v>0</v>
      </c>
      <c r="V2941" s="1">
        <v>1</v>
      </c>
      <c r="W2941" s="1">
        <v>1</v>
      </c>
      <c r="X2941" s="1" t="s">
        <v>30969</v>
      </c>
      <c r="Y2941" s="1" t="s">
        <v>110</v>
      </c>
      <c r="Z2941" s="2" t="s">
        <v>953</v>
      </c>
      <c r="AB2941" s="1">
        <v>2780</v>
      </c>
      <c r="AC2941" s="2" t="s">
        <v>941</v>
      </c>
      <c r="AD2941" s="1" t="s">
        <v>55</v>
      </c>
      <c r="AE2941" s="1" t="s">
        <v>1803</v>
      </c>
      <c r="AF2941" s="1" t="s">
        <v>57</v>
      </c>
      <c r="AG2941" s="1" t="s">
        <v>97</v>
      </c>
    </row>
    <row r="2942" spans="2:33" x14ac:dyDescent="0.25">
      <c r="B2942" s="2" t="s">
        <v>30970</v>
      </c>
      <c r="C2942" s="1" t="s">
        <v>30971</v>
      </c>
      <c r="D2942" s="2" t="s">
        <v>30972</v>
      </c>
      <c r="E2942" s="2" t="s">
        <v>30964</v>
      </c>
      <c r="F2942" s="2" t="s">
        <v>931</v>
      </c>
      <c r="H2942" s="1" t="s">
        <v>30973</v>
      </c>
      <c r="I2942" s="1" t="s">
        <v>39</v>
      </c>
      <c r="J2942" s="1">
        <v>0</v>
      </c>
      <c r="K2942" s="1" t="s">
        <v>331</v>
      </c>
      <c r="L2942" s="1" t="s">
        <v>85</v>
      </c>
      <c r="M2942" s="1" t="s">
        <v>42</v>
      </c>
      <c r="N2942" s="1">
        <v>0</v>
      </c>
      <c r="O2942" s="1">
        <v>0</v>
      </c>
      <c r="P2942" s="1" t="s">
        <v>30974</v>
      </c>
      <c r="Q2942" s="1">
        <v>2466151</v>
      </c>
      <c r="R2942" s="1" t="s">
        <v>30975</v>
      </c>
      <c r="S2942" s="1" t="s">
        <v>30976</v>
      </c>
      <c r="T2942" s="1">
        <v>4227233</v>
      </c>
      <c r="U2942" s="1">
        <v>1</v>
      </c>
      <c r="V2942" s="1">
        <v>2</v>
      </c>
      <c r="W2942" s="1">
        <v>3</v>
      </c>
      <c r="X2942" s="1" t="s">
        <v>30969</v>
      </c>
      <c r="Y2942" s="1" t="s">
        <v>110</v>
      </c>
      <c r="Z2942" s="2" t="s">
        <v>3165</v>
      </c>
      <c r="AB2942" s="1">
        <v>2842</v>
      </c>
      <c r="AC2942" s="2" t="s">
        <v>941</v>
      </c>
      <c r="AD2942" s="1" t="s">
        <v>55</v>
      </c>
      <c r="AE2942" s="1" t="s">
        <v>1803</v>
      </c>
      <c r="AF2942" s="1" t="s">
        <v>57</v>
      </c>
      <c r="AG2942" s="1" t="s">
        <v>97</v>
      </c>
    </row>
    <row r="2943" spans="2:33" x14ac:dyDescent="0.25">
      <c r="B2943" s="2" t="s">
        <v>30977</v>
      </c>
      <c r="C2943" s="1" t="s">
        <v>30978</v>
      </c>
      <c r="D2943" s="2" t="s">
        <v>30979</v>
      </c>
      <c r="E2943" s="2" t="s">
        <v>30980</v>
      </c>
      <c r="F2943" s="2" t="s">
        <v>30981</v>
      </c>
      <c r="H2943" s="1" t="s">
        <v>30982</v>
      </c>
      <c r="I2943" s="1" t="s">
        <v>39</v>
      </c>
      <c r="J2943" s="1">
        <v>0</v>
      </c>
      <c r="K2943" s="1" t="s">
        <v>472</v>
      </c>
      <c r="L2943" s="1" t="s">
        <v>85</v>
      </c>
      <c r="M2943" s="1" t="s">
        <v>42</v>
      </c>
      <c r="N2943" s="1">
        <v>0</v>
      </c>
      <c r="O2943" s="1">
        <v>0</v>
      </c>
      <c r="P2943" s="1" t="s">
        <v>1831</v>
      </c>
      <c r="Q2943" s="1">
        <v>2466152</v>
      </c>
      <c r="R2943" s="1" t="s">
        <v>30983</v>
      </c>
      <c r="S2943" s="1" t="s">
        <v>108</v>
      </c>
      <c r="T2943" s="1">
        <v>2004877</v>
      </c>
      <c r="U2943" s="1">
        <v>0</v>
      </c>
      <c r="V2943" s="1">
        <v>0</v>
      </c>
      <c r="W2943" s="1">
        <v>0</v>
      </c>
      <c r="X2943" s="1" t="s">
        <v>30984</v>
      </c>
      <c r="Y2943" s="1" t="s">
        <v>30985</v>
      </c>
      <c r="Z2943" s="2" t="s">
        <v>177</v>
      </c>
      <c r="AB2943" s="1">
        <v>3656</v>
      </c>
      <c r="AC2943" s="2" t="s">
        <v>1053</v>
      </c>
      <c r="AD2943" s="1" t="s">
        <v>55</v>
      </c>
      <c r="AE2943" s="1" t="s">
        <v>1803</v>
      </c>
      <c r="AF2943" s="1" t="s">
        <v>57</v>
      </c>
      <c r="AG2943" s="1" t="s">
        <v>97</v>
      </c>
    </row>
    <row r="2944" spans="2:33" x14ac:dyDescent="0.25">
      <c r="B2944" s="2" t="s">
        <v>30986</v>
      </c>
      <c r="C2944" s="1" t="s">
        <v>30987</v>
      </c>
      <c r="D2944" s="2" t="s">
        <v>30988</v>
      </c>
      <c r="E2944" s="2" t="s">
        <v>30989</v>
      </c>
      <c r="F2944" s="2" t="s">
        <v>30990</v>
      </c>
      <c r="H2944" s="1" t="s">
        <v>30991</v>
      </c>
      <c r="I2944" s="1" t="s">
        <v>39</v>
      </c>
      <c r="J2944" s="1">
        <v>0</v>
      </c>
      <c r="K2944" s="1" t="s">
        <v>331</v>
      </c>
      <c r="L2944" s="1" t="s">
        <v>85</v>
      </c>
      <c r="M2944" s="1" t="s">
        <v>42</v>
      </c>
      <c r="N2944" s="1">
        <v>0</v>
      </c>
      <c r="O2944" s="1">
        <v>0</v>
      </c>
      <c r="P2944" s="1" t="s">
        <v>974</v>
      </c>
      <c r="Q2944" s="1">
        <v>2467432</v>
      </c>
      <c r="R2944" s="1" t="s">
        <v>30992</v>
      </c>
      <c r="S2944" s="1" t="s">
        <v>30993</v>
      </c>
      <c r="T2944" s="1">
        <v>2602206</v>
      </c>
      <c r="U2944" s="1">
        <v>0</v>
      </c>
      <c r="V2944" s="1">
        <v>0</v>
      </c>
      <c r="W2944" s="1">
        <v>0</v>
      </c>
      <c r="X2944" s="1" t="s">
        <v>30994</v>
      </c>
      <c r="Y2944" s="1" t="s">
        <v>110</v>
      </c>
      <c r="Z2944" s="2" t="s">
        <v>177</v>
      </c>
      <c r="AB2944" s="1">
        <v>3914</v>
      </c>
      <c r="AC2944" s="2" t="s">
        <v>221</v>
      </c>
      <c r="AD2944" s="1" t="s">
        <v>55</v>
      </c>
      <c r="AE2944" s="1" t="s">
        <v>3303</v>
      </c>
      <c r="AF2944" s="1" t="s">
        <v>57</v>
      </c>
      <c r="AG2944" s="1" t="s">
        <v>97</v>
      </c>
    </row>
    <row r="2945" spans="2:33" x14ac:dyDescent="0.25">
      <c r="B2945" s="2" t="s">
        <v>30995</v>
      </c>
      <c r="C2945" s="1" t="s">
        <v>30996</v>
      </c>
      <c r="D2945" s="2" t="s">
        <v>30997</v>
      </c>
      <c r="E2945" s="2" t="s">
        <v>30998</v>
      </c>
      <c r="F2945" s="2" t="s">
        <v>12591</v>
      </c>
      <c r="H2945" s="1" t="s">
        <v>30999</v>
      </c>
      <c r="I2945" s="1" t="s">
        <v>39</v>
      </c>
      <c r="J2945" s="1" t="s">
        <v>355</v>
      </c>
      <c r="K2945" s="1" t="s">
        <v>997</v>
      </c>
      <c r="L2945" s="1" t="s">
        <v>41</v>
      </c>
      <c r="M2945" s="1" t="s">
        <v>42</v>
      </c>
      <c r="N2945" s="1">
        <v>0</v>
      </c>
      <c r="O2945" s="1">
        <v>0</v>
      </c>
      <c r="P2945" s="1" t="s">
        <v>31000</v>
      </c>
      <c r="Q2945" s="1" t="s">
        <v>31001</v>
      </c>
      <c r="R2945" s="1" t="s">
        <v>31002</v>
      </c>
      <c r="S2945" s="1" t="s">
        <v>31003</v>
      </c>
      <c r="T2945" s="1" t="s">
        <v>31004</v>
      </c>
      <c r="U2945" s="1">
        <v>1</v>
      </c>
      <c r="V2945" s="1">
        <v>0</v>
      </c>
      <c r="W2945" s="1">
        <v>1</v>
      </c>
      <c r="X2945" s="1" t="s">
        <v>3859</v>
      </c>
      <c r="Y2945" s="1" t="s">
        <v>110</v>
      </c>
      <c r="Z2945" s="2" t="s">
        <v>3165</v>
      </c>
      <c r="AB2945" s="1">
        <v>1608</v>
      </c>
      <c r="AC2945" s="2" t="s">
        <v>534</v>
      </c>
      <c r="AD2945" s="1" t="s">
        <v>55</v>
      </c>
      <c r="AE2945" s="1" t="s">
        <v>95</v>
      </c>
      <c r="AF2945" s="1" t="s">
        <v>57</v>
      </c>
      <c r="AG2945" s="1" t="s">
        <v>97</v>
      </c>
    </row>
    <row r="2946" spans="2:33" x14ac:dyDescent="0.25">
      <c r="B2946" s="2" t="s">
        <v>31005</v>
      </c>
      <c r="C2946" s="1" t="s">
        <v>31006</v>
      </c>
      <c r="D2946" s="2" t="s">
        <v>31007</v>
      </c>
      <c r="E2946" s="2" t="s">
        <v>31008</v>
      </c>
      <c r="F2946" s="2" t="s">
        <v>31009</v>
      </c>
      <c r="H2946" s="1" t="s">
        <v>31010</v>
      </c>
      <c r="I2946" s="1" t="s">
        <v>39</v>
      </c>
      <c r="J2946" s="1">
        <v>0</v>
      </c>
      <c r="K2946" s="1" t="s">
        <v>201</v>
      </c>
      <c r="L2946" s="1" t="s">
        <v>85</v>
      </c>
      <c r="M2946" s="1" t="s">
        <v>42</v>
      </c>
      <c r="N2946" s="1">
        <v>0</v>
      </c>
      <c r="O2946" s="1">
        <v>0</v>
      </c>
      <c r="P2946" s="1" t="s">
        <v>31011</v>
      </c>
      <c r="Q2946" s="1">
        <v>2462976</v>
      </c>
      <c r="R2946" s="1" t="s">
        <v>31012</v>
      </c>
      <c r="S2946" s="1" t="s">
        <v>108</v>
      </c>
      <c r="T2946" s="1" t="s">
        <v>31013</v>
      </c>
      <c r="U2946" s="1">
        <v>0</v>
      </c>
      <c r="V2946" s="1">
        <v>0</v>
      </c>
      <c r="W2946" s="1">
        <v>0</v>
      </c>
      <c r="X2946" s="1" t="s">
        <v>31014</v>
      </c>
      <c r="Y2946" s="1" t="s">
        <v>110</v>
      </c>
      <c r="Z2946" s="2" t="s">
        <v>31015</v>
      </c>
      <c r="AB2946" s="1">
        <v>4630</v>
      </c>
      <c r="AC2946" s="2" t="s">
        <v>1679</v>
      </c>
      <c r="AD2946" s="1" t="s">
        <v>55</v>
      </c>
      <c r="AE2946" s="1" t="s">
        <v>2388</v>
      </c>
      <c r="AF2946" s="1" t="s">
        <v>57</v>
      </c>
      <c r="AG2946" s="1" t="s">
        <v>97</v>
      </c>
    </row>
    <row r="2947" spans="2:33" x14ac:dyDescent="0.25">
      <c r="B2947" s="2" t="s">
        <v>31016</v>
      </c>
      <c r="C2947" s="1" t="s">
        <v>31017</v>
      </c>
      <c r="D2947" s="2" t="s">
        <v>31018</v>
      </c>
      <c r="E2947" s="2" t="s">
        <v>31019</v>
      </c>
      <c r="F2947" s="2" t="s">
        <v>341</v>
      </c>
      <c r="H2947" s="1" t="s">
        <v>31020</v>
      </c>
      <c r="I2947" s="1" t="s">
        <v>39</v>
      </c>
      <c r="J2947" s="1">
        <v>0</v>
      </c>
      <c r="K2947" s="1" t="s">
        <v>4098</v>
      </c>
      <c r="L2947" s="1" t="s">
        <v>85</v>
      </c>
      <c r="M2947" s="1" t="s">
        <v>42</v>
      </c>
      <c r="N2947" s="1">
        <v>0</v>
      </c>
      <c r="O2947" s="1">
        <v>0</v>
      </c>
      <c r="P2947" s="1" t="s">
        <v>31021</v>
      </c>
      <c r="Q2947" s="1">
        <v>2462907</v>
      </c>
      <c r="R2947" s="1" t="s">
        <v>31022</v>
      </c>
      <c r="S2947" s="1" t="s">
        <v>31023</v>
      </c>
      <c r="T2947" s="1">
        <v>2709641</v>
      </c>
      <c r="U2947" s="1">
        <v>1</v>
      </c>
      <c r="V2947" s="1">
        <v>0</v>
      </c>
      <c r="W2947" s="1">
        <v>1</v>
      </c>
      <c r="X2947" s="1" t="s">
        <v>31024</v>
      </c>
      <c r="Y2947" s="1" t="s">
        <v>110</v>
      </c>
      <c r="Z2947" s="2" t="s">
        <v>4604</v>
      </c>
      <c r="AB2947" s="1">
        <v>4299</v>
      </c>
      <c r="AC2947" s="2" t="s">
        <v>349</v>
      </c>
      <c r="AD2947" s="1" t="s">
        <v>55</v>
      </c>
      <c r="AE2947" s="1" t="s">
        <v>95</v>
      </c>
      <c r="AF2947" s="1" t="s">
        <v>57</v>
      </c>
      <c r="AG2947" s="1" t="s">
        <v>97</v>
      </c>
    </row>
    <row r="2948" spans="2:33" x14ac:dyDescent="0.25">
      <c r="B2948" s="2" t="s">
        <v>31025</v>
      </c>
      <c r="C2948" s="1" t="s">
        <v>31026</v>
      </c>
      <c r="D2948" s="2" t="s">
        <v>31027</v>
      </c>
      <c r="E2948" s="2" t="s">
        <v>31028</v>
      </c>
      <c r="F2948" s="2" t="s">
        <v>409</v>
      </c>
      <c r="H2948" s="1" t="s">
        <v>31029</v>
      </c>
      <c r="I2948" s="1" t="s">
        <v>39</v>
      </c>
      <c r="J2948" s="1">
        <v>0</v>
      </c>
      <c r="K2948" s="1" t="s">
        <v>31030</v>
      </c>
      <c r="L2948" s="1" t="s">
        <v>85</v>
      </c>
      <c r="M2948" s="1" t="s">
        <v>42</v>
      </c>
      <c r="N2948" s="1">
        <v>0</v>
      </c>
      <c r="O2948" s="1">
        <v>0</v>
      </c>
      <c r="P2948" s="1" t="s">
        <v>31031</v>
      </c>
      <c r="Q2948" s="1">
        <v>2465501</v>
      </c>
      <c r="R2948" s="1" t="s">
        <v>31032</v>
      </c>
      <c r="S2948" s="1" t="s">
        <v>1921</v>
      </c>
      <c r="T2948" s="1">
        <v>4107886</v>
      </c>
      <c r="U2948" s="1">
        <v>5</v>
      </c>
      <c r="V2948" s="1">
        <v>1</v>
      </c>
      <c r="W2948" s="1">
        <v>6</v>
      </c>
      <c r="X2948" s="1" t="s">
        <v>31033</v>
      </c>
      <c r="Y2948" s="1" t="s">
        <v>110</v>
      </c>
      <c r="Z2948" s="2" t="s">
        <v>31034</v>
      </c>
      <c r="AB2948" s="1">
        <v>5184</v>
      </c>
      <c r="AC2948" s="2" t="s">
        <v>416</v>
      </c>
      <c r="AD2948" s="1" t="s">
        <v>55</v>
      </c>
      <c r="AE2948" s="1" t="s">
        <v>1680</v>
      </c>
      <c r="AF2948" s="1" t="s">
        <v>57</v>
      </c>
      <c r="AG2948" s="1" t="s">
        <v>97</v>
      </c>
    </row>
    <row r="2949" spans="2:33" x14ac:dyDescent="0.25">
      <c r="B2949" s="2" t="s">
        <v>31035</v>
      </c>
      <c r="C2949" s="1" t="s">
        <v>31036</v>
      </c>
      <c r="D2949" s="2" t="s">
        <v>31037</v>
      </c>
      <c r="E2949" s="2" t="s">
        <v>31038</v>
      </c>
      <c r="F2949" s="2" t="s">
        <v>5367</v>
      </c>
      <c r="H2949" s="1" t="s">
        <v>31039</v>
      </c>
      <c r="I2949" s="1" t="s">
        <v>39</v>
      </c>
      <c r="J2949" s="1">
        <v>0</v>
      </c>
      <c r="K2949" s="1" t="s">
        <v>31040</v>
      </c>
      <c r="L2949" s="1" t="s">
        <v>85</v>
      </c>
      <c r="M2949" s="1" t="s">
        <v>9512</v>
      </c>
      <c r="N2949" s="1">
        <v>0</v>
      </c>
      <c r="O2949" s="1">
        <v>0</v>
      </c>
      <c r="P2949" s="1" t="s">
        <v>31041</v>
      </c>
      <c r="Q2949" s="1">
        <v>2465500</v>
      </c>
      <c r="R2949" s="1" t="s">
        <v>31042</v>
      </c>
      <c r="S2949" s="1" t="s">
        <v>31043</v>
      </c>
      <c r="T2949" s="1" t="s">
        <v>31044</v>
      </c>
      <c r="U2949" s="1">
        <v>9</v>
      </c>
      <c r="V2949" s="1">
        <v>5</v>
      </c>
      <c r="W2949" s="1">
        <v>14</v>
      </c>
      <c r="X2949" s="1" t="s">
        <v>31045</v>
      </c>
      <c r="Y2949" s="1" t="s">
        <v>31046</v>
      </c>
      <c r="Z2949" s="2" t="s">
        <v>16230</v>
      </c>
      <c r="AB2949" s="1">
        <v>5182</v>
      </c>
      <c r="AC2949" s="2" t="s">
        <v>1380</v>
      </c>
      <c r="AD2949" s="1" t="s">
        <v>55</v>
      </c>
      <c r="AE2949" s="1" t="s">
        <v>1680</v>
      </c>
      <c r="AF2949" s="1" t="s">
        <v>57</v>
      </c>
    </row>
    <row r="2950" spans="2:33" x14ac:dyDescent="0.25">
      <c r="B2950" s="2" t="s">
        <v>31047</v>
      </c>
      <c r="C2950" s="1" t="s">
        <v>31048</v>
      </c>
      <c r="D2950" s="2" t="s">
        <v>31049</v>
      </c>
      <c r="E2950" s="2" t="s">
        <v>31050</v>
      </c>
      <c r="F2950" s="2" t="s">
        <v>19019</v>
      </c>
      <c r="H2950" s="1" t="s">
        <v>31051</v>
      </c>
      <c r="I2950" s="1" t="s">
        <v>39</v>
      </c>
      <c r="J2950" s="1">
        <v>0</v>
      </c>
      <c r="K2950" s="1" t="s">
        <v>31052</v>
      </c>
      <c r="L2950" s="1" t="s">
        <v>85</v>
      </c>
      <c r="M2950" s="1" t="s">
        <v>137</v>
      </c>
      <c r="N2950" s="1">
        <v>0</v>
      </c>
      <c r="O2950" s="1">
        <v>0</v>
      </c>
      <c r="P2950" s="1" t="s">
        <v>31053</v>
      </c>
      <c r="Q2950" s="1">
        <v>2465498</v>
      </c>
      <c r="R2950" s="1" t="s">
        <v>31054</v>
      </c>
      <c r="S2950" s="1" t="s">
        <v>31055</v>
      </c>
      <c r="T2950" s="1" t="s">
        <v>31056</v>
      </c>
      <c r="U2950" s="1">
        <v>0</v>
      </c>
      <c r="V2950" s="1">
        <v>3</v>
      </c>
      <c r="W2950" s="1">
        <v>3</v>
      </c>
      <c r="X2950" s="1" t="s">
        <v>31057</v>
      </c>
      <c r="Y2950" s="1" t="s">
        <v>31058</v>
      </c>
      <c r="Z2950" s="2" t="s">
        <v>161</v>
      </c>
      <c r="AB2950" s="1">
        <v>3410</v>
      </c>
      <c r="AC2950" s="2" t="s">
        <v>324</v>
      </c>
      <c r="AD2950" s="1" t="s">
        <v>55</v>
      </c>
      <c r="AE2950" s="1" t="s">
        <v>1680</v>
      </c>
      <c r="AF2950" s="1" t="s">
        <v>57</v>
      </c>
    </row>
    <row r="2951" spans="2:33" x14ac:dyDescent="0.25">
      <c r="B2951" s="2" t="s">
        <v>31059</v>
      </c>
      <c r="C2951" s="1" t="s">
        <v>31060</v>
      </c>
      <c r="D2951" s="2" t="s">
        <v>31061</v>
      </c>
      <c r="E2951" s="2" t="s">
        <v>31062</v>
      </c>
      <c r="F2951" s="2" t="s">
        <v>3006</v>
      </c>
      <c r="H2951" s="1" t="s">
        <v>31063</v>
      </c>
      <c r="I2951" s="1" t="s">
        <v>39</v>
      </c>
      <c r="J2951" s="1">
        <v>0</v>
      </c>
      <c r="K2951" s="1" t="s">
        <v>83</v>
      </c>
      <c r="L2951" s="1" t="s">
        <v>85</v>
      </c>
      <c r="M2951" s="1" t="s">
        <v>42</v>
      </c>
      <c r="N2951" s="1">
        <v>0</v>
      </c>
      <c r="O2951" s="1">
        <v>0</v>
      </c>
      <c r="P2951" s="1" t="s">
        <v>31064</v>
      </c>
      <c r="Q2951" s="1">
        <v>2470510</v>
      </c>
      <c r="R2951" s="1" t="s">
        <v>31065</v>
      </c>
      <c r="S2951" s="1" t="s">
        <v>31066</v>
      </c>
      <c r="T2951" s="1" t="s">
        <v>31067</v>
      </c>
      <c r="U2951" s="1">
        <v>0</v>
      </c>
      <c r="V2951" s="1">
        <v>0</v>
      </c>
      <c r="W2951" s="1">
        <v>0</v>
      </c>
      <c r="X2951" s="1" t="s">
        <v>31068</v>
      </c>
      <c r="Y2951" s="1" t="s">
        <v>110</v>
      </c>
      <c r="Z2951" s="2" t="s">
        <v>31069</v>
      </c>
      <c r="AB2951" s="1">
        <v>5368</v>
      </c>
      <c r="AC2951" s="2" t="s">
        <v>3014</v>
      </c>
      <c r="AD2951" s="1" t="s">
        <v>55</v>
      </c>
      <c r="AE2951" s="1" t="s">
        <v>479</v>
      </c>
      <c r="AF2951" s="1" t="s">
        <v>57</v>
      </c>
      <c r="AG2951" s="1" t="s">
        <v>97</v>
      </c>
    </row>
    <row r="2952" spans="2:33" x14ac:dyDescent="0.25">
      <c r="B2952" s="2" t="s">
        <v>31070</v>
      </c>
      <c r="C2952" s="1" t="s">
        <v>31071</v>
      </c>
      <c r="D2952" s="2" t="s">
        <v>31072</v>
      </c>
      <c r="E2952" s="2" t="s">
        <v>26896</v>
      </c>
      <c r="F2952" s="2" t="s">
        <v>31073</v>
      </c>
      <c r="H2952" s="1" t="s">
        <v>31074</v>
      </c>
      <c r="I2952" s="1" t="s">
        <v>39</v>
      </c>
      <c r="J2952" s="1">
        <v>0</v>
      </c>
      <c r="K2952" s="1" t="s">
        <v>1060</v>
      </c>
      <c r="L2952" s="1" t="s">
        <v>41</v>
      </c>
      <c r="M2952" s="1" t="s">
        <v>42</v>
      </c>
      <c r="N2952" s="1">
        <v>0</v>
      </c>
      <c r="O2952" s="1">
        <v>0</v>
      </c>
      <c r="P2952" s="1" t="s">
        <v>31075</v>
      </c>
      <c r="Q2952" s="1" t="s">
        <v>31076</v>
      </c>
      <c r="R2952" s="1" t="s">
        <v>31077</v>
      </c>
      <c r="S2952" s="1" t="s">
        <v>31078</v>
      </c>
      <c r="T2952" s="1">
        <v>358636</v>
      </c>
      <c r="U2952" s="1">
        <v>0</v>
      </c>
      <c r="V2952" s="1">
        <v>1</v>
      </c>
      <c r="W2952" s="1">
        <v>1</v>
      </c>
      <c r="X2952" s="1" t="s">
        <v>23781</v>
      </c>
      <c r="Y2952" s="1" t="s">
        <v>26901</v>
      </c>
      <c r="Z2952" s="2" t="s">
        <v>31079</v>
      </c>
      <c r="AB2952" s="1">
        <v>2903</v>
      </c>
      <c r="AC2952" s="2" t="s">
        <v>1483</v>
      </c>
      <c r="AD2952" s="1" t="s">
        <v>55</v>
      </c>
      <c r="AE2952" s="1" t="s">
        <v>209</v>
      </c>
      <c r="AF2952" s="1" t="s">
        <v>57</v>
      </c>
      <c r="AG2952" s="1" t="s">
        <v>97</v>
      </c>
    </row>
    <row r="2953" spans="2:33" x14ac:dyDescent="0.25">
      <c r="B2953" s="2" t="s">
        <v>31080</v>
      </c>
      <c r="C2953" s="1" t="s">
        <v>31081</v>
      </c>
      <c r="D2953" s="2" t="s">
        <v>31082</v>
      </c>
      <c r="E2953" s="2" t="s">
        <v>31083</v>
      </c>
      <c r="F2953" s="2" t="s">
        <v>31084</v>
      </c>
      <c r="H2953" s="1" t="s">
        <v>31085</v>
      </c>
      <c r="I2953" s="1" t="s">
        <v>39</v>
      </c>
      <c r="J2953" s="1">
        <v>0</v>
      </c>
      <c r="K2953" s="1" t="s">
        <v>31086</v>
      </c>
      <c r="L2953" s="1" t="s">
        <v>85</v>
      </c>
      <c r="M2953" s="1" t="s">
        <v>137</v>
      </c>
      <c r="N2953" s="1">
        <v>0</v>
      </c>
      <c r="O2953" s="1">
        <v>0</v>
      </c>
      <c r="P2953" s="1" t="s">
        <v>31087</v>
      </c>
      <c r="Q2953" s="1">
        <v>2467730</v>
      </c>
      <c r="R2953" s="1" t="s">
        <v>31088</v>
      </c>
      <c r="S2953" s="1" t="s">
        <v>31089</v>
      </c>
      <c r="T2953" s="1" t="s">
        <v>31090</v>
      </c>
      <c r="U2953" s="1">
        <v>2</v>
      </c>
      <c r="V2953" s="1">
        <v>0</v>
      </c>
      <c r="W2953" s="1">
        <v>2</v>
      </c>
      <c r="X2953" s="1" t="s">
        <v>31091</v>
      </c>
      <c r="Y2953" s="1" t="s">
        <v>110</v>
      </c>
      <c r="Z2953" s="2" t="s">
        <v>953</v>
      </c>
      <c r="AB2953" s="1" t="s">
        <v>31092</v>
      </c>
      <c r="AC2953" s="2" t="s">
        <v>749</v>
      </c>
      <c r="AD2953" s="1" t="s">
        <v>55</v>
      </c>
      <c r="AE2953" s="1" t="s">
        <v>4484</v>
      </c>
      <c r="AF2953" s="1" t="s">
        <v>57</v>
      </c>
    </row>
    <row r="2954" spans="2:33" x14ac:dyDescent="0.25">
      <c r="B2954" s="2" t="s">
        <v>31093</v>
      </c>
      <c r="C2954" s="1" t="s">
        <v>31094</v>
      </c>
      <c r="D2954" s="2" t="s">
        <v>31095</v>
      </c>
      <c r="E2954" s="2" t="s">
        <v>30859</v>
      </c>
      <c r="F2954" s="2" t="s">
        <v>31096</v>
      </c>
      <c r="H2954" s="1" t="s">
        <v>31097</v>
      </c>
      <c r="I2954" s="1" t="s">
        <v>39</v>
      </c>
      <c r="J2954" s="1">
        <v>0</v>
      </c>
      <c r="K2954" s="1" t="s">
        <v>26813</v>
      </c>
      <c r="L2954" s="1" t="s">
        <v>41</v>
      </c>
      <c r="M2954" s="1" t="s">
        <v>42</v>
      </c>
      <c r="N2954" s="1">
        <v>0</v>
      </c>
      <c r="O2954" s="1">
        <v>0</v>
      </c>
      <c r="P2954" s="1" t="s">
        <v>31098</v>
      </c>
      <c r="Q2954" s="1">
        <v>2465402</v>
      </c>
      <c r="R2954" s="1" t="s">
        <v>31099</v>
      </c>
      <c r="S2954" s="1" t="s">
        <v>31100</v>
      </c>
      <c r="T2954" s="1" t="s">
        <v>31101</v>
      </c>
      <c r="U2954" s="1">
        <v>0</v>
      </c>
      <c r="V2954" s="1">
        <v>1</v>
      </c>
      <c r="W2954" s="1">
        <v>1</v>
      </c>
      <c r="X2954" s="1" t="s">
        <v>31102</v>
      </c>
      <c r="Y2954" s="1" t="s">
        <v>31103</v>
      </c>
      <c r="Z2954" s="2" t="s">
        <v>1726</v>
      </c>
      <c r="AB2954" s="1">
        <v>3973</v>
      </c>
      <c r="AC2954" s="2" t="s">
        <v>285</v>
      </c>
      <c r="AD2954" s="1" t="s">
        <v>55</v>
      </c>
      <c r="AE2954" s="1" t="s">
        <v>95</v>
      </c>
      <c r="AF2954" s="1" t="s">
        <v>57</v>
      </c>
      <c r="AG2954" s="1" t="s">
        <v>97</v>
      </c>
    </row>
    <row r="2955" spans="2:33" x14ac:dyDescent="0.25">
      <c r="B2955" s="2" t="s">
        <v>31104</v>
      </c>
      <c r="C2955" s="1" t="s">
        <v>31105</v>
      </c>
      <c r="D2955" s="2" t="s">
        <v>31106</v>
      </c>
      <c r="E2955" s="2" t="s">
        <v>31107</v>
      </c>
      <c r="F2955" s="2" t="s">
        <v>30617</v>
      </c>
      <c r="H2955" s="1" t="s">
        <v>31108</v>
      </c>
      <c r="I2955" s="1" t="s">
        <v>39</v>
      </c>
      <c r="J2955" s="1">
        <v>0</v>
      </c>
      <c r="K2955" s="1" t="s">
        <v>31109</v>
      </c>
      <c r="L2955" s="1" t="s">
        <v>85</v>
      </c>
      <c r="M2955" s="1" t="s">
        <v>137</v>
      </c>
      <c r="N2955" s="1">
        <v>0</v>
      </c>
      <c r="O2955" s="1">
        <v>0</v>
      </c>
      <c r="P2955" s="1" t="s">
        <v>31110</v>
      </c>
      <c r="Q2955" s="1">
        <v>2467751</v>
      </c>
      <c r="R2955" s="1" t="s">
        <v>31111</v>
      </c>
      <c r="S2955" s="1" t="s">
        <v>31112</v>
      </c>
      <c r="T2955" s="1">
        <v>17060</v>
      </c>
      <c r="U2955" s="1">
        <v>9</v>
      </c>
      <c r="V2955" s="1">
        <v>1</v>
      </c>
      <c r="W2955" s="1">
        <v>10</v>
      </c>
      <c r="X2955" s="1" t="s">
        <v>31113</v>
      </c>
      <c r="Y2955" s="1" t="s">
        <v>31114</v>
      </c>
      <c r="Z2955" s="2" t="s">
        <v>31115</v>
      </c>
      <c r="AB2955" s="1">
        <v>1457</v>
      </c>
      <c r="AC2955" s="2" t="s">
        <v>427</v>
      </c>
      <c r="AD2955" s="1" t="s">
        <v>55</v>
      </c>
      <c r="AE2955" s="1" t="s">
        <v>4484</v>
      </c>
      <c r="AF2955" s="1" t="s">
        <v>57</v>
      </c>
    </row>
    <row r="2956" spans="2:33" x14ac:dyDescent="0.25">
      <c r="B2956" s="2" t="s">
        <v>31116</v>
      </c>
      <c r="C2956" s="1" t="s">
        <v>31117</v>
      </c>
      <c r="D2956" s="2" t="s">
        <v>31118</v>
      </c>
      <c r="E2956" s="2" t="s">
        <v>31119</v>
      </c>
      <c r="F2956" s="2" t="s">
        <v>31120</v>
      </c>
      <c r="H2956" s="1" t="s">
        <v>31121</v>
      </c>
      <c r="I2956" s="1" t="s">
        <v>39</v>
      </c>
      <c r="J2956" s="1">
        <v>0</v>
      </c>
      <c r="K2956" s="1" t="s">
        <v>14111</v>
      </c>
      <c r="L2956" s="1" t="s">
        <v>85</v>
      </c>
      <c r="M2956" s="1" t="s">
        <v>42</v>
      </c>
      <c r="N2956" s="1">
        <v>0</v>
      </c>
      <c r="O2956" s="1">
        <v>0</v>
      </c>
      <c r="P2956" s="1" t="s">
        <v>31122</v>
      </c>
      <c r="Q2956" s="1">
        <v>2465624</v>
      </c>
      <c r="R2956" s="1" t="s">
        <v>31123</v>
      </c>
      <c r="S2956" s="1" t="s">
        <v>31124</v>
      </c>
      <c r="T2956" s="1" t="s">
        <v>31125</v>
      </c>
      <c r="U2956" s="1">
        <v>0</v>
      </c>
      <c r="V2956" s="1">
        <v>0</v>
      </c>
      <c r="W2956" s="1">
        <v>0</v>
      </c>
      <c r="X2956" s="1" t="s">
        <v>31126</v>
      </c>
      <c r="Y2956" s="1" t="s">
        <v>5203</v>
      </c>
      <c r="Z2956" s="2" t="s">
        <v>4712</v>
      </c>
      <c r="AB2956" s="1">
        <v>3424</v>
      </c>
      <c r="AC2956" s="2" t="s">
        <v>300</v>
      </c>
      <c r="AD2956" s="1" t="s">
        <v>55</v>
      </c>
      <c r="AE2956" s="1" t="s">
        <v>222</v>
      </c>
      <c r="AF2956" s="1" t="s">
        <v>57</v>
      </c>
      <c r="AG2956" s="1" t="s">
        <v>58</v>
      </c>
    </row>
    <row r="2957" spans="2:33" x14ac:dyDescent="0.25">
      <c r="B2957" s="2" t="s">
        <v>31127</v>
      </c>
      <c r="C2957" s="1" t="s">
        <v>31128</v>
      </c>
      <c r="D2957" s="2" t="s">
        <v>31129</v>
      </c>
      <c r="E2957" s="2" t="s">
        <v>31130</v>
      </c>
      <c r="F2957" s="2" t="s">
        <v>31131</v>
      </c>
      <c r="H2957" s="1" t="s">
        <v>31132</v>
      </c>
      <c r="I2957" s="1" t="s">
        <v>39</v>
      </c>
      <c r="J2957" s="1">
        <v>0</v>
      </c>
      <c r="K2957" s="1" t="s">
        <v>947</v>
      </c>
      <c r="L2957" s="1" t="s">
        <v>85</v>
      </c>
      <c r="M2957" s="1" t="s">
        <v>42</v>
      </c>
      <c r="N2957" s="1">
        <v>0</v>
      </c>
      <c r="O2957" s="1">
        <v>0</v>
      </c>
      <c r="P2957" s="1" t="s">
        <v>31133</v>
      </c>
      <c r="Q2957" s="1">
        <v>2465677</v>
      </c>
      <c r="R2957" s="1" t="s">
        <v>31134</v>
      </c>
      <c r="S2957" s="1" t="s">
        <v>31135</v>
      </c>
      <c r="T2957" s="1" t="s">
        <v>20742</v>
      </c>
      <c r="U2957" s="1">
        <v>0</v>
      </c>
      <c r="V2957" s="1">
        <v>0</v>
      </c>
      <c r="W2957" s="1">
        <v>0</v>
      </c>
      <c r="X2957" s="1" t="s">
        <v>29675</v>
      </c>
      <c r="Y2957" s="1" t="s">
        <v>5203</v>
      </c>
      <c r="Z2957" s="2" t="s">
        <v>7165</v>
      </c>
      <c r="AB2957" s="1" t="s">
        <v>31136</v>
      </c>
      <c r="AC2957" s="2" t="s">
        <v>300</v>
      </c>
      <c r="AD2957" s="1" t="s">
        <v>55</v>
      </c>
      <c r="AE2957" s="1" t="s">
        <v>1803</v>
      </c>
      <c r="AF2957" s="1" t="s">
        <v>57</v>
      </c>
      <c r="AG2957" s="1" t="s">
        <v>97</v>
      </c>
    </row>
    <row r="2958" spans="2:33" x14ac:dyDescent="0.25">
      <c r="B2958" s="2" t="s">
        <v>31137</v>
      </c>
      <c r="C2958" s="1" t="s">
        <v>31138</v>
      </c>
      <c r="D2958" s="2" t="s">
        <v>31139</v>
      </c>
      <c r="E2958" s="2" t="s">
        <v>31140</v>
      </c>
      <c r="F2958" s="2" t="s">
        <v>1138</v>
      </c>
      <c r="H2958" s="1" t="s">
        <v>31141</v>
      </c>
      <c r="I2958" s="1" t="s">
        <v>39</v>
      </c>
      <c r="J2958" s="1">
        <v>0</v>
      </c>
      <c r="K2958" s="1" t="s">
        <v>331</v>
      </c>
      <c r="L2958" s="1" t="s">
        <v>85</v>
      </c>
      <c r="M2958" s="1" t="s">
        <v>42</v>
      </c>
      <c r="N2958" s="1">
        <v>0</v>
      </c>
      <c r="O2958" s="1">
        <v>0</v>
      </c>
      <c r="P2958" s="1" t="s">
        <v>31142</v>
      </c>
      <c r="Q2958" s="1">
        <v>2465679</v>
      </c>
      <c r="R2958" s="1" t="s">
        <v>31143</v>
      </c>
      <c r="S2958" s="1" t="s">
        <v>31144</v>
      </c>
      <c r="T2958" s="1">
        <v>3718119</v>
      </c>
      <c r="U2958" s="1">
        <v>0</v>
      </c>
      <c r="V2958" s="1">
        <v>1</v>
      </c>
      <c r="W2958" s="1">
        <v>1</v>
      </c>
      <c r="X2958" s="1" t="s">
        <v>31145</v>
      </c>
      <c r="Y2958" s="1" t="s">
        <v>5203</v>
      </c>
      <c r="Z2958" s="2" t="s">
        <v>4548</v>
      </c>
      <c r="AB2958" s="1">
        <v>3990</v>
      </c>
      <c r="AC2958" s="2" t="s">
        <v>94</v>
      </c>
      <c r="AD2958" s="1" t="s">
        <v>55</v>
      </c>
      <c r="AE2958" s="1" t="s">
        <v>1803</v>
      </c>
      <c r="AF2958" s="1" t="s">
        <v>57</v>
      </c>
      <c r="AG2958" s="1" t="s">
        <v>58</v>
      </c>
    </row>
    <row r="2959" spans="2:33" x14ac:dyDescent="0.25">
      <c r="B2959" s="2" t="s">
        <v>31146</v>
      </c>
      <c r="C2959" s="1" t="s">
        <v>31147</v>
      </c>
      <c r="D2959" s="2" t="s">
        <v>31148</v>
      </c>
      <c r="E2959" s="2" t="s">
        <v>31149</v>
      </c>
      <c r="F2959" s="2" t="s">
        <v>1138</v>
      </c>
      <c r="H2959" s="1" t="s">
        <v>31150</v>
      </c>
      <c r="I2959" s="1" t="s">
        <v>39</v>
      </c>
      <c r="J2959" s="1">
        <v>0</v>
      </c>
      <c r="K2959" s="1" t="s">
        <v>5018</v>
      </c>
      <c r="L2959" s="1" t="s">
        <v>85</v>
      </c>
      <c r="M2959" s="1" t="s">
        <v>42</v>
      </c>
      <c r="N2959" s="1">
        <v>0</v>
      </c>
      <c r="O2959" s="1">
        <v>0</v>
      </c>
      <c r="P2959" s="1" t="s">
        <v>31151</v>
      </c>
      <c r="Q2959" s="1">
        <v>2465676</v>
      </c>
      <c r="R2959" s="1" t="s">
        <v>31152</v>
      </c>
      <c r="S2959" s="1" t="s">
        <v>108</v>
      </c>
      <c r="T2959" s="1">
        <v>4201438</v>
      </c>
      <c r="U2959" s="1">
        <v>0</v>
      </c>
      <c r="V2959" s="1">
        <v>0</v>
      </c>
      <c r="W2959" s="1">
        <v>0</v>
      </c>
      <c r="X2959" s="1" t="s">
        <v>31153</v>
      </c>
      <c r="Y2959" s="1" t="s">
        <v>5203</v>
      </c>
      <c r="Z2959" s="2" t="s">
        <v>2780</v>
      </c>
      <c r="AB2959" s="1">
        <v>3601</v>
      </c>
      <c r="AC2959" s="2" t="s">
        <v>94</v>
      </c>
      <c r="AD2959" s="1" t="s">
        <v>55</v>
      </c>
      <c r="AE2959" s="1" t="s">
        <v>1803</v>
      </c>
      <c r="AF2959" s="1" t="s">
        <v>57</v>
      </c>
      <c r="AG2959" s="1" t="s">
        <v>97</v>
      </c>
    </row>
    <row r="2960" spans="2:33" x14ac:dyDescent="0.25">
      <c r="B2960" s="2" t="s">
        <v>31154</v>
      </c>
      <c r="C2960" s="1" t="s">
        <v>31155</v>
      </c>
      <c r="D2960" s="2" t="s">
        <v>31156</v>
      </c>
      <c r="E2960" s="2" t="s">
        <v>31157</v>
      </c>
      <c r="F2960" s="2" t="s">
        <v>2955</v>
      </c>
      <c r="H2960" s="1" t="s">
        <v>31158</v>
      </c>
      <c r="I2960" s="1" t="s">
        <v>39</v>
      </c>
      <c r="J2960" s="1">
        <v>0</v>
      </c>
      <c r="K2960" s="1" t="s">
        <v>31159</v>
      </c>
      <c r="L2960" s="1" t="s">
        <v>85</v>
      </c>
      <c r="M2960" s="1" t="s">
        <v>137</v>
      </c>
      <c r="N2960" s="1">
        <v>0</v>
      </c>
      <c r="O2960" s="1">
        <v>0</v>
      </c>
      <c r="P2960" s="1" t="s">
        <v>31160</v>
      </c>
      <c r="Q2960" s="1">
        <v>2470666</v>
      </c>
      <c r="R2960" s="1" t="s">
        <v>31161</v>
      </c>
      <c r="S2960" s="1" t="s">
        <v>31162</v>
      </c>
      <c r="T2960" s="1" t="s">
        <v>31163</v>
      </c>
      <c r="U2960" s="1">
        <v>25</v>
      </c>
      <c r="V2960" s="1">
        <v>45</v>
      </c>
      <c r="W2960" s="1">
        <v>70</v>
      </c>
      <c r="X2960" s="1" t="s">
        <v>31164</v>
      </c>
      <c r="Y2960" s="1" t="s">
        <v>31165</v>
      </c>
      <c r="Z2960" s="2" t="s">
        <v>31166</v>
      </c>
      <c r="AB2960" s="1">
        <v>3177</v>
      </c>
      <c r="AC2960" s="2" t="s">
        <v>2963</v>
      </c>
      <c r="AD2960" s="1" t="s">
        <v>55</v>
      </c>
      <c r="AE2960" s="1" t="s">
        <v>2878</v>
      </c>
      <c r="AF2960" s="1" t="s">
        <v>57</v>
      </c>
    </row>
    <row r="2961" spans="2:33" x14ac:dyDescent="0.25">
      <c r="B2961" s="2" t="s">
        <v>31167</v>
      </c>
      <c r="C2961" s="1" t="s">
        <v>31168</v>
      </c>
      <c r="D2961" s="2" t="s">
        <v>31169</v>
      </c>
      <c r="E2961" s="2" t="s">
        <v>31170</v>
      </c>
      <c r="F2961" s="2" t="s">
        <v>958</v>
      </c>
      <c r="H2961" s="1" t="s">
        <v>31171</v>
      </c>
      <c r="I2961" s="1" t="s">
        <v>39</v>
      </c>
      <c r="J2961" s="1">
        <v>0</v>
      </c>
      <c r="K2961" s="1" t="s">
        <v>1453</v>
      </c>
      <c r="L2961" s="1" t="s">
        <v>85</v>
      </c>
      <c r="M2961" s="1" t="s">
        <v>42</v>
      </c>
      <c r="N2961" s="1">
        <v>0</v>
      </c>
      <c r="O2961" s="1">
        <v>0</v>
      </c>
      <c r="P2961" s="1" t="s">
        <v>31172</v>
      </c>
      <c r="Q2961" s="1">
        <v>2465971</v>
      </c>
      <c r="R2961" s="1" t="s">
        <v>31173</v>
      </c>
      <c r="S2961" s="1" t="s">
        <v>31174</v>
      </c>
      <c r="T2961" s="1" t="s">
        <v>31175</v>
      </c>
      <c r="U2961" s="1">
        <v>1</v>
      </c>
      <c r="V2961" s="1">
        <v>1</v>
      </c>
      <c r="W2961" s="1">
        <v>2</v>
      </c>
      <c r="X2961" s="1" t="s">
        <v>31176</v>
      </c>
      <c r="Y2961" s="1" t="s">
        <v>31177</v>
      </c>
      <c r="Z2961" s="2" t="s">
        <v>1726</v>
      </c>
      <c r="AB2961" s="1">
        <v>4140</v>
      </c>
      <c r="AC2961" s="2" t="s">
        <v>967</v>
      </c>
      <c r="AD2961" s="1" t="s">
        <v>55</v>
      </c>
      <c r="AE2961" s="1" t="s">
        <v>3303</v>
      </c>
      <c r="AF2961" s="1" t="s">
        <v>57</v>
      </c>
      <c r="AG2961" s="1" t="s">
        <v>97</v>
      </c>
    </row>
    <row r="2962" spans="2:33" x14ac:dyDescent="0.25">
      <c r="B2962" s="2" t="s">
        <v>31178</v>
      </c>
      <c r="C2962" s="1" t="s">
        <v>31179</v>
      </c>
      <c r="D2962" s="2" t="s">
        <v>31180</v>
      </c>
      <c r="E2962" s="2" t="s">
        <v>31181</v>
      </c>
      <c r="F2962" s="2" t="s">
        <v>31182</v>
      </c>
      <c r="H2962" s="1" t="s">
        <v>31183</v>
      </c>
      <c r="I2962" s="1" t="s">
        <v>39</v>
      </c>
      <c r="J2962" s="1">
        <v>0</v>
      </c>
      <c r="K2962" s="1">
        <v>0</v>
      </c>
      <c r="L2962" s="1" t="s">
        <v>85</v>
      </c>
      <c r="M2962" s="1" t="s">
        <v>42</v>
      </c>
      <c r="N2962" s="1">
        <v>0</v>
      </c>
      <c r="O2962" s="1">
        <v>0</v>
      </c>
      <c r="P2962" s="1" t="s">
        <v>31184</v>
      </c>
      <c r="Q2962" s="1">
        <v>2465617</v>
      </c>
      <c r="R2962" s="1" t="s">
        <v>31185</v>
      </c>
      <c r="S2962" s="1" t="s">
        <v>31186</v>
      </c>
      <c r="T2962" s="1">
        <v>2373652</v>
      </c>
      <c r="U2962" s="1">
        <v>0</v>
      </c>
      <c r="V2962" s="1">
        <v>0</v>
      </c>
      <c r="W2962" s="1">
        <v>0</v>
      </c>
      <c r="X2962" s="1" t="s">
        <v>31187</v>
      </c>
      <c r="Y2962" s="1" t="s">
        <v>110</v>
      </c>
      <c r="Z2962" s="2" t="s">
        <v>347</v>
      </c>
      <c r="AB2962" s="1">
        <v>4128</v>
      </c>
      <c r="AC2962" s="2" t="s">
        <v>4860</v>
      </c>
      <c r="AD2962" s="1" t="s">
        <v>55</v>
      </c>
      <c r="AE2962" s="1" t="s">
        <v>209</v>
      </c>
      <c r="AF2962" s="1" t="s">
        <v>57</v>
      </c>
      <c r="AG2962" s="1" t="s">
        <v>58</v>
      </c>
    </row>
    <row r="2963" spans="2:33" x14ac:dyDescent="0.25">
      <c r="B2963" s="2" t="s">
        <v>31188</v>
      </c>
      <c r="C2963" s="1" t="s">
        <v>31189</v>
      </c>
      <c r="D2963" s="2" t="s">
        <v>31190</v>
      </c>
      <c r="E2963" s="2" t="s">
        <v>31191</v>
      </c>
      <c r="F2963" s="2" t="s">
        <v>958</v>
      </c>
      <c r="H2963" s="1" t="s">
        <v>31192</v>
      </c>
      <c r="I2963" s="1" t="s">
        <v>39</v>
      </c>
      <c r="J2963" s="1">
        <v>0</v>
      </c>
      <c r="K2963" s="1" t="s">
        <v>201</v>
      </c>
      <c r="L2963" s="1" t="s">
        <v>85</v>
      </c>
      <c r="M2963" s="1" t="s">
        <v>42</v>
      </c>
      <c r="N2963" s="1">
        <v>0</v>
      </c>
      <c r="O2963" s="1">
        <v>0</v>
      </c>
      <c r="P2963" s="1" t="s">
        <v>31193</v>
      </c>
      <c r="Q2963" s="1">
        <v>2465481</v>
      </c>
      <c r="R2963" s="1" t="s">
        <v>31194</v>
      </c>
      <c r="S2963" s="1" t="s">
        <v>31195</v>
      </c>
      <c r="T2963" s="1" t="s">
        <v>31196</v>
      </c>
      <c r="U2963" s="1">
        <v>1</v>
      </c>
      <c r="V2963" s="1">
        <v>0</v>
      </c>
      <c r="W2963" s="1">
        <v>1</v>
      </c>
      <c r="X2963" s="1" t="s">
        <v>31197</v>
      </c>
      <c r="Y2963" s="1" t="s">
        <v>31198</v>
      </c>
      <c r="Z2963" s="2" t="s">
        <v>863</v>
      </c>
      <c r="AB2963" s="1" t="s">
        <v>31199</v>
      </c>
      <c r="AC2963" s="2" t="s">
        <v>967</v>
      </c>
      <c r="AD2963" s="1" t="s">
        <v>55</v>
      </c>
      <c r="AE2963" s="1" t="s">
        <v>3303</v>
      </c>
      <c r="AF2963" s="1" t="s">
        <v>57</v>
      </c>
      <c r="AG2963" s="1" t="s">
        <v>97</v>
      </c>
    </row>
    <row r="2964" spans="2:33" x14ac:dyDescent="0.25">
      <c r="B2964" s="2" t="s">
        <v>31200</v>
      </c>
      <c r="C2964" s="1" t="s">
        <v>31201</v>
      </c>
      <c r="D2964" s="2" t="s">
        <v>31202</v>
      </c>
      <c r="E2964" s="2" t="s">
        <v>31203</v>
      </c>
      <c r="F2964" s="2" t="s">
        <v>31204</v>
      </c>
      <c r="H2964" s="1" t="s">
        <v>31205</v>
      </c>
      <c r="I2964" s="1" t="s">
        <v>39</v>
      </c>
      <c r="J2964" s="1">
        <v>0</v>
      </c>
      <c r="K2964" s="1" t="s">
        <v>31206</v>
      </c>
      <c r="L2964" s="1" t="s">
        <v>85</v>
      </c>
      <c r="M2964" s="1" t="s">
        <v>42</v>
      </c>
      <c r="N2964" s="1">
        <v>0</v>
      </c>
      <c r="O2964" s="1">
        <v>0</v>
      </c>
      <c r="P2964" s="1" t="s">
        <v>31207</v>
      </c>
      <c r="Q2964" s="1">
        <v>2465695</v>
      </c>
      <c r="R2964" s="1" t="s">
        <v>31208</v>
      </c>
      <c r="S2964" s="1" t="s">
        <v>31209</v>
      </c>
      <c r="T2964" s="1">
        <v>1114339</v>
      </c>
      <c r="U2964" s="1">
        <v>1</v>
      </c>
      <c r="V2964" s="1">
        <v>0</v>
      </c>
      <c r="W2964" s="1">
        <v>1</v>
      </c>
      <c r="X2964" s="1" t="s">
        <v>31210</v>
      </c>
      <c r="Y2964" s="1" t="s">
        <v>31211</v>
      </c>
      <c r="Z2964" s="2" t="s">
        <v>9085</v>
      </c>
      <c r="AB2964" s="1">
        <v>1377</v>
      </c>
      <c r="AC2964" s="2" t="s">
        <v>864</v>
      </c>
      <c r="AD2964" s="1" t="s">
        <v>55</v>
      </c>
      <c r="AE2964" s="1" t="s">
        <v>209</v>
      </c>
      <c r="AF2964" s="1" t="s">
        <v>57</v>
      </c>
      <c r="AG2964" s="1" t="s">
        <v>58</v>
      </c>
    </row>
    <row r="2965" spans="2:33" x14ac:dyDescent="0.25">
      <c r="B2965" s="2" t="s">
        <v>31212</v>
      </c>
      <c r="C2965" s="1" t="s">
        <v>31213</v>
      </c>
      <c r="D2965" s="2" t="s">
        <v>31214</v>
      </c>
      <c r="E2965" s="2" t="s">
        <v>31215</v>
      </c>
      <c r="F2965" s="2" t="s">
        <v>31216</v>
      </c>
      <c r="H2965" s="1" t="s">
        <v>31217</v>
      </c>
      <c r="I2965" s="1" t="s">
        <v>39</v>
      </c>
      <c r="J2965" s="1">
        <v>0</v>
      </c>
      <c r="K2965" s="1" t="s">
        <v>331</v>
      </c>
      <c r="L2965" s="1" t="s">
        <v>85</v>
      </c>
      <c r="M2965" s="1" t="s">
        <v>42</v>
      </c>
      <c r="N2965" s="1">
        <v>0</v>
      </c>
      <c r="O2965" s="1">
        <v>0</v>
      </c>
      <c r="P2965" s="1" t="s">
        <v>12997</v>
      </c>
      <c r="Q2965" s="1">
        <v>2462899</v>
      </c>
      <c r="R2965" s="1" t="s">
        <v>31218</v>
      </c>
      <c r="S2965" s="1" t="s">
        <v>31219</v>
      </c>
      <c r="T2965" s="1">
        <v>1646104</v>
      </c>
      <c r="U2965" s="1">
        <v>0</v>
      </c>
      <c r="V2965" s="1">
        <v>0</v>
      </c>
      <c r="W2965" s="1">
        <v>0</v>
      </c>
      <c r="X2965" s="1" t="s">
        <v>31220</v>
      </c>
      <c r="Y2965" s="1" t="s">
        <v>110</v>
      </c>
      <c r="Z2965" s="2" t="s">
        <v>177</v>
      </c>
      <c r="AB2965" s="1">
        <v>4618</v>
      </c>
      <c r="AC2965" s="2" t="s">
        <v>3014</v>
      </c>
      <c r="AD2965" s="1" t="s">
        <v>55</v>
      </c>
      <c r="AE2965" s="1" t="s">
        <v>95</v>
      </c>
      <c r="AF2965" s="1" t="s">
        <v>57</v>
      </c>
      <c r="AG2965" s="1" t="s">
        <v>97</v>
      </c>
    </row>
    <row r="2966" spans="2:33" x14ac:dyDescent="0.25">
      <c r="B2966" s="2" t="s">
        <v>31221</v>
      </c>
      <c r="C2966" s="1" t="s">
        <v>31222</v>
      </c>
      <c r="D2966" s="2" t="s">
        <v>31223</v>
      </c>
      <c r="E2966" s="2" t="s">
        <v>31224</v>
      </c>
      <c r="F2966" s="2" t="s">
        <v>23907</v>
      </c>
      <c r="H2966" s="1" t="s">
        <v>31225</v>
      </c>
      <c r="I2966" s="1" t="s">
        <v>39</v>
      </c>
      <c r="J2966" s="1">
        <v>0</v>
      </c>
      <c r="K2966" s="1" t="s">
        <v>31226</v>
      </c>
      <c r="L2966" s="1" t="s">
        <v>85</v>
      </c>
      <c r="M2966" s="1" t="s">
        <v>42</v>
      </c>
      <c r="N2966" s="1">
        <v>0</v>
      </c>
      <c r="O2966" s="1">
        <v>0</v>
      </c>
      <c r="P2966" s="1" t="s">
        <v>31227</v>
      </c>
      <c r="Q2966" s="1">
        <v>2467487</v>
      </c>
      <c r="R2966" s="1" t="s">
        <v>31228</v>
      </c>
      <c r="S2966" s="1" t="s">
        <v>31229</v>
      </c>
      <c r="T2966" s="1" t="s">
        <v>31230</v>
      </c>
      <c r="U2966" s="1">
        <v>2</v>
      </c>
      <c r="V2966" s="1">
        <v>0</v>
      </c>
      <c r="W2966" s="1">
        <v>2</v>
      </c>
      <c r="X2966" s="1" t="s">
        <v>31231</v>
      </c>
      <c r="Y2966" s="1" t="s">
        <v>31232</v>
      </c>
      <c r="Z2966" s="2" t="s">
        <v>2295</v>
      </c>
      <c r="AB2966" s="1">
        <v>3486</v>
      </c>
      <c r="AC2966" s="2" t="s">
        <v>145</v>
      </c>
      <c r="AD2966" s="1" t="s">
        <v>55</v>
      </c>
      <c r="AE2966" s="1" t="s">
        <v>113</v>
      </c>
      <c r="AF2966" s="1" t="s">
        <v>57</v>
      </c>
      <c r="AG2966" s="1" t="s">
        <v>58</v>
      </c>
    </row>
    <row r="2967" spans="2:33" x14ac:dyDescent="0.25">
      <c r="B2967" s="2" t="s">
        <v>31233</v>
      </c>
      <c r="C2967" s="1" t="s">
        <v>31234</v>
      </c>
      <c r="D2967" s="2" t="s">
        <v>31235</v>
      </c>
      <c r="E2967" s="2" t="s">
        <v>31236</v>
      </c>
      <c r="F2967" s="2" t="s">
        <v>31237</v>
      </c>
      <c r="H2967" s="1" t="s">
        <v>31238</v>
      </c>
      <c r="I2967" s="1" t="s">
        <v>39</v>
      </c>
      <c r="J2967" s="1">
        <v>0</v>
      </c>
      <c r="K2967" s="1" t="s">
        <v>10986</v>
      </c>
      <c r="L2967" s="1" t="s">
        <v>85</v>
      </c>
      <c r="M2967" s="1" t="s">
        <v>42</v>
      </c>
      <c r="N2967" s="1">
        <v>0</v>
      </c>
      <c r="O2967" s="1">
        <v>0</v>
      </c>
      <c r="P2967" s="1" t="s">
        <v>31239</v>
      </c>
      <c r="Q2967" s="1">
        <v>2462962</v>
      </c>
      <c r="R2967" s="1" t="s">
        <v>31240</v>
      </c>
      <c r="S2967" s="1" t="s">
        <v>108</v>
      </c>
      <c r="T2967" s="1">
        <v>4078772</v>
      </c>
      <c r="U2967" s="1">
        <v>0</v>
      </c>
      <c r="V2967" s="1">
        <v>0</v>
      </c>
      <c r="W2967" s="1">
        <v>0</v>
      </c>
      <c r="X2967" s="1" t="s">
        <v>31241</v>
      </c>
      <c r="Y2967" s="1" t="s">
        <v>110</v>
      </c>
      <c r="Z2967" s="2" t="s">
        <v>8135</v>
      </c>
      <c r="AB2967" s="1">
        <v>5152</v>
      </c>
      <c r="AC2967" s="2" t="s">
        <v>588</v>
      </c>
      <c r="AD2967" s="1" t="s">
        <v>55</v>
      </c>
      <c r="AE2967" s="1" t="s">
        <v>95</v>
      </c>
      <c r="AF2967" s="1" t="s">
        <v>57</v>
      </c>
      <c r="AG2967" s="1" t="s">
        <v>97</v>
      </c>
    </row>
    <row r="2968" spans="2:33" x14ac:dyDescent="0.25">
      <c r="B2968" s="2" t="s">
        <v>31242</v>
      </c>
      <c r="C2968" s="1" t="s">
        <v>31243</v>
      </c>
      <c r="D2968" s="2" t="s">
        <v>31244</v>
      </c>
      <c r="E2968" s="2" t="s">
        <v>31245</v>
      </c>
      <c r="F2968" s="2" t="s">
        <v>5367</v>
      </c>
      <c r="H2968" s="1" t="s">
        <v>31246</v>
      </c>
      <c r="I2968" s="1" t="s">
        <v>39</v>
      </c>
      <c r="J2968" s="1">
        <v>0</v>
      </c>
      <c r="K2968" s="1" t="s">
        <v>331</v>
      </c>
      <c r="L2968" s="1" t="s">
        <v>85</v>
      </c>
      <c r="M2968" s="1" t="s">
        <v>42</v>
      </c>
      <c r="N2968" s="1">
        <v>0</v>
      </c>
      <c r="O2968" s="1">
        <v>0</v>
      </c>
      <c r="P2968" s="1" t="s">
        <v>11836</v>
      </c>
      <c r="Q2968" s="1">
        <v>2466186</v>
      </c>
      <c r="R2968" s="1" t="s">
        <v>31247</v>
      </c>
      <c r="S2968" s="1" t="s">
        <v>31248</v>
      </c>
      <c r="T2968" s="1" t="s">
        <v>31249</v>
      </c>
      <c r="U2968" s="1">
        <v>0</v>
      </c>
      <c r="V2968" s="1">
        <v>0</v>
      </c>
      <c r="W2968" s="1">
        <v>0</v>
      </c>
      <c r="X2968" s="1" t="s">
        <v>31250</v>
      </c>
      <c r="Y2968" s="1" t="s">
        <v>110</v>
      </c>
      <c r="Z2968" s="2" t="s">
        <v>177</v>
      </c>
      <c r="AB2968" s="1">
        <v>4196</v>
      </c>
      <c r="AC2968" s="2" t="s">
        <v>1380</v>
      </c>
      <c r="AD2968" s="1" t="s">
        <v>55</v>
      </c>
      <c r="AE2968" s="1" t="s">
        <v>180</v>
      </c>
      <c r="AF2968" s="1" t="s">
        <v>57</v>
      </c>
      <c r="AG2968" s="1" t="s">
        <v>58</v>
      </c>
    </row>
    <row r="2969" spans="2:33" x14ac:dyDescent="0.25">
      <c r="B2969" s="2" t="s">
        <v>31251</v>
      </c>
      <c r="C2969" s="1" t="s">
        <v>31252</v>
      </c>
      <c r="D2969" s="2" t="s">
        <v>31253</v>
      </c>
      <c r="E2969" s="2" t="s">
        <v>31254</v>
      </c>
      <c r="F2969" s="2" t="s">
        <v>5367</v>
      </c>
      <c r="H2969" s="1" t="s">
        <v>31255</v>
      </c>
      <c r="I2969" s="1" t="s">
        <v>39</v>
      </c>
      <c r="J2969" s="1">
        <v>0</v>
      </c>
      <c r="K2969" s="1" t="s">
        <v>187</v>
      </c>
      <c r="L2969" s="1" t="s">
        <v>85</v>
      </c>
      <c r="M2969" s="1" t="s">
        <v>42</v>
      </c>
      <c r="N2969" s="1">
        <v>0</v>
      </c>
      <c r="O2969" s="1">
        <v>0</v>
      </c>
      <c r="P2969" s="1" t="s">
        <v>3771</v>
      </c>
      <c r="Q2969" s="1">
        <v>2466187</v>
      </c>
      <c r="R2969" s="1" t="s">
        <v>31256</v>
      </c>
      <c r="S2969" s="1" t="s">
        <v>31257</v>
      </c>
      <c r="T2969" s="1">
        <v>2444556</v>
      </c>
      <c r="U2969" s="1">
        <v>0</v>
      </c>
      <c r="V2969" s="1">
        <v>0</v>
      </c>
      <c r="W2969" s="1">
        <v>0</v>
      </c>
      <c r="X2969" s="1" t="s">
        <v>31258</v>
      </c>
      <c r="Y2969" s="1" t="s">
        <v>110</v>
      </c>
      <c r="Z2969" s="2" t="s">
        <v>177</v>
      </c>
      <c r="AB2969" s="1" t="s">
        <v>31259</v>
      </c>
      <c r="AC2969" s="2" t="s">
        <v>1380</v>
      </c>
      <c r="AD2969" s="1" t="s">
        <v>55</v>
      </c>
      <c r="AE2969" s="1" t="s">
        <v>180</v>
      </c>
      <c r="AF2969" s="1" t="s">
        <v>57</v>
      </c>
      <c r="AG2969" s="1" t="s">
        <v>97</v>
      </c>
    </row>
    <row r="2970" spans="2:33" x14ac:dyDescent="0.25">
      <c r="B2970" s="2" t="s">
        <v>31260</v>
      </c>
      <c r="C2970" s="1" t="s">
        <v>31261</v>
      </c>
      <c r="D2970" s="2" t="s">
        <v>31262</v>
      </c>
      <c r="E2970" s="2" t="s">
        <v>31263</v>
      </c>
      <c r="F2970" s="2" t="s">
        <v>31264</v>
      </c>
      <c r="H2970" s="1" t="s">
        <v>13601</v>
      </c>
      <c r="I2970" s="1" t="s">
        <v>39</v>
      </c>
      <c r="J2970" s="1">
        <v>0</v>
      </c>
      <c r="K2970" s="1" t="s">
        <v>31265</v>
      </c>
      <c r="L2970" s="1" t="s">
        <v>41</v>
      </c>
      <c r="M2970" s="1" t="s">
        <v>42</v>
      </c>
      <c r="N2970" s="1">
        <v>451.63</v>
      </c>
      <c r="O2970" s="1">
        <v>72.260000000000005</v>
      </c>
      <c r="P2970" s="1" t="s">
        <v>31266</v>
      </c>
      <c r="Q2970" s="1" t="s">
        <v>31267</v>
      </c>
      <c r="R2970" s="1" t="s">
        <v>31268</v>
      </c>
      <c r="S2970" s="1" t="s">
        <v>31269</v>
      </c>
      <c r="T2970" s="1" t="s">
        <v>31270</v>
      </c>
      <c r="U2970" s="1">
        <v>2</v>
      </c>
      <c r="V2970" s="1">
        <v>0</v>
      </c>
      <c r="W2970" s="1">
        <v>2</v>
      </c>
      <c r="X2970" s="1" t="s">
        <v>31271</v>
      </c>
      <c r="Y2970" s="1" t="s">
        <v>31272</v>
      </c>
      <c r="Z2970" s="2" t="s">
        <v>2818</v>
      </c>
      <c r="AB2970" s="1">
        <v>1297</v>
      </c>
      <c r="AC2970" s="2" t="s">
        <v>94</v>
      </c>
      <c r="AD2970" s="1" t="s">
        <v>55</v>
      </c>
      <c r="AE2970" s="1" t="s">
        <v>3303</v>
      </c>
      <c r="AF2970" s="1" t="s">
        <v>57</v>
      </c>
      <c r="AG2970" s="1" t="s">
        <v>97</v>
      </c>
    </row>
    <row r="2971" spans="2:33" x14ac:dyDescent="0.25">
      <c r="B2971" s="2" t="s">
        <v>31273</v>
      </c>
      <c r="C2971" s="1" t="s">
        <v>31274</v>
      </c>
      <c r="D2971" s="2" t="s">
        <v>31275</v>
      </c>
      <c r="E2971" s="2" t="s">
        <v>31276</v>
      </c>
      <c r="F2971" s="2" t="s">
        <v>669</v>
      </c>
      <c r="H2971" s="1" t="s">
        <v>31277</v>
      </c>
      <c r="I2971" s="1" t="s">
        <v>39</v>
      </c>
      <c r="J2971" s="1">
        <v>0</v>
      </c>
      <c r="K2971" s="1" t="s">
        <v>355</v>
      </c>
      <c r="L2971" s="1" t="s">
        <v>85</v>
      </c>
      <c r="M2971" s="1" t="s">
        <v>42</v>
      </c>
      <c r="N2971" s="1">
        <v>0</v>
      </c>
      <c r="O2971" s="1">
        <v>0</v>
      </c>
      <c r="P2971" s="1" t="s">
        <v>12471</v>
      </c>
      <c r="Q2971" s="1">
        <v>2465966</v>
      </c>
      <c r="R2971" s="1" t="s">
        <v>31278</v>
      </c>
      <c r="S2971" s="1" t="s">
        <v>108</v>
      </c>
      <c r="T2971" s="1">
        <v>3679190</v>
      </c>
      <c r="U2971" s="1">
        <v>0</v>
      </c>
      <c r="V2971" s="1">
        <v>0</v>
      </c>
      <c r="W2971" s="1">
        <v>0</v>
      </c>
      <c r="X2971" s="1" t="s">
        <v>31279</v>
      </c>
      <c r="Y2971" s="1" t="s">
        <v>110</v>
      </c>
      <c r="Z2971" s="2" t="s">
        <v>177</v>
      </c>
      <c r="AB2971" s="1">
        <v>5180</v>
      </c>
      <c r="AC2971" s="2" t="s">
        <v>677</v>
      </c>
      <c r="AD2971" s="1" t="s">
        <v>55</v>
      </c>
      <c r="AE2971" s="1" t="s">
        <v>1680</v>
      </c>
      <c r="AF2971" s="1" t="s">
        <v>57</v>
      </c>
      <c r="AG2971" s="1" t="s">
        <v>58</v>
      </c>
    </row>
    <row r="2972" spans="2:33" x14ac:dyDescent="0.25">
      <c r="B2972" s="2" t="s">
        <v>31280</v>
      </c>
      <c r="C2972" s="1" t="s">
        <v>31281</v>
      </c>
      <c r="D2972" s="2" t="s">
        <v>31282</v>
      </c>
      <c r="E2972" s="2" t="s">
        <v>31283</v>
      </c>
      <c r="F2972" s="2" t="s">
        <v>31284</v>
      </c>
      <c r="H2972" s="1" t="s">
        <v>31285</v>
      </c>
      <c r="I2972" s="1" t="s">
        <v>39</v>
      </c>
      <c r="J2972" s="1">
        <v>0</v>
      </c>
      <c r="K2972" s="1" t="s">
        <v>31286</v>
      </c>
      <c r="L2972" s="1" t="s">
        <v>41</v>
      </c>
      <c r="M2972" s="1" t="s">
        <v>137</v>
      </c>
      <c r="N2972" s="1">
        <v>0</v>
      </c>
      <c r="O2972" s="1">
        <v>0</v>
      </c>
      <c r="P2972" s="1" t="s">
        <v>31287</v>
      </c>
      <c r="Q2972" s="1" t="s">
        <v>31288</v>
      </c>
      <c r="R2972" s="1" t="s">
        <v>31289</v>
      </c>
      <c r="S2972" s="1" t="s">
        <v>31290</v>
      </c>
      <c r="T2972" s="1">
        <v>137078</v>
      </c>
      <c r="U2972" s="1">
        <v>1</v>
      </c>
      <c r="V2972" s="1">
        <v>2</v>
      </c>
      <c r="W2972" s="1">
        <v>3</v>
      </c>
      <c r="X2972" s="1" t="s">
        <v>31291</v>
      </c>
      <c r="Y2972" s="1" t="s">
        <v>110</v>
      </c>
      <c r="Z2972" s="2" t="s">
        <v>31292</v>
      </c>
      <c r="AB2972" s="1">
        <v>2758</v>
      </c>
      <c r="AC2972" s="2" t="s">
        <v>902</v>
      </c>
      <c r="AD2972" s="1" t="s">
        <v>55</v>
      </c>
      <c r="AE2972" s="1" t="s">
        <v>3838</v>
      </c>
      <c r="AF2972" s="1" t="s">
        <v>57</v>
      </c>
    </row>
    <row r="2973" spans="2:33" x14ac:dyDescent="0.25">
      <c r="B2973" s="2" t="s">
        <v>31293</v>
      </c>
      <c r="C2973" s="1" t="s">
        <v>31294</v>
      </c>
      <c r="D2973" s="2" t="s">
        <v>31295</v>
      </c>
      <c r="E2973" s="2" t="s">
        <v>31296</v>
      </c>
      <c r="F2973" s="2" t="s">
        <v>31297</v>
      </c>
      <c r="H2973" s="1" t="s">
        <v>31298</v>
      </c>
      <c r="I2973" s="1" t="s">
        <v>39</v>
      </c>
      <c r="J2973" s="1">
        <v>0</v>
      </c>
      <c r="K2973" s="1" t="s">
        <v>26824</v>
      </c>
      <c r="L2973" s="1" t="s">
        <v>85</v>
      </c>
      <c r="M2973" s="1" t="s">
        <v>42</v>
      </c>
      <c r="N2973" s="1">
        <v>0</v>
      </c>
      <c r="O2973" s="1">
        <v>0</v>
      </c>
      <c r="P2973" s="1" t="s">
        <v>31299</v>
      </c>
      <c r="Q2973" s="1">
        <v>2472217</v>
      </c>
      <c r="R2973" s="1" t="s">
        <v>31300</v>
      </c>
      <c r="S2973" s="1" t="s">
        <v>31301</v>
      </c>
      <c r="T2973" s="1" t="s">
        <v>31302</v>
      </c>
      <c r="U2973" s="1">
        <v>1</v>
      </c>
      <c r="V2973" s="1">
        <v>0</v>
      </c>
      <c r="W2973" s="1">
        <v>1</v>
      </c>
      <c r="X2973" s="1" t="s">
        <v>31303</v>
      </c>
      <c r="Y2973" s="1" t="s">
        <v>110</v>
      </c>
      <c r="Z2973" s="2" t="s">
        <v>31304</v>
      </c>
      <c r="AB2973" s="1">
        <v>2942</v>
      </c>
      <c r="AC2973" s="2" t="s">
        <v>300</v>
      </c>
      <c r="AD2973" s="1" t="s">
        <v>55</v>
      </c>
      <c r="AE2973" s="1" t="s">
        <v>509</v>
      </c>
      <c r="AF2973" s="1" t="s">
        <v>57</v>
      </c>
      <c r="AG2973" s="1" t="s">
        <v>58</v>
      </c>
    </row>
    <row r="2974" spans="2:33" x14ac:dyDescent="0.25">
      <c r="B2974" s="2" t="s">
        <v>31305</v>
      </c>
      <c r="C2974" s="1" t="s">
        <v>31306</v>
      </c>
      <c r="D2974" s="2" t="s">
        <v>31307</v>
      </c>
      <c r="E2974" s="2" t="s">
        <v>31308</v>
      </c>
      <c r="F2974" s="2" t="s">
        <v>1410</v>
      </c>
      <c r="H2974" s="1" t="s">
        <v>31309</v>
      </c>
      <c r="I2974" s="1" t="s">
        <v>39</v>
      </c>
      <c r="J2974" s="1">
        <v>0</v>
      </c>
      <c r="K2974" s="1" t="s">
        <v>11257</v>
      </c>
      <c r="L2974" s="1" t="s">
        <v>85</v>
      </c>
      <c r="M2974" s="1" t="s">
        <v>42</v>
      </c>
      <c r="N2974" s="1">
        <v>0</v>
      </c>
      <c r="O2974" s="1">
        <v>0</v>
      </c>
      <c r="P2974" s="1" t="s">
        <v>31310</v>
      </c>
      <c r="Q2974" s="1">
        <v>2465988</v>
      </c>
      <c r="R2974" s="1" t="s">
        <v>31311</v>
      </c>
      <c r="S2974" s="1" t="s">
        <v>31312</v>
      </c>
      <c r="T2974" s="1" t="s">
        <v>31313</v>
      </c>
      <c r="U2974" s="1">
        <v>1</v>
      </c>
      <c r="V2974" s="1">
        <v>0</v>
      </c>
      <c r="W2974" s="1">
        <v>1</v>
      </c>
      <c r="X2974" s="1" t="s">
        <v>31314</v>
      </c>
      <c r="Y2974" s="1" t="s">
        <v>31315</v>
      </c>
      <c r="Z2974" s="2" t="s">
        <v>31316</v>
      </c>
      <c r="AB2974" s="1" t="s">
        <v>31317</v>
      </c>
      <c r="AC2974" s="2" t="s">
        <v>1419</v>
      </c>
      <c r="AD2974" s="1" t="s">
        <v>55</v>
      </c>
      <c r="AE2974" s="1" t="s">
        <v>1680</v>
      </c>
      <c r="AF2974" s="1" t="s">
        <v>57</v>
      </c>
      <c r="AG2974" s="1" t="s">
        <v>97</v>
      </c>
    </row>
    <row r="2975" spans="2:33" x14ac:dyDescent="0.25">
      <c r="B2975" s="2" t="s">
        <v>31318</v>
      </c>
      <c r="C2975" s="1" t="s">
        <v>31319</v>
      </c>
      <c r="D2975" s="2" t="s">
        <v>31320</v>
      </c>
      <c r="E2975" s="2" t="s">
        <v>31321</v>
      </c>
      <c r="F2975" s="2" t="s">
        <v>17163</v>
      </c>
      <c r="H2975" s="1" t="s">
        <v>31322</v>
      </c>
      <c r="I2975" s="1" t="s">
        <v>39</v>
      </c>
      <c r="J2975" s="1">
        <v>0</v>
      </c>
      <c r="K2975" s="1" t="s">
        <v>31323</v>
      </c>
      <c r="L2975" s="1" t="s">
        <v>85</v>
      </c>
      <c r="M2975" s="1" t="s">
        <v>42</v>
      </c>
      <c r="N2975" s="1">
        <v>0</v>
      </c>
      <c r="O2975" s="1">
        <v>0</v>
      </c>
      <c r="P2975" s="1" t="s">
        <v>31324</v>
      </c>
      <c r="Q2975" s="1">
        <v>2465880</v>
      </c>
      <c r="R2975" s="1" t="s">
        <v>31325</v>
      </c>
      <c r="S2975" s="1" t="s">
        <v>31326</v>
      </c>
      <c r="T2975" s="1">
        <v>2420849</v>
      </c>
      <c r="U2975" s="1">
        <v>0</v>
      </c>
      <c r="V2975" s="1">
        <v>0</v>
      </c>
      <c r="W2975" s="1">
        <v>0</v>
      </c>
      <c r="X2975" s="1" t="s">
        <v>31327</v>
      </c>
      <c r="Y2975" s="1" t="s">
        <v>31328</v>
      </c>
      <c r="Z2975" s="2" t="s">
        <v>3251</v>
      </c>
      <c r="AB2975" s="1">
        <v>1375</v>
      </c>
      <c r="AC2975" s="2" t="s">
        <v>300</v>
      </c>
      <c r="AD2975" s="1" t="s">
        <v>55</v>
      </c>
      <c r="AE2975" s="1" t="s">
        <v>95</v>
      </c>
      <c r="AF2975" s="1" t="s">
        <v>57</v>
      </c>
      <c r="AG2975" s="1" t="s">
        <v>58</v>
      </c>
    </row>
    <row r="2976" spans="2:33" x14ac:dyDescent="0.25">
      <c r="B2976" s="2" t="s">
        <v>31329</v>
      </c>
      <c r="C2976" s="1" t="s">
        <v>31330</v>
      </c>
      <c r="D2976" s="2" t="s">
        <v>31331</v>
      </c>
      <c r="E2976" s="2" t="s">
        <v>31332</v>
      </c>
      <c r="F2976" s="2" t="s">
        <v>870</v>
      </c>
      <c r="H2976" s="1" t="s">
        <v>31333</v>
      </c>
      <c r="I2976" s="1" t="s">
        <v>39</v>
      </c>
      <c r="J2976" s="1">
        <v>0</v>
      </c>
      <c r="K2976" s="1" t="s">
        <v>31334</v>
      </c>
      <c r="L2976" s="1" t="s">
        <v>85</v>
      </c>
      <c r="M2976" s="1" t="s">
        <v>137</v>
      </c>
      <c r="N2976" s="1">
        <v>0</v>
      </c>
      <c r="O2976" s="1">
        <v>0</v>
      </c>
      <c r="P2976" s="1" t="s">
        <v>31335</v>
      </c>
      <c r="Q2976" s="1">
        <v>2463013</v>
      </c>
      <c r="R2976" s="1" t="s">
        <v>31336</v>
      </c>
      <c r="S2976" s="1" t="s">
        <v>31337</v>
      </c>
      <c r="T2976" s="1">
        <v>7409</v>
      </c>
      <c r="U2976" s="1">
        <v>1</v>
      </c>
      <c r="V2976" s="1">
        <v>5</v>
      </c>
      <c r="W2976" s="1">
        <v>6</v>
      </c>
      <c r="X2976" s="1" t="s">
        <v>6032</v>
      </c>
      <c r="Y2976" s="1" t="s">
        <v>110</v>
      </c>
      <c r="Z2976" s="2" t="s">
        <v>18876</v>
      </c>
      <c r="AB2976" s="1">
        <v>2419</v>
      </c>
      <c r="AC2976" s="2" t="s">
        <v>54</v>
      </c>
      <c r="AD2976" s="1" t="s">
        <v>55</v>
      </c>
      <c r="AE2976" s="1" t="s">
        <v>2388</v>
      </c>
      <c r="AF2976" s="1" t="s">
        <v>57</v>
      </c>
    </row>
    <row r="2977" spans="2:33" x14ac:dyDescent="0.25">
      <c r="B2977" s="2" t="s">
        <v>31338</v>
      </c>
      <c r="C2977" s="1" t="s">
        <v>31339</v>
      </c>
      <c r="D2977" s="2" t="s">
        <v>31340</v>
      </c>
      <c r="E2977" s="2" t="s">
        <v>31341</v>
      </c>
      <c r="F2977" s="2" t="s">
        <v>8199</v>
      </c>
      <c r="H2977" s="1" t="s">
        <v>31342</v>
      </c>
      <c r="I2977" s="1" t="s">
        <v>39</v>
      </c>
      <c r="J2977" s="1">
        <v>0</v>
      </c>
      <c r="K2977" s="1" t="s">
        <v>331</v>
      </c>
      <c r="L2977" s="1" t="s">
        <v>85</v>
      </c>
      <c r="M2977" s="1" t="s">
        <v>42</v>
      </c>
      <c r="N2977" s="1">
        <v>0</v>
      </c>
      <c r="O2977" s="1">
        <v>0</v>
      </c>
      <c r="P2977" s="1" t="s">
        <v>1086</v>
      </c>
      <c r="Q2977" s="1">
        <v>2466222</v>
      </c>
      <c r="R2977" s="1" t="s">
        <v>31343</v>
      </c>
      <c r="S2977" s="1" t="s">
        <v>31344</v>
      </c>
      <c r="T2977" s="1">
        <v>19054553</v>
      </c>
      <c r="U2977" s="1">
        <v>0</v>
      </c>
      <c r="V2977" s="1">
        <v>0</v>
      </c>
      <c r="W2977" s="1">
        <v>0</v>
      </c>
      <c r="X2977" s="1" t="s">
        <v>31345</v>
      </c>
      <c r="Y2977" s="1" t="s">
        <v>110</v>
      </c>
      <c r="Z2977" s="2" t="s">
        <v>177</v>
      </c>
      <c r="AB2977" s="1" t="s">
        <v>31346</v>
      </c>
      <c r="AC2977" s="2" t="s">
        <v>3049</v>
      </c>
      <c r="AD2977" s="1" t="s">
        <v>55</v>
      </c>
      <c r="AE2977" s="1" t="s">
        <v>4484</v>
      </c>
      <c r="AF2977" s="1" t="s">
        <v>57</v>
      </c>
      <c r="AG2977" s="1" t="s">
        <v>97</v>
      </c>
    </row>
    <row r="2978" spans="2:33" x14ac:dyDescent="0.25">
      <c r="B2978" s="2" t="s">
        <v>31347</v>
      </c>
      <c r="C2978" s="1" t="s">
        <v>31348</v>
      </c>
      <c r="D2978" s="2" t="s">
        <v>31349</v>
      </c>
      <c r="E2978" s="2" t="s">
        <v>31350</v>
      </c>
      <c r="F2978" s="2" t="s">
        <v>31351</v>
      </c>
      <c r="H2978" s="1" t="s">
        <v>31352</v>
      </c>
      <c r="I2978" s="1" t="s">
        <v>39</v>
      </c>
      <c r="J2978" s="1">
        <v>0</v>
      </c>
      <c r="K2978" s="1" t="s">
        <v>331</v>
      </c>
      <c r="L2978" s="1" t="s">
        <v>85</v>
      </c>
      <c r="M2978" s="1" t="s">
        <v>42</v>
      </c>
      <c r="N2978" s="1">
        <v>0</v>
      </c>
      <c r="O2978" s="1">
        <v>0</v>
      </c>
      <c r="P2978" s="1" t="s">
        <v>4067</v>
      </c>
      <c r="Q2978" s="1">
        <v>2472012</v>
      </c>
      <c r="R2978" s="1" t="s">
        <v>31353</v>
      </c>
      <c r="S2978" s="1" t="s">
        <v>31354</v>
      </c>
      <c r="T2978" s="1">
        <v>2740359</v>
      </c>
      <c r="U2978" s="1">
        <v>0</v>
      </c>
      <c r="V2978" s="1">
        <v>0</v>
      </c>
      <c r="W2978" s="1">
        <v>0</v>
      </c>
      <c r="X2978" s="1" t="s">
        <v>31355</v>
      </c>
      <c r="Y2978" s="1" t="s">
        <v>110</v>
      </c>
      <c r="Z2978" s="2" t="s">
        <v>177</v>
      </c>
      <c r="AB2978" s="1">
        <v>4136</v>
      </c>
      <c r="AC2978" s="2" t="s">
        <v>300</v>
      </c>
      <c r="AD2978" s="1" t="s">
        <v>55</v>
      </c>
      <c r="AE2978" s="1" t="s">
        <v>3838</v>
      </c>
      <c r="AF2978" s="1" t="s">
        <v>57</v>
      </c>
      <c r="AG2978" s="1" t="s">
        <v>97</v>
      </c>
    </row>
    <row r="2979" spans="2:33" x14ac:dyDescent="0.25">
      <c r="B2979" s="2" t="s">
        <v>31356</v>
      </c>
      <c r="C2979" s="1" t="s">
        <v>31357</v>
      </c>
      <c r="D2979" s="2" t="s">
        <v>31358</v>
      </c>
      <c r="E2979" s="2" t="s">
        <v>31359</v>
      </c>
      <c r="F2979" s="2" t="s">
        <v>11194</v>
      </c>
      <c r="H2979" s="1" t="s">
        <v>31360</v>
      </c>
      <c r="I2979" s="1" t="s">
        <v>39</v>
      </c>
      <c r="J2979" s="1">
        <v>0</v>
      </c>
      <c r="K2979" s="1" t="s">
        <v>14111</v>
      </c>
      <c r="L2979" s="1" t="s">
        <v>85</v>
      </c>
      <c r="M2979" s="1" t="s">
        <v>42</v>
      </c>
      <c r="N2979" s="1">
        <v>0</v>
      </c>
      <c r="O2979" s="1">
        <v>0</v>
      </c>
      <c r="P2979" s="1" t="s">
        <v>31361</v>
      </c>
      <c r="Q2979" s="1">
        <v>2467735</v>
      </c>
      <c r="R2979" s="1" t="s">
        <v>31362</v>
      </c>
      <c r="S2979" s="1" t="s">
        <v>31363</v>
      </c>
      <c r="T2979" s="1">
        <v>2201588</v>
      </c>
      <c r="U2979" s="1">
        <v>0</v>
      </c>
      <c r="V2979" s="1">
        <v>1</v>
      </c>
      <c r="W2979" s="1">
        <v>1</v>
      </c>
      <c r="X2979" s="1" t="s">
        <v>990</v>
      </c>
      <c r="Y2979" s="1" t="s">
        <v>110</v>
      </c>
      <c r="Z2979" s="2" t="s">
        <v>177</v>
      </c>
      <c r="AB2979" s="1" t="s">
        <v>31364</v>
      </c>
      <c r="AC2979" s="2" t="s">
        <v>1310</v>
      </c>
      <c r="AD2979" s="1" t="s">
        <v>55</v>
      </c>
      <c r="AE2979" s="1" t="s">
        <v>4484</v>
      </c>
      <c r="AF2979" s="1" t="s">
        <v>57</v>
      </c>
      <c r="AG2979" s="1" t="s">
        <v>97</v>
      </c>
    </row>
    <row r="2980" spans="2:33" x14ac:dyDescent="0.25">
      <c r="B2980" s="2" t="s">
        <v>31365</v>
      </c>
      <c r="C2980" s="1" t="s">
        <v>31366</v>
      </c>
      <c r="D2980" s="2" t="s">
        <v>31367</v>
      </c>
      <c r="E2980" s="2" t="s">
        <v>31368</v>
      </c>
      <c r="F2980" s="2" t="s">
        <v>31369</v>
      </c>
      <c r="H2980" s="1" t="s">
        <v>31370</v>
      </c>
      <c r="I2980" s="1" t="s">
        <v>39</v>
      </c>
      <c r="J2980" s="1">
        <v>0</v>
      </c>
      <c r="K2980" s="1" t="s">
        <v>31371</v>
      </c>
      <c r="L2980" s="1" t="s">
        <v>41</v>
      </c>
      <c r="M2980" s="1" t="s">
        <v>42</v>
      </c>
      <c r="N2980" s="1">
        <v>0</v>
      </c>
      <c r="O2980" s="1">
        <v>0</v>
      </c>
      <c r="P2980" s="1" t="s">
        <v>31372</v>
      </c>
      <c r="Q2980" s="1" t="s">
        <v>31373</v>
      </c>
      <c r="R2980" s="1" t="s">
        <v>31374</v>
      </c>
      <c r="S2980" s="1" t="s">
        <v>4577</v>
      </c>
      <c r="T2980" s="1" t="s">
        <v>31375</v>
      </c>
      <c r="U2980" s="1">
        <v>1</v>
      </c>
      <c r="V2980" s="1">
        <v>0</v>
      </c>
      <c r="W2980" s="1">
        <v>1</v>
      </c>
      <c r="X2980" s="1" t="s">
        <v>31376</v>
      </c>
      <c r="Y2980" s="1" t="s">
        <v>964</v>
      </c>
      <c r="Z2980" s="2" t="s">
        <v>2295</v>
      </c>
      <c r="AB2980" s="1" t="s">
        <v>31377</v>
      </c>
      <c r="AC2980" s="2" t="s">
        <v>2486</v>
      </c>
      <c r="AD2980" s="1" t="s">
        <v>55</v>
      </c>
      <c r="AE2980" s="1" t="s">
        <v>180</v>
      </c>
      <c r="AF2980" s="1" t="s">
        <v>57</v>
      </c>
      <c r="AG2980" s="1" t="s">
        <v>97</v>
      </c>
    </row>
    <row r="2981" spans="2:33" x14ac:dyDescent="0.25">
      <c r="B2981" s="2" t="s">
        <v>31378</v>
      </c>
      <c r="C2981" s="1" t="s">
        <v>31379</v>
      </c>
      <c r="D2981" s="2" t="s">
        <v>31380</v>
      </c>
      <c r="E2981" s="2" t="s">
        <v>31381</v>
      </c>
      <c r="F2981" s="2" t="s">
        <v>11194</v>
      </c>
      <c r="H2981" s="1" t="s">
        <v>31382</v>
      </c>
      <c r="I2981" s="1" t="s">
        <v>39</v>
      </c>
      <c r="J2981" s="1">
        <v>0</v>
      </c>
      <c r="K2981" s="1" t="s">
        <v>201</v>
      </c>
      <c r="L2981" s="1" t="s">
        <v>85</v>
      </c>
      <c r="M2981" s="1" t="s">
        <v>42</v>
      </c>
      <c r="N2981" s="1">
        <v>0</v>
      </c>
      <c r="O2981" s="1">
        <v>0</v>
      </c>
      <c r="P2981" s="1" t="s">
        <v>1855</v>
      </c>
      <c r="Q2981" s="1">
        <v>2467625</v>
      </c>
      <c r="R2981" s="1" t="s">
        <v>31383</v>
      </c>
      <c r="S2981" s="1" t="s">
        <v>31384</v>
      </c>
      <c r="T2981" s="1">
        <v>1774582</v>
      </c>
      <c r="U2981" s="1">
        <v>0</v>
      </c>
      <c r="V2981" s="1">
        <v>0</v>
      </c>
      <c r="W2981" s="1">
        <v>0</v>
      </c>
      <c r="X2981" s="1" t="s">
        <v>990</v>
      </c>
      <c r="Y2981" s="1" t="s">
        <v>110</v>
      </c>
      <c r="Z2981" s="2" t="s">
        <v>177</v>
      </c>
      <c r="AB2981" s="1">
        <v>1001</v>
      </c>
      <c r="AC2981" s="2" t="s">
        <v>1310</v>
      </c>
      <c r="AD2981" s="1" t="s">
        <v>55</v>
      </c>
      <c r="AE2981" s="1" t="s">
        <v>2388</v>
      </c>
      <c r="AF2981" s="1" t="s">
        <v>57</v>
      </c>
      <c r="AG2981" s="1" t="s">
        <v>97</v>
      </c>
    </row>
    <row r="2982" spans="2:33" x14ac:dyDescent="0.25">
      <c r="B2982" s="2" t="s">
        <v>31385</v>
      </c>
      <c r="C2982" s="1" t="s">
        <v>31386</v>
      </c>
      <c r="D2982" s="2" t="s">
        <v>31387</v>
      </c>
      <c r="E2982" s="2" t="s">
        <v>31387</v>
      </c>
      <c r="F2982" s="2" t="s">
        <v>13405</v>
      </c>
      <c r="H2982" s="1" t="s">
        <v>31388</v>
      </c>
      <c r="I2982" s="1" t="s">
        <v>39</v>
      </c>
      <c r="J2982" s="1">
        <v>0</v>
      </c>
      <c r="K2982" s="1" t="s">
        <v>31389</v>
      </c>
      <c r="L2982" s="1" t="s">
        <v>85</v>
      </c>
      <c r="M2982" s="1" t="s">
        <v>137</v>
      </c>
      <c r="N2982" s="1">
        <v>0</v>
      </c>
      <c r="O2982" s="1">
        <v>0</v>
      </c>
      <c r="P2982" s="1" t="s">
        <v>31390</v>
      </c>
      <c r="Q2982" s="1">
        <v>2471952</v>
      </c>
      <c r="R2982" s="1" t="s">
        <v>31391</v>
      </c>
      <c r="S2982" s="1" t="s">
        <v>31392</v>
      </c>
      <c r="T2982" s="1">
        <v>8770</v>
      </c>
      <c r="U2982" s="1">
        <v>1</v>
      </c>
      <c r="V2982" s="1">
        <v>0</v>
      </c>
      <c r="W2982" s="1">
        <v>1</v>
      </c>
      <c r="X2982" s="1" t="s">
        <v>31393</v>
      </c>
      <c r="Y2982" s="1" t="s">
        <v>110</v>
      </c>
      <c r="Z2982" s="2" t="s">
        <v>4972</v>
      </c>
      <c r="AB2982" s="1">
        <v>2643</v>
      </c>
      <c r="AC2982" s="2" t="s">
        <v>749</v>
      </c>
      <c r="AD2982" s="1" t="s">
        <v>55</v>
      </c>
      <c r="AE2982" s="1" t="s">
        <v>479</v>
      </c>
      <c r="AF2982" s="1" t="s">
        <v>57</v>
      </c>
    </row>
    <row r="2983" spans="2:33" x14ac:dyDescent="0.25">
      <c r="B2983" s="2" t="s">
        <v>31394</v>
      </c>
      <c r="C2983" s="1" t="s">
        <v>31395</v>
      </c>
      <c r="D2983" s="2" t="s">
        <v>31358</v>
      </c>
      <c r="E2983" s="2" t="s">
        <v>31359</v>
      </c>
      <c r="F2983" s="2" t="s">
        <v>11175</v>
      </c>
      <c r="H2983" s="1" t="s">
        <v>31396</v>
      </c>
      <c r="I2983" s="1" t="s">
        <v>39</v>
      </c>
      <c r="J2983" s="1">
        <v>0</v>
      </c>
      <c r="K2983" s="1" t="s">
        <v>201</v>
      </c>
      <c r="L2983" s="1" t="s">
        <v>85</v>
      </c>
      <c r="M2983" s="1" t="s">
        <v>42</v>
      </c>
      <c r="N2983" s="1">
        <v>0</v>
      </c>
      <c r="O2983" s="1">
        <v>0</v>
      </c>
      <c r="P2983" s="1" t="s">
        <v>4744</v>
      </c>
      <c r="Q2983" s="1">
        <v>2467734</v>
      </c>
      <c r="R2983" s="1" t="s">
        <v>31397</v>
      </c>
      <c r="S2983" s="1" t="s">
        <v>31363</v>
      </c>
      <c r="T2983" s="1" t="s">
        <v>31398</v>
      </c>
      <c r="U2983" s="1">
        <v>0</v>
      </c>
      <c r="V2983" s="1">
        <v>1</v>
      </c>
      <c r="W2983" s="1">
        <v>1</v>
      </c>
      <c r="X2983" s="1" t="s">
        <v>990</v>
      </c>
      <c r="Y2983" s="1" t="s">
        <v>110</v>
      </c>
      <c r="Z2983" s="2" t="s">
        <v>177</v>
      </c>
      <c r="AB2983" s="1">
        <v>3849</v>
      </c>
      <c r="AC2983" s="2" t="s">
        <v>1288</v>
      </c>
      <c r="AD2983" s="1" t="s">
        <v>55</v>
      </c>
      <c r="AE2983" s="1" t="s">
        <v>4484</v>
      </c>
      <c r="AF2983" s="1" t="s">
        <v>57</v>
      </c>
      <c r="AG2983" s="1" t="s">
        <v>97</v>
      </c>
    </row>
    <row r="2984" spans="2:33" x14ac:dyDescent="0.25">
      <c r="B2984" s="2" t="s">
        <v>31399</v>
      </c>
      <c r="C2984" s="1" t="s">
        <v>31400</v>
      </c>
      <c r="D2984" s="2" t="s">
        <v>31401</v>
      </c>
      <c r="E2984" s="2" t="s">
        <v>31402</v>
      </c>
      <c r="F2984" s="2" t="s">
        <v>31403</v>
      </c>
      <c r="H2984" s="1" t="s">
        <v>31404</v>
      </c>
      <c r="I2984" s="1" t="s">
        <v>39</v>
      </c>
      <c r="J2984" s="1">
        <v>0</v>
      </c>
      <c r="K2984" s="1" t="s">
        <v>65</v>
      </c>
      <c r="L2984" s="1" t="s">
        <v>41</v>
      </c>
      <c r="M2984" s="1" t="s">
        <v>42</v>
      </c>
      <c r="N2984" s="1">
        <v>0</v>
      </c>
      <c r="O2984" s="1">
        <v>0</v>
      </c>
      <c r="P2984" s="1" t="s">
        <v>31405</v>
      </c>
      <c r="Q2984" s="1" t="s">
        <v>31406</v>
      </c>
      <c r="R2984" s="1" t="s">
        <v>31407</v>
      </c>
      <c r="S2984" s="1" t="s">
        <v>31408</v>
      </c>
      <c r="T2984" s="1">
        <v>2651318</v>
      </c>
      <c r="U2984" s="1">
        <v>1</v>
      </c>
      <c r="V2984" s="1">
        <v>1</v>
      </c>
      <c r="W2984" s="1">
        <v>2</v>
      </c>
      <c r="X2984" s="1" t="s">
        <v>31409</v>
      </c>
      <c r="Y2984" s="1" t="s">
        <v>110</v>
      </c>
      <c r="Z2984" s="2" t="s">
        <v>1678</v>
      </c>
      <c r="AB2984" s="1">
        <v>1746</v>
      </c>
      <c r="AC2984" s="2" t="s">
        <v>902</v>
      </c>
      <c r="AD2984" s="1" t="s">
        <v>55</v>
      </c>
      <c r="AE2984" s="1" t="s">
        <v>95</v>
      </c>
      <c r="AF2984" s="1" t="s">
        <v>57</v>
      </c>
      <c r="AG2984" s="1" t="s">
        <v>58</v>
      </c>
    </row>
    <row r="2985" spans="2:33" x14ac:dyDescent="0.25">
      <c r="B2985" s="2" t="s">
        <v>31410</v>
      </c>
      <c r="C2985" s="1" t="s">
        <v>31411</v>
      </c>
      <c r="D2985" s="2" t="s">
        <v>31412</v>
      </c>
      <c r="E2985" s="2" t="s">
        <v>31413</v>
      </c>
      <c r="F2985" s="2" t="s">
        <v>31414</v>
      </c>
      <c r="H2985" s="1" t="s">
        <v>31415</v>
      </c>
      <c r="I2985" s="1" t="s">
        <v>39</v>
      </c>
      <c r="J2985" s="1">
        <v>0</v>
      </c>
      <c r="K2985" s="1" t="s">
        <v>5018</v>
      </c>
      <c r="L2985" s="1" t="s">
        <v>85</v>
      </c>
      <c r="M2985" s="1" t="s">
        <v>42</v>
      </c>
      <c r="N2985" s="1">
        <v>0</v>
      </c>
      <c r="O2985" s="1">
        <v>0</v>
      </c>
      <c r="P2985" s="1" t="s">
        <v>20254</v>
      </c>
      <c r="Q2985" s="1">
        <v>2466139</v>
      </c>
      <c r="R2985" s="1" t="s">
        <v>31416</v>
      </c>
      <c r="S2985" s="1" t="s">
        <v>1921</v>
      </c>
      <c r="T2985" s="1">
        <v>4173221</v>
      </c>
      <c r="U2985" s="1">
        <v>1</v>
      </c>
      <c r="V2985" s="1">
        <v>1</v>
      </c>
      <c r="W2985" s="1">
        <v>2</v>
      </c>
      <c r="X2985" s="1" t="s">
        <v>31417</v>
      </c>
      <c r="Y2985" s="1" t="s">
        <v>31418</v>
      </c>
      <c r="Z2985" s="2" t="s">
        <v>233</v>
      </c>
      <c r="AB2985" s="1">
        <v>5261</v>
      </c>
      <c r="AC2985" s="2" t="s">
        <v>145</v>
      </c>
      <c r="AD2985" s="1" t="s">
        <v>55</v>
      </c>
      <c r="AE2985" s="1" t="s">
        <v>1803</v>
      </c>
      <c r="AF2985" s="1" t="s">
        <v>57</v>
      </c>
      <c r="AG2985" s="1" t="s">
        <v>97</v>
      </c>
    </row>
    <row r="2986" spans="2:33" x14ac:dyDescent="0.25">
      <c r="B2986" s="2" t="s">
        <v>31419</v>
      </c>
      <c r="C2986" s="1" t="s">
        <v>31420</v>
      </c>
      <c r="D2986" s="2" t="s">
        <v>31421</v>
      </c>
      <c r="E2986" s="2" t="s">
        <v>31421</v>
      </c>
      <c r="F2986" s="2" t="s">
        <v>31422</v>
      </c>
      <c r="H2986" s="1" t="s">
        <v>31423</v>
      </c>
      <c r="I2986" s="1" t="s">
        <v>39</v>
      </c>
      <c r="J2986" s="1">
        <v>0</v>
      </c>
      <c r="K2986" s="1" t="s">
        <v>31424</v>
      </c>
      <c r="L2986" s="1" t="s">
        <v>41</v>
      </c>
      <c r="M2986" s="1" t="s">
        <v>137</v>
      </c>
      <c r="N2986" s="1">
        <v>0</v>
      </c>
      <c r="O2986" s="1">
        <v>0</v>
      </c>
      <c r="P2986" s="1" t="s">
        <v>31425</v>
      </c>
      <c r="Q2986" s="1" t="s">
        <v>31426</v>
      </c>
      <c r="R2986" s="1" t="s">
        <v>31427</v>
      </c>
      <c r="S2986" s="1" t="s">
        <v>31428</v>
      </c>
      <c r="T2986" s="1" t="s">
        <v>31429</v>
      </c>
      <c r="U2986" s="1">
        <v>5</v>
      </c>
      <c r="V2986" s="1">
        <v>2</v>
      </c>
      <c r="W2986" s="1">
        <v>7</v>
      </c>
      <c r="X2986" s="1" t="s">
        <v>31430</v>
      </c>
      <c r="Y2986" s="1" t="s">
        <v>31431</v>
      </c>
      <c r="Z2986" s="2" t="s">
        <v>31432</v>
      </c>
      <c r="AB2986" s="1">
        <v>5204</v>
      </c>
      <c r="AC2986" s="2" t="s">
        <v>2014</v>
      </c>
      <c r="AD2986" s="1" t="s">
        <v>55</v>
      </c>
      <c r="AE2986" s="1" t="s">
        <v>3303</v>
      </c>
      <c r="AF2986" s="1" t="s">
        <v>57</v>
      </c>
    </row>
    <row r="2987" spans="2:33" x14ac:dyDescent="0.25">
      <c r="B2987" s="2" t="s">
        <v>31433</v>
      </c>
      <c r="C2987" s="1" t="s">
        <v>31434</v>
      </c>
      <c r="D2987" s="2" t="s">
        <v>31435</v>
      </c>
      <c r="E2987" s="2" t="s">
        <v>31436</v>
      </c>
      <c r="F2987" s="2" t="s">
        <v>31437</v>
      </c>
      <c r="H2987" s="1" t="s">
        <v>31438</v>
      </c>
      <c r="I2987" s="1" t="s">
        <v>39</v>
      </c>
      <c r="J2987" s="1">
        <v>0</v>
      </c>
      <c r="K2987" s="1" t="s">
        <v>933</v>
      </c>
      <c r="L2987" s="1" t="s">
        <v>85</v>
      </c>
      <c r="M2987" s="1" t="s">
        <v>42</v>
      </c>
      <c r="N2987" s="1">
        <v>0</v>
      </c>
      <c r="O2987" s="1">
        <v>0</v>
      </c>
      <c r="P2987" s="1" t="s">
        <v>31439</v>
      </c>
      <c r="Q2987" s="1">
        <v>2462980</v>
      </c>
      <c r="R2987" s="1" t="s">
        <v>31440</v>
      </c>
      <c r="S2987" s="1" t="s">
        <v>31441</v>
      </c>
      <c r="T2987" s="1">
        <v>4347809</v>
      </c>
      <c r="U2987" s="1">
        <v>2</v>
      </c>
      <c r="V2987" s="1">
        <v>0</v>
      </c>
      <c r="W2987" s="1">
        <v>2</v>
      </c>
      <c r="X2987" s="1" t="s">
        <v>31442</v>
      </c>
      <c r="Y2987" s="1" t="s">
        <v>110</v>
      </c>
      <c r="Z2987" s="2" t="s">
        <v>3751</v>
      </c>
      <c r="AB2987" s="1">
        <v>3518</v>
      </c>
      <c r="AC2987" s="2" t="s">
        <v>416</v>
      </c>
      <c r="AD2987" s="1" t="s">
        <v>55</v>
      </c>
      <c r="AE2987" s="1" t="s">
        <v>95</v>
      </c>
      <c r="AF2987" s="1" t="s">
        <v>57</v>
      </c>
      <c r="AG2987" s="1" t="s">
        <v>58</v>
      </c>
    </row>
    <row r="2988" spans="2:33" x14ac:dyDescent="0.25">
      <c r="B2988" s="2" t="s">
        <v>31443</v>
      </c>
      <c r="C2988" s="1" t="s">
        <v>31444</v>
      </c>
      <c r="D2988" s="2" t="s">
        <v>31445</v>
      </c>
      <c r="E2988" s="2" t="s">
        <v>31446</v>
      </c>
      <c r="F2988" s="2" t="s">
        <v>31447</v>
      </c>
      <c r="H2988" s="1" t="s">
        <v>31448</v>
      </c>
      <c r="I2988" s="1" t="s">
        <v>39</v>
      </c>
      <c r="J2988" s="1">
        <v>0</v>
      </c>
      <c r="K2988" s="1" t="s">
        <v>820</v>
      </c>
      <c r="L2988" s="1" t="s">
        <v>85</v>
      </c>
      <c r="M2988" s="1" t="s">
        <v>42</v>
      </c>
      <c r="N2988" s="1">
        <v>0</v>
      </c>
      <c r="O2988" s="1">
        <v>0</v>
      </c>
      <c r="P2988" s="1" t="s">
        <v>3570</v>
      </c>
      <c r="Q2988" s="1">
        <v>2462978</v>
      </c>
      <c r="R2988" s="1" t="s">
        <v>31449</v>
      </c>
      <c r="S2988" s="1" t="s">
        <v>31450</v>
      </c>
      <c r="T2988" s="1" t="s">
        <v>31451</v>
      </c>
      <c r="U2988" s="1">
        <v>0</v>
      </c>
      <c r="V2988" s="1">
        <v>0</v>
      </c>
      <c r="W2988" s="1">
        <v>0</v>
      </c>
      <c r="X2988" s="1" t="s">
        <v>31452</v>
      </c>
      <c r="Y2988" s="1" t="s">
        <v>110</v>
      </c>
      <c r="Z2988" s="2" t="s">
        <v>177</v>
      </c>
      <c r="AB2988" s="1">
        <v>3404</v>
      </c>
      <c r="AC2988" s="2" t="s">
        <v>1025</v>
      </c>
      <c r="AD2988" s="1" t="s">
        <v>55</v>
      </c>
      <c r="AE2988" s="1" t="s">
        <v>95</v>
      </c>
      <c r="AF2988" s="1" t="s">
        <v>57</v>
      </c>
      <c r="AG2988" s="1" t="s">
        <v>97</v>
      </c>
    </row>
    <row r="2989" spans="2:33" x14ac:dyDescent="0.25">
      <c r="B2989" s="2" t="s">
        <v>31453</v>
      </c>
      <c r="C2989" s="1" t="s">
        <v>31454</v>
      </c>
      <c r="D2989" s="2" t="s">
        <v>31455</v>
      </c>
      <c r="E2989" s="2" t="s">
        <v>31456</v>
      </c>
      <c r="F2989" s="2" t="s">
        <v>21544</v>
      </c>
      <c r="H2989" s="1" t="s">
        <v>31457</v>
      </c>
      <c r="I2989" s="1" t="s">
        <v>39</v>
      </c>
      <c r="J2989" s="1">
        <v>0</v>
      </c>
      <c r="K2989" s="1" t="s">
        <v>2468</v>
      </c>
      <c r="L2989" s="1" t="s">
        <v>85</v>
      </c>
      <c r="M2989" s="1" t="s">
        <v>42</v>
      </c>
      <c r="N2989" s="1">
        <v>0</v>
      </c>
      <c r="O2989" s="1">
        <v>0</v>
      </c>
      <c r="P2989" s="1" t="s">
        <v>31458</v>
      </c>
      <c r="Q2989" s="1">
        <v>2463035</v>
      </c>
      <c r="R2989" s="1" t="s">
        <v>31459</v>
      </c>
      <c r="S2989" s="1" t="s">
        <v>31460</v>
      </c>
      <c r="T2989" s="1">
        <v>1529114</v>
      </c>
      <c r="U2989" s="1">
        <v>3</v>
      </c>
      <c r="V2989" s="1">
        <v>0</v>
      </c>
      <c r="W2989" s="1">
        <v>3</v>
      </c>
      <c r="X2989" s="1" t="s">
        <v>31461</v>
      </c>
      <c r="Y2989" s="1" t="s">
        <v>110</v>
      </c>
      <c r="Z2989" s="2" t="s">
        <v>900</v>
      </c>
      <c r="AB2989" s="1">
        <v>4735</v>
      </c>
      <c r="AC2989" s="2" t="s">
        <v>75</v>
      </c>
      <c r="AD2989" s="1" t="s">
        <v>55</v>
      </c>
      <c r="AE2989" s="1" t="s">
        <v>1680</v>
      </c>
      <c r="AF2989" s="1" t="s">
        <v>57</v>
      </c>
      <c r="AG2989" s="1" t="s">
        <v>97</v>
      </c>
    </row>
    <row r="2990" spans="2:33" x14ac:dyDescent="0.25">
      <c r="B2990" s="2" t="s">
        <v>31462</v>
      </c>
      <c r="C2990" s="1" t="s">
        <v>31463</v>
      </c>
      <c r="D2990" s="2" t="s">
        <v>31464</v>
      </c>
      <c r="E2990" s="2" t="s">
        <v>31465</v>
      </c>
      <c r="F2990" s="2" t="s">
        <v>31466</v>
      </c>
      <c r="H2990" s="1" t="s">
        <v>31467</v>
      </c>
      <c r="I2990" s="1" t="s">
        <v>39</v>
      </c>
      <c r="J2990" s="1">
        <v>0</v>
      </c>
      <c r="K2990" s="1" t="s">
        <v>343</v>
      </c>
      <c r="L2990" s="1" t="s">
        <v>85</v>
      </c>
      <c r="M2990" s="1" t="s">
        <v>137</v>
      </c>
      <c r="N2990" s="1">
        <v>0</v>
      </c>
      <c r="O2990" s="1">
        <v>0</v>
      </c>
      <c r="P2990" s="1" t="s">
        <v>31468</v>
      </c>
      <c r="Q2990" s="1">
        <v>2466021</v>
      </c>
      <c r="R2990" s="1" t="s">
        <v>31469</v>
      </c>
      <c r="S2990" s="1" t="s">
        <v>31470</v>
      </c>
      <c r="T2990" s="1" t="s">
        <v>31471</v>
      </c>
      <c r="U2990" s="1">
        <v>0</v>
      </c>
      <c r="V2990" s="1">
        <v>0</v>
      </c>
      <c r="W2990" s="1">
        <v>0</v>
      </c>
      <c r="X2990" s="1" t="s">
        <v>31472</v>
      </c>
      <c r="Y2990" s="1" t="s">
        <v>110</v>
      </c>
      <c r="Z2990" s="2" t="s">
        <v>347</v>
      </c>
      <c r="AB2990" s="1">
        <v>3528</v>
      </c>
      <c r="AC2990" s="2" t="s">
        <v>2014</v>
      </c>
      <c r="AD2990" s="1" t="s">
        <v>55</v>
      </c>
      <c r="AE2990" s="1" t="s">
        <v>3303</v>
      </c>
      <c r="AF2990" s="1" t="s">
        <v>57</v>
      </c>
    </row>
    <row r="2991" spans="2:33" x14ac:dyDescent="0.25">
      <c r="B2991" s="2" t="s">
        <v>31473</v>
      </c>
      <c r="C2991" s="1" t="s">
        <v>31474</v>
      </c>
      <c r="D2991" s="2" t="s">
        <v>31475</v>
      </c>
      <c r="E2991" s="2" t="s">
        <v>31476</v>
      </c>
      <c r="F2991" s="2" t="s">
        <v>12726</v>
      </c>
      <c r="H2991" s="1" t="s">
        <v>31477</v>
      </c>
      <c r="I2991" s="1" t="s">
        <v>39</v>
      </c>
      <c r="J2991" s="1">
        <v>0</v>
      </c>
      <c r="K2991" s="1" t="s">
        <v>411</v>
      </c>
      <c r="L2991" s="1" t="s">
        <v>41</v>
      </c>
      <c r="M2991" s="1" t="s">
        <v>137</v>
      </c>
      <c r="N2991" s="1">
        <v>0</v>
      </c>
      <c r="O2991" s="1">
        <v>0</v>
      </c>
      <c r="P2991" s="1" t="s">
        <v>31478</v>
      </c>
      <c r="Q2991" s="1">
        <v>2465423</v>
      </c>
      <c r="R2991" s="1" t="s">
        <v>31479</v>
      </c>
      <c r="S2991" s="1" t="s">
        <v>31480</v>
      </c>
      <c r="T2991" s="1" t="s">
        <v>31481</v>
      </c>
      <c r="U2991" s="1">
        <v>5</v>
      </c>
      <c r="V2991" s="1">
        <v>1</v>
      </c>
      <c r="W2991" s="1">
        <v>6</v>
      </c>
      <c r="X2991" s="1" t="s">
        <v>31482</v>
      </c>
      <c r="Y2991" s="1" t="s">
        <v>110</v>
      </c>
      <c r="Z2991" s="2" t="s">
        <v>4197</v>
      </c>
      <c r="AB2991" s="1">
        <v>2154</v>
      </c>
      <c r="AC2991" s="2" t="s">
        <v>1872</v>
      </c>
      <c r="AD2991" s="1" t="s">
        <v>55</v>
      </c>
      <c r="AE2991" s="1" t="s">
        <v>4484</v>
      </c>
      <c r="AF2991" s="1" t="s">
        <v>57</v>
      </c>
    </row>
    <row r="2992" spans="2:33" x14ac:dyDescent="0.25">
      <c r="B2992" s="2" t="s">
        <v>31483</v>
      </c>
      <c r="C2992" s="1" t="s">
        <v>31484</v>
      </c>
      <c r="D2992" s="2" t="s">
        <v>31485</v>
      </c>
      <c r="E2992" s="2" t="s">
        <v>5876</v>
      </c>
      <c r="F2992" s="2" t="s">
        <v>31486</v>
      </c>
      <c r="H2992" s="1" t="s">
        <v>31487</v>
      </c>
      <c r="I2992" s="1" t="s">
        <v>857</v>
      </c>
      <c r="J2992" s="1">
        <v>0</v>
      </c>
      <c r="K2992" s="1" t="s">
        <v>355</v>
      </c>
      <c r="L2992" s="1" t="s">
        <v>85</v>
      </c>
      <c r="M2992" s="1" t="s">
        <v>42</v>
      </c>
      <c r="N2992" s="1">
        <v>0</v>
      </c>
      <c r="O2992" s="1">
        <v>0</v>
      </c>
      <c r="P2992" s="1">
        <v>348</v>
      </c>
      <c r="Q2992" s="1">
        <v>2458552</v>
      </c>
      <c r="R2992" s="1" t="s">
        <v>31488</v>
      </c>
      <c r="S2992" s="1" t="s">
        <v>31489</v>
      </c>
      <c r="T2992" s="1" t="s">
        <v>31490</v>
      </c>
      <c r="W2992" s="1">
        <v>0</v>
      </c>
      <c r="X2992" s="1" t="s">
        <v>31491</v>
      </c>
      <c r="Y2992" s="1" t="s">
        <v>31492</v>
      </c>
      <c r="Z2992" s="2" t="s">
        <v>863</v>
      </c>
      <c r="AB2992" s="1" t="s">
        <v>31493</v>
      </c>
      <c r="AC2992" s="2" t="s">
        <v>2014</v>
      </c>
      <c r="AD2992" s="1" t="s">
        <v>55</v>
      </c>
      <c r="AE2992" s="1" t="s">
        <v>2566</v>
      </c>
      <c r="AF2992" s="1" t="s">
        <v>57</v>
      </c>
      <c r="AG2992" s="1" t="s">
        <v>97</v>
      </c>
    </row>
    <row r="2993" spans="2:33" x14ac:dyDescent="0.25">
      <c r="B2993" s="2" t="s">
        <v>31494</v>
      </c>
      <c r="C2993" s="1" t="s">
        <v>31495</v>
      </c>
      <c r="D2993" s="2" t="s">
        <v>31496</v>
      </c>
      <c r="E2993" s="2" t="s">
        <v>31497</v>
      </c>
      <c r="F2993" s="2" t="s">
        <v>31498</v>
      </c>
      <c r="H2993" s="1" t="s">
        <v>31499</v>
      </c>
      <c r="I2993" s="1" t="s">
        <v>39</v>
      </c>
      <c r="J2993" s="1">
        <v>0</v>
      </c>
      <c r="K2993" s="1" t="s">
        <v>31500</v>
      </c>
      <c r="L2993" s="1" t="s">
        <v>41</v>
      </c>
      <c r="M2993" s="1" t="s">
        <v>137</v>
      </c>
      <c r="N2993" s="1">
        <v>0</v>
      </c>
      <c r="O2993" s="1">
        <v>0</v>
      </c>
      <c r="P2993" s="1" t="s">
        <v>31501</v>
      </c>
      <c r="Q2993" s="1" t="s">
        <v>31502</v>
      </c>
      <c r="R2993" s="1" t="s">
        <v>31503</v>
      </c>
      <c r="S2993" s="1" t="s">
        <v>31504</v>
      </c>
      <c r="T2993" s="1">
        <v>160958</v>
      </c>
      <c r="U2993" s="1">
        <v>8</v>
      </c>
      <c r="V2993" s="1">
        <v>2</v>
      </c>
      <c r="W2993" s="1">
        <v>10</v>
      </c>
      <c r="X2993" s="1" t="s">
        <v>31505</v>
      </c>
      <c r="Y2993" s="1" t="s">
        <v>31506</v>
      </c>
      <c r="Z2993" s="2" t="s">
        <v>29584</v>
      </c>
      <c r="AB2993" s="1" t="s">
        <v>31507</v>
      </c>
      <c r="AC2993" s="2" t="s">
        <v>4860</v>
      </c>
      <c r="AD2993" s="1" t="s">
        <v>55</v>
      </c>
      <c r="AE2993" s="1" t="s">
        <v>113</v>
      </c>
      <c r="AF2993" s="1" t="s">
        <v>57</v>
      </c>
    </row>
    <row r="2994" spans="2:33" x14ac:dyDescent="0.25">
      <c r="B2994" s="2" t="s">
        <v>31508</v>
      </c>
      <c r="C2994" s="1" t="s">
        <v>31509</v>
      </c>
      <c r="D2994" s="2" t="s">
        <v>31510</v>
      </c>
      <c r="E2994" s="2" t="s">
        <v>31511</v>
      </c>
      <c r="F2994" s="2" t="s">
        <v>22719</v>
      </c>
      <c r="H2994" s="1" t="s">
        <v>31512</v>
      </c>
      <c r="I2994" s="1" t="s">
        <v>39</v>
      </c>
      <c r="J2994" s="1">
        <v>0</v>
      </c>
      <c r="K2994" s="1" t="s">
        <v>187</v>
      </c>
      <c r="L2994" s="1" t="s">
        <v>85</v>
      </c>
      <c r="M2994" s="1" t="s">
        <v>42</v>
      </c>
      <c r="N2994" s="1">
        <v>0</v>
      </c>
      <c r="O2994" s="1">
        <v>0</v>
      </c>
      <c r="P2994" s="1" t="s">
        <v>31513</v>
      </c>
      <c r="Q2994" s="1">
        <v>2465399</v>
      </c>
      <c r="R2994" s="1" t="s">
        <v>31514</v>
      </c>
      <c r="S2994" s="1" t="s">
        <v>31515</v>
      </c>
      <c r="T2994" s="1" t="s">
        <v>31516</v>
      </c>
      <c r="U2994" s="1">
        <v>0</v>
      </c>
      <c r="V2994" s="1">
        <v>0</v>
      </c>
      <c r="W2994" s="1">
        <v>0</v>
      </c>
      <c r="X2994" s="1" t="s">
        <v>31517</v>
      </c>
      <c r="Y2994" s="1" t="s">
        <v>110</v>
      </c>
      <c r="Z2994" s="2" t="s">
        <v>2426</v>
      </c>
      <c r="AB2994" s="1">
        <v>3910</v>
      </c>
      <c r="AC2994" s="2" t="s">
        <v>75</v>
      </c>
      <c r="AD2994" s="1" t="s">
        <v>55</v>
      </c>
      <c r="AE2994" s="1" t="s">
        <v>95</v>
      </c>
      <c r="AF2994" s="1" t="s">
        <v>57</v>
      </c>
      <c r="AG2994" s="1" t="s">
        <v>97</v>
      </c>
    </row>
    <row r="2995" spans="2:33" x14ac:dyDescent="0.25">
      <c r="B2995" s="2" t="s">
        <v>31518</v>
      </c>
      <c r="C2995" s="1" t="s">
        <v>31519</v>
      </c>
      <c r="D2995" s="2" t="s">
        <v>31520</v>
      </c>
      <c r="E2995" s="2" t="s">
        <v>31520</v>
      </c>
      <c r="F2995" s="2" t="s">
        <v>20051</v>
      </c>
      <c r="H2995" s="1" t="s">
        <v>31521</v>
      </c>
      <c r="I2995" s="1" t="s">
        <v>39</v>
      </c>
      <c r="J2995" s="1">
        <v>0</v>
      </c>
      <c r="K2995" s="1" t="s">
        <v>472</v>
      </c>
      <c r="L2995" s="1" t="s">
        <v>85</v>
      </c>
      <c r="M2995" s="1" t="s">
        <v>137</v>
      </c>
      <c r="N2995" s="1">
        <v>0</v>
      </c>
      <c r="O2995" s="1">
        <v>0</v>
      </c>
      <c r="P2995" s="1" t="s">
        <v>31522</v>
      </c>
      <c r="Q2995" s="1">
        <v>2466329</v>
      </c>
      <c r="R2995" s="1" t="s">
        <v>31523</v>
      </c>
      <c r="S2995" s="1" t="s">
        <v>31524</v>
      </c>
      <c r="T2995" s="1" t="s">
        <v>31525</v>
      </c>
      <c r="U2995" s="1">
        <v>17</v>
      </c>
      <c r="V2995" s="1">
        <v>3</v>
      </c>
      <c r="W2995" s="1">
        <v>20</v>
      </c>
      <c r="X2995" s="1" t="s">
        <v>31526</v>
      </c>
      <c r="Y2995" s="1" t="s">
        <v>3879</v>
      </c>
      <c r="Z2995" s="2" t="s">
        <v>73</v>
      </c>
      <c r="AB2995" s="1">
        <v>1292</v>
      </c>
      <c r="AC2995" s="2" t="s">
        <v>75</v>
      </c>
      <c r="AD2995" s="1" t="s">
        <v>55</v>
      </c>
      <c r="AE2995" s="1" t="s">
        <v>209</v>
      </c>
      <c r="AF2995" s="1" t="s">
        <v>57</v>
      </c>
    </row>
    <row r="2996" spans="2:33" x14ac:dyDescent="0.25">
      <c r="B2996" s="2" t="s">
        <v>31527</v>
      </c>
      <c r="C2996" s="1" t="s">
        <v>31528</v>
      </c>
      <c r="D2996" s="2" t="s">
        <v>31529</v>
      </c>
      <c r="E2996" s="2" t="s">
        <v>31530</v>
      </c>
      <c r="F2996" s="2" t="s">
        <v>8188</v>
      </c>
      <c r="H2996" s="1" t="s">
        <v>31531</v>
      </c>
      <c r="I2996" s="1" t="s">
        <v>39</v>
      </c>
      <c r="J2996" s="1">
        <v>0</v>
      </c>
      <c r="K2996" s="1" t="s">
        <v>11885</v>
      </c>
      <c r="L2996" s="1" t="s">
        <v>85</v>
      </c>
      <c r="M2996" s="1" t="s">
        <v>42</v>
      </c>
      <c r="N2996" s="1">
        <v>0</v>
      </c>
      <c r="O2996" s="1">
        <v>0</v>
      </c>
      <c r="P2996" s="1" t="s">
        <v>31532</v>
      </c>
      <c r="Q2996" s="1">
        <v>2473043</v>
      </c>
      <c r="R2996" s="1" t="s">
        <v>31533</v>
      </c>
      <c r="S2996" s="1" t="s">
        <v>31534</v>
      </c>
      <c r="T2996" s="1" t="s">
        <v>31535</v>
      </c>
      <c r="U2996" s="1">
        <v>2</v>
      </c>
      <c r="V2996" s="1">
        <v>1</v>
      </c>
      <c r="W2996" s="1">
        <v>3</v>
      </c>
      <c r="X2996" s="1" t="s">
        <v>31536</v>
      </c>
      <c r="Y2996" s="1" t="s">
        <v>31537</v>
      </c>
      <c r="Z2996" s="2" t="s">
        <v>31538</v>
      </c>
      <c r="AB2996" s="1">
        <v>2231</v>
      </c>
      <c r="AC2996" s="2" t="s">
        <v>2634</v>
      </c>
      <c r="AD2996" s="1" t="s">
        <v>55</v>
      </c>
      <c r="AE2996" s="1" t="s">
        <v>2878</v>
      </c>
      <c r="AF2996" s="1" t="s">
        <v>57</v>
      </c>
      <c r="AG2996" s="1" t="s">
        <v>97</v>
      </c>
    </row>
    <row r="2997" spans="2:33" x14ac:dyDescent="0.25">
      <c r="B2997" s="2" t="s">
        <v>31539</v>
      </c>
      <c r="C2997" s="1" t="s">
        <v>31540</v>
      </c>
      <c r="D2997" s="2" t="s">
        <v>31541</v>
      </c>
      <c r="E2997" s="2" t="s">
        <v>22909</v>
      </c>
      <c r="F2997" s="2" t="s">
        <v>385</v>
      </c>
      <c r="H2997" s="1" t="s">
        <v>31542</v>
      </c>
      <c r="I2997" s="1" t="s">
        <v>39</v>
      </c>
      <c r="J2997" s="1">
        <v>0</v>
      </c>
      <c r="K2997" s="1" t="s">
        <v>229</v>
      </c>
      <c r="L2997" s="1" t="s">
        <v>85</v>
      </c>
      <c r="M2997" s="1" t="s">
        <v>42</v>
      </c>
      <c r="N2997" s="1">
        <v>0</v>
      </c>
      <c r="O2997" s="1">
        <v>0</v>
      </c>
      <c r="P2997" s="1" t="s">
        <v>31543</v>
      </c>
      <c r="Q2997" s="1">
        <v>2465491</v>
      </c>
      <c r="R2997" s="1" t="s">
        <v>31544</v>
      </c>
      <c r="S2997" s="1" t="s">
        <v>31545</v>
      </c>
      <c r="T2997" s="1">
        <v>3024540</v>
      </c>
      <c r="U2997" s="1">
        <v>1</v>
      </c>
      <c r="V2997" s="1">
        <v>0</v>
      </c>
      <c r="W2997" s="1">
        <v>1</v>
      </c>
      <c r="X2997" s="1" t="s">
        <v>31546</v>
      </c>
      <c r="Y2997" s="1" t="s">
        <v>110</v>
      </c>
      <c r="Z2997" s="2" t="s">
        <v>31547</v>
      </c>
      <c r="AB2997" s="1">
        <v>5186</v>
      </c>
      <c r="AC2997" s="2" t="s">
        <v>391</v>
      </c>
      <c r="AD2997" s="1" t="s">
        <v>55</v>
      </c>
      <c r="AE2997" s="1" t="s">
        <v>1680</v>
      </c>
      <c r="AF2997" s="1" t="s">
        <v>57</v>
      </c>
      <c r="AG2997" s="1" t="s">
        <v>97</v>
      </c>
    </row>
    <row r="2998" spans="2:33" x14ac:dyDescent="0.25">
      <c r="B2998" s="2" t="s">
        <v>31548</v>
      </c>
      <c r="C2998" s="1" t="s">
        <v>31549</v>
      </c>
      <c r="D2998" s="2" t="s">
        <v>31550</v>
      </c>
      <c r="E2998" s="2" t="s">
        <v>31551</v>
      </c>
      <c r="F2998" s="2" t="s">
        <v>31552</v>
      </c>
      <c r="H2998" s="1" t="s">
        <v>31553</v>
      </c>
      <c r="I2998" s="1" t="s">
        <v>39</v>
      </c>
      <c r="J2998" s="1">
        <v>0</v>
      </c>
      <c r="K2998" s="1" t="s">
        <v>31554</v>
      </c>
      <c r="L2998" s="1" t="s">
        <v>85</v>
      </c>
      <c r="M2998" s="1" t="s">
        <v>42</v>
      </c>
      <c r="N2998" s="1">
        <v>0</v>
      </c>
      <c r="O2998" s="1">
        <v>0</v>
      </c>
      <c r="P2998" s="1" t="s">
        <v>31555</v>
      </c>
      <c r="Q2998" s="1">
        <v>2466013</v>
      </c>
      <c r="R2998" s="1" t="s">
        <v>31556</v>
      </c>
      <c r="S2998" s="1" t="s">
        <v>31557</v>
      </c>
      <c r="T2998" s="1" t="s">
        <v>31558</v>
      </c>
      <c r="U2998" s="1">
        <v>0</v>
      </c>
      <c r="V2998" s="1">
        <v>6</v>
      </c>
      <c r="W2998" s="1">
        <v>6</v>
      </c>
      <c r="X2998" s="1" t="s">
        <v>31559</v>
      </c>
      <c r="Y2998" s="1" t="s">
        <v>31560</v>
      </c>
      <c r="Z2998" s="2" t="s">
        <v>3037</v>
      </c>
      <c r="AB2998" s="1">
        <v>2214</v>
      </c>
      <c r="AC2998" s="2" t="s">
        <v>336</v>
      </c>
      <c r="AD2998" s="1" t="s">
        <v>55</v>
      </c>
      <c r="AE2998" s="1" t="s">
        <v>3303</v>
      </c>
      <c r="AF2998" s="1" t="s">
        <v>57</v>
      </c>
      <c r="AG2998" s="1" t="s">
        <v>97</v>
      </c>
    </row>
    <row r="2999" spans="2:33" x14ac:dyDescent="0.25">
      <c r="B2999" s="2" t="s">
        <v>31561</v>
      </c>
      <c r="C2999" s="1" t="s">
        <v>31562</v>
      </c>
      <c r="D2999" s="2" t="s">
        <v>31563</v>
      </c>
      <c r="E2999" s="2" t="s">
        <v>31564</v>
      </c>
      <c r="F2999" s="2" t="s">
        <v>5683</v>
      </c>
      <c r="H2999" s="1" t="s">
        <v>31565</v>
      </c>
      <c r="I2999" s="1" t="s">
        <v>39</v>
      </c>
      <c r="J2999" s="1">
        <v>0</v>
      </c>
      <c r="K2999" s="1" t="s">
        <v>1399</v>
      </c>
      <c r="L2999" s="1" t="s">
        <v>85</v>
      </c>
      <c r="M2999" s="1" t="s">
        <v>42</v>
      </c>
      <c r="N2999" s="1">
        <v>0</v>
      </c>
      <c r="O2999" s="1">
        <v>0</v>
      </c>
      <c r="P2999" s="1" t="s">
        <v>31566</v>
      </c>
      <c r="Q2999" s="1">
        <v>2466257</v>
      </c>
      <c r="R2999" s="1" t="s">
        <v>31567</v>
      </c>
      <c r="S2999" s="1" t="s">
        <v>31568</v>
      </c>
      <c r="T2999" s="1" t="s">
        <v>31569</v>
      </c>
      <c r="U2999" s="1">
        <v>0</v>
      </c>
      <c r="V2999" s="1">
        <v>0</v>
      </c>
      <c r="W2999" s="1">
        <v>0</v>
      </c>
      <c r="X2999" s="1" t="s">
        <v>30600</v>
      </c>
      <c r="Y2999" s="1" t="s">
        <v>110</v>
      </c>
      <c r="Z2999" s="2" t="s">
        <v>31570</v>
      </c>
      <c r="AB2999" s="1">
        <v>2403</v>
      </c>
      <c r="AC2999" s="2" t="s">
        <v>2486</v>
      </c>
      <c r="AD2999" s="1" t="s">
        <v>55</v>
      </c>
      <c r="AE2999" s="1" t="s">
        <v>4484</v>
      </c>
      <c r="AF2999" s="1" t="s">
        <v>57</v>
      </c>
      <c r="AG2999" s="1" t="s">
        <v>97</v>
      </c>
    </row>
    <row r="3000" spans="2:33" x14ac:dyDescent="0.25">
      <c r="B3000" s="2" t="s">
        <v>31571</v>
      </c>
      <c r="C3000" s="1" t="s">
        <v>31572</v>
      </c>
      <c r="D3000" s="2" t="s">
        <v>31573</v>
      </c>
      <c r="E3000" s="2" t="s">
        <v>31402</v>
      </c>
      <c r="F3000" s="2" t="s">
        <v>31574</v>
      </c>
      <c r="H3000" s="1" t="s">
        <v>31575</v>
      </c>
      <c r="I3000" s="1" t="s">
        <v>39</v>
      </c>
      <c r="J3000" s="1">
        <v>0</v>
      </c>
      <c r="K3000" s="1" t="s">
        <v>31576</v>
      </c>
      <c r="L3000" s="1" t="s">
        <v>41</v>
      </c>
      <c r="M3000" s="1" t="s">
        <v>42</v>
      </c>
      <c r="N3000" s="1">
        <v>0</v>
      </c>
      <c r="O3000" s="1">
        <v>0</v>
      </c>
      <c r="P3000" s="1" t="s">
        <v>31577</v>
      </c>
      <c r="Q3000" s="1" t="s">
        <v>31578</v>
      </c>
      <c r="R3000" s="1" t="s">
        <v>31579</v>
      </c>
      <c r="S3000" s="1" t="s">
        <v>31580</v>
      </c>
      <c r="T3000" s="1">
        <v>1271608</v>
      </c>
      <c r="U3000" s="1">
        <v>5</v>
      </c>
      <c r="V3000" s="1">
        <v>2</v>
      </c>
      <c r="W3000" s="1">
        <v>7</v>
      </c>
      <c r="X3000" s="1" t="s">
        <v>31581</v>
      </c>
      <c r="Y3000" s="1" t="s">
        <v>110</v>
      </c>
      <c r="Z3000" s="2" t="s">
        <v>19425</v>
      </c>
      <c r="AB3000" s="1">
        <v>1763</v>
      </c>
      <c r="AC3000" s="2" t="s">
        <v>902</v>
      </c>
      <c r="AD3000" s="1" t="s">
        <v>55</v>
      </c>
      <c r="AE3000" s="1" t="s">
        <v>95</v>
      </c>
      <c r="AF3000" s="1" t="s">
        <v>57</v>
      </c>
      <c r="AG3000" s="1" t="s">
        <v>58</v>
      </c>
    </row>
    <row r="3001" spans="2:33" x14ac:dyDescent="0.25">
      <c r="B3001" s="2" t="s">
        <v>31582</v>
      </c>
      <c r="C3001" s="1" t="s">
        <v>31583</v>
      </c>
      <c r="D3001" s="2" t="s">
        <v>31550</v>
      </c>
      <c r="E3001" s="2" t="s">
        <v>31551</v>
      </c>
      <c r="F3001" s="2" t="s">
        <v>31584</v>
      </c>
      <c r="H3001" s="1" t="s">
        <v>31585</v>
      </c>
      <c r="I3001" s="1" t="s">
        <v>39</v>
      </c>
      <c r="J3001" s="1">
        <v>0</v>
      </c>
      <c r="K3001" s="1" t="s">
        <v>31586</v>
      </c>
      <c r="L3001" s="1" t="s">
        <v>85</v>
      </c>
      <c r="M3001" s="1" t="s">
        <v>42</v>
      </c>
      <c r="N3001" s="1">
        <v>0</v>
      </c>
      <c r="O3001" s="1">
        <v>0</v>
      </c>
      <c r="P3001" s="1" t="s">
        <v>31587</v>
      </c>
      <c r="Q3001" s="1">
        <v>2466014</v>
      </c>
      <c r="R3001" s="1" t="s">
        <v>31588</v>
      </c>
      <c r="S3001" s="1" t="s">
        <v>31589</v>
      </c>
      <c r="T3001" s="1" t="s">
        <v>31558</v>
      </c>
      <c r="U3001" s="1">
        <v>0</v>
      </c>
      <c r="V3001" s="1">
        <v>5</v>
      </c>
      <c r="W3001" s="1">
        <v>5</v>
      </c>
      <c r="X3001" s="1" t="s">
        <v>31559</v>
      </c>
      <c r="Y3001" s="1" t="s">
        <v>31560</v>
      </c>
      <c r="Z3001" s="2" t="s">
        <v>3037</v>
      </c>
      <c r="AB3001" s="1">
        <v>2216</v>
      </c>
      <c r="AC3001" s="2" t="s">
        <v>162</v>
      </c>
      <c r="AD3001" s="1" t="s">
        <v>55</v>
      </c>
      <c r="AE3001" s="1" t="s">
        <v>3303</v>
      </c>
      <c r="AF3001" s="1" t="s">
        <v>57</v>
      </c>
      <c r="AG3001" s="1" t="s">
        <v>97</v>
      </c>
    </row>
    <row r="3002" spans="2:33" x14ac:dyDescent="0.25">
      <c r="B3002" s="2" t="s">
        <v>31590</v>
      </c>
      <c r="C3002" s="1" t="s">
        <v>31591</v>
      </c>
      <c r="D3002" s="2" t="s">
        <v>31592</v>
      </c>
      <c r="E3002" s="2" t="s">
        <v>31593</v>
      </c>
      <c r="F3002" s="2" t="s">
        <v>26430</v>
      </c>
      <c r="H3002" s="1" t="s">
        <v>31594</v>
      </c>
      <c r="I3002" s="1" t="s">
        <v>39</v>
      </c>
      <c r="J3002" s="1">
        <v>0</v>
      </c>
      <c r="K3002" s="1" t="s">
        <v>31595</v>
      </c>
      <c r="L3002" s="1" t="s">
        <v>85</v>
      </c>
      <c r="M3002" s="1" t="s">
        <v>42</v>
      </c>
      <c r="N3002" s="1">
        <v>0</v>
      </c>
      <c r="O3002" s="1">
        <v>0</v>
      </c>
      <c r="P3002" s="1" t="s">
        <v>31596</v>
      </c>
      <c r="Q3002" s="1">
        <v>2470548</v>
      </c>
      <c r="R3002" s="1" t="s">
        <v>31597</v>
      </c>
      <c r="S3002" s="1" t="s">
        <v>31598</v>
      </c>
      <c r="T3002" s="1">
        <v>4010440</v>
      </c>
      <c r="U3002" s="1">
        <v>2</v>
      </c>
      <c r="V3002" s="1">
        <v>1</v>
      </c>
      <c r="W3002" s="1">
        <v>3</v>
      </c>
      <c r="X3002" s="1" t="s">
        <v>31599</v>
      </c>
      <c r="Y3002" s="1" t="s">
        <v>110</v>
      </c>
      <c r="Z3002" s="2" t="s">
        <v>11219</v>
      </c>
      <c r="AB3002" s="1">
        <v>3257</v>
      </c>
      <c r="AC3002" s="2" t="s">
        <v>1053</v>
      </c>
      <c r="AD3002" s="1" t="s">
        <v>55</v>
      </c>
      <c r="AE3002" s="1" t="s">
        <v>12659</v>
      </c>
      <c r="AF3002" s="1" t="s">
        <v>57</v>
      </c>
      <c r="AG3002" s="1" t="s">
        <v>97</v>
      </c>
    </row>
    <row r="3003" spans="2:33" x14ac:dyDescent="0.25">
      <c r="B3003" s="2" t="s">
        <v>31600</v>
      </c>
      <c r="C3003" s="1" t="s">
        <v>31601</v>
      </c>
      <c r="D3003" s="2" t="s">
        <v>31602</v>
      </c>
      <c r="E3003" s="2" t="s">
        <v>31603</v>
      </c>
      <c r="F3003" s="2" t="s">
        <v>31604</v>
      </c>
      <c r="H3003" s="1" t="s">
        <v>31605</v>
      </c>
      <c r="I3003" s="1" t="s">
        <v>39</v>
      </c>
      <c r="J3003" s="1">
        <v>0</v>
      </c>
      <c r="K3003" s="1" t="s">
        <v>31606</v>
      </c>
      <c r="L3003" s="1" t="s">
        <v>85</v>
      </c>
      <c r="M3003" s="1" t="s">
        <v>42</v>
      </c>
      <c r="N3003" s="1">
        <v>0</v>
      </c>
      <c r="O3003" s="1">
        <v>0</v>
      </c>
      <c r="P3003" s="1" t="s">
        <v>31607</v>
      </c>
      <c r="Q3003" s="1">
        <v>2463024</v>
      </c>
      <c r="R3003" s="1" t="s">
        <v>31608</v>
      </c>
      <c r="S3003" s="1" t="s">
        <v>31609</v>
      </c>
      <c r="T3003" s="1" t="s">
        <v>31610</v>
      </c>
      <c r="U3003" s="1">
        <v>3</v>
      </c>
      <c r="V3003" s="1">
        <v>2</v>
      </c>
      <c r="W3003" s="1">
        <v>5</v>
      </c>
      <c r="X3003" s="1" t="s">
        <v>31611</v>
      </c>
      <c r="Y3003" s="1" t="s">
        <v>31612</v>
      </c>
      <c r="Z3003" s="2" t="s">
        <v>8564</v>
      </c>
      <c r="AB3003" s="1" t="s">
        <v>31613</v>
      </c>
      <c r="AC3003" s="2" t="s">
        <v>1483</v>
      </c>
      <c r="AD3003" s="1" t="s">
        <v>55</v>
      </c>
      <c r="AE3003" s="1" t="s">
        <v>1803</v>
      </c>
      <c r="AF3003" s="1" t="s">
        <v>57</v>
      </c>
      <c r="AG3003" s="1" t="s">
        <v>97</v>
      </c>
    </row>
    <row r="3004" spans="2:33" x14ac:dyDescent="0.25">
      <c r="B3004" s="2" t="s">
        <v>31614</v>
      </c>
      <c r="C3004" s="1" t="s">
        <v>31615</v>
      </c>
      <c r="D3004" s="2" t="s">
        <v>31616</v>
      </c>
      <c r="E3004" s="2" t="s">
        <v>31617</v>
      </c>
      <c r="F3004" s="2" t="s">
        <v>31618</v>
      </c>
      <c r="H3004" s="1" t="s">
        <v>31619</v>
      </c>
      <c r="I3004" s="1" t="s">
        <v>39</v>
      </c>
      <c r="J3004" s="1">
        <v>0</v>
      </c>
      <c r="K3004" s="1" t="s">
        <v>933</v>
      </c>
      <c r="L3004" s="1" t="s">
        <v>85</v>
      </c>
      <c r="M3004" s="1" t="s">
        <v>42</v>
      </c>
      <c r="N3004" s="1">
        <v>0</v>
      </c>
      <c r="O3004" s="1">
        <v>0</v>
      </c>
      <c r="P3004" s="1" t="s">
        <v>4138</v>
      </c>
      <c r="Q3004" s="1">
        <v>2465943</v>
      </c>
      <c r="R3004" s="1" t="s">
        <v>31620</v>
      </c>
      <c r="S3004" s="1" t="s">
        <v>31621</v>
      </c>
      <c r="T3004" s="1">
        <v>4447088</v>
      </c>
      <c r="U3004" s="1">
        <v>0</v>
      </c>
      <c r="V3004" s="1">
        <v>0</v>
      </c>
      <c r="W3004" s="1">
        <v>0</v>
      </c>
      <c r="X3004" s="1" t="s">
        <v>31622</v>
      </c>
      <c r="Y3004" s="1" t="s">
        <v>110</v>
      </c>
      <c r="Z3004" s="2" t="s">
        <v>177</v>
      </c>
      <c r="AB3004" s="1" t="s">
        <v>31623</v>
      </c>
      <c r="AC3004" s="2" t="s">
        <v>1493</v>
      </c>
      <c r="AD3004" s="1" t="s">
        <v>55</v>
      </c>
      <c r="AE3004" s="1" t="s">
        <v>1680</v>
      </c>
      <c r="AF3004" s="1" t="s">
        <v>57</v>
      </c>
      <c r="AG3004" s="1" t="s">
        <v>97</v>
      </c>
    </row>
    <row r="3005" spans="2:33" x14ac:dyDescent="0.25">
      <c r="B3005" s="2" t="s">
        <v>31624</v>
      </c>
      <c r="C3005" s="1" t="s">
        <v>31625</v>
      </c>
      <c r="D3005" s="2" t="s">
        <v>31626</v>
      </c>
      <c r="E3005" s="2" t="s">
        <v>31627</v>
      </c>
      <c r="F3005" s="2" t="s">
        <v>31628</v>
      </c>
      <c r="H3005" s="1" t="s">
        <v>31629</v>
      </c>
      <c r="I3005" s="1" t="s">
        <v>39</v>
      </c>
      <c r="J3005" s="1">
        <v>0</v>
      </c>
      <c r="K3005" s="1" t="s">
        <v>255</v>
      </c>
      <c r="L3005" s="1" t="s">
        <v>85</v>
      </c>
      <c r="M3005" s="1" t="s">
        <v>42</v>
      </c>
      <c r="N3005" s="1">
        <v>0</v>
      </c>
      <c r="O3005" s="1">
        <v>0</v>
      </c>
      <c r="P3005" s="1" t="s">
        <v>31630</v>
      </c>
      <c r="Q3005" s="1">
        <v>2466004</v>
      </c>
      <c r="R3005" s="1" t="s">
        <v>31631</v>
      </c>
      <c r="S3005" s="1" t="s">
        <v>31632</v>
      </c>
      <c r="T3005" s="1">
        <v>4492898</v>
      </c>
      <c r="U3005" s="1">
        <v>1</v>
      </c>
      <c r="V3005" s="1">
        <v>0</v>
      </c>
      <c r="W3005" s="1">
        <v>1</v>
      </c>
      <c r="X3005" s="1" t="s">
        <v>31633</v>
      </c>
      <c r="Y3005" s="1" t="s">
        <v>110</v>
      </c>
      <c r="Z3005" s="2" t="s">
        <v>18794</v>
      </c>
      <c r="AB3005" s="1">
        <v>1494</v>
      </c>
      <c r="AC3005" s="2" t="s">
        <v>1369</v>
      </c>
      <c r="AD3005" s="1" t="s">
        <v>55</v>
      </c>
      <c r="AE3005" s="1" t="s">
        <v>3303</v>
      </c>
      <c r="AF3005" s="1" t="s">
        <v>57</v>
      </c>
      <c r="AG3005" s="1" t="s">
        <v>97</v>
      </c>
    </row>
    <row r="3006" spans="2:33" x14ac:dyDescent="0.25">
      <c r="B3006" s="2" t="s">
        <v>31634</v>
      </c>
      <c r="C3006" s="1" t="s">
        <v>31635</v>
      </c>
      <c r="D3006" s="2" t="s">
        <v>31636</v>
      </c>
      <c r="E3006" s="2" t="s">
        <v>31637</v>
      </c>
      <c r="F3006" s="2" t="s">
        <v>17051</v>
      </c>
      <c r="H3006" s="1" t="s">
        <v>31638</v>
      </c>
      <c r="I3006" s="1" t="s">
        <v>39</v>
      </c>
      <c r="J3006" s="1">
        <v>0</v>
      </c>
      <c r="K3006" s="1" t="s">
        <v>2799</v>
      </c>
      <c r="L3006" s="1" t="s">
        <v>85</v>
      </c>
      <c r="M3006" s="1" t="s">
        <v>42</v>
      </c>
      <c r="N3006" s="1">
        <v>0</v>
      </c>
      <c r="O3006" s="1">
        <v>0</v>
      </c>
      <c r="P3006" s="1" t="s">
        <v>31639</v>
      </c>
      <c r="Q3006" s="1">
        <v>2465432</v>
      </c>
      <c r="R3006" s="1" t="s">
        <v>31640</v>
      </c>
      <c r="S3006" s="1" t="s">
        <v>31641</v>
      </c>
      <c r="T3006" s="1">
        <v>4333257</v>
      </c>
      <c r="U3006" s="1">
        <v>0</v>
      </c>
      <c r="V3006" s="1">
        <v>1</v>
      </c>
      <c r="W3006" s="1">
        <v>1</v>
      </c>
      <c r="X3006" s="1" t="s">
        <v>31642</v>
      </c>
      <c r="Y3006" s="1" t="s">
        <v>31643</v>
      </c>
      <c r="Z3006" s="2" t="s">
        <v>31644</v>
      </c>
      <c r="AB3006" s="1">
        <v>3015</v>
      </c>
      <c r="AC3006" s="2" t="s">
        <v>208</v>
      </c>
      <c r="AD3006" s="1" t="s">
        <v>55</v>
      </c>
      <c r="AE3006" s="1" t="s">
        <v>1680</v>
      </c>
      <c r="AF3006" s="1" t="s">
        <v>57</v>
      </c>
      <c r="AG3006" s="1" t="s">
        <v>58</v>
      </c>
    </row>
    <row r="3007" spans="2:33" x14ac:dyDescent="0.25">
      <c r="B3007" s="2" t="s">
        <v>31645</v>
      </c>
      <c r="C3007" s="1" t="s">
        <v>31646</v>
      </c>
      <c r="D3007" s="2" t="s">
        <v>31647</v>
      </c>
      <c r="E3007" s="2" t="s">
        <v>31647</v>
      </c>
      <c r="F3007" s="2" t="s">
        <v>31648</v>
      </c>
      <c r="H3007" s="1" t="s">
        <v>31649</v>
      </c>
      <c r="I3007" s="1" t="s">
        <v>39</v>
      </c>
      <c r="J3007" s="1">
        <v>0</v>
      </c>
      <c r="K3007" s="1" t="s">
        <v>31650</v>
      </c>
      <c r="L3007" s="1" t="s">
        <v>85</v>
      </c>
      <c r="M3007" s="1" t="s">
        <v>137</v>
      </c>
      <c r="N3007" s="1">
        <v>0</v>
      </c>
      <c r="O3007" s="1">
        <v>0</v>
      </c>
      <c r="P3007" s="1">
        <v>669</v>
      </c>
      <c r="Q3007" s="1">
        <v>2581988</v>
      </c>
      <c r="R3007" s="1" t="s">
        <v>31651</v>
      </c>
      <c r="S3007" s="1" t="s">
        <v>31652</v>
      </c>
      <c r="T3007" s="1">
        <v>45633</v>
      </c>
      <c r="U3007" s="1">
        <v>2</v>
      </c>
      <c r="V3007" s="1">
        <v>2</v>
      </c>
      <c r="W3007" s="1">
        <v>4</v>
      </c>
      <c r="X3007" s="1" t="s">
        <v>31653</v>
      </c>
      <c r="Y3007" s="1" t="s">
        <v>110</v>
      </c>
      <c r="Z3007" s="2" t="s">
        <v>13904</v>
      </c>
      <c r="AA3007" s="1" t="s">
        <v>31654</v>
      </c>
      <c r="AB3007" s="1">
        <v>2665</v>
      </c>
      <c r="AC3007" s="2" t="s">
        <v>145</v>
      </c>
      <c r="AD3007" s="1" t="s">
        <v>55</v>
      </c>
      <c r="AE3007" s="1" t="s">
        <v>31655</v>
      </c>
      <c r="AF3007" s="1" t="s">
        <v>57</v>
      </c>
    </row>
    <row r="3008" spans="2:33" x14ac:dyDescent="0.25">
      <c r="B3008" s="2" t="s">
        <v>31656</v>
      </c>
      <c r="C3008" s="1" t="s">
        <v>31657</v>
      </c>
      <c r="D3008" s="2" t="s">
        <v>31658</v>
      </c>
      <c r="E3008" s="2" t="s">
        <v>31659</v>
      </c>
      <c r="F3008" s="2" t="s">
        <v>341</v>
      </c>
      <c r="H3008" s="1" t="s">
        <v>31660</v>
      </c>
      <c r="I3008" s="1" t="s">
        <v>39</v>
      </c>
      <c r="J3008" s="1">
        <v>0</v>
      </c>
      <c r="K3008" s="1" t="s">
        <v>343</v>
      </c>
      <c r="L3008" s="1" t="s">
        <v>85</v>
      </c>
      <c r="M3008" s="1" t="s">
        <v>42</v>
      </c>
      <c r="N3008" s="1">
        <v>0</v>
      </c>
      <c r="O3008" s="1">
        <v>0</v>
      </c>
      <c r="P3008" s="1" t="s">
        <v>17053</v>
      </c>
      <c r="Q3008" s="1">
        <v>2462974</v>
      </c>
      <c r="R3008" s="1" t="s">
        <v>31661</v>
      </c>
      <c r="S3008" s="1" t="s">
        <v>31662</v>
      </c>
      <c r="T3008" s="1">
        <v>1723977</v>
      </c>
      <c r="U3008" s="1">
        <v>1</v>
      </c>
      <c r="V3008" s="1">
        <v>0</v>
      </c>
      <c r="W3008" s="1">
        <v>1</v>
      </c>
      <c r="X3008" s="1" t="s">
        <v>31663</v>
      </c>
      <c r="Y3008" s="1" t="s">
        <v>964</v>
      </c>
      <c r="Z3008" s="2" t="s">
        <v>2230</v>
      </c>
      <c r="AB3008" s="1">
        <v>2391</v>
      </c>
      <c r="AC3008" s="2" t="s">
        <v>349</v>
      </c>
      <c r="AD3008" s="1" t="s">
        <v>55</v>
      </c>
      <c r="AE3008" s="1" t="s">
        <v>95</v>
      </c>
      <c r="AF3008" s="1" t="s">
        <v>57</v>
      </c>
      <c r="AG3008" s="1" t="s">
        <v>97</v>
      </c>
    </row>
    <row r="3009" spans="2:33" x14ac:dyDescent="0.25">
      <c r="B3009" s="2" t="s">
        <v>31664</v>
      </c>
      <c r="C3009" s="1" t="s">
        <v>31665</v>
      </c>
      <c r="D3009" s="2" t="s">
        <v>31666</v>
      </c>
      <c r="E3009" s="2" t="s">
        <v>31667</v>
      </c>
      <c r="F3009" s="2" t="s">
        <v>31668</v>
      </c>
      <c r="H3009" s="1" t="s">
        <v>31669</v>
      </c>
      <c r="I3009" s="1" t="s">
        <v>39</v>
      </c>
      <c r="J3009" s="1">
        <v>0</v>
      </c>
      <c r="K3009" s="1" t="s">
        <v>187</v>
      </c>
      <c r="L3009" s="1" t="s">
        <v>85</v>
      </c>
      <c r="M3009" s="1" t="s">
        <v>42</v>
      </c>
      <c r="N3009" s="1">
        <v>0</v>
      </c>
      <c r="O3009" s="1">
        <v>0</v>
      </c>
      <c r="P3009" s="1" t="s">
        <v>31670</v>
      </c>
      <c r="Q3009" s="1">
        <v>2473008</v>
      </c>
      <c r="R3009" s="1" t="s">
        <v>31671</v>
      </c>
      <c r="S3009" s="1" t="s">
        <v>31672</v>
      </c>
      <c r="T3009" s="1">
        <v>2362449</v>
      </c>
      <c r="U3009" s="1">
        <v>0</v>
      </c>
      <c r="V3009" s="1">
        <v>0</v>
      </c>
      <c r="W3009" s="1">
        <v>0</v>
      </c>
      <c r="X3009" s="1" t="s">
        <v>31673</v>
      </c>
      <c r="Y3009" s="1" t="s">
        <v>110</v>
      </c>
      <c r="Z3009" s="2" t="s">
        <v>31674</v>
      </c>
      <c r="AB3009" s="1">
        <v>3233</v>
      </c>
      <c r="AC3009" s="2" t="s">
        <v>1652</v>
      </c>
      <c r="AD3009" s="1" t="s">
        <v>55</v>
      </c>
      <c r="AE3009" s="1" t="s">
        <v>12659</v>
      </c>
      <c r="AF3009" s="1" t="s">
        <v>57</v>
      </c>
      <c r="AG3009" s="1" t="s">
        <v>97</v>
      </c>
    </row>
    <row r="3010" spans="2:33" x14ac:dyDescent="0.25">
      <c r="B3010" s="2" t="s">
        <v>31675</v>
      </c>
      <c r="C3010" s="1" t="s">
        <v>31676</v>
      </c>
      <c r="D3010" s="2" t="s">
        <v>31677</v>
      </c>
      <c r="E3010" s="2" t="s">
        <v>31678</v>
      </c>
      <c r="F3010" s="2" t="s">
        <v>31679</v>
      </c>
      <c r="H3010" s="1" t="s">
        <v>31680</v>
      </c>
      <c r="I3010" s="1" t="s">
        <v>39</v>
      </c>
      <c r="J3010" s="1">
        <v>0</v>
      </c>
      <c r="K3010" s="1" t="s">
        <v>10563</v>
      </c>
      <c r="L3010" s="1" t="s">
        <v>85</v>
      </c>
      <c r="M3010" s="1" t="s">
        <v>42</v>
      </c>
      <c r="N3010" s="1">
        <v>0</v>
      </c>
      <c r="O3010" s="1">
        <v>0</v>
      </c>
      <c r="P3010" s="1" t="s">
        <v>31681</v>
      </c>
      <c r="Q3010" s="1">
        <v>2465411</v>
      </c>
      <c r="R3010" s="1" t="s">
        <v>31682</v>
      </c>
      <c r="S3010" s="1" t="s">
        <v>31683</v>
      </c>
      <c r="T3010" s="1" t="s">
        <v>31684</v>
      </c>
      <c r="U3010" s="1">
        <v>0</v>
      </c>
      <c r="V3010" s="1">
        <v>1</v>
      </c>
      <c r="W3010" s="1">
        <v>1</v>
      </c>
      <c r="X3010" s="1" t="s">
        <v>31685</v>
      </c>
      <c r="Y3010" s="1" t="s">
        <v>110</v>
      </c>
      <c r="Z3010" s="2" t="s">
        <v>3165</v>
      </c>
      <c r="AA3010" s="1" t="s">
        <v>31686</v>
      </c>
      <c r="AB3010" s="1">
        <v>4704</v>
      </c>
      <c r="AC3010" s="2" t="s">
        <v>788</v>
      </c>
      <c r="AD3010" s="1" t="s">
        <v>55</v>
      </c>
      <c r="AE3010" s="1" t="s">
        <v>95</v>
      </c>
      <c r="AF3010" s="1" t="s">
        <v>57</v>
      </c>
      <c r="AG3010" s="1" t="s">
        <v>58</v>
      </c>
    </row>
    <row r="3011" spans="2:33" x14ac:dyDescent="0.25">
      <c r="B3011" s="2" t="s">
        <v>31687</v>
      </c>
      <c r="C3011" s="1" t="s">
        <v>31688</v>
      </c>
      <c r="D3011" s="2" t="s">
        <v>31689</v>
      </c>
      <c r="E3011" s="2" t="s">
        <v>31690</v>
      </c>
      <c r="F3011" s="2" t="s">
        <v>5367</v>
      </c>
      <c r="H3011" s="1" t="s">
        <v>31691</v>
      </c>
      <c r="I3011" s="1" t="s">
        <v>39</v>
      </c>
      <c r="J3011" s="1">
        <v>0</v>
      </c>
      <c r="K3011" s="1" t="s">
        <v>10798</v>
      </c>
      <c r="L3011" s="1" t="s">
        <v>85</v>
      </c>
      <c r="M3011" s="1" t="s">
        <v>42</v>
      </c>
      <c r="N3011" s="1">
        <v>0</v>
      </c>
      <c r="O3011" s="1">
        <v>0</v>
      </c>
      <c r="P3011" s="1" t="s">
        <v>27857</v>
      </c>
      <c r="Q3011" s="1">
        <v>2465692</v>
      </c>
      <c r="R3011" s="1" t="s">
        <v>31692</v>
      </c>
      <c r="S3011" s="1" t="s">
        <v>31693</v>
      </c>
      <c r="T3011" s="1">
        <v>3182755</v>
      </c>
      <c r="U3011" s="1">
        <v>0</v>
      </c>
      <c r="V3011" s="1">
        <v>0</v>
      </c>
      <c r="W3011" s="1">
        <v>0</v>
      </c>
      <c r="X3011" s="1" t="s">
        <v>31694</v>
      </c>
      <c r="Y3011" s="1" t="s">
        <v>964</v>
      </c>
      <c r="Z3011" s="2" t="s">
        <v>177</v>
      </c>
      <c r="AB3011" s="1">
        <v>2413</v>
      </c>
      <c r="AC3011" s="2" t="s">
        <v>1380</v>
      </c>
      <c r="AD3011" s="1" t="s">
        <v>55</v>
      </c>
      <c r="AE3011" s="1" t="s">
        <v>2388</v>
      </c>
      <c r="AF3011" s="1" t="s">
        <v>57</v>
      </c>
      <c r="AG3011" s="1" t="s">
        <v>97</v>
      </c>
    </row>
    <row r="3012" spans="2:33" x14ac:dyDescent="0.25">
      <c r="B3012" s="2" t="s">
        <v>31695</v>
      </c>
      <c r="C3012" s="1" t="s">
        <v>31696</v>
      </c>
      <c r="D3012" s="2" t="s">
        <v>31697</v>
      </c>
      <c r="E3012" s="2" t="s">
        <v>31698</v>
      </c>
      <c r="F3012" s="2" t="s">
        <v>341</v>
      </c>
      <c r="H3012" s="1" t="s">
        <v>31699</v>
      </c>
      <c r="I3012" s="1" t="s">
        <v>39</v>
      </c>
      <c r="J3012" s="1">
        <v>0</v>
      </c>
      <c r="K3012" s="1" t="s">
        <v>2737</v>
      </c>
      <c r="L3012" s="1" t="s">
        <v>85</v>
      </c>
      <c r="M3012" s="1" t="s">
        <v>42</v>
      </c>
      <c r="N3012" s="1">
        <v>0</v>
      </c>
      <c r="O3012" s="1">
        <v>0</v>
      </c>
      <c r="P3012" s="1" t="s">
        <v>31700</v>
      </c>
      <c r="Q3012" s="1">
        <v>2472196</v>
      </c>
      <c r="R3012" s="1" t="s">
        <v>31701</v>
      </c>
      <c r="S3012" s="1" t="s">
        <v>108</v>
      </c>
      <c r="T3012" s="1">
        <v>3597690</v>
      </c>
      <c r="U3012" s="1">
        <v>0</v>
      </c>
      <c r="V3012" s="1">
        <v>0</v>
      </c>
      <c r="W3012" s="1">
        <v>0</v>
      </c>
      <c r="X3012" s="1" t="s">
        <v>31702</v>
      </c>
      <c r="Y3012" s="1" t="s">
        <v>110</v>
      </c>
      <c r="Z3012" s="2" t="s">
        <v>2780</v>
      </c>
      <c r="AB3012" s="1">
        <v>5444</v>
      </c>
      <c r="AC3012" s="2" t="s">
        <v>349</v>
      </c>
      <c r="AD3012" s="1" t="s">
        <v>55</v>
      </c>
      <c r="AE3012" s="1" t="s">
        <v>509</v>
      </c>
      <c r="AF3012" s="1" t="s">
        <v>57</v>
      </c>
      <c r="AG3012" s="1" t="s">
        <v>97</v>
      </c>
    </row>
    <row r="3013" spans="2:33" x14ac:dyDescent="0.25">
      <c r="B3013" s="2" t="s">
        <v>31703</v>
      </c>
      <c r="C3013" s="1" t="s">
        <v>31704</v>
      </c>
      <c r="D3013" s="2" t="s">
        <v>31705</v>
      </c>
      <c r="E3013" s="2" t="s">
        <v>31706</v>
      </c>
      <c r="F3013" s="2" t="s">
        <v>6108</v>
      </c>
      <c r="H3013" s="1" t="s">
        <v>31707</v>
      </c>
      <c r="I3013" s="1" t="s">
        <v>39</v>
      </c>
      <c r="J3013" s="1">
        <v>0</v>
      </c>
      <c r="K3013" s="1" t="s">
        <v>31708</v>
      </c>
      <c r="L3013" s="1" t="s">
        <v>85</v>
      </c>
      <c r="M3013" s="1" t="s">
        <v>42</v>
      </c>
      <c r="N3013" s="1">
        <v>0</v>
      </c>
      <c r="O3013" s="1">
        <v>0</v>
      </c>
      <c r="P3013" s="1" t="s">
        <v>31709</v>
      </c>
      <c r="Q3013" s="1">
        <v>2465456</v>
      </c>
      <c r="R3013" s="1" t="s">
        <v>31710</v>
      </c>
      <c r="S3013" s="1" t="s">
        <v>31711</v>
      </c>
      <c r="T3013" s="1" t="s">
        <v>31712</v>
      </c>
      <c r="U3013" s="1">
        <v>0</v>
      </c>
      <c r="V3013" s="1">
        <v>0</v>
      </c>
      <c r="W3013" s="1">
        <v>0</v>
      </c>
      <c r="X3013" s="1" t="s">
        <v>31713</v>
      </c>
      <c r="Y3013" s="1" t="s">
        <v>110</v>
      </c>
      <c r="Z3013" s="2" t="s">
        <v>347</v>
      </c>
      <c r="AB3013" s="1">
        <v>2565</v>
      </c>
      <c r="AC3013" s="2" t="s">
        <v>75</v>
      </c>
      <c r="AD3013" s="1" t="s">
        <v>55</v>
      </c>
      <c r="AE3013" s="1" t="s">
        <v>1680</v>
      </c>
      <c r="AF3013" s="1" t="s">
        <v>57</v>
      </c>
      <c r="AG3013" s="1" t="s">
        <v>97</v>
      </c>
    </row>
    <row r="3014" spans="2:33" x14ac:dyDescent="0.25">
      <c r="B3014" s="2" t="s">
        <v>31714</v>
      </c>
      <c r="C3014" s="1" t="s">
        <v>31715</v>
      </c>
      <c r="D3014" s="2" t="s">
        <v>31716</v>
      </c>
      <c r="E3014" s="2" t="s">
        <v>31717</v>
      </c>
      <c r="F3014" s="2" t="s">
        <v>18020</v>
      </c>
      <c r="H3014" s="1" t="s">
        <v>31718</v>
      </c>
      <c r="I3014" s="1" t="s">
        <v>39</v>
      </c>
      <c r="J3014" s="1">
        <v>0</v>
      </c>
      <c r="K3014" s="1" t="s">
        <v>1989</v>
      </c>
      <c r="L3014" s="1" t="s">
        <v>85</v>
      </c>
      <c r="M3014" s="1" t="s">
        <v>42</v>
      </c>
      <c r="N3014" s="1">
        <v>0</v>
      </c>
      <c r="O3014" s="1">
        <v>0</v>
      </c>
      <c r="P3014" s="1" t="s">
        <v>20231</v>
      </c>
      <c r="Q3014" s="1">
        <v>2467739</v>
      </c>
      <c r="R3014" s="1" t="s">
        <v>31719</v>
      </c>
      <c r="S3014" s="1" t="s">
        <v>31720</v>
      </c>
      <c r="T3014" s="1">
        <v>3228157</v>
      </c>
      <c r="U3014" s="1">
        <v>1</v>
      </c>
      <c r="V3014" s="1">
        <v>2</v>
      </c>
      <c r="W3014" s="1">
        <v>3</v>
      </c>
      <c r="X3014" s="1" t="s">
        <v>31721</v>
      </c>
      <c r="Y3014" s="1" t="s">
        <v>31722</v>
      </c>
      <c r="Z3014" s="2" t="s">
        <v>31723</v>
      </c>
      <c r="AB3014" s="1">
        <v>2754</v>
      </c>
      <c r="AC3014" s="2" t="s">
        <v>208</v>
      </c>
      <c r="AD3014" s="1" t="s">
        <v>55</v>
      </c>
      <c r="AE3014" s="1" t="s">
        <v>4484</v>
      </c>
      <c r="AF3014" s="1" t="s">
        <v>57</v>
      </c>
      <c r="AG3014" s="1" t="s">
        <v>58</v>
      </c>
    </row>
    <row r="3015" spans="2:33" x14ac:dyDescent="0.25">
      <c r="B3015" s="2" t="s">
        <v>31724</v>
      </c>
      <c r="C3015" s="1" t="s">
        <v>31725</v>
      </c>
      <c r="D3015" s="2" t="s">
        <v>31726</v>
      </c>
      <c r="E3015" s="2" t="s">
        <v>31727</v>
      </c>
      <c r="F3015" s="2" t="s">
        <v>2710</v>
      </c>
      <c r="H3015" s="1" t="s">
        <v>31728</v>
      </c>
      <c r="I3015" s="1" t="s">
        <v>39</v>
      </c>
      <c r="J3015" s="1">
        <v>0</v>
      </c>
      <c r="K3015" s="1" t="s">
        <v>31729</v>
      </c>
      <c r="L3015" s="1" t="s">
        <v>85</v>
      </c>
      <c r="M3015" s="1" t="s">
        <v>42</v>
      </c>
      <c r="N3015" s="1">
        <v>0</v>
      </c>
      <c r="O3015" s="1">
        <v>0</v>
      </c>
      <c r="P3015" s="1" t="s">
        <v>31730</v>
      </c>
      <c r="Q3015" s="1">
        <v>2465693</v>
      </c>
      <c r="R3015" s="1" t="s">
        <v>31731</v>
      </c>
      <c r="S3015" s="1" t="s">
        <v>31732</v>
      </c>
      <c r="T3015" s="1">
        <v>1180371</v>
      </c>
      <c r="U3015" s="1">
        <v>0</v>
      </c>
      <c r="V3015" s="1">
        <v>0</v>
      </c>
      <c r="W3015" s="1">
        <v>0</v>
      </c>
      <c r="X3015" s="1" t="s">
        <v>31733</v>
      </c>
      <c r="Y3015" s="1" t="s">
        <v>964</v>
      </c>
      <c r="Z3015" s="2" t="s">
        <v>9085</v>
      </c>
      <c r="AB3015" s="1">
        <v>1650</v>
      </c>
      <c r="AC3015" s="2" t="s">
        <v>208</v>
      </c>
      <c r="AD3015" s="1" t="s">
        <v>55</v>
      </c>
      <c r="AE3015" s="1" t="s">
        <v>2388</v>
      </c>
      <c r="AF3015" s="1" t="s">
        <v>57</v>
      </c>
      <c r="AG3015" s="1" t="s">
        <v>58</v>
      </c>
    </row>
    <row r="3016" spans="2:33" x14ac:dyDescent="0.25">
      <c r="B3016" s="2" t="s">
        <v>31734</v>
      </c>
      <c r="C3016" s="1" t="s">
        <v>31735</v>
      </c>
      <c r="D3016" s="2" t="s">
        <v>31736</v>
      </c>
      <c r="E3016" s="2" t="s">
        <v>31737</v>
      </c>
      <c r="F3016" s="2" t="s">
        <v>31738</v>
      </c>
      <c r="H3016" s="1" t="s">
        <v>31739</v>
      </c>
      <c r="I3016" s="1" t="s">
        <v>39</v>
      </c>
      <c r="J3016" s="1">
        <v>0</v>
      </c>
      <c r="K3016" s="1" t="s">
        <v>4076</v>
      </c>
      <c r="L3016" s="1" t="s">
        <v>85</v>
      </c>
      <c r="M3016" s="1" t="s">
        <v>42</v>
      </c>
      <c r="N3016" s="1">
        <v>0</v>
      </c>
      <c r="O3016" s="1">
        <v>0</v>
      </c>
      <c r="P3016" s="1" t="s">
        <v>31740</v>
      </c>
      <c r="Q3016" s="1">
        <v>2462919</v>
      </c>
      <c r="R3016" s="1" t="s">
        <v>31741</v>
      </c>
      <c r="S3016" s="1" t="s">
        <v>31742</v>
      </c>
      <c r="T3016" s="1" t="s">
        <v>31743</v>
      </c>
      <c r="U3016" s="1">
        <v>0</v>
      </c>
      <c r="V3016" s="1">
        <v>0</v>
      </c>
      <c r="W3016" s="1">
        <v>0</v>
      </c>
      <c r="X3016" s="1" t="s">
        <v>31744</v>
      </c>
      <c r="Y3016" s="1" t="s">
        <v>110</v>
      </c>
      <c r="Z3016" s="2" t="s">
        <v>5270</v>
      </c>
      <c r="AB3016" s="1">
        <v>1488</v>
      </c>
      <c r="AC3016" s="2" t="s">
        <v>2634</v>
      </c>
      <c r="AD3016" s="1" t="s">
        <v>55</v>
      </c>
      <c r="AE3016" s="1" t="s">
        <v>95</v>
      </c>
      <c r="AF3016" s="1" t="s">
        <v>57</v>
      </c>
      <c r="AG3016" s="1" t="s">
        <v>58</v>
      </c>
    </row>
    <row r="3017" spans="2:33" x14ac:dyDescent="0.25">
      <c r="B3017" s="2" t="s">
        <v>31745</v>
      </c>
      <c r="C3017" s="1" t="s">
        <v>31746</v>
      </c>
      <c r="D3017" s="2" t="s">
        <v>31747</v>
      </c>
      <c r="E3017" s="2" t="s">
        <v>6745</v>
      </c>
      <c r="F3017" s="2" t="s">
        <v>1084</v>
      </c>
      <c r="H3017" s="1" t="s">
        <v>31748</v>
      </c>
      <c r="I3017" s="1" t="s">
        <v>39</v>
      </c>
      <c r="J3017" s="1">
        <v>0</v>
      </c>
      <c r="K3017" s="1" t="s">
        <v>31749</v>
      </c>
      <c r="L3017" s="1" t="s">
        <v>85</v>
      </c>
      <c r="M3017" s="1" t="s">
        <v>42</v>
      </c>
      <c r="N3017" s="1">
        <v>0</v>
      </c>
      <c r="O3017" s="1">
        <v>0</v>
      </c>
      <c r="P3017" s="1" t="s">
        <v>31750</v>
      </c>
      <c r="Q3017" s="1">
        <v>2466033</v>
      </c>
      <c r="R3017" s="1" t="s">
        <v>31751</v>
      </c>
      <c r="S3017" s="1" t="s">
        <v>6750</v>
      </c>
      <c r="T3017" s="1" t="s">
        <v>31752</v>
      </c>
      <c r="U3017" s="1">
        <v>0</v>
      </c>
      <c r="V3017" s="1">
        <v>0</v>
      </c>
      <c r="W3017" s="1">
        <v>0</v>
      </c>
      <c r="X3017" s="1" t="s">
        <v>7226</v>
      </c>
      <c r="Y3017" s="1" t="s">
        <v>110</v>
      </c>
      <c r="Z3017" s="2" t="s">
        <v>2987</v>
      </c>
      <c r="AB3017" s="1">
        <v>1393</v>
      </c>
      <c r="AC3017" s="2" t="s">
        <v>1090</v>
      </c>
      <c r="AD3017" s="1" t="s">
        <v>55</v>
      </c>
      <c r="AE3017" s="1" t="s">
        <v>3303</v>
      </c>
      <c r="AF3017" s="1" t="s">
        <v>57</v>
      </c>
      <c r="AG3017" s="1" t="s">
        <v>97</v>
      </c>
    </row>
    <row r="3018" spans="2:33" x14ac:dyDescent="0.25">
      <c r="B3018" s="2" t="s">
        <v>31753</v>
      </c>
      <c r="C3018" s="1" t="s">
        <v>31754</v>
      </c>
      <c r="D3018" s="2" t="s">
        <v>31755</v>
      </c>
      <c r="E3018" s="2" t="s">
        <v>31756</v>
      </c>
      <c r="F3018" s="2" t="s">
        <v>31757</v>
      </c>
      <c r="H3018" s="1" t="s">
        <v>31758</v>
      </c>
      <c r="I3018" s="1" t="s">
        <v>39</v>
      </c>
      <c r="J3018" s="1">
        <v>0</v>
      </c>
      <c r="K3018" s="1" t="s">
        <v>4098</v>
      </c>
      <c r="L3018" s="1" t="s">
        <v>85</v>
      </c>
      <c r="M3018" s="1" t="s">
        <v>42</v>
      </c>
      <c r="N3018" s="1">
        <v>0</v>
      </c>
      <c r="O3018" s="1">
        <v>0</v>
      </c>
      <c r="P3018" s="1" t="s">
        <v>31759</v>
      </c>
      <c r="Q3018" s="1">
        <v>2467440</v>
      </c>
      <c r="R3018" s="1" t="s">
        <v>31760</v>
      </c>
      <c r="S3018" s="1" t="s">
        <v>31761</v>
      </c>
      <c r="T3018" s="1" t="s">
        <v>31762</v>
      </c>
      <c r="U3018" s="1">
        <v>0</v>
      </c>
      <c r="V3018" s="1">
        <v>2</v>
      </c>
      <c r="W3018" s="1">
        <v>2</v>
      </c>
      <c r="X3018" s="1" t="s">
        <v>31763</v>
      </c>
      <c r="Y3018" s="1" t="s">
        <v>110</v>
      </c>
      <c r="Z3018" s="2" t="s">
        <v>31764</v>
      </c>
      <c r="AB3018" s="1">
        <v>2230</v>
      </c>
      <c r="AC3018" s="2" t="s">
        <v>1493</v>
      </c>
      <c r="AD3018" s="1" t="s">
        <v>55</v>
      </c>
      <c r="AE3018" s="1" t="s">
        <v>222</v>
      </c>
      <c r="AF3018" s="1" t="s">
        <v>57</v>
      </c>
      <c r="AG3018" s="1" t="s">
        <v>58</v>
      </c>
    </row>
    <row r="3019" spans="2:33" x14ac:dyDescent="0.25">
      <c r="B3019" s="2" t="s">
        <v>31765</v>
      </c>
      <c r="C3019" s="1" t="s">
        <v>31766</v>
      </c>
      <c r="D3019" s="2" t="s">
        <v>31767</v>
      </c>
      <c r="E3019" s="2" t="s">
        <v>31768</v>
      </c>
      <c r="F3019" s="2" t="s">
        <v>240</v>
      </c>
      <c r="H3019" s="1" t="s">
        <v>31769</v>
      </c>
      <c r="I3019" s="1" t="s">
        <v>39</v>
      </c>
      <c r="J3019" s="1">
        <v>0</v>
      </c>
      <c r="K3019" s="1" t="s">
        <v>83</v>
      </c>
      <c r="L3019" s="1" t="s">
        <v>85</v>
      </c>
      <c r="M3019" s="1" t="s">
        <v>42</v>
      </c>
      <c r="N3019" s="1">
        <v>0</v>
      </c>
      <c r="O3019" s="1">
        <v>0</v>
      </c>
      <c r="P3019" s="1" t="s">
        <v>31770</v>
      </c>
      <c r="Q3019" s="1">
        <v>2467692</v>
      </c>
      <c r="R3019" s="1" t="s">
        <v>31771</v>
      </c>
      <c r="S3019" s="1" t="s">
        <v>108</v>
      </c>
      <c r="T3019" s="1">
        <v>3660006</v>
      </c>
      <c r="U3019" s="1">
        <v>0</v>
      </c>
      <c r="V3019" s="1">
        <v>0</v>
      </c>
      <c r="W3019" s="1">
        <v>0</v>
      </c>
      <c r="X3019" s="1" t="s">
        <v>31772</v>
      </c>
      <c r="Y3019" s="1" t="s">
        <v>110</v>
      </c>
      <c r="Z3019" s="2" t="s">
        <v>8456</v>
      </c>
      <c r="AB3019" s="1">
        <v>1275</v>
      </c>
      <c r="AC3019" s="2" t="s">
        <v>248</v>
      </c>
      <c r="AD3019" s="1" t="s">
        <v>55</v>
      </c>
      <c r="AE3019" s="1" t="s">
        <v>180</v>
      </c>
      <c r="AF3019" s="1" t="s">
        <v>57</v>
      </c>
      <c r="AG3019" s="1" t="s">
        <v>58</v>
      </c>
    </row>
    <row r="3020" spans="2:33" x14ac:dyDescent="0.25">
      <c r="B3020" s="2" t="s">
        <v>31773</v>
      </c>
      <c r="C3020" s="1" t="s">
        <v>31774</v>
      </c>
      <c r="D3020" s="2" t="s">
        <v>31775</v>
      </c>
      <c r="E3020" s="2" t="s">
        <v>31776</v>
      </c>
      <c r="F3020" s="2" t="s">
        <v>4822</v>
      </c>
      <c r="H3020" s="1" t="s">
        <v>31777</v>
      </c>
      <c r="I3020" s="1" t="s">
        <v>39</v>
      </c>
      <c r="J3020" s="1">
        <v>0</v>
      </c>
      <c r="K3020" s="1" t="s">
        <v>14111</v>
      </c>
      <c r="L3020" s="1" t="s">
        <v>85</v>
      </c>
      <c r="M3020" s="1" t="s">
        <v>42</v>
      </c>
      <c r="N3020" s="1">
        <v>0</v>
      </c>
      <c r="O3020" s="1">
        <v>0</v>
      </c>
      <c r="P3020" s="1" t="s">
        <v>31778</v>
      </c>
      <c r="Q3020" s="1">
        <v>2466233</v>
      </c>
      <c r="R3020" s="1" t="s">
        <v>31779</v>
      </c>
      <c r="S3020" s="1" t="s">
        <v>31780</v>
      </c>
      <c r="T3020" s="1" t="s">
        <v>31781</v>
      </c>
      <c r="U3020" s="1">
        <v>0</v>
      </c>
      <c r="V3020" s="1">
        <v>0</v>
      </c>
      <c r="W3020" s="1">
        <v>0</v>
      </c>
      <c r="X3020" s="1" t="s">
        <v>31782</v>
      </c>
      <c r="Y3020" s="1" t="s">
        <v>31783</v>
      </c>
      <c r="Z3020" s="2" t="s">
        <v>177</v>
      </c>
      <c r="AB3020" s="1">
        <v>2632</v>
      </c>
      <c r="AC3020" s="2" t="s">
        <v>300</v>
      </c>
      <c r="AD3020" s="1" t="s">
        <v>55</v>
      </c>
      <c r="AE3020" s="1" t="s">
        <v>4484</v>
      </c>
      <c r="AF3020" s="1" t="s">
        <v>57</v>
      </c>
      <c r="AG3020" s="1" t="s">
        <v>97</v>
      </c>
    </row>
    <row r="3021" spans="2:33" x14ac:dyDescent="0.25">
      <c r="B3021" s="2" t="s">
        <v>31784</v>
      </c>
      <c r="C3021" s="1" t="s">
        <v>31785</v>
      </c>
      <c r="D3021" s="2" t="s">
        <v>31786</v>
      </c>
      <c r="E3021" s="2" t="s">
        <v>31787</v>
      </c>
      <c r="F3021" s="2" t="s">
        <v>31788</v>
      </c>
      <c r="H3021" s="1" t="s">
        <v>31789</v>
      </c>
      <c r="I3021" s="1" t="s">
        <v>39</v>
      </c>
      <c r="J3021" s="1">
        <v>0</v>
      </c>
      <c r="K3021" s="1" t="s">
        <v>3866</v>
      </c>
      <c r="L3021" s="1" t="s">
        <v>85</v>
      </c>
      <c r="M3021" s="1" t="s">
        <v>42</v>
      </c>
      <c r="N3021" s="1">
        <v>0</v>
      </c>
      <c r="O3021" s="1">
        <v>0</v>
      </c>
      <c r="P3021" s="1" t="s">
        <v>31790</v>
      </c>
      <c r="Q3021" s="1">
        <v>2467565</v>
      </c>
      <c r="R3021" s="1" t="s">
        <v>31791</v>
      </c>
      <c r="S3021" s="1" t="s">
        <v>31792</v>
      </c>
      <c r="T3021" s="1">
        <v>2525145</v>
      </c>
      <c r="U3021" s="1">
        <v>0</v>
      </c>
      <c r="V3021" s="1">
        <v>0</v>
      </c>
      <c r="W3021" s="1">
        <v>0</v>
      </c>
      <c r="X3021" s="1" t="s">
        <v>31793</v>
      </c>
      <c r="Y3021" s="1" t="s">
        <v>110</v>
      </c>
      <c r="Z3021" s="2" t="s">
        <v>347</v>
      </c>
      <c r="AB3021" s="1">
        <v>2152</v>
      </c>
      <c r="AC3021" s="2" t="s">
        <v>248</v>
      </c>
      <c r="AD3021" s="1" t="s">
        <v>55</v>
      </c>
      <c r="AE3021" s="1" t="s">
        <v>1803</v>
      </c>
      <c r="AF3021" s="1" t="s">
        <v>57</v>
      </c>
      <c r="AG3021" s="1" t="s">
        <v>97</v>
      </c>
    </row>
    <row r="3022" spans="2:33" x14ac:dyDescent="0.25">
      <c r="B3022" s="2" t="s">
        <v>31794</v>
      </c>
      <c r="C3022" s="1" t="s">
        <v>31795</v>
      </c>
      <c r="D3022" s="2" t="s">
        <v>31796</v>
      </c>
      <c r="E3022" s="2" t="s">
        <v>31797</v>
      </c>
      <c r="F3022" s="2" t="s">
        <v>31798</v>
      </c>
      <c r="H3022" s="1" t="s">
        <v>31799</v>
      </c>
      <c r="I3022" s="1" t="s">
        <v>39</v>
      </c>
      <c r="J3022" s="1">
        <v>0</v>
      </c>
      <c r="K3022" s="1" t="s">
        <v>31800</v>
      </c>
      <c r="L3022" s="1" t="s">
        <v>41</v>
      </c>
      <c r="M3022" s="1" t="s">
        <v>42</v>
      </c>
      <c r="N3022" s="1">
        <v>0</v>
      </c>
      <c r="O3022" s="1">
        <v>0</v>
      </c>
      <c r="P3022" s="1" t="s">
        <v>31801</v>
      </c>
      <c r="Q3022" s="1">
        <v>2472986</v>
      </c>
      <c r="R3022" s="1" t="s">
        <v>31802</v>
      </c>
      <c r="S3022" s="1" t="s">
        <v>108</v>
      </c>
      <c r="T3022" s="1" t="s">
        <v>31803</v>
      </c>
      <c r="U3022" s="1">
        <v>0</v>
      </c>
      <c r="V3022" s="1">
        <v>2</v>
      </c>
      <c r="W3022" s="1">
        <v>2</v>
      </c>
      <c r="X3022" s="1" t="s">
        <v>31804</v>
      </c>
      <c r="Y3022" s="1" t="s">
        <v>31805</v>
      </c>
      <c r="Z3022" s="2" t="s">
        <v>3165</v>
      </c>
      <c r="AB3022" s="1">
        <v>4462</v>
      </c>
      <c r="AC3022" s="2" t="s">
        <v>749</v>
      </c>
      <c r="AD3022" s="1" t="s">
        <v>55</v>
      </c>
      <c r="AE3022" s="1" t="s">
        <v>509</v>
      </c>
      <c r="AF3022" s="1" t="s">
        <v>57</v>
      </c>
      <c r="AG3022" s="1" t="s">
        <v>58</v>
      </c>
    </row>
    <row r="3023" spans="2:33" x14ac:dyDescent="0.25">
      <c r="B3023" s="2" t="s">
        <v>31806</v>
      </c>
      <c r="C3023" s="1" t="s">
        <v>31807</v>
      </c>
      <c r="D3023" s="2" t="s">
        <v>31808</v>
      </c>
      <c r="E3023" s="2" t="s">
        <v>31809</v>
      </c>
      <c r="F3023" s="2" t="s">
        <v>31810</v>
      </c>
      <c r="H3023" s="1" t="s">
        <v>31811</v>
      </c>
      <c r="I3023" s="1" t="s">
        <v>39</v>
      </c>
      <c r="J3023" s="1">
        <v>0</v>
      </c>
      <c r="K3023" s="1" t="s">
        <v>11096</v>
      </c>
      <c r="L3023" s="1" t="s">
        <v>85</v>
      </c>
      <c r="M3023" s="1" t="s">
        <v>42</v>
      </c>
      <c r="N3023" s="1">
        <v>0</v>
      </c>
      <c r="O3023" s="1">
        <v>0</v>
      </c>
      <c r="P3023" s="1" t="s">
        <v>31812</v>
      </c>
      <c r="Q3023" s="1">
        <v>2463025</v>
      </c>
      <c r="R3023" s="1" t="s">
        <v>31813</v>
      </c>
      <c r="S3023" s="1" t="s">
        <v>31814</v>
      </c>
      <c r="T3023" s="1">
        <v>1529385</v>
      </c>
      <c r="U3023" s="1">
        <v>0</v>
      </c>
      <c r="V3023" s="1">
        <v>0</v>
      </c>
      <c r="W3023" s="1">
        <v>0</v>
      </c>
      <c r="X3023" s="1" t="s">
        <v>31611</v>
      </c>
      <c r="Y3023" s="1" t="s">
        <v>31815</v>
      </c>
      <c r="Z3023" s="2" t="s">
        <v>347</v>
      </c>
      <c r="AC3023" s="2" t="s">
        <v>1483</v>
      </c>
      <c r="AD3023" s="1" t="s">
        <v>55</v>
      </c>
      <c r="AE3023" s="1" t="s">
        <v>1803</v>
      </c>
      <c r="AF3023" s="1" t="s">
        <v>57</v>
      </c>
      <c r="AG3023" s="1" t="s">
        <v>97</v>
      </c>
    </row>
    <row r="3024" spans="2:33" x14ac:dyDescent="0.25">
      <c r="B3024" s="2" t="s">
        <v>31816</v>
      </c>
      <c r="C3024" s="1" t="s">
        <v>31817</v>
      </c>
      <c r="D3024" s="2" t="s">
        <v>31818</v>
      </c>
      <c r="E3024" s="2" t="s">
        <v>31819</v>
      </c>
      <c r="F3024" s="2" t="s">
        <v>7982</v>
      </c>
      <c r="H3024" s="1" t="s">
        <v>31820</v>
      </c>
      <c r="I3024" s="1" t="s">
        <v>39</v>
      </c>
      <c r="J3024" s="1">
        <v>0</v>
      </c>
      <c r="K3024" s="1" t="s">
        <v>6008</v>
      </c>
      <c r="L3024" s="1" t="s">
        <v>85</v>
      </c>
      <c r="M3024" s="1" t="s">
        <v>42</v>
      </c>
      <c r="N3024" s="1">
        <v>0</v>
      </c>
      <c r="O3024" s="1">
        <v>0</v>
      </c>
      <c r="P3024" s="1" t="s">
        <v>31821</v>
      </c>
      <c r="Q3024" s="1">
        <v>2470540</v>
      </c>
      <c r="R3024" s="1" t="s">
        <v>31822</v>
      </c>
      <c r="S3024" s="1" t="s">
        <v>31823</v>
      </c>
      <c r="T3024" s="1">
        <v>2930383</v>
      </c>
      <c r="U3024" s="1">
        <v>1</v>
      </c>
      <c r="V3024" s="1">
        <v>0</v>
      </c>
      <c r="W3024" s="1">
        <v>1</v>
      </c>
      <c r="X3024" s="1" t="s">
        <v>31824</v>
      </c>
      <c r="Y3024" s="1" t="s">
        <v>110</v>
      </c>
      <c r="Z3024" s="2" t="s">
        <v>2426</v>
      </c>
      <c r="AB3024" s="1">
        <v>5484</v>
      </c>
      <c r="AC3024" s="2" t="s">
        <v>1053</v>
      </c>
      <c r="AD3024" s="1" t="s">
        <v>55</v>
      </c>
      <c r="AE3024" s="1" t="s">
        <v>12659</v>
      </c>
      <c r="AF3024" s="1" t="s">
        <v>57</v>
      </c>
      <c r="AG3024" s="1" t="s">
        <v>58</v>
      </c>
    </row>
    <row r="3025" spans="2:33" x14ac:dyDescent="0.25">
      <c r="B3025" s="2" t="s">
        <v>31825</v>
      </c>
      <c r="C3025" s="1" t="s">
        <v>31826</v>
      </c>
      <c r="D3025" s="2" t="s">
        <v>31827</v>
      </c>
      <c r="E3025" s="2" t="s">
        <v>31828</v>
      </c>
      <c r="F3025" s="2" t="s">
        <v>3232</v>
      </c>
      <c r="H3025" s="1" t="s">
        <v>31829</v>
      </c>
      <c r="I3025" s="1" t="s">
        <v>39</v>
      </c>
      <c r="J3025" s="1">
        <v>0</v>
      </c>
      <c r="K3025" s="1" t="s">
        <v>2504</v>
      </c>
      <c r="L3025" s="1" t="s">
        <v>85</v>
      </c>
      <c r="M3025" s="1" t="s">
        <v>42</v>
      </c>
      <c r="N3025" s="1">
        <v>0</v>
      </c>
      <c r="O3025" s="1">
        <v>0</v>
      </c>
      <c r="P3025" s="1" t="s">
        <v>25040</v>
      </c>
      <c r="Q3025" s="1">
        <v>2466240</v>
      </c>
      <c r="R3025" s="1" t="s">
        <v>31830</v>
      </c>
      <c r="S3025" s="1" t="s">
        <v>31831</v>
      </c>
      <c r="T3025" s="1">
        <v>3617014</v>
      </c>
      <c r="U3025" s="1">
        <v>0</v>
      </c>
      <c r="V3025" s="1">
        <v>0</v>
      </c>
      <c r="W3025" s="1">
        <v>0</v>
      </c>
      <c r="X3025" s="1" t="s">
        <v>31832</v>
      </c>
      <c r="Y3025" s="1" t="s">
        <v>110</v>
      </c>
      <c r="Z3025" s="2" t="s">
        <v>2887</v>
      </c>
      <c r="AB3025" s="1">
        <v>4625</v>
      </c>
      <c r="AC3025" s="2" t="s">
        <v>427</v>
      </c>
      <c r="AD3025" s="1" t="s">
        <v>55</v>
      </c>
      <c r="AE3025" s="1" t="s">
        <v>4484</v>
      </c>
      <c r="AF3025" s="1" t="s">
        <v>57</v>
      </c>
      <c r="AG3025" s="1" t="s">
        <v>97</v>
      </c>
    </row>
    <row r="3026" spans="2:33" x14ac:dyDescent="0.25">
      <c r="B3026" s="2" t="s">
        <v>31833</v>
      </c>
      <c r="C3026" s="1" t="s">
        <v>31834</v>
      </c>
      <c r="D3026" s="2" t="s">
        <v>31835</v>
      </c>
      <c r="E3026" s="2" t="s">
        <v>31836</v>
      </c>
      <c r="F3026" s="2" t="s">
        <v>31837</v>
      </c>
      <c r="H3026" s="1" t="s">
        <v>31838</v>
      </c>
      <c r="I3026" s="1" t="s">
        <v>39</v>
      </c>
      <c r="J3026" s="1">
        <v>0</v>
      </c>
      <c r="K3026" s="1" t="s">
        <v>16788</v>
      </c>
      <c r="L3026" s="1" t="s">
        <v>85</v>
      </c>
      <c r="M3026" s="1" t="s">
        <v>42</v>
      </c>
      <c r="N3026" s="1">
        <v>0</v>
      </c>
      <c r="O3026" s="1">
        <v>0</v>
      </c>
      <c r="P3026" s="1" t="s">
        <v>31839</v>
      </c>
      <c r="Q3026" s="1">
        <v>2467515</v>
      </c>
      <c r="R3026" s="1" t="s">
        <v>31840</v>
      </c>
      <c r="S3026" s="1" t="s">
        <v>31841</v>
      </c>
      <c r="T3026" s="1" t="s">
        <v>31842</v>
      </c>
      <c r="U3026" s="1">
        <v>0</v>
      </c>
      <c r="V3026" s="1">
        <v>1</v>
      </c>
      <c r="W3026" s="1">
        <v>1</v>
      </c>
      <c r="X3026" s="1" t="s">
        <v>31843</v>
      </c>
      <c r="Y3026" s="1" t="s">
        <v>110</v>
      </c>
      <c r="Z3026" s="2" t="s">
        <v>3165</v>
      </c>
      <c r="AB3026" s="1" t="s">
        <v>17502</v>
      </c>
      <c r="AC3026" s="2" t="s">
        <v>534</v>
      </c>
      <c r="AD3026" s="1" t="s">
        <v>55</v>
      </c>
      <c r="AE3026" s="1" t="s">
        <v>222</v>
      </c>
      <c r="AF3026" s="1" t="s">
        <v>57</v>
      </c>
      <c r="AG3026" s="1" t="s">
        <v>97</v>
      </c>
    </row>
    <row r="3027" spans="2:33" x14ac:dyDescent="0.25">
      <c r="B3027" s="2" t="s">
        <v>31844</v>
      </c>
      <c r="C3027" s="1" t="s">
        <v>31845</v>
      </c>
      <c r="D3027" s="2" t="s">
        <v>31846</v>
      </c>
      <c r="E3027" s="2" t="s">
        <v>13649</v>
      </c>
      <c r="F3027" s="2" t="s">
        <v>1138</v>
      </c>
      <c r="H3027" s="1" t="s">
        <v>31847</v>
      </c>
      <c r="I3027" s="1" t="s">
        <v>39</v>
      </c>
      <c r="J3027" s="1">
        <v>0</v>
      </c>
      <c r="K3027" s="1" t="s">
        <v>551</v>
      </c>
      <c r="L3027" s="1" t="s">
        <v>85</v>
      </c>
      <c r="M3027" s="1" t="s">
        <v>42</v>
      </c>
      <c r="N3027" s="1">
        <v>0</v>
      </c>
      <c r="O3027" s="1">
        <v>0</v>
      </c>
      <c r="P3027" s="1" t="s">
        <v>31848</v>
      </c>
      <c r="Q3027" s="1">
        <v>2462888</v>
      </c>
      <c r="R3027" s="1" t="s">
        <v>31849</v>
      </c>
      <c r="S3027" s="1" t="s">
        <v>31850</v>
      </c>
      <c r="T3027" s="1">
        <v>1870778</v>
      </c>
      <c r="U3027" s="1">
        <v>4</v>
      </c>
      <c r="V3027" s="1">
        <v>0</v>
      </c>
      <c r="W3027" s="1">
        <v>4</v>
      </c>
      <c r="X3027" s="1" t="s">
        <v>31851</v>
      </c>
      <c r="Y3027" s="1" t="s">
        <v>110</v>
      </c>
      <c r="Z3027" s="2" t="s">
        <v>570</v>
      </c>
      <c r="AB3027" s="1">
        <v>3436</v>
      </c>
      <c r="AC3027" s="2" t="s">
        <v>94</v>
      </c>
      <c r="AD3027" s="1" t="s">
        <v>55</v>
      </c>
      <c r="AE3027" s="1" t="s">
        <v>95</v>
      </c>
      <c r="AF3027" s="1" t="s">
        <v>57</v>
      </c>
      <c r="AG3027" s="1" t="s">
        <v>58</v>
      </c>
    </row>
    <row r="3028" spans="2:33" x14ac:dyDescent="0.25">
      <c r="B3028" s="2" t="s">
        <v>31852</v>
      </c>
      <c r="C3028" s="1" t="s">
        <v>31853</v>
      </c>
      <c r="D3028" s="2" t="s">
        <v>31854</v>
      </c>
      <c r="E3028" s="2" t="s">
        <v>31855</v>
      </c>
      <c r="F3028" s="2" t="s">
        <v>31856</v>
      </c>
      <c r="H3028" s="1" t="s">
        <v>31857</v>
      </c>
      <c r="I3028" s="1" t="s">
        <v>39</v>
      </c>
      <c r="J3028" s="1">
        <v>0</v>
      </c>
      <c r="K3028" s="1" t="s">
        <v>331</v>
      </c>
      <c r="L3028" s="1" t="s">
        <v>85</v>
      </c>
      <c r="M3028" s="1" t="s">
        <v>42</v>
      </c>
      <c r="N3028" s="1">
        <v>0</v>
      </c>
      <c r="O3028" s="1">
        <v>0</v>
      </c>
      <c r="P3028" s="1" t="s">
        <v>31858</v>
      </c>
      <c r="Q3028" s="1">
        <v>2466334</v>
      </c>
      <c r="R3028" s="1" t="s">
        <v>31859</v>
      </c>
      <c r="S3028" s="1" t="s">
        <v>31860</v>
      </c>
      <c r="T3028" s="1">
        <v>3907466</v>
      </c>
      <c r="U3028" s="1">
        <v>0</v>
      </c>
      <c r="V3028" s="1">
        <v>0</v>
      </c>
      <c r="W3028" s="1">
        <v>0</v>
      </c>
      <c r="X3028" s="1" t="s">
        <v>31861</v>
      </c>
      <c r="Y3028" s="1" t="s">
        <v>31862</v>
      </c>
      <c r="Z3028" s="2" t="s">
        <v>177</v>
      </c>
      <c r="AB3028" s="1">
        <v>5335</v>
      </c>
      <c r="AC3028" s="2" t="s">
        <v>94</v>
      </c>
      <c r="AD3028" s="1" t="s">
        <v>55</v>
      </c>
      <c r="AE3028" s="1" t="s">
        <v>209</v>
      </c>
      <c r="AF3028" s="1" t="s">
        <v>57</v>
      </c>
      <c r="AG3028" s="1" t="s">
        <v>97</v>
      </c>
    </row>
    <row r="3029" spans="2:33" x14ac:dyDescent="0.25">
      <c r="B3029" s="2" t="s">
        <v>31863</v>
      </c>
      <c r="C3029" s="1" t="s">
        <v>31864</v>
      </c>
      <c r="D3029" s="2" t="s">
        <v>31865</v>
      </c>
      <c r="E3029" s="2" t="s">
        <v>31866</v>
      </c>
      <c r="F3029" s="2" t="s">
        <v>31867</v>
      </c>
      <c r="H3029" s="1" t="s">
        <v>31868</v>
      </c>
      <c r="I3029" s="1" t="s">
        <v>39</v>
      </c>
      <c r="J3029" s="1">
        <v>0</v>
      </c>
      <c r="K3029" s="1" t="s">
        <v>411</v>
      </c>
      <c r="L3029" s="1" t="s">
        <v>85</v>
      </c>
      <c r="M3029" s="1" t="s">
        <v>42</v>
      </c>
      <c r="N3029" s="1">
        <v>0</v>
      </c>
      <c r="O3029" s="1">
        <v>0</v>
      </c>
      <c r="P3029" s="1" t="s">
        <v>31869</v>
      </c>
      <c r="Q3029" s="1" t="s">
        <v>31870</v>
      </c>
      <c r="R3029" s="1" t="s">
        <v>31871</v>
      </c>
      <c r="S3029" s="1" t="s">
        <v>31872</v>
      </c>
      <c r="T3029" s="1">
        <v>1794568</v>
      </c>
      <c r="U3029" s="1">
        <v>2</v>
      </c>
      <c r="V3029" s="1">
        <v>2</v>
      </c>
      <c r="W3029" s="1">
        <v>4</v>
      </c>
      <c r="X3029" s="1" t="s">
        <v>31873</v>
      </c>
      <c r="Y3029" s="1" t="s">
        <v>31874</v>
      </c>
      <c r="Z3029" s="2" t="s">
        <v>3649</v>
      </c>
      <c r="AA3029" s="1" t="s">
        <v>31875</v>
      </c>
      <c r="AB3029" s="1">
        <v>1977</v>
      </c>
      <c r="AC3029" s="2" t="s">
        <v>404</v>
      </c>
      <c r="AD3029" s="1" t="s">
        <v>55</v>
      </c>
      <c r="AE3029" s="1" t="s">
        <v>23005</v>
      </c>
      <c r="AF3029" s="1" t="s">
        <v>57</v>
      </c>
      <c r="AG3029" s="1" t="s">
        <v>97</v>
      </c>
    </row>
    <row r="3030" spans="2:33" x14ac:dyDescent="0.25">
      <c r="B3030" s="2" t="s">
        <v>31876</v>
      </c>
      <c r="C3030" s="1" t="s">
        <v>31877</v>
      </c>
      <c r="D3030" s="2" t="s">
        <v>31878</v>
      </c>
      <c r="E3030" s="2" t="s">
        <v>31879</v>
      </c>
      <c r="F3030" s="2" t="s">
        <v>31880</v>
      </c>
      <c r="H3030" s="1" t="s">
        <v>31881</v>
      </c>
      <c r="I3030" s="1" t="s">
        <v>39</v>
      </c>
      <c r="J3030" s="1">
        <v>0</v>
      </c>
      <c r="K3030" s="1" t="s">
        <v>31882</v>
      </c>
      <c r="L3030" s="1" t="s">
        <v>41</v>
      </c>
      <c r="M3030" s="1" t="s">
        <v>42</v>
      </c>
      <c r="N3030" s="1">
        <v>0</v>
      </c>
      <c r="O3030" s="1">
        <v>0</v>
      </c>
      <c r="P3030" s="1" t="s">
        <v>31883</v>
      </c>
      <c r="Q3030" s="1" t="s">
        <v>31884</v>
      </c>
      <c r="R3030" s="1" t="s">
        <v>31885</v>
      </c>
      <c r="S3030" s="1" t="s">
        <v>31886</v>
      </c>
      <c r="T3030" s="1">
        <v>3053425</v>
      </c>
      <c r="U3030" s="1">
        <v>8</v>
      </c>
      <c r="V3030" s="1">
        <v>6</v>
      </c>
      <c r="W3030" s="1">
        <v>14</v>
      </c>
      <c r="X3030" s="1" t="s">
        <v>31887</v>
      </c>
      <c r="Y3030" s="1" t="s">
        <v>31888</v>
      </c>
      <c r="Z3030" s="2" t="s">
        <v>31889</v>
      </c>
      <c r="AB3030" s="1" t="s">
        <v>31890</v>
      </c>
      <c r="AC3030" s="2" t="s">
        <v>404</v>
      </c>
      <c r="AD3030" s="1" t="s">
        <v>55</v>
      </c>
      <c r="AE3030" s="1" t="s">
        <v>1680</v>
      </c>
      <c r="AF3030" s="1" t="s">
        <v>57</v>
      </c>
      <c r="AG3030" s="1" t="s">
        <v>97</v>
      </c>
    </row>
    <row r="3031" spans="2:33" x14ac:dyDescent="0.25">
      <c r="B3031" s="2" t="s">
        <v>31891</v>
      </c>
      <c r="C3031" s="1" t="s">
        <v>31892</v>
      </c>
      <c r="D3031" s="2" t="s">
        <v>31893</v>
      </c>
      <c r="E3031" s="2" t="s">
        <v>31828</v>
      </c>
      <c r="F3031" s="2" t="s">
        <v>31894</v>
      </c>
      <c r="H3031" s="1" t="s">
        <v>31895</v>
      </c>
      <c r="I3031" s="1" t="s">
        <v>39</v>
      </c>
      <c r="J3031" s="1" t="s">
        <v>4117</v>
      </c>
      <c r="K3031" s="1" t="s">
        <v>2468</v>
      </c>
      <c r="L3031" s="1" t="s">
        <v>85</v>
      </c>
      <c r="M3031" s="1" t="s">
        <v>42</v>
      </c>
      <c r="N3031" s="1">
        <v>0</v>
      </c>
      <c r="O3031" s="1">
        <v>0</v>
      </c>
      <c r="P3031" s="1" t="s">
        <v>31896</v>
      </c>
      <c r="Q3031" s="1" t="s">
        <v>31897</v>
      </c>
      <c r="R3031" s="1" t="s">
        <v>31898</v>
      </c>
      <c r="S3031" s="1" t="s">
        <v>31831</v>
      </c>
      <c r="T3031" s="1" t="s">
        <v>31899</v>
      </c>
      <c r="U3031" s="1">
        <v>1</v>
      </c>
      <c r="V3031" s="1">
        <v>0</v>
      </c>
      <c r="W3031" s="1">
        <v>1</v>
      </c>
      <c r="X3031" s="1" t="s">
        <v>31900</v>
      </c>
      <c r="Y3031" s="1" t="s">
        <v>964</v>
      </c>
      <c r="Z3031" s="2" t="s">
        <v>31901</v>
      </c>
      <c r="AA3031" s="1" t="s">
        <v>31902</v>
      </c>
      <c r="AB3031" s="1">
        <v>4693</v>
      </c>
      <c r="AC3031" s="2" t="s">
        <v>427</v>
      </c>
      <c r="AD3031" s="1" t="s">
        <v>55</v>
      </c>
      <c r="AE3031" s="1" t="s">
        <v>4484</v>
      </c>
      <c r="AF3031" s="1" t="s">
        <v>57</v>
      </c>
      <c r="AG3031" s="1" t="s">
        <v>97</v>
      </c>
    </row>
    <row r="3032" spans="2:33" x14ac:dyDescent="0.25">
      <c r="B3032" s="2" t="s">
        <v>31903</v>
      </c>
      <c r="C3032" s="1" t="s">
        <v>31904</v>
      </c>
      <c r="D3032" s="2" t="s">
        <v>31905</v>
      </c>
      <c r="E3032" s="2" t="s">
        <v>31906</v>
      </c>
      <c r="F3032" s="2" t="s">
        <v>1332</v>
      </c>
      <c r="H3032" s="1" t="s">
        <v>31907</v>
      </c>
      <c r="I3032" s="1" t="s">
        <v>39</v>
      </c>
      <c r="J3032" s="1">
        <v>0</v>
      </c>
      <c r="K3032" s="1" t="s">
        <v>31908</v>
      </c>
      <c r="L3032" s="1" t="s">
        <v>41</v>
      </c>
      <c r="M3032" s="1" t="s">
        <v>42</v>
      </c>
      <c r="N3032" s="1" t="s">
        <v>31909</v>
      </c>
      <c r="O3032" s="1">
        <v>773.88</v>
      </c>
      <c r="P3032" s="1" t="s">
        <v>31910</v>
      </c>
      <c r="Q3032" s="1">
        <v>2584488</v>
      </c>
      <c r="R3032" s="1" t="s">
        <v>31911</v>
      </c>
      <c r="S3032" s="1" t="s">
        <v>31912</v>
      </c>
      <c r="T3032" s="1">
        <v>4825153</v>
      </c>
      <c r="U3032" s="1">
        <v>0</v>
      </c>
      <c r="V3032" s="1">
        <v>0</v>
      </c>
      <c r="W3032" s="1">
        <v>0</v>
      </c>
      <c r="X3032" s="1" t="s">
        <v>31913</v>
      </c>
      <c r="Y3032" s="1" t="s">
        <v>31914</v>
      </c>
      <c r="Z3032" s="2" t="s">
        <v>347</v>
      </c>
      <c r="AA3032" s="1" t="s">
        <v>31915</v>
      </c>
      <c r="AB3032" s="1">
        <v>1364</v>
      </c>
      <c r="AC3032" s="2" t="s">
        <v>208</v>
      </c>
      <c r="AD3032" s="1" t="s">
        <v>55</v>
      </c>
      <c r="AE3032" s="1" t="s">
        <v>20047</v>
      </c>
      <c r="AF3032" s="1" t="s">
        <v>57</v>
      </c>
      <c r="AG3032" s="1" t="s">
        <v>97</v>
      </c>
    </row>
    <row r="3033" spans="2:33" x14ac:dyDescent="0.25">
      <c r="B3033" s="2" t="s">
        <v>31916</v>
      </c>
      <c r="C3033" s="1" t="s">
        <v>31917</v>
      </c>
      <c r="D3033" s="2" t="s">
        <v>31918</v>
      </c>
      <c r="E3033" s="2" t="s">
        <v>31919</v>
      </c>
      <c r="F3033" s="2" t="s">
        <v>31920</v>
      </c>
      <c r="H3033" s="1" t="s">
        <v>31921</v>
      </c>
      <c r="I3033" s="1" t="s">
        <v>39</v>
      </c>
      <c r="J3033" s="1">
        <v>0</v>
      </c>
      <c r="K3033" s="1" t="s">
        <v>3333</v>
      </c>
      <c r="L3033" s="1" t="s">
        <v>85</v>
      </c>
      <c r="M3033" s="1" t="s">
        <v>42</v>
      </c>
      <c r="N3033" s="1">
        <v>0</v>
      </c>
      <c r="O3033" s="1">
        <v>0</v>
      </c>
      <c r="P3033" s="1" t="s">
        <v>31922</v>
      </c>
      <c r="Q3033" s="1">
        <v>2462929</v>
      </c>
      <c r="R3033" s="1" t="s">
        <v>31923</v>
      </c>
      <c r="S3033" s="1" t="s">
        <v>31924</v>
      </c>
      <c r="T3033" s="1">
        <v>1945526</v>
      </c>
      <c r="U3033" s="1">
        <v>0</v>
      </c>
      <c r="V3033" s="1">
        <v>0</v>
      </c>
      <c r="W3033" s="1">
        <v>0</v>
      </c>
      <c r="X3033" s="1" t="s">
        <v>31925</v>
      </c>
      <c r="Y3033" s="1" t="s">
        <v>110</v>
      </c>
      <c r="Z3033" s="2" t="s">
        <v>177</v>
      </c>
      <c r="AB3033" s="1">
        <v>4595</v>
      </c>
      <c r="AC3033" s="2" t="s">
        <v>221</v>
      </c>
      <c r="AD3033" s="1" t="s">
        <v>55</v>
      </c>
      <c r="AE3033" s="1" t="s">
        <v>95</v>
      </c>
      <c r="AF3033" s="1" t="s">
        <v>57</v>
      </c>
      <c r="AG3033" s="1" t="s">
        <v>97</v>
      </c>
    </row>
    <row r="3034" spans="2:33" x14ac:dyDescent="0.25">
      <c r="B3034" s="2" t="s">
        <v>31926</v>
      </c>
      <c r="C3034" s="1" t="s">
        <v>31927</v>
      </c>
      <c r="D3034" s="2" t="s">
        <v>31928</v>
      </c>
      <c r="E3034" s="2" t="s">
        <v>31929</v>
      </c>
      <c r="F3034" s="2" t="s">
        <v>31930</v>
      </c>
      <c r="H3034" s="1" t="s">
        <v>31931</v>
      </c>
      <c r="I3034" s="1" t="s">
        <v>39</v>
      </c>
      <c r="J3034" s="1">
        <v>0</v>
      </c>
      <c r="K3034" s="1" t="s">
        <v>4117</v>
      </c>
      <c r="L3034" s="1" t="s">
        <v>85</v>
      </c>
      <c r="M3034" s="1" t="s">
        <v>42</v>
      </c>
      <c r="N3034" s="1">
        <v>0</v>
      </c>
      <c r="O3034" s="1">
        <v>0</v>
      </c>
      <c r="P3034" s="1" t="s">
        <v>23516</v>
      </c>
      <c r="Q3034" s="1">
        <v>2466243</v>
      </c>
      <c r="R3034" s="1" t="s">
        <v>31932</v>
      </c>
      <c r="S3034" s="1" t="s">
        <v>31933</v>
      </c>
      <c r="T3034" s="1">
        <v>1623988</v>
      </c>
      <c r="U3034" s="1">
        <v>0</v>
      </c>
      <c r="V3034" s="1">
        <v>0</v>
      </c>
      <c r="W3034" s="1">
        <v>0</v>
      </c>
      <c r="X3034" s="1" t="s">
        <v>31934</v>
      </c>
      <c r="Y3034" s="1" t="s">
        <v>964</v>
      </c>
      <c r="Z3034" s="2" t="s">
        <v>177</v>
      </c>
      <c r="AB3034" s="1" t="s">
        <v>31935</v>
      </c>
      <c r="AC3034" s="2" t="s">
        <v>427</v>
      </c>
      <c r="AD3034" s="1" t="s">
        <v>55</v>
      </c>
      <c r="AE3034" s="1" t="s">
        <v>4484</v>
      </c>
      <c r="AF3034" s="1" t="s">
        <v>57</v>
      </c>
      <c r="AG3034" s="1" t="s">
        <v>97</v>
      </c>
    </row>
    <row r="3035" spans="2:33" x14ac:dyDescent="0.25">
      <c r="B3035" s="2" t="s">
        <v>31936</v>
      </c>
      <c r="C3035" s="1" t="s">
        <v>31937</v>
      </c>
      <c r="D3035" s="2" t="s">
        <v>31938</v>
      </c>
      <c r="E3035" s="2" t="s">
        <v>31939</v>
      </c>
      <c r="F3035" s="2" t="s">
        <v>279</v>
      </c>
      <c r="H3035" s="1" t="s">
        <v>31940</v>
      </c>
      <c r="I3035" s="1" t="s">
        <v>39</v>
      </c>
      <c r="J3035" s="1">
        <v>0</v>
      </c>
      <c r="K3035" s="1" t="s">
        <v>306</v>
      </c>
      <c r="L3035" s="1" t="s">
        <v>85</v>
      </c>
      <c r="M3035" s="1" t="s">
        <v>42</v>
      </c>
      <c r="N3035" s="1">
        <v>0</v>
      </c>
      <c r="O3035" s="1">
        <v>0</v>
      </c>
      <c r="P3035" s="1" t="s">
        <v>31941</v>
      </c>
      <c r="Q3035" s="1">
        <v>2467457</v>
      </c>
      <c r="R3035" s="1" t="s">
        <v>31942</v>
      </c>
      <c r="S3035" s="1" t="s">
        <v>31943</v>
      </c>
      <c r="T3035" s="1">
        <v>1659767</v>
      </c>
      <c r="U3035" s="1">
        <v>1</v>
      </c>
      <c r="V3035" s="1">
        <v>0</v>
      </c>
      <c r="W3035" s="1">
        <v>1</v>
      </c>
      <c r="X3035" s="1" t="s">
        <v>31944</v>
      </c>
      <c r="Y3035" s="1" t="s">
        <v>110</v>
      </c>
      <c r="Z3035" s="2" t="s">
        <v>2950</v>
      </c>
      <c r="AB3035" s="1">
        <v>4790</v>
      </c>
      <c r="AC3035" s="2" t="s">
        <v>285</v>
      </c>
      <c r="AD3035" s="1" t="s">
        <v>55</v>
      </c>
      <c r="AE3035" s="1" t="s">
        <v>222</v>
      </c>
      <c r="AF3035" s="1" t="s">
        <v>57</v>
      </c>
      <c r="AG3035" s="1" t="s">
        <v>97</v>
      </c>
    </row>
    <row r="3036" spans="2:33" x14ac:dyDescent="0.25">
      <c r="B3036" s="2" t="s">
        <v>31945</v>
      </c>
      <c r="C3036" s="1" t="s">
        <v>31946</v>
      </c>
      <c r="D3036" s="2" t="s">
        <v>31947</v>
      </c>
      <c r="E3036" s="2" t="s">
        <v>31948</v>
      </c>
      <c r="F3036" s="2" t="s">
        <v>10294</v>
      </c>
      <c r="H3036" s="1" t="s">
        <v>31940</v>
      </c>
      <c r="I3036" s="1" t="s">
        <v>39</v>
      </c>
      <c r="J3036" s="1">
        <v>0</v>
      </c>
      <c r="K3036" s="1" t="s">
        <v>343</v>
      </c>
      <c r="L3036" s="1" t="s">
        <v>85</v>
      </c>
      <c r="M3036" s="1" t="s">
        <v>42</v>
      </c>
      <c r="N3036" s="1">
        <v>0</v>
      </c>
      <c r="O3036" s="1">
        <v>0</v>
      </c>
      <c r="P3036" s="1" t="s">
        <v>31949</v>
      </c>
      <c r="Q3036" s="1">
        <v>2467531</v>
      </c>
      <c r="R3036" s="1" t="s">
        <v>31950</v>
      </c>
      <c r="S3036" s="1" t="s">
        <v>31951</v>
      </c>
      <c r="T3036" s="1">
        <v>2537843</v>
      </c>
      <c r="U3036" s="1">
        <v>0</v>
      </c>
      <c r="V3036" s="1">
        <v>2</v>
      </c>
      <c r="W3036" s="1">
        <v>2</v>
      </c>
      <c r="X3036" s="1" t="s">
        <v>31952</v>
      </c>
      <c r="Y3036" s="1" t="s">
        <v>31953</v>
      </c>
      <c r="Z3036" s="2" t="s">
        <v>839</v>
      </c>
      <c r="AB3036" s="1">
        <v>4167</v>
      </c>
      <c r="AC3036" s="2" t="s">
        <v>534</v>
      </c>
      <c r="AD3036" s="1" t="s">
        <v>55</v>
      </c>
      <c r="AE3036" s="1" t="s">
        <v>222</v>
      </c>
      <c r="AF3036" s="1" t="s">
        <v>57</v>
      </c>
      <c r="AG3036" s="1" t="s">
        <v>58</v>
      </c>
    </row>
    <row r="3037" spans="2:33" x14ac:dyDescent="0.25">
      <c r="B3037" s="2" t="s">
        <v>31954</v>
      </c>
      <c r="C3037" s="1" t="s">
        <v>31955</v>
      </c>
      <c r="D3037" s="2" t="s">
        <v>31956</v>
      </c>
      <c r="E3037" s="2" t="s">
        <v>31957</v>
      </c>
      <c r="F3037" s="2" t="s">
        <v>26430</v>
      </c>
      <c r="H3037" s="1" t="s">
        <v>31958</v>
      </c>
      <c r="I3037" s="1" t="s">
        <v>39</v>
      </c>
      <c r="J3037" s="1">
        <v>0</v>
      </c>
      <c r="K3037" s="1" t="s">
        <v>267</v>
      </c>
      <c r="L3037" s="1" t="s">
        <v>85</v>
      </c>
      <c r="M3037" s="1" t="s">
        <v>42</v>
      </c>
      <c r="N3037" s="1">
        <v>0</v>
      </c>
      <c r="O3037" s="1">
        <v>0</v>
      </c>
      <c r="P3037" s="1" t="s">
        <v>31959</v>
      </c>
      <c r="Q3037" s="1">
        <v>2467444</v>
      </c>
      <c r="R3037" s="1" t="s">
        <v>31960</v>
      </c>
      <c r="S3037" s="1" t="s">
        <v>31961</v>
      </c>
      <c r="T3037" s="1" t="s">
        <v>31962</v>
      </c>
      <c r="U3037" s="1">
        <v>0</v>
      </c>
      <c r="V3037" s="1">
        <v>0</v>
      </c>
      <c r="W3037" s="1">
        <v>0</v>
      </c>
      <c r="X3037" s="1" t="s">
        <v>31963</v>
      </c>
      <c r="Y3037" s="1" t="s">
        <v>110</v>
      </c>
      <c r="Z3037" s="2" t="s">
        <v>177</v>
      </c>
      <c r="AB3037" s="1">
        <v>2852</v>
      </c>
      <c r="AC3037" s="2" t="s">
        <v>1053</v>
      </c>
      <c r="AD3037" s="1" t="s">
        <v>55</v>
      </c>
      <c r="AE3037" s="1" t="s">
        <v>222</v>
      </c>
      <c r="AF3037" s="1" t="s">
        <v>57</v>
      </c>
      <c r="AG3037" s="1" t="s">
        <v>97</v>
      </c>
    </row>
    <row r="3038" spans="2:33" x14ac:dyDescent="0.25">
      <c r="B3038" s="2" t="s">
        <v>31964</v>
      </c>
      <c r="C3038" s="1" t="s">
        <v>31965</v>
      </c>
      <c r="D3038" s="2" t="s">
        <v>31966</v>
      </c>
      <c r="E3038" s="2" t="s">
        <v>31967</v>
      </c>
      <c r="F3038" s="2" t="s">
        <v>2823</v>
      </c>
      <c r="H3038" s="1" t="s">
        <v>31968</v>
      </c>
      <c r="I3038" s="1" t="s">
        <v>39</v>
      </c>
      <c r="J3038" s="1">
        <v>0</v>
      </c>
      <c r="K3038" s="1" t="s">
        <v>933</v>
      </c>
      <c r="L3038" s="1" t="s">
        <v>85</v>
      </c>
      <c r="M3038" s="1" t="s">
        <v>42</v>
      </c>
      <c r="N3038" s="1">
        <v>0</v>
      </c>
      <c r="O3038" s="1">
        <v>0</v>
      </c>
      <c r="P3038" s="1" t="s">
        <v>31969</v>
      </c>
      <c r="Q3038" s="1">
        <v>2466161</v>
      </c>
      <c r="R3038" s="1" t="s">
        <v>31970</v>
      </c>
      <c r="S3038" s="1" t="s">
        <v>108</v>
      </c>
      <c r="T3038" s="1" t="s">
        <v>31971</v>
      </c>
      <c r="U3038" s="1">
        <v>1</v>
      </c>
      <c r="V3038" s="1">
        <v>0</v>
      </c>
      <c r="W3038" s="1">
        <v>1</v>
      </c>
      <c r="X3038" s="1" t="s">
        <v>31972</v>
      </c>
      <c r="Y3038" s="1" t="s">
        <v>31973</v>
      </c>
      <c r="Z3038" s="2" t="s">
        <v>6395</v>
      </c>
      <c r="AB3038" s="1" t="s">
        <v>31974</v>
      </c>
      <c r="AC3038" s="2" t="s">
        <v>208</v>
      </c>
      <c r="AD3038" s="1" t="s">
        <v>55</v>
      </c>
      <c r="AE3038" s="1" t="s">
        <v>1803</v>
      </c>
      <c r="AF3038" s="1" t="s">
        <v>57</v>
      </c>
      <c r="AG3038" s="1" t="s">
        <v>58</v>
      </c>
    </row>
    <row r="3039" spans="2:33" x14ac:dyDescent="0.25">
      <c r="B3039" s="2" t="s">
        <v>31975</v>
      </c>
      <c r="C3039" s="1" t="s">
        <v>31976</v>
      </c>
      <c r="D3039" s="2" t="s">
        <v>31977</v>
      </c>
      <c r="E3039" s="2" t="s">
        <v>31978</v>
      </c>
      <c r="F3039" s="2" t="s">
        <v>3006</v>
      </c>
      <c r="H3039" s="1" t="s">
        <v>31979</v>
      </c>
      <c r="I3039" s="1" t="s">
        <v>39</v>
      </c>
      <c r="J3039" s="1">
        <v>0</v>
      </c>
      <c r="K3039" s="1" t="s">
        <v>331</v>
      </c>
      <c r="L3039" s="1" t="s">
        <v>85</v>
      </c>
      <c r="M3039" s="1" t="s">
        <v>42</v>
      </c>
      <c r="N3039" s="1">
        <v>0</v>
      </c>
      <c r="O3039" s="1">
        <v>0</v>
      </c>
      <c r="P3039" s="1" t="s">
        <v>4067</v>
      </c>
      <c r="Q3039" s="1">
        <v>2467461</v>
      </c>
      <c r="R3039" s="1" t="s">
        <v>31980</v>
      </c>
      <c r="S3039" s="1" t="s">
        <v>31981</v>
      </c>
      <c r="T3039" s="1">
        <v>1640660</v>
      </c>
      <c r="U3039" s="1">
        <v>0</v>
      </c>
      <c r="V3039" s="1">
        <v>0</v>
      </c>
      <c r="W3039" s="1">
        <v>0</v>
      </c>
      <c r="X3039" s="1" t="s">
        <v>31982</v>
      </c>
      <c r="Y3039" s="1" t="s">
        <v>110</v>
      </c>
      <c r="Z3039" s="2" t="s">
        <v>177</v>
      </c>
      <c r="AB3039" s="1">
        <v>4740</v>
      </c>
      <c r="AC3039" s="2" t="s">
        <v>3014</v>
      </c>
      <c r="AD3039" s="1" t="s">
        <v>55</v>
      </c>
      <c r="AE3039" s="1" t="s">
        <v>222</v>
      </c>
      <c r="AF3039" s="1" t="s">
        <v>57</v>
      </c>
      <c r="AG3039" s="1" t="s">
        <v>97</v>
      </c>
    </row>
    <row r="3040" spans="2:33" x14ac:dyDescent="0.25">
      <c r="B3040" s="2" t="s">
        <v>31983</v>
      </c>
      <c r="C3040" s="1" t="s">
        <v>31984</v>
      </c>
      <c r="D3040" s="2" t="s">
        <v>31985</v>
      </c>
      <c r="E3040" s="2" t="s">
        <v>31986</v>
      </c>
      <c r="F3040" s="2" t="s">
        <v>31987</v>
      </c>
      <c r="H3040" s="1" t="s">
        <v>31988</v>
      </c>
      <c r="I3040" s="1" t="s">
        <v>39</v>
      </c>
      <c r="J3040" s="1">
        <v>0</v>
      </c>
      <c r="K3040" s="1" t="s">
        <v>1453</v>
      </c>
      <c r="L3040" s="1" t="s">
        <v>120</v>
      </c>
      <c r="M3040" s="1" t="s">
        <v>42</v>
      </c>
      <c r="N3040" s="1">
        <v>0</v>
      </c>
      <c r="O3040" s="1">
        <v>0</v>
      </c>
      <c r="P3040" s="1" t="s">
        <v>31989</v>
      </c>
      <c r="Q3040" s="1" t="s">
        <v>31990</v>
      </c>
      <c r="R3040" s="1" t="s">
        <v>31991</v>
      </c>
      <c r="S3040" s="1" t="s">
        <v>31992</v>
      </c>
      <c r="T3040" s="1">
        <v>3667678</v>
      </c>
      <c r="U3040" s="1">
        <v>1</v>
      </c>
      <c r="V3040" s="1">
        <v>2</v>
      </c>
      <c r="W3040" s="1">
        <v>3</v>
      </c>
      <c r="X3040" s="1" t="s">
        <v>31993</v>
      </c>
      <c r="Y3040" s="1" t="s">
        <v>110</v>
      </c>
      <c r="Z3040" s="2" t="s">
        <v>31994</v>
      </c>
      <c r="AB3040" s="1">
        <v>5153</v>
      </c>
      <c r="AC3040" s="2" t="s">
        <v>54</v>
      </c>
      <c r="AD3040" s="1" t="s">
        <v>55</v>
      </c>
      <c r="AE3040" s="1" t="s">
        <v>95</v>
      </c>
      <c r="AF3040" s="1" t="s">
        <v>57</v>
      </c>
      <c r="AG3040" s="1" t="s">
        <v>97</v>
      </c>
    </row>
    <row r="3041" spans="1:33" x14ac:dyDescent="0.25">
      <c r="B3041" s="2" t="s">
        <v>31995</v>
      </c>
      <c r="C3041" s="1" t="s">
        <v>31996</v>
      </c>
      <c r="D3041" s="2" t="s">
        <v>31997</v>
      </c>
      <c r="E3041" s="2" t="s">
        <v>31998</v>
      </c>
      <c r="F3041" s="2" t="s">
        <v>409</v>
      </c>
      <c r="H3041" s="1" t="s">
        <v>31999</v>
      </c>
      <c r="I3041" s="1" t="s">
        <v>39</v>
      </c>
      <c r="J3041" s="1">
        <v>0</v>
      </c>
      <c r="K3041" s="1" t="s">
        <v>19455</v>
      </c>
      <c r="L3041" s="1" t="s">
        <v>85</v>
      </c>
      <c r="M3041" s="1" t="s">
        <v>42</v>
      </c>
      <c r="N3041" s="1">
        <v>0</v>
      </c>
      <c r="O3041" s="1">
        <v>0</v>
      </c>
      <c r="P3041" s="1" t="s">
        <v>32000</v>
      </c>
      <c r="Q3041" s="1">
        <v>2462965</v>
      </c>
      <c r="R3041" s="1" t="s">
        <v>32001</v>
      </c>
      <c r="S3041" s="1" t="s">
        <v>32002</v>
      </c>
      <c r="T3041" s="1">
        <v>1195253</v>
      </c>
      <c r="U3041" s="1">
        <v>8</v>
      </c>
      <c r="V3041" s="1">
        <v>1</v>
      </c>
      <c r="W3041" s="1">
        <v>9</v>
      </c>
      <c r="X3041" s="1" t="s">
        <v>32003</v>
      </c>
      <c r="Y3041" s="1" t="s">
        <v>110</v>
      </c>
      <c r="Z3041" s="2" t="s">
        <v>5190</v>
      </c>
      <c r="AB3041" s="1">
        <v>1407</v>
      </c>
      <c r="AC3041" s="2" t="s">
        <v>416</v>
      </c>
      <c r="AD3041" s="1" t="s">
        <v>55</v>
      </c>
      <c r="AE3041" s="1" t="s">
        <v>95</v>
      </c>
      <c r="AF3041" s="1" t="s">
        <v>57</v>
      </c>
      <c r="AG3041" s="1" t="s">
        <v>58</v>
      </c>
    </row>
    <row r="3042" spans="1:33" x14ac:dyDescent="0.25">
      <c r="B3042" s="2" t="s">
        <v>32004</v>
      </c>
      <c r="C3042" s="1" t="s">
        <v>32005</v>
      </c>
      <c r="D3042" s="2" t="s">
        <v>32006</v>
      </c>
      <c r="E3042" s="2" t="s">
        <v>32006</v>
      </c>
      <c r="F3042" s="2" t="s">
        <v>396</v>
      </c>
      <c r="H3042" s="1" t="s">
        <v>32007</v>
      </c>
      <c r="I3042" s="1" t="s">
        <v>39</v>
      </c>
      <c r="J3042" s="1">
        <v>0</v>
      </c>
      <c r="K3042" s="1" t="s">
        <v>32008</v>
      </c>
      <c r="L3042" s="1" t="s">
        <v>85</v>
      </c>
      <c r="M3042" s="1" t="s">
        <v>137</v>
      </c>
      <c r="N3042" s="1">
        <v>0</v>
      </c>
      <c r="O3042" s="1">
        <v>0</v>
      </c>
      <c r="P3042" s="1" t="s">
        <v>32009</v>
      </c>
      <c r="Q3042" s="1">
        <v>2465409</v>
      </c>
      <c r="R3042" s="1" t="s">
        <v>32010</v>
      </c>
      <c r="S3042" s="1" t="s">
        <v>32011</v>
      </c>
      <c r="T3042" s="1" t="s">
        <v>32012</v>
      </c>
      <c r="U3042" s="1">
        <v>0</v>
      </c>
      <c r="V3042" s="1">
        <v>7</v>
      </c>
      <c r="W3042" s="1">
        <v>7</v>
      </c>
      <c r="X3042" s="1" t="s">
        <v>32013</v>
      </c>
      <c r="Y3042" s="1" t="s">
        <v>32014</v>
      </c>
      <c r="Z3042" s="2" t="s">
        <v>827</v>
      </c>
      <c r="AB3042" s="1">
        <v>1261</v>
      </c>
      <c r="AC3042" s="2" t="s">
        <v>404</v>
      </c>
      <c r="AD3042" s="1" t="s">
        <v>55</v>
      </c>
      <c r="AE3042" s="1" t="s">
        <v>1803</v>
      </c>
      <c r="AF3042" s="1" t="s">
        <v>57</v>
      </c>
    </row>
    <row r="3043" spans="1:33" x14ac:dyDescent="0.25">
      <c r="B3043" s="2" t="s">
        <v>32015</v>
      </c>
      <c r="C3043" s="1" t="s">
        <v>32016</v>
      </c>
      <c r="D3043" s="2" t="s">
        <v>32017</v>
      </c>
      <c r="E3043" s="2" t="s">
        <v>32018</v>
      </c>
      <c r="F3043" s="2" t="s">
        <v>31894</v>
      </c>
      <c r="H3043" s="1" t="s">
        <v>32019</v>
      </c>
      <c r="I3043" s="1" t="s">
        <v>39</v>
      </c>
      <c r="J3043" s="1">
        <v>0</v>
      </c>
      <c r="K3043" s="1" t="s">
        <v>820</v>
      </c>
      <c r="L3043" s="1" t="s">
        <v>85</v>
      </c>
      <c r="M3043" s="1" t="s">
        <v>42</v>
      </c>
      <c r="N3043" s="1">
        <v>0</v>
      </c>
      <c r="O3043" s="1">
        <v>0</v>
      </c>
      <c r="P3043" s="1" t="s">
        <v>32020</v>
      </c>
      <c r="Q3043" s="1">
        <v>2472142</v>
      </c>
      <c r="R3043" s="1" t="s">
        <v>32021</v>
      </c>
      <c r="S3043" s="1" t="s">
        <v>32022</v>
      </c>
      <c r="T3043" s="1">
        <v>2577088</v>
      </c>
      <c r="U3043" s="1">
        <v>0</v>
      </c>
      <c r="V3043" s="1">
        <v>0</v>
      </c>
      <c r="W3043" s="1">
        <v>0</v>
      </c>
      <c r="X3043" s="1" t="s">
        <v>32023</v>
      </c>
      <c r="Y3043" s="1" t="s">
        <v>32024</v>
      </c>
      <c r="Z3043" s="2" t="s">
        <v>2230</v>
      </c>
      <c r="AB3043" s="1">
        <v>4245</v>
      </c>
      <c r="AC3043" s="2" t="s">
        <v>427</v>
      </c>
      <c r="AD3043" s="1" t="s">
        <v>55</v>
      </c>
      <c r="AE3043" s="1" t="s">
        <v>235</v>
      </c>
      <c r="AF3043" s="1" t="s">
        <v>57</v>
      </c>
      <c r="AG3043" s="1" t="s">
        <v>97</v>
      </c>
    </row>
    <row r="3044" spans="1:33" x14ac:dyDescent="0.25">
      <c r="B3044" s="2" t="s">
        <v>32025</v>
      </c>
      <c r="C3044" s="1" t="s">
        <v>32026</v>
      </c>
      <c r="D3044" s="2" t="s">
        <v>32017</v>
      </c>
      <c r="E3044" s="2" t="s">
        <v>32018</v>
      </c>
      <c r="F3044" s="2" t="s">
        <v>682</v>
      </c>
      <c r="H3044" s="1" t="s">
        <v>32027</v>
      </c>
      <c r="I3044" s="1" t="s">
        <v>39</v>
      </c>
      <c r="J3044" s="1">
        <v>0</v>
      </c>
      <c r="K3044" s="1" t="s">
        <v>820</v>
      </c>
      <c r="L3044" s="1" t="s">
        <v>85</v>
      </c>
      <c r="M3044" s="1" t="s">
        <v>42</v>
      </c>
      <c r="N3044" s="1">
        <v>0</v>
      </c>
      <c r="O3044" s="1">
        <v>0</v>
      </c>
      <c r="P3044" s="1" t="s">
        <v>32028</v>
      </c>
      <c r="Q3044" s="1">
        <v>2472141</v>
      </c>
      <c r="R3044" s="1" t="s">
        <v>32029</v>
      </c>
      <c r="S3044" s="1" t="s">
        <v>32022</v>
      </c>
      <c r="T3044" s="1">
        <v>2577088</v>
      </c>
      <c r="U3044" s="1">
        <v>0</v>
      </c>
      <c r="V3044" s="1">
        <v>1</v>
      </c>
      <c r="W3044" s="1">
        <v>1</v>
      </c>
      <c r="X3044" s="1" t="s">
        <v>32030</v>
      </c>
      <c r="Y3044" s="1" t="s">
        <v>32024</v>
      </c>
      <c r="Z3044" s="2" t="s">
        <v>2230</v>
      </c>
      <c r="AB3044" s="1">
        <v>5421</v>
      </c>
      <c r="AC3044" s="2" t="s">
        <v>690</v>
      </c>
      <c r="AD3044" s="1" t="s">
        <v>55</v>
      </c>
      <c r="AE3044" s="1" t="s">
        <v>235</v>
      </c>
      <c r="AF3044" s="1" t="s">
        <v>57</v>
      </c>
      <c r="AG3044" s="1" t="s">
        <v>97</v>
      </c>
    </row>
    <row r="3045" spans="1:33" x14ac:dyDescent="0.25">
      <c r="B3045" s="2" t="s">
        <v>32031</v>
      </c>
      <c r="C3045" s="1" t="s">
        <v>32032</v>
      </c>
      <c r="D3045" s="2" t="s">
        <v>32033</v>
      </c>
      <c r="E3045" s="2" t="s">
        <v>32034</v>
      </c>
      <c r="F3045" s="2" t="s">
        <v>16618</v>
      </c>
      <c r="H3045" s="1" t="s">
        <v>32035</v>
      </c>
      <c r="I3045" s="1" t="s">
        <v>39</v>
      </c>
      <c r="J3045" s="1">
        <v>0</v>
      </c>
      <c r="K3045" s="1" t="s">
        <v>660</v>
      </c>
      <c r="L3045" s="1" t="s">
        <v>85</v>
      </c>
      <c r="M3045" s="1" t="s">
        <v>42</v>
      </c>
      <c r="N3045" s="1">
        <v>0</v>
      </c>
      <c r="O3045" s="1">
        <v>0</v>
      </c>
      <c r="P3045" s="1" t="s">
        <v>11153</v>
      </c>
      <c r="Q3045" s="1">
        <v>2463064</v>
      </c>
      <c r="R3045" s="1" t="s">
        <v>32036</v>
      </c>
      <c r="S3045" s="1" t="s">
        <v>32037</v>
      </c>
      <c r="T3045" s="1">
        <v>1384183</v>
      </c>
      <c r="U3045" s="1">
        <v>0</v>
      </c>
      <c r="V3045" s="1">
        <v>0</v>
      </c>
      <c r="W3045" s="1">
        <v>0</v>
      </c>
      <c r="X3045" s="1" t="s">
        <v>32038</v>
      </c>
      <c r="Y3045" s="1" t="s">
        <v>110</v>
      </c>
      <c r="Z3045" s="2" t="s">
        <v>177</v>
      </c>
      <c r="AB3045" s="1">
        <v>2292</v>
      </c>
      <c r="AC3045" s="2" t="s">
        <v>1739</v>
      </c>
      <c r="AD3045" s="1" t="s">
        <v>55</v>
      </c>
      <c r="AE3045" s="1" t="s">
        <v>1803</v>
      </c>
      <c r="AF3045" s="1" t="s">
        <v>57</v>
      </c>
      <c r="AG3045" s="1" t="s">
        <v>97</v>
      </c>
    </row>
    <row r="3046" spans="1:33" x14ac:dyDescent="0.25">
      <c r="B3046" s="2" t="s">
        <v>32039</v>
      </c>
      <c r="C3046" s="1" t="s">
        <v>32040</v>
      </c>
      <c r="D3046" s="2" t="s">
        <v>32041</v>
      </c>
      <c r="E3046" s="2" t="s">
        <v>32042</v>
      </c>
      <c r="F3046" s="2" t="s">
        <v>32043</v>
      </c>
      <c r="H3046" s="1" t="s">
        <v>32044</v>
      </c>
      <c r="I3046" s="1" t="s">
        <v>39</v>
      </c>
      <c r="J3046" s="1">
        <v>0</v>
      </c>
      <c r="K3046" s="1" t="s">
        <v>9936</v>
      </c>
      <c r="L3046" s="1" t="s">
        <v>85</v>
      </c>
      <c r="M3046" s="1" t="s">
        <v>42</v>
      </c>
      <c r="N3046" s="1">
        <v>0</v>
      </c>
      <c r="O3046" s="1">
        <v>0</v>
      </c>
      <c r="P3046" s="1" t="s">
        <v>32045</v>
      </c>
      <c r="Q3046" s="1">
        <v>2467667</v>
      </c>
      <c r="R3046" s="1" t="s">
        <v>32046</v>
      </c>
      <c r="S3046" s="1" t="s">
        <v>32047</v>
      </c>
      <c r="T3046" s="1">
        <v>1153558</v>
      </c>
      <c r="U3046" s="1">
        <v>0</v>
      </c>
      <c r="V3046" s="1">
        <v>1</v>
      </c>
      <c r="W3046" s="1">
        <v>1</v>
      </c>
      <c r="X3046" s="1" t="s">
        <v>32048</v>
      </c>
      <c r="Y3046" s="1" t="s">
        <v>110</v>
      </c>
      <c r="Z3046" s="2" t="s">
        <v>111</v>
      </c>
      <c r="AB3046" s="1">
        <v>4957</v>
      </c>
      <c r="AC3046" s="2" t="s">
        <v>112</v>
      </c>
      <c r="AD3046" s="1" t="s">
        <v>55</v>
      </c>
      <c r="AE3046" s="1" t="s">
        <v>4484</v>
      </c>
      <c r="AF3046" s="1" t="s">
        <v>57</v>
      </c>
      <c r="AG3046" s="1" t="s">
        <v>97</v>
      </c>
    </row>
    <row r="3047" spans="1:33" x14ac:dyDescent="0.25">
      <c r="B3047" s="2" t="s">
        <v>32049</v>
      </c>
      <c r="C3047" s="1" t="s">
        <v>32050</v>
      </c>
      <c r="D3047" s="2" t="s">
        <v>32051</v>
      </c>
      <c r="E3047" s="2" t="s">
        <v>32052</v>
      </c>
      <c r="F3047" s="2" t="s">
        <v>103</v>
      </c>
      <c r="H3047" s="1" t="s">
        <v>32053</v>
      </c>
      <c r="I3047" s="1" t="s">
        <v>39</v>
      </c>
      <c r="J3047" s="1">
        <v>0</v>
      </c>
      <c r="K3047" s="1" t="s">
        <v>11745</v>
      </c>
      <c r="L3047" s="1" t="s">
        <v>85</v>
      </c>
      <c r="M3047" s="1" t="s">
        <v>42</v>
      </c>
      <c r="N3047" s="1">
        <v>0</v>
      </c>
      <c r="O3047" s="1">
        <v>0</v>
      </c>
      <c r="P3047" s="1" t="s">
        <v>32054</v>
      </c>
      <c r="Q3047" s="1">
        <v>2467396</v>
      </c>
      <c r="R3047" s="1" t="s">
        <v>32055</v>
      </c>
      <c r="S3047" s="1" t="s">
        <v>32056</v>
      </c>
      <c r="T3047" s="1">
        <v>1639946</v>
      </c>
      <c r="U3047" s="1">
        <v>0</v>
      </c>
      <c r="V3047" s="1">
        <v>2</v>
      </c>
      <c r="W3047" s="1">
        <v>2</v>
      </c>
      <c r="X3047" s="1" t="s">
        <v>32057</v>
      </c>
      <c r="Y3047" s="1" t="s">
        <v>110</v>
      </c>
      <c r="Z3047" s="2" t="s">
        <v>9998</v>
      </c>
      <c r="AB3047" s="1">
        <v>1250</v>
      </c>
      <c r="AC3047" s="2" t="s">
        <v>112</v>
      </c>
      <c r="AD3047" s="1" t="s">
        <v>55</v>
      </c>
      <c r="AE3047" s="1" t="s">
        <v>3303</v>
      </c>
      <c r="AF3047" s="1" t="s">
        <v>57</v>
      </c>
      <c r="AG3047" s="1" t="s">
        <v>58</v>
      </c>
    </row>
    <row r="3048" spans="1:33" x14ac:dyDescent="0.25">
      <c r="B3048" s="2" t="s">
        <v>32058</v>
      </c>
      <c r="C3048" s="1" t="s">
        <v>32059</v>
      </c>
      <c r="D3048" s="2" t="s">
        <v>32060</v>
      </c>
      <c r="E3048" s="2" t="s">
        <v>31948</v>
      </c>
      <c r="F3048" s="2" t="s">
        <v>32061</v>
      </c>
      <c r="H3048" s="1" t="s">
        <v>27665</v>
      </c>
      <c r="I3048" s="1" t="s">
        <v>39</v>
      </c>
      <c r="J3048" s="1">
        <v>0</v>
      </c>
      <c r="K3048" s="1" t="s">
        <v>331</v>
      </c>
      <c r="L3048" s="1" t="s">
        <v>85</v>
      </c>
      <c r="M3048" s="1" t="s">
        <v>42</v>
      </c>
      <c r="N3048" s="1">
        <v>0</v>
      </c>
      <c r="O3048" s="1">
        <v>0</v>
      </c>
      <c r="P3048" s="1" t="s">
        <v>32062</v>
      </c>
      <c r="Q3048" s="1">
        <v>2467532</v>
      </c>
      <c r="R3048" s="1" t="s">
        <v>32063</v>
      </c>
      <c r="S3048" s="1" t="s">
        <v>31951</v>
      </c>
      <c r="T3048" s="1">
        <v>2537703</v>
      </c>
      <c r="U3048" s="1">
        <v>1</v>
      </c>
      <c r="V3048" s="1">
        <v>0</v>
      </c>
      <c r="W3048" s="1">
        <v>1</v>
      </c>
      <c r="X3048" s="1" t="s">
        <v>31952</v>
      </c>
      <c r="Y3048" s="1" t="s">
        <v>31953</v>
      </c>
      <c r="Z3048" s="2" t="s">
        <v>1726</v>
      </c>
      <c r="AB3048" s="1">
        <v>4223</v>
      </c>
      <c r="AC3048" s="2" t="s">
        <v>534</v>
      </c>
      <c r="AD3048" s="1" t="s">
        <v>55</v>
      </c>
      <c r="AE3048" s="1" t="s">
        <v>222</v>
      </c>
      <c r="AF3048" s="1" t="s">
        <v>57</v>
      </c>
      <c r="AG3048" s="1" t="s">
        <v>58</v>
      </c>
    </row>
    <row r="3049" spans="1:33" x14ac:dyDescent="0.25">
      <c r="B3049" s="2" t="s">
        <v>32064</v>
      </c>
      <c r="C3049" s="1" t="s">
        <v>32065</v>
      </c>
      <c r="D3049" s="2" t="s">
        <v>32066</v>
      </c>
      <c r="E3049" s="2" t="s">
        <v>32067</v>
      </c>
      <c r="F3049" s="2" t="s">
        <v>103</v>
      </c>
      <c r="H3049" s="1" t="s">
        <v>32068</v>
      </c>
      <c r="I3049" s="1" t="s">
        <v>39</v>
      </c>
      <c r="J3049" s="1">
        <v>0</v>
      </c>
      <c r="K3049" s="1" t="s">
        <v>4574</v>
      </c>
      <c r="L3049" s="1" t="s">
        <v>85</v>
      </c>
      <c r="M3049" s="1" t="s">
        <v>42</v>
      </c>
      <c r="N3049" s="1">
        <v>0</v>
      </c>
      <c r="O3049" s="1">
        <v>0</v>
      </c>
      <c r="P3049" s="1" t="s">
        <v>32069</v>
      </c>
      <c r="Q3049" s="1">
        <v>2467662</v>
      </c>
      <c r="R3049" s="1" t="s">
        <v>32070</v>
      </c>
      <c r="S3049" s="1" t="s">
        <v>32071</v>
      </c>
      <c r="T3049" s="1" t="s">
        <v>32072</v>
      </c>
      <c r="U3049" s="1">
        <v>1</v>
      </c>
      <c r="V3049" s="1">
        <v>2</v>
      </c>
      <c r="W3049" s="1">
        <v>3</v>
      </c>
      <c r="X3049" s="1" t="s">
        <v>32073</v>
      </c>
      <c r="Y3049" s="1" t="s">
        <v>32074</v>
      </c>
      <c r="Z3049" s="2" t="s">
        <v>2316</v>
      </c>
      <c r="AB3049" s="1">
        <v>4323</v>
      </c>
      <c r="AC3049" s="2" t="s">
        <v>112</v>
      </c>
      <c r="AD3049" s="1" t="s">
        <v>55</v>
      </c>
      <c r="AE3049" s="1" t="s">
        <v>3909</v>
      </c>
      <c r="AF3049" s="1" t="s">
        <v>57</v>
      </c>
      <c r="AG3049" s="1" t="s">
        <v>97</v>
      </c>
    </row>
    <row r="3050" spans="1:33" x14ac:dyDescent="0.25">
      <c r="B3050" s="2" t="s">
        <v>32075</v>
      </c>
      <c r="C3050" s="1" t="s">
        <v>32076</v>
      </c>
      <c r="D3050" s="2" t="s">
        <v>32077</v>
      </c>
      <c r="E3050" s="2" t="s">
        <v>32078</v>
      </c>
      <c r="F3050" s="2" t="s">
        <v>152</v>
      </c>
      <c r="H3050" s="1" t="s">
        <v>32079</v>
      </c>
      <c r="I3050" s="1" t="s">
        <v>39</v>
      </c>
      <c r="J3050" s="1">
        <v>0</v>
      </c>
      <c r="K3050" s="1" t="s">
        <v>331</v>
      </c>
      <c r="L3050" s="1" t="s">
        <v>85</v>
      </c>
      <c r="M3050" s="1" t="s">
        <v>42</v>
      </c>
      <c r="N3050" s="1">
        <v>0</v>
      </c>
      <c r="O3050" s="1">
        <v>0</v>
      </c>
      <c r="P3050" s="1" t="s">
        <v>4067</v>
      </c>
      <c r="Q3050" s="1">
        <v>2472004</v>
      </c>
      <c r="R3050" s="1" t="s">
        <v>32080</v>
      </c>
      <c r="S3050" s="1" t="s">
        <v>32081</v>
      </c>
      <c r="T3050" s="1" t="s">
        <v>32082</v>
      </c>
      <c r="U3050" s="1">
        <v>0</v>
      </c>
      <c r="V3050" s="1">
        <v>0</v>
      </c>
      <c r="W3050" s="1">
        <v>0</v>
      </c>
      <c r="X3050" s="1" t="s">
        <v>32083</v>
      </c>
      <c r="Y3050" s="1" t="s">
        <v>110</v>
      </c>
      <c r="Z3050" s="2" t="s">
        <v>177</v>
      </c>
      <c r="AB3050" s="1">
        <v>4453</v>
      </c>
      <c r="AC3050" s="2" t="s">
        <v>162</v>
      </c>
      <c r="AD3050" s="1" t="s">
        <v>55</v>
      </c>
      <c r="AE3050" s="1" t="s">
        <v>3909</v>
      </c>
      <c r="AF3050" s="1" t="s">
        <v>57</v>
      </c>
      <c r="AG3050" s="1" t="s">
        <v>97</v>
      </c>
    </row>
    <row r="3051" spans="1:33" x14ac:dyDescent="0.25">
      <c r="B3051" s="2" t="s">
        <v>32084</v>
      </c>
      <c r="C3051" s="1" t="s">
        <v>32085</v>
      </c>
      <c r="D3051" s="2" t="s">
        <v>32086</v>
      </c>
      <c r="E3051" s="2" t="s">
        <v>32087</v>
      </c>
      <c r="F3051" s="2" t="s">
        <v>1543</v>
      </c>
      <c r="H3051" s="1" t="s">
        <v>32088</v>
      </c>
      <c r="I3051" s="1" t="s">
        <v>39</v>
      </c>
      <c r="J3051" s="1">
        <v>0</v>
      </c>
      <c r="K3051" s="1" t="s">
        <v>997</v>
      </c>
      <c r="L3051" s="1" t="s">
        <v>85</v>
      </c>
      <c r="M3051" s="1" t="s">
        <v>42</v>
      </c>
      <c r="N3051" s="1">
        <v>0</v>
      </c>
      <c r="O3051" s="1">
        <v>0</v>
      </c>
      <c r="P3051" s="1" t="s">
        <v>26320</v>
      </c>
      <c r="Q3051" s="1">
        <v>2466215</v>
      </c>
      <c r="R3051" s="1" t="s">
        <v>32089</v>
      </c>
      <c r="S3051" s="1" t="s">
        <v>108</v>
      </c>
      <c r="T3051" s="1">
        <v>3604849</v>
      </c>
      <c r="U3051" s="1">
        <v>0</v>
      </c>
      <c r="V3051" s="1">
        <v>0</v>
      </c>
      <c r="W3051" s="1">
        <v>0</v>
      </c>
      <c r="X3051" s="1" t="s">
        <v>32090</v>
      </c>
      <c r="Y3051" s="1" t="s">
        <v>110</v>
      </c>
      <c r="Z3051" s="2" t="s">
        <v>600</v>
      </c>
      <c r="AB3051" s="1">
        <v>2350</v>
      </c>
      <c r="AC3051" s="2" t="s">
        <v>404</v>
      </c>
      <c r="AD3051" s="1" t="s">
        <v>55</v>
      </c>
      <c r="AE3051" s="1" t="s">
        <v>76</v>
      </c>
      <c r="AF3051" s="1" t="s">
        <v>57</v>
      </c>
      <c r="AG3051" s="1" t="s">
        <v>58</v>
      </c>
    </row>
    <row r="3052" spans="1:33" x14ac:dyDescent="0.25">
      <c r="B3052" s="2" t="s">
        <v>32091</v>
      </c>
      <c r="C3052" s="1" t="s">
        <v>32092</v>
      </c>
      <c r="D3052" s="2" t="s">
        <v>32093</v>
      </c>
      <c r="E3052" s="2" t="s">
        <v>32094</v>
      </c>
      <c r="F3052" s="2" t="s">
        <v>5254</v>
      </c>
      <c r="H3052" s="1" t="s">
        <v>32095</v>
      </c>
      <c r="I3052" s="1" t="s">
        <v>39</v>
      </c>
      <c r="J3052" s="1">
        <v>0</v>
      </c>
      <c r="K3052" s="1" t="s">
        <v>16369</v>
      </c>
      <c r="L3052" s="1" t="s">
        <v>85</v>
      </c>
      <c r="M3052" s="1" t="s">
        <v>42</v>
      </c>
      <c r="N3052" s="1">
        <v>0</v>
      </c>
      <c r="O3052" s="1">
        <v>0</v>
      </c>
      <c r="P3052" s="1" t="s">
        <v>32096</v>
      </c>
      <c r="Q3052" s="1">
        <v>2462994</v>
      </c>
      <c r="R3052" s="1" t="s">
        <v>32097</v>
      </c>
      <c r="S3052" s="1" t="s">
        <v>32098</v>
      </c>
      <c r="T3052" s="1">
        <v>4494949</v>
      </c>
      <c r="U3052" s="1">
        <v>0</v>
      </c>
      <c r="V3052" s="1">
        <v>1</v>
      </c>
      <c r="W3052" s="1">
        <v>1</v>
      </c>
      <c r="X3052" s="1" t="s">
        <v>32099</v>
      </c>
      <c r="Y3052" s="1" t="s">
        <v>110</v>
      </c>
      <c r="Z3052" s="2" t="s">
        <v>6556</v>
      </c>
      <c r="AB3052" s="1">
        <v>2211</v>
      </c>
      <c r="AC3052" s="2" t="s">
        <v>1872</v>
      </c>
      <c r="AD3052" s="1" t="s">
        <v>55</v>
      </c>
      <c r="AE3052" s="1" t="s">
        <v>95</v>
      </c>
      <c r="AF3052" s="1" t="s">
        <v>57</v>
      </c>
      <c r="AG3052" s="1" t="s">
        <v>58</v>
      </c>
    </row>
    <row r="3053" spans="1:33" x14ac:dyDescent="0.25">
      <c r="A3053" s="3">
        <v>0</v>
      </c>
      <c r="B3053" s="2" t="s">
        <v>29656</v>
      </c>
      <c r="C3053" s="1" t="s">
        <v>32100</v>
      </c>
      <c r="D3053" s="2" t="s">
        <v>32101</v>
      </c>
      <c r="E3053" s="2" t="s">
        <v>32102</v>
      </c>
      <c r="F3053" s="2" t="s">
        <v>5254</v>
      </c>
      <c r="H3053" s="1" t="s">
        <v>32103</v>
      </c>
      <c r="I3053" s="1" t="s">
        <v>39</v>
      </c>
      <c r="J3053" s="1">
        <v>0</v>
      </c>
      <c r="K3053" s="1" t="s">
        <v>32104</v>
      </c>
      <c r="L3053" s="1" t="s">
        <v>85</v>
      </c>
      <c r="M3053" s="1" t="s">
        <v>3514</v>
      </c>
      <c r="N3053" s="1">
        <v>0</v>
      </c>
      <c r="O3053" s="1">
        <v>0</v>
      </c>
      <c r="P3053" s="1" t="s">
        <v>2596</v>
      </c>
      <c r="Q3053" s="1">
        <v>2462993</v>
      </c>
      <c r="R3053" s="1" t="s">
        <v>32105</v>
      </c>
      <c r="S3053" s="1" t="s">
        <v>32106</v>
      </c>
      <c r="T3053" s="1" t="s">
        <v>32107</v>
      </c>
      <c r="U3053" s="1">
        <v>0</v>
      </c>
      <c r="V3053" s="1">
        <v>1</v>
      </c>
      <c r="W3053" s="1">
        <v>1</v>
      </c>
      <c r="X3053" s="1" t="s">
        <v>32108</v>
      </c>
      <c r="Y3053" s="1" t="s">
        <v>110</v>
      </c>
      <c r="Z3053" s="2" t="s">
        <v>3520</v>
      </c>
      <c r="AB3053" s="1">
        <v>2209</v>
      </c>
      <c r="AC3053" s="2" t="s">
        <v>1872</v>
      </c>
      <c r="AD3053" s="1" t="s">
        <v>55</v>
      </c>
      <c r="AE3053" s="1" t="s">
        <v>95</v>
      </c>
      <c r="AF3053" s="1" t="s">
        <v>57</v>
      </c>
    </row>
    <row r="3054" spans="1:33" x14ac:dyDescent="0.25">
      <c r="B3054" s="2" t="s">
        <v>32109</v>
      </c>
      <c r="C3054" s="1" t="s">
        <v>32110</v>
      </c>
      <c r="D3054" s="2" t="s">
        <v>32111</v>
      </c>
      <c r="E3054" s="2" t="s">
        <v>32111</v>
      </c>
      <c r="F3054" s="2" t="s">
        <v>32112</v>
      </c>
      <c r="H3054" s="1" t="s">
        <v>32113</v>
      </c>
      <c r="I3054" s="1" t="s">
        <v>39</v>
      </c>
      <c r="J3054" s="1">
        <v>0</v>
      </c>
      <c r="K3054" s="1" t="s">
        <v>32114</v>
      </c>
      <c r="L3054" s="1" t="s">
        <v>85</v>
      </c>
      <c r="M3054" s="1" t="s">
        <v>137</v>
      </c>
      <c r="N3054" s="1">
        <v>0</v>
      </c>
      <c r="O3054" s="1">
        <v>0</v>
      </c>
      <c r="P3054" s="1" t="s">
        <v>32115</v>
      </c>
      <c r="Q3054" s="1">
        <v>2470284</v>
      </c>
      <c r="R3054" s="1" t="s">
        <v>32116</v>
      </c>
      <c r="S3054" s="1" t="s">
        <v>32117</v>
      </c>
      <c r="T3054" s="1" t="s">
        <v>32118</v>
      </c>
      <c r="U3054" s="1">
        <v>6</v>
      </c>
      <c r="V3054" s="1">
        <v>4</v>
      </c>
      <c r="W3054" s="1">
        <v>10</v>
      </c>
      <c r="X3054" s="1" t="s">
        <v>32119</v>
      </c>
      <c r="Y3054" s="1" t="s">
        <v>110</v>
      </c>
      <c r="Z3054" s="2" t="s">
        <v>556</v>
      </c>
      <c r="AB3054" s="1">
        <v>4127</v>
      </c>
      <c r="AC3054" s="2" t="s">
        <v>1483</v>
      </c>
      <c r="AD3054" s="1" t="s">
        <v>55</v>
      </c>
      <c r="AE3054" s="1" t="s">
        <v>6995</v>
      </c>
      <c r="AF3054" s="1" t="s">
        <v>57</v>
      </c>
    </row>
    <row r="3055" spans="1:33" x14ac:dyDescent="0.25">
      <c r="B3055" s="2" t="s">
        <v>32120</v>
      </c>
      <c r="C3055" s="1" t="s">
        <v>32121</v>
      </c>
      <c r="D3055" s="2" t="s">
        <v>32122</v>
      </c>
      <c r="E3055" s="2" t="s">
        <v>32123</v>
      </c>
      <c r="F3055" s="2" t="s">
        <v>9585</v>
      </c>
      <c r="H3055" s="1" t="s">
        <v>32124</v>
      </c>
      <c r="I3055" s="1" t="s">
        <v>39</v>
      </c>
      <c r="J3055" s="1">
        <v>0</v>
      </c>
      <c r="K3055" s="1" t="s">
        <v>2468</v>
      </c>
      <c r="L3055" s="1" t="s">
        <v>85</v>
      </c>
      <c r="M3055" s="1" t="s">
        <v>42</v>
      </c>
      <c r="N3055" s="1">
        <v>338.75</v>
      </c>
      <c r="O3055" s="1">
        <v>27.1</v>
      </c>
      <c r="P3055" s="1" t="s">
        <v>32125</v>
      </c>
      <c r="Q3055" s="1">
        <v>2475842</v>
      </c>
      <c r="R3055" s="1" t="s">
        <v>32126</v>
      </c>
      <c r="S3055" s="1" t="s">
        <v>108</v>
      </c>
      <c r="T3055" s="1">
        <v>3528441</v>
      </c>
      <c r="U3055" s="1">
        <v>0</v>
      </c>
      <c r="V3055" s="1">
        <v>1</v>
      </c>
      <c r="W3055" s="1">
        <v>1</v>
      </c>
      <c r="X3055" s="1" t="s">
        <v>32127</v>
      </c>
      <c r="Y3055" s="1" t="s">
        <v>31783</v>
      </c>
      <c r="Z3055" s="2" t="s">
        <v>177</v>
      </c>
      <c r="AB3055" s="1">
        <v>5624</v>
      </c>
      <c r="AC3055" s="2" t="s">
        <v>6821</v>
      </c>
      <c r="AD3055" s="1" t="s">
        <v>55</v>
      </c>
      <c r="AE3055" s="1" t="s">
        <v>12201</v>
      </c>
      <c r="AF3055" s="1" t="s">
        <v>57</v>
      </c>
      <c r="AG3055" s="1" t="s">
        <v>58</v>
      </c>
    </row>
    <row r="3056" spans="1:33" x14ac:dyDescent="0.25">
      <c r="B3056" s="2" t="s">
        <v>32128</v>
      </c>
      <c r="C3056" s="1" t="s">
        <v>32129</v>
      </c>
      <c r="D3056" s="2" t="s">
        <v>32130</v>
      </c>
      <c r="E3056" s="2" t="s">
        <v>32067</v>
      </c>
      <c r="F3056" s="2" t="s">
        <v>103</v>
      </c>
      <c r="H3056" s="1" t="s">
        <v>32131</v>
      </c>
      <c r="I3056" s="1" t="s">
        <v>39</v>
      </c>
      <c r="J3056" s="1">
        <v>0</v>
      </c>
      <c r="K3056" s="1" t="s">
        <v>563</v>
      </c>
      <c r="L3056" s="1" t="s">
        <v>85</v>
      </c>
      <c r="M3056" s="1" t="s">
        <v>42</v>
      </c>
      <c r="N3056" s="1">
        <v>0</v>
      </c>
      <c r="O3056" s="1">
        <v>0</v>
      </c>
      <c r="P3056" s="1" t="s">
        <v>32132</v>
      </c>
      <c r="Q3056" s="1">
        <v>2467661</v>
      </c>
      <c r="R3056" s="1" t="s">
        <v>32133</v>
      </c>
      <c r="S3056" s="1" t="s">
        <v>32071</v>
      </c>
      <c r="T3056" s="1" t="s">
        <v>32072</v>
      </c>
      <c r="U3056" s="1">
        <v>0</v>
      </c>
      <c r="V3056" s="1">
        <v>3</v>
      </c>
      <c r="W3056" s="1">
        <v>3</v>
      </c>
      <c r="X3056" s="1" t="s">
        <v>32073</v>
      </c>
      <c r="Y3056" s="1" t="s">
        <v>30115</v>
      </c>
      <c r="Z3056" s="2" t="s">
        <v>2316</v>
      </c>
      <c r="AB3056" s="1">
        <v>4322</v>
      </c>
      <c r="AC3056" s="2" t="s">
        <v>112</v>
      </c>
      <c r="AD3056" s="1" t="s">
        <v>55</v>
      </c>
      <c r="AE3056" s="1" t="s">
        <v>3909</v>
      </c>
      <c r="AF3056" s="1" t="s">
        <v>57</v>
      </c>
      <c r="AG3056" s="1" t="s">
        <v>97</v>
      </c>
    </row>
    <row r="3057" spans="2:33" x14ac:dyDescent="0.25">
      <c r="B3057" s="2" t="s">
        <v>32134</v>
      </c>
      <c r="C3057" s="1" t="s">
        <v>32135</v>
      </c>
      <c r="D3057" s="2" t="s">
        <v>32136</v>
      </c>
      <c r="E3057" s="2" t="s">
        <v>32137</v>
      </c>
      <c r="F3057" s="2" t="s">
        <v>20871</v>
      </c>
      <c r="H3057" s="1" t="s">
        <v>32138</v>
      </c>
      <c r="I3057" s="1" t="s">
        <v>39</v>
      </c>
      <c r="J3057" s="1">
        <v>0</v>
      </c>
      <c r="K3057" s="1" t="s">
        <v>5278</v>
      </c>
      <c r="L3057" s="1" t="s">
        <v>85</v>
      </c>
      <c r="M3057" s="1" t="s">
        <v>42</v>
      </c>
      <c r="N3057" s="1">
        <v>0</v>
      </c>
      <c r="O3057" s="1">
        <v>0</v>
      </c>
      <c r="P3057" s="1" t="s">
        <v>32139</v>
      </c>
      <c r="Q3057" s="1">
        <v>2466050</v>
      </c>
      <c r="R3057" s="1" t="s">
        <v>32140</v>
      </c>
      <c r="S3057" s="1" t="s">
        <v>32141</v>
      </c>
      <c r="T3057" s="1" t="s">
        <v>32142</v>
      </c>
      <c r="U3057" s="1">
        <v>0</v>
      </c>
      <c r="V3057" s="1">
        <v>0</v>
      </c>
      <c r="W3057" s="1">
        <v>0</v>
      </c>
      <c r="X3057" s="1" t="s">
        <v>32143</v>
      </c>
      <c r="Y3057" s="1" t="s">
        <v>110</v>
      </c>
      <c r="Z3057" s="2" t="s">
        <v>347</v>
      </c>
      <c r="AB3057" s="1">
        <v>2036</v>
      </c>
      <c r="AC3057" s="2" t="s">
        <v>404</v>
      </c>
      <c r="AD3057" s="1" t="s">
        <v>55</v>
      </c>
      <c r="AE3057" s="1" t="s">
        <v>3303</v>
      </c>
      <c r="AF3057" s="1" t="s">
        <v>57</v>
      </c>
      <c r="AG3057" s="1" t="s">
        <v>97</v>
      </c>
    </row>
    <row r="3058" spans="2:33" x14ac:dyDescent="0.25">
      <c r="B3058" s="2" t="s">
        <v>32144</v>
      </c>
      <c r="C3058" s="1" t="s">
        <v>32145</v>
      </c>
      <c r="D3058" s="2" t="s">
        <v>32146</v>
      </c>
      <c r="E3058" s="2" t="s">
        <v>32147</v>
      </c>
      <c r="F3058" s="2" t="s">
        <v>32148</v>
      </c>
      <c r="H3058" s="1" t="s">
        <v>32149</v>
      </c>
      <c r="I3058" s="1" t="s">
        <v>39</v>
      </c>
      <c r="J3058" s="1">
        <v>0</v>
      </c>
      <c r="K3058" s="1" t="s">
        <v>32150</v>
      </c>
      <c r="L3058" s="1" t="s">
        <v>85</v>
      </c>
      <c r="M3058" s="1" t="s">
        <v>42</v>
      </c>
      <c r="N3058" s="1">
        <v>0</v>
      </c>
      <c r="O3058" s="1">
        <v>0</v>
      </c>
      <c r="P3058" s="1" t="s">
        <v>32151</v>
      </c>
      <c r="Q3058" s="1">
        <v>2466117</v>
      </c>
      <c r="R3058" s="1" t="s">
        <v>32152</v>
      </c>
      <c r="S3058" s="1" t="s">
        <v>32153</v>
      </c>
      <c r="T3058" s="1">
        <v>3570972</v>
      </c>
      <c r="U3058" s="1">
        <v>0</v>
      </c>
      <c r="V3058" s="1">
        <v>0</v>
      </c>
      <c r="W3058" s="1">
        <v>0</v>
      </c>
      <c r="X3058" s="1" t="s">
        <v>32154</v>
      </c>
      <c r="Y3058" s="1" t="s">
        <v>32155</v>
      </c>
      <c r="Z3058" s="2" t="s">
        <v>32156</v>
      </c>
      <c r="AB3058" s="1">
        <v>3580</v>
      </c>
      <c r="AC3058" s="2" t="s">
        <v>628</v>
      </c>
      <c r="AD3058" s="1" t="s">
        <v>55</v>
      </c>
      <c r="AE3058" s="1" t="s">
        <v>1803</v>
      </c>
      <c r="AF3058" s="1" t="s">
        <v>57</v>
      </c>
      <c r="AG3058" s="1" t="s">
        <v>58</v>
      </c>
    </row>
    <row r="3059" spans="2:33" x14ac:dyDescent="0.25">
      <c r="B3059" s="2" t="s">
        <v>32157</v>
      </c>
      <c r="C3059" s="1" t="s">
        <v>32158</v>
      </c>
      <c r="D3059" s="2" t="s">
        <v>32159</v>
      </c>
      <c r="E3059" s="2" t="s">
        <v>32160</v>
      </c>
      <c r="F3059" s="2" t="s">
        <v>31414</v>
      </c>
      <c r="H3059" s="1" t="s">
        <v>32161</v>
      </c>
      <c r="I3059" s="1" t="s">
        <v>39</v>
      </c>
      <c r="J3059" s="1">
        <v>0</v>
      </c>
      <c r="K3059" s="1" t="s">
        <v>1989</v>
      </c>
      <c r="L3059" s="1" t="s">
        <v>85</v>
      </c>
      <c r="M3059" s="1" t="s">
        <v>42</v>
      </c>
      <c r="N3059" s="1">
        <v>0</v>
      </c>
      <c r="O3059" s="1">
        <v>0</v>
      </c>
      <c r="P3059" s="1" t="s">
        <v>32162</v>
      </c>
      <c r="Q3059" s="1">
        <v>2470392</v>
      </c>
      <c r="R3059" s="1" t="s">
        <v>32163</v>
      </c>
      <c r="S3059" s="1" t="s">
        <v>1921</v>
      </c>
      <c r="T3059" s="1">
        <v>3004806</v>
      </c>
      <c r="U3059" s="1">
        <v>3</v>
      </c>
      <c r="V3059" s="1">
        <v>0</v>
      </c>
      <c r="W3059" s="1">
        <v>3</v>
      </c>
      <c r="X3059" s="1" t="s">
        <v>32164</v>
      </c>
      <c r="Y3059" s="1" t="s">
        <v>110</v>
      </c>
      <c r="Z3059" s="2" t="s">
        <v>7165</v>
      </c>
      <c r="AB3059" s="1">
        <v>4724</v>
      </c>
      <c r="AC3059" s="2" t="s">
        <v>145</v>
      </c>
      <c r="AD3059" s="1" t="s">
        <v>55</v>
      </c>
      <c r="AE3059" s="1" t="s">
        <v>209</v>
      </c>
      <c r="AF3059" s="1" t="s">
        <v>57</v>
      </c>
      <c r="AG3059" s="1" t="s">
        <v>58</v>
      </c>
    </row>
    <row r="3060" spans="2:33" x14ac:dyDescent="0.25">
      <c r="B3060" s="2" t="s">
        <v>32165</v>
      </c>
      <c r="C3060" s="1" t="s">
        <v>32166</v>
      </c>
      <c r="D3060" s="2" t="s">
        <v>32167</v>
      </c>
      <c r="E3060" s="2" t="s">
        <v>32168</v>
      </c>
      <c r="F3060" s="2" t="s">
        <v>31414</v>
      </c>
      <c r="H3060" s="1" t="s">
        <v>32169</v>
      </c>
      <c r="I3060" s="1" t="s">
        <v>39</v>
      </c>
      <c r="J3060" s="1">
        <v>0</v>
      </c>
      <c r="K3060" s="1" t="s">
        <v>7171</v>
      </c>
      <c r="L3060" s="1" t="s">
        <v>85</v>
      </c>
      <c r="M3060" s="1" t="s">
        <v>137</v>
      </c>
      <c r="N3060" s="1">
        <v>0</v>
      </c>
      <c r="O3060" s="1">
        <v>0</v>
      </c>
      <c r="P3060" s="1" t="s">
        <v>32170</v>
      </c>
      <c r="Q3060" s="1">
        <v>2472963</v>
      </c>
      <c r="R3060" s="1" t="s">
        <v>32171</v>
      </c>
      <c r="S3060" s="1" t="s">
        <v>15296</v>
      </c>
      <c r="T3060" s="1">
        <v>17616</v>
      </c>
      <c r="U3060" s="1">
        <v>0</v>
      </c>
      <c r="V3060" s="1">
        <v>2</v>
      </c>
      <c r="W3060" s="1">
        <v>2</v>
      </c>
      <c r="X3060" s="1" t="s">
        <v>15297</v>
      </c>
      <c r="Y3060" s="1" t="s">
        <v>110</v>
      </c>
      <c r="Z3060" s="2" t="s">
        <v>4972</v>
      </c>
      <c r="AB3060" s="1" t="s">
        <v>32172</v>
      </c>
      <c r="AC3060" s="2" t="s">
        <v>145</v>
      </c>
      <c r="AD3060" s="1" t="s">
        <v>55</v>
      </c>
      <c r="AE3060" s="1" t="s">
        <v>509</v>
      </c>
      <c r="AF3060" s="1" t="s">
        <v>57</v>
      </c>
    </row>
    <row r="3061" spans="2:33" x14ac:dyDescent="0.25">
      <c r="B3061" s="2" t="s">
        <v>32173</v>
      </c>
      <c r="C3061" s="1" t="s">
        <v>32174</v>
      </c>
      <c r="D3061" s="2" t="s">
        <v>32175</v>
      </c>
      <c r="E3061" s="2" t="s">
        <v>32176</v>
      </c>
      <c r="F3061" s="2" t="s">
        <v>32177</v>
      </c>
      <c r="H3061" s="1" t="s">
        <v>32178</v>
      </c>
      <c r="I3061" s="1" t="s">
        <v>39</v>
      </c>
      <c r="J3061" s="1">
        <v>0</v>
      </c>
      <c r="K3061" s="1" t="s">
        <v>1453</v>
      </c>
      <c r="L3061" s="1" t="s">
        <v>85</v>
      </c>
      <c r="M3061" s="1" t="s">
        <v>42</v>
      </c>
      <c r="N3061" s="1">
        <v>0</v>
      </c>
      <c r="O3061" s="1">
        <v>0</v>
      </c>
      <c r="P3061" s="1" t="s">
        <v>6259</v>
      </c>
      <c r="Q3061" s="1">
        <v>2466108</v>
      </c>
      <c r="R3061" s="1" t="s">
        <v>32179</v>
      </c>
      <c r="S3061" s="1" t="s">
        <v>32180</v>
      </c>
      <c r="T3061" s="1">
        <v>3342327</v>
      </c>
      <c r="U3061" s="1">
        <v>0</v>
      </c>
      <c r="V3061" s="1">
        <v>2</v>
      </c>
      <c r="W3061" s="1">
        <v>2</v>
      </c>
      <c r="X3061" s="1" t="s">
        <v>32181</v>
      </c>
      <c r="Y3061" s="1" t="s">
        <v>32182</v>
      </c>
      <c r="Z3061" s="2" t="s">
        <v>2426</v>
      </c>
      <c r="AB3061" s="1">
        <v>5237</v>
      </c>
      <c r="AC3061" s="2" t="s">
        <v>1483</v>
      </c>
      <c r="AD3061" s="1" t="s">
        <v>55</v>
      </c>
      <c r="AE3061" s="1" t="s">
        <v>222</v>
      </c>
      <c r="AF3061" s="1" t="s">
        <v>57</v>
      </c>
      <c r="AG3061" s="1" t="s">
        <v>97</v>
      </c>
    </row>
    <row r="3062" spans="2:33" x14ac:dyDescent="0.25">
      <c r="B3062" s="2" t="s">
        <v>32183</v>
      </c>
      <c r="C3062" s="1" t="s">
        <v>32184</v>
      </c>
      <c r="D3062" s="2" t="s">
        <v>32185</v>
      </c>
      <c r="E3062" s="2" t="s">
        <v>32186</v>
      </c>
      <c r="F3062" s="2" t="s">
        <v>385</v>
      </c>
      <c r="H3062" s="1" t="s">
        <v>32187</v>
      </c>
      <c r="I3062" s="1" t="s">
        <v>39</v>
      </c>
      <c r="J3062" s="1">
        <v>0</v>
      </c>
      <c r="K3062" s="1" t="s">
        <v>947</v>
      </c>
      <c r="L3062" s="1" t="s">
        <v>85</v>
      </c>
      <c r="M3062" s="1" t="s">
        <v>42</v>
      </c>
      <c r="N3062" s="1">
        <v>0</v>
      </c>
      <c r="O3062" s="1">
        <v>0</v>
      </c>
      <c r="P3062" s="1" t="s">
        <v>32188</v>
      </c>
      <c r="Q3062" s="1">
        <v>2463076</v>
      </c>
      <c r="R3062" s="1" t="s">
        <v>32189</v>
      </c>
      <c r="S3062" s="1" t="s">
        <v>32190</v>
      </c>
      <c r="T3062" s="1">
        <v>1867591</v>
      </c>
      <c r="U3062" s="1">
        <v>1</v>
      </c>
      <c r="V3062" s="1">
        <v>0</v>
      </c>
      <c r="W3062" s="1">
        <v>1</v>
      </c>
      <c r="X3062" s="1" t="s">
        <v>32191</v>
      </c>
      <c r="Y3062" s="1" t="s">
        <v>29705</v>
      </c>
      <c r="Z3062" s="2" t="s">
        <v>32192</v>
      </c>
      <c r="AB3062" s="1" t="s">
        <v>32193</v>
      </c>
      <c r="AC3062" s="2" t="s">
        <v>391</v>
      </c>
      <c r="AD3062" s="1" t="s">
        <v>55</v>
      </c>
      <c r="AE3062" s="1" t="s">
        <v>1680</v>
      </c>
      <c r="AF3062" s="1" t="s">
        <v>57</v>
      </c>
      <c r="AG3062" s="1" t="s">
        <v>97</v>
      </c>
    </row>
    <row r="3063" spans="2:33" x14ac:dyDescent="0.25">
      <c r="B3063" s="2" t="s">
        <v>32194</v>
      </c>
      <c r="C3063" s="1" t="s">
        <v>32195</v>
      </c>
      <c r="D3063" s="2" t="s">
        <v>32196</v>
      </c>
      <c r="E3063" s="2" t="s">
        <v>32197</v>
      </c>
      <c r="F3063" s="2" t="s">
        <v>28701</v>
      </c>
      <c r="H3063" s="1" t="s">
        <v>32198</v>
      </c>
      <c r="I3063" s="1" t="s">
        <v>39</v>
      </c>
      <c r="J3063" s="1">
        <v>0</v>
      </c>
      <c r="K3063" s="1" t="s">
        <v>306</v>
      </c>
      <c r="L3063" s="1" t="s">
        <v>85</v>
      </c>
      <c r="M3063" s="1" t="s">
        <v>42</v>
      </c>
      <c r="N3063" s="1">
        <v>0</v>
      </c>
      <c r="O3063" s="1">
        <v>0</v>
      </c>
      <c r="P3063" s="1" t="s">
        <v>32199</v>
      </c>
      <c r="Q3063" s="1">
        <v>2467555</v>
      </c>
      <c r="R3063" s="1" t="s">
        <v>32200</v>
      </c>
      <c r="S3063" s="1" t="s">
        <v>32201</v>
      </c>
      <c r="T3063" s="1">
        <v>2576610</v>
      </c>
      <c r="U3063" s="1">
        <v>2</v>
      </c>
      <c r="V3063" s="1">
        <v>0</v>
      </c>
      <c r="W3063" s="1">
        <v>2</v>
      </c>
      <c r="X3063" s="1" t="s">
        <v>32202</v>
      </c>
      <c r="Y3063" s="1" t="s">
        <v>29705</v>
      </c>
      <c r="Z3063" s="2" t="s">
        <v>5012</v>
      </c>
      <c r="AB3063" s="1">
        <v>4200</v>
      </c>
      <c r="AC3063" s="2" t="s">
        <v>690</v>
      </c>
      <c r="AD3063" s="1" t="s">
        <v>55</v>
      </c>
      <c r="AE3063" s="1" t="s">
        <v>1803</v>
      </c>
      <c r="AF3063" s="1" t="s">
        <v>57</v>
      </c>
      <c r="AG3063" s="1" t="s">
        <v>58</v>
      </c>
    </row>
    <row r="3064" spans="2:33" x14ac:dyDescent="0.25">
      <c r="B3064" s="2" t="s">
        <v>32203</v>
      </c>
      <c r="C3064" s="1" t="s">
        <v>32204</v>
      </c>
      <c r="D3064" s="2" t="s">
        <v>32205</v>
      </c>
      <c r="E3064" s="2" t="s">
        <v>32206</v>
      </c>
      <c r="F3064" s="2" t="s">
        <v>30097</v>
      </c>
      <c r="H3064" s="1" t="s">
        <v>32207</v>
      </c>
      <c r="I3064" s="1" t="s">
        <v>39</v>
      </c>
      <c r="J3064" s="1">
        <v>0</v>
      </c>
      <c r="K3064" s="1" t="s">
        <v>4117</v>
      </c>
      <c r="L3064" s="1" t="s">
        <v>85</v>
      </c>
      <c r="M3064" s="1" t="s">
        <v>42</v>
      </c>
      <c r="N3064" s="1">
        <v>0</v>
      </c>
      <c r="O3064" s="1">
        <v>0</v>
      </c>
      <c r="P3064" s="1" t="s">
        <v>32208</v>
      </c>
      <c r="Q3064" s="1">
        <v>2467554</v>
      </c>
      <c r="R3064" s="1" t="s">
        <v>32209</v>
      </c>
      <c r="S3064" s="1" t="s">
        <v>32210</v>
      </c>
      <c r="T3064" s="1">
        <v>2600818</v>
      </c>
      <c r="U3064" s="1">
        <v>0</v>
      </c>
      <c r="V3064" s="1">
        <v>0</v>
      </c>
      <c r="W3064" s="1">
        <v>0</v>
      </c>
      <c r="X3064" s="1" t="s">
        <v>32211</v>
      </c>
      <c r="Y3064" s="1" t="s">
        <v>32212</v>
      </c>
      <c r="Z3064" s="2" t="s">
        <v>7066</v>
      </c>
      <c r="AB3064" s="1">
        <v>4058</v>
      </c>
      <c r="AC3064" s="2" t="s">
        <v>1483</v>
      </c>
      <c r="AD3064" s="1" t="s">
        <v>55</v>
      </c>
      <c r="AE3064" s="1" t="s">
        <v>1803</v>
      </c>
      <c r="AF3064" s="1" t="s">
        <v>57</v>
      </c>
      <c r="AG3064" s="1" t="s">
        <v>97</v>
      </c>
    </row>
    <row r="3065" spans="2:33" x14ac:dyDescent="0.25">
      <c r="B3065" s="2" t="s">
        <v>32213</v>
      </c>
      <c r="C3065" s="1" t="s">
        <v>32214</v>
      </c>
      <c r="D3065" s="2" t="s">
        <v>32215</v>
      </c>
      <c r="E3065" s="2" t="s">
        <v>32216</v>
      </c>
      <c r="F3065" s="2" t="s">
        <v>32217</v>
      </c>
      <c r="H3065" s="1" t="s">
        <v>32218</v>
      </c>
      <c r="I3065" s="1" t="s">
        <v>39</v>
      </c>
      <c r="J3065" s="1">
        <v>0</v>
      </c>
      <c r="K3065" s="1" t="s">
        <v>1594</v>
      </c>
      <c r="L3065" s="1" t="s">
        <v>85</v>
      </c>
      <c r="M3065" s="1" t="s">
        <v>42</v>
      </c>
      <c r="N3065" s="1">
        <v>0</v>
      </c>
      <c r="O3065" s="1">
        <v>0</v>
      </c>
      <c r="P3065" s="1" t="s">
        <v>32219</v>
      </c>
      <c r="Q3065" s="1">
        <v>2470303</v>
      </c>
      <c r="R3065" s="1" t="s">
        <v>24157</v>
      </c>
      <c r="S3065" s="1" t="s">
        <v>32220</v>
      </c>
      <c r="T3065" s="1">
        <v>1091460</v>
      </c>
      <c r="U3065" s="1">
        <v>4</v>
      </c>
      <c r="V3065" s="1">
        <v>0</v>
      </c>
      <c r="W3065" s="1">
        <v>4</v>
      </c>
      <c r="X3065" s="1" t="s">
        <v>32221</v>
      </c>
      <c r="Y3065" s="1" t="s">
        <v>110</v>
      </c>
      <c r="Z3065" s="2" t="s">
        <v>28148</v>
      </c>
      <c r="AB3065" s="1">
        <v>3076</v>
      </c>
      <c r="AC3065" s="2" t="s">
        <v>478</v>
      </c>
      <c r="AD3065" s="1" t="s">
        <v>55</v>
      </c>
      <c r="AE3065" s="1" t="s">
        <v>76</v>
      </c>
      <c r="AF3065" s="1" t="s">
        <v>57</v>
      </c>
      <c r="AG3065" s="1" t="s">
        <v>58</v>
      </c>
    </row>
    <row r="3066" spans="2:33" x14ac:dyDescent="0.25">
      <c r="B3066" s="2" t="s">
        <v>32222</v>
      </c>
      <c r="C3066" s="1" t="s">
        <v>32223</v>
      </c>
      <c r="D3066" s="2" t="s">
        <v>32224</v>
      </c>
      <c r="E3066" s="2" t="s">
        <v>32225</v>
      </c>
      <c r="F3066" s="2" t="s">
        <v>28519</v>
      </c>
      <c r="H3066" s="1" t="s">
        <v>32226</v>
      </c>
      <c r="I3066" s="1" t="s">
        <v>39</v>
      </c>
      <c r="J3066" s="1">
        <v>0</v>
      </c>
      <c r="K3066" s="1" t="s">
        <v>3721</v>
      </c>
      <c r="L3066" s="1" t="s">
        <v>85</v>
      </c>
      <c r="M3066" s="1" t="s">
        <v>42</v>
      </c>
      <c r="N3066" s="1">
        <v>0</v>
      </c>
      <c r="O3066" s="1">
        <v>0</v>
      </c>
      <c r="P3066" s="1" t="s">
        <v>32227</v>
      </c>
      <c r="Q3066" s="1">
        <v>2470259</v>
      </c>
      <c r="R3066" s="1" t="s">
        <v>32228</v>
      </c>
      <c r="S3066" s="1" t="s">
        <v>32229</v>
      </c>
      <c r="T3066" s="1">
        <v>1400875</v>
      </c>
      <c r="U3066" s="1">
        <v>7</v>
      </c>
      <c r="V3066" s="1">
        <v>2</v>
      </c>
      <c r="W3066" s="1">
        <v>9</v>
      </c>
      <c r="X3066" s="1" t="s">
        <v>32230</v>
      </c>
      <c r="Y3066" s="1" t="s">
        <v>29705</v>
      </c>
      <c r="Z3066" s="2" t="s">
        <v>5818</v>
      </c>
      <c r="AB3066" s="1">
        <v>2389</v>
      </c>
      <c r="AC3066" s="2" t="s">
        <v>221</v>
      </c>
      <c r="AD3066" s="1" t="s">
        <v>55</v>
      </c>
      <c r="AE3066" s="1" t="s">
        <v>180</v>
      </c>
      <c r="AF3066" s="1" t="s">
        <v>57</v>
      </c>
      <c r="AG3066" s="1" t="s">
        <v>58</v>
      </c>
    </row>
    <row r="3067" spans="2:33" x14ac:dyDescent="0.25">
      <c r="B3067" s="2" t="s">
        <v>32231</v>
      </c>
      <c r="C3067" s="1" t="s">
        <v>32232</v>
      </c>
      <c r="D3067" s="2" t="s">
        <v>32233</v>
      </c>
      <c r="E3067" s="2" t="s">
        <v>32234</v>
      </c>
      <c r="F3067" s="2" t="s">
        <v>32235</v>
      </c>
      <c r="H3067" s="1" t="s">
        <v>32236</v>
      </c>
      <c r="I3067" s="1" t="s">
        <v>39</v>
      </c>
      <c r="J3067" s="1">
        <v>0</v>
      </c>
      <c r="K3067" s="1" t="s">
        <v>7696</v>
      </c>
      <c r="L3067" s="1" t="s">
        <v>85</v>
      </c>
      <c r="M3067" s="1" t="s">
        <v>42</v>
      </c>
      <c r="N3067" s="1">
        <v>0</v>
      </c>
      <c r="O3067" s="1">
        <v>0</v>
      </c>
      <c r="P3067" s="1" t="s">
        <v>32237</v>
      </c>
      <c r="Q3067" s="1">
        <v>2470481</v>
      </c>
      <c r="R3067" s="1" t="s">
        <v>32238</v>
      </c>
      <c r="S3067" s="1" t="s">
        <v>32239</v>
      </c>
      <c r="T3067" s="1" t="s">
        <v>32240</v>
      </c>
      <c r="U3067" s="1">
        <v>0</v>
      </c>
      <c r="V3067" s="1">
        <v>0</v>
      </c>
      <c r="W3067" s="1">
        <v>0</v>
      </c>
      <c r="X3067" s="1" t="s">
        <v>32241</v>
      </c>
      <c r="Y3067" s="1" t="s">
        <v>110</v>
      </c>
      <c r="Z3067" s="2" t="s">
        <v>347</v>
      </c>
      <c r="AB3067" s="1" t="s">
        <v>32242</v>
      </c>
      <c r="AC3067" s="2" t="s">
        <v>54</v>
      </c>
      <c r="AD3067" s="1" t="s">
        <v>55</v>
      </c>
      <c r="AE3067" s="1" t="s">
        <v>4805</v>
      </c>
      <c r="AF3067" s="1" t="s">
        <v>57</v>
      </c>
      <c r="AG3067" s="1" t="s">
        <v>58</v>
      </c>
    </row>
    <row r="3068" spans="2:33" x14ac:dyDescent="0.25">
      <c r="B3068" s="2" t="s">
        <v>32243</v>
      </c>
      <c r="C3068" s="1" t="s">
        <v>32244</v>
      </c>
      <c r="D3068" s="2" t="s">
        <v>32245</v>
      </c>
      <c r="E3068" s="2" t="s">
        <v>32245</v>
      </c>
      <c r="F3068" s="2" t="s">
        <v>20871</v>
      </c>
      <c r="H3068" s="1" t="s">
        <v>32246</v>
      </c>
      <c r="I3068" s="1" t="s">
        <v>39</v>
      </c>
      <c r="J3068" s="1">
        <v>0</v>
      </c>
      <c r="K3068" s="1" t="s">
        <v>32247</v>
      </c>
      <c r="L3068" s="1" t="s">
        <v>85</v>
      </c>
      <c r="M3068" s="1" t="s">
        <v>137</v>
      </c>
      <c r="N3068" s="1">
        <v>0</v>
      </c>
      <c r="O3068" s="1">
        <v>0</v>
      </c>
      <c r="P3068" s="1" t="s">
        <v>32248</v>
      </c>
      <c r="Q3068" s="1">
        <v>2466118</v>
      </c>
      <c r="R3068" s="1" t="s">
        <v>32249</v>
      </c>
      <c r="S3068" s="1" t="s">
        <v>32250</v>
      </c>
      <c r="T3068" s="1" t="s">
        <v>32251</v>
      </c>
      <c r="U3068" s="1">
        <v>1</v>
      </c>
      <c r="V3068" s="1">
        <v>0</v>
      </c>
      <c r="W3068" s="1">
        <v>1</v>
      </c>
      <c r="X3068" s="1" t="s">
        <v>32252</v>
      </c>
      <c r="Y3068" s="1" t="s">
        <v>32253</v>
      </c>
      <c r="Z3068" s="2" t="s">
        <v>32254</v>
      </c>
      <c r="AB3068" s="1">
        <v>2025</v>
      </c>
      <c r="AC3068" s="2" t="s">
        <v>404</v>
      </c>
      <c r="AD3068" s="1" t="s">
        <v>55</v>
      </c>
      <c r="AE3068" s="1" t="s">
        <v>1803</v>
      </c>
      <c r="AF3068" s="1" t="s">
        <v>57</v>
      </c>
    </row>
    <row r="3069" spans="2:33" x14ac:dyDescent="0.25">
      <c r="B3069" s="2" t="s">
        <v>32255</v>
      </c>
      <c r="C3069" s="1" t="s">
        <v>32256</v>
      </c>
      <c r="D3069" s="2" t="s">
        <v>32257</v>
      </c>
      <c r="E3069" s="2" t="s">
        <v>32258</v>
      </c>
      <c r="F3069" s="2" t="s">
        <v>32259</v>
      </c>
      <c r="H3069" s="1" t="s">
        <v>32260</v>
      </c>
      <c r="I3069" s="1" t="s">
        <v>39</v>
      </c>
      <c r="J3069" s="1">
        <v>0</v>
      </c>
      <c r="K3069" s="1" t="s">
        <v>433</v>
      </c>
      <c r="L3069" s="1" t="s">
        <v>85</v>
      </c>
      <c r="M3069" s="1" t="s">
        <v>42</v>
      </c>
      <c r="N3069" s="1">
        <v>0</v>
      </c>
      <c r="O3069" s="1">
        <v>0</v>
      </c>
      <c r="P3069" s="1" t="s">
        <v>29855</v>
      </c>
      <c r="Q3069" s="1">
        <v>2467503</v>
      </c>
      <c r="R3069" s="1" t="s">
        <v>32261</v>
      </c>
      <c r="S3069" s="1" t="s">
        <v>32262</v>
      </c>
      <c r="T3069" s="1">
        <v>1469337</v>
      </c>
      <c r="U3069" s="1">
        <v>0</v>
      </c>
      <c r="V3069" s="1">
        <v>0</v>
      </c>
      <c r="W3069" s="1">
        <v>0</v>
      </c>
      <c r="X3069" s="1" t="s">
        <v>32263</v>
      </c>
      <c r="Y3069" s="1" t="s">
        <v>32264</v>
      </c>
      <c r="Z3069" s="2" t="s">
        <v>1268</v>
      </c>
      <c r="AB3069" s="1">
        <v>4854</v>
      </c>
      <c r="AC3069" s="2" t="s">
        <v>1493</v>
      </c>
      <c r="AD3069" s="1" t="s">
        <v>55</v>
      </c>
      <c r="AE3069" s="1" t="s">
        <v>222</v>
      </c>
      <c r="AF3069" s="1" t="s">
        <v>57</v>
      </c>
      <c r="AG3069" s="1" t="s">
        <v>97</v>
      </c>
    </row>
    <row r="3070" spans="2:33" x14ac:dyDescent="0.25">
      <c r="B3070" s="2" t="s">
        <v>32265</v>
      </c>
      <c r="C3070" s="1" t="s">
        <v>32266</v>
      </c>
      <c r="D3070" s="2" t="s">
        <v>32267</v>
      </c>
      <c r="E3070" s="2" t="s">
        <v>32268</v>
      </c>
      <c r="F3070" s="2" t="s">
        <v>1138</v>
      </c>
      <c r="H3070" s="1" t="s">
        <v>32269</v>
      </c>
      <c r="I3070" s="1" t="s">
        <v>39</v>
      </c>
      <c r="J3070" s="1">
        <v>0</v>
      </c>
      <c r="K3070" s="1" t="s">
        <v>29944</v>
      </c>
      <c r="L3070" s="1" t="s">
        <v>85</v>
      </c>
      <c r="M3070" s="1" t="s">
        <v>42</v>
      </c>
      <c r="N3070" s="1">
        <v>0</v>
      </c>
      <c r="O3070" s="1">
        <v>0</v>
      </c>
      <c r="P3070" s="1" t="s">
        <v>32270</v>
      </c>
      <c r="Q3070" s="1">
        <v>2465627</v>
      </c>
      <c r="R3070" s="1" t="s">
        <v>32271</v>
      </c>
      <c r="S3070" s="1" t="s">
        <v>32272</v>
      </c>
      <c r="T3070" s="1" t="s">
        <v>32273</v>
      </c>
      <c r="U3070" s="1">
        <v>0</v>
      </c>
      <c r="V3070" s="1">
        <v>0</v>
      </c>
      <c r="W3070" s="1">
        <v>0</v>
      </c>
      <c r="X3070" s="1" t="s">
        <v>29911</v>
      </c>
      <c r="Y3070" s="1" t="s">
        <v>110</v>
      </c>
      <c r="Z3070" s="2" t="s">
        <v>2845</v>
      </c>
      <c r="AB3070" s="1">
        <v>4156</v>
      </c>
      <c r="AC3070" s="2" t="s">
        <v>94</v>
      </c>
      <c r="AD3070" s="1" t="s">
        <v>55</v>
      </c>
      <c r="AE3070" s="1" t="s">
        <v>1803</v>
      </c>
      <c r="AF3070" s="1" t="s">
        <v>57</v>
      </c>
      <c r="AG3070" s="1" t="s">
        <v>58</v>
      </c>
    </row>
    <row r="3071" spans="2:33" x14ac:dyDescent="0.25">
      <c r="B3071" s="2" t="s">
        <v>32274</v>
      </c>
      <c r="C3071" s="1" t="s">
        <v>32275</v>
      </c>
      <c r="D3071" s="2" t="s">
        <v>32276</v>
      </c>
      <c r="E3071" s="2" t="s">
        <v>32277</v>
      </c>
      <c r="F3071" s="2" t="s">
        <v>12735</v>
      </c>
      <c r="H3071" s="1" t="s">
        <v>32278</v>
      </c>
      <c r="I3071" s="1" t="s">
        <v>39</v>
      </c>
      <c r="J3071" s="1">
        <v>0</v>
      </c>
      <c r="K3071" s="1" t="s">
        <v>32279</v>
      </c>
      <c r="L3071" s="1" t="s">
        <v>85</v>
      </c>
      <c r="M3071" s="1" t="s">
        <v>42</v>
      </c>
      <c r="N3071" s="1">
        <v>0</v>
      </c>
      <c r="O3071" s="1">
        <v>0</v>
      </c>
      <c r="P3071" s="1" t="s">
        <v>32280</v>
      </c>
      <c r="Q3071" s="1">
        <v>2467697</v>
      </c>
      <c r="R3071" s="1" t="s">
        <v>32281</v>
      </c>
      <c r="S3071" s="1" t="s">
        <v>32282</v>
      </c>
      <c r="T3071" s="1">
        <v>3026523</v>
      </c>
      <c r="U3071" s="1">
        <v>0</v>
      </c>
      <c r="V3071" s="1">
        <v>0</v>
      </c>
      <c r="W3071" s="1">
        <v>0</v>
      </c>
      <c r="X3071" s="1" t="s">
        <v>32283</v>
      </c>
      <c r="Y3071" s="1" t="s">
        <v>110</v>
      </c>
      <c r="Z3071" s="2" t="s">
        <v>600</v>
      </c>
      <c r="AB3071" s="1">
        <v>3002</v>
      </c>
      <c r="AC3071" s="2" t="s">
        <v>902</v>
      </c>
      <c r="AD3071" s="1" t="s">
        <v>55</v>
      </c>
      <c r="AE3071" s="1" t="s">
        <v>180</v>
      </c>
      <c r="AF3071" s="1" t="s">
        <v>57</v>
      </c>
      <c r="AG3071" s="1" t="s">
        <v>97</v>
      </c>
    </row>
    <row r="3072" spans="2:33" x14ac:dyDescent="0.25">
      <c r="B3072" s="2" t="s">
        <v>32284</v>
      </c>
      <c r="C3072" s="1" t="s">
        <v>32285</v>
      </c>
      <c r="D3072" s="2" t="s">
        <v>32286</v>
      </c>
      <c r="E3072" s="2" t="s">
        <v>32286</v>
      </c>
      <c r="F3072" s="2" t="s">
        <v>4074</v>
      </c>
      <c r="H3072" s="1" t="s">
        <v>32287</v>
      </c>
      <c r="I3072" s="1" t="s">
        <v>39</v>
      </c>
      <c r="J3072" s="1">
        <v>0</v>
      </c>
      <c r="K3072" s="1" t="s">
        <v>306</v>
      </c>
      <c r="L3072" s="1" t="s">
        <v>85</v>
      </c>
      <c r="M3072" s="1" t="s">
        <v>137</v>
      </c>
      <c r="N3072" s="1">
        <v>0</v>
      </c>
      <c r="O3072" s="1">
        <v>0</v>
      </c>
      <c r="P3072" s="1" t="s">
        <v>32288</v>
      </c>
      <c r="Q3072" s="1">
        <v>2472218</v>
      </c>
      <c r="R3072" s="1" t="s">
        <v>32289</v>
      </c>
      <c r="S3072" s="1" t="s">
        <v>32290</v>
      </c>
      <c r="T3072" s="1">
        <v>5096</v>
      </c>
      <c r="U3072" s="1">
        <v>0</v>
      </c>
      <c r="V3072" s="1">
        <v>0</v>
      </c>
      <c r="W3072" s="1">
        <v>0</v>
      </c>
      <c r="X3072" s="1" t="s">
        <v>32291</v>
      </c>
      <c r="Y3072" s="1" t="s">
        <v>3879</v>
      </c>
      <c r="Z3072" s="2" t="s">
        <v>4972</v>
      </c>
      <c r="AB3072" s="1">
        <v>2577</v>
      </c>
      <c r="AC3072" s="2" t="s">
        <v>478</v>
      </c>
      <c r="AD3072" s="1" t="s">
        <v>55</v>
      </c>
      <c r="AE3072" s="1" t="s">
        <v>509</v>
      </c>
      <c r="AF3072" s="1" t="s">
        <v>57</v>
      </c>
    </row>
    <row r="3073" spans="1:33" x14ac:dyDescent="0.25">
      <c r="B3073" s="2" t="s">
        <v>32292</v>
      </c>
      <c r="C3073" s="1" t="s">
        <v>32293</v>
      </c>
      <c r="D3073" s="2" t="s">
        <v>32294</v>
      </c>
      <c r="E3073" s="2" t="s">
        <v>7169</v>
      </c>
      <c r="F3073" s="2" t="s">
        <v>26154</v>
      </c>
      <c r="H3073" s="1" t="s">
        <v>32295</v>
      </c>
      <c r="I3073" s="1" t="s">
        <v>39</v>
      </c>
      <c r="J3073" s="1">
        <v>0</v>
      </c>
      <c r="K3073" s="1" t="s">
        <v>201</v>
      </c>
      <c r="L3073" s="1" t="s">
        <v>85</v>
      </c>
      <c r="M3073" s="1" t="s">
        <v>42</v>
      </c>
      <c r="N3073" s="1">
        <v>0</v>
      </c>
      <c r="O3073" s="1">
        <v>0</v>
      </c>
      <c r="P3073" s="1" t="s">
        <v>24289</v>
      </c>
      <c r="Q3073" s="1">
        <v>2467696</v>
      </c>
      <c r="R3073" s="1" t="s">
        <v>32296</v>
      </c>
      <c r="S3073" s="1" t="s">
        <v>32297</v>
      </c>
      <c r="T3073" s="1" t="s">
        <v>32298</v>
      </c>
      <c r="U3073" s="1">
        <v>0</v>
      </c>
      <c r="V3073" s="1">
        <v>0</v>
      </c>
      <c r="W3073" s="1">
        <v>0</v>
      </c>
      <c r="X3073" s="1" t="s">
        <v>32299</v>
      </c>
      <c r="Y3073" s="1" t="s">
        <v>110</v>
      </c>
      <c r="Z3073" s="2" t="s">
        <v>347</v>
      </c>
      <c r="AB3073" s="1">
        <v>3000</v>
      </c>
      <c r="AC3073" s="2" t="s">
        <v>54</v>
      </c>
      <c r="AD3073" s="1" t="s">
        <v>55</v>
      </c>
      <c r="AE3073" s="1" t="s">
        <v>180</v>
      </c>
      <c r="AF3073" s="1" t="s">
        <v>57</v>
      </c>
      <c r="AG3073" s="1" t="s">
        <v>58</v>
      </c>
    </row>
    <row r="3074" spans="1:33" x14ac:dyDescent="0.25">
      <c r="B3074" s="2" t="s">
        <v>32300</v>
      </c>
      <c r="C3074" s="1" t="s">
        <v>32301</v>
      </c>
      <c r="D3074" s="2" t="s">
        <v>32302</v>
      </c>
      <c r="E3074" s="2" t="s">
        <v>32303</v>
      </c>
      <c r="F3074" s="2" t="s">
        <v>682</v>
      </c>
      <c r="H3074" s="1" t="s">
        <v>32304</v>
      </c>
      <c r="I3074" s="1" t="s">
        <v>39</v>
      </c>
      <c r="J3074" s="1">
        <v>0</v>
      </c>
      <c r="K3074" s="1" t="s">
        <v>2737</v>
      </c>
      <c r="L3074" s="1" t="s">
        <v>85</v>
      </c>
      <c r="M3074" s="1" t="s">
        <v>42</v>
      </c>
      <c r="N3074" s="1">
        <v>0</v>
      </c>
      <c r="O3074" s="1">
        <v>0</v>
      </c>
      <c r="P3074" s="1" t="s">
        <v>32305</v>
      </c>
      <c r="Q3074" s="1">
        <v>2466258</v>
      </c>
      <c r="R3074" s="1" t="s">
        <v>32306</v>
      </c>
      <c r="S3074" s="1" t="s">
        <v>32307</v>
      </c>
      <c r="T3074" s="1">
        <v>1031252</v>
      </c>
      <c r="U3074" s="1">
        <v>0</v>
      </c>
      <c r="V3074" s="1">
        <v>0</v>
      </c>
      <c r="W3074" s="1">
        <v>0</v>
      </c>
      <c r="X3074" s="1" t="s">
        <v>990</v>
      </c>
      <c r="Y3074" s="1" t="s">
        <v>110</v>
      </c>
      <c r="Z3074" s="2" t="s">
        <v>9241</v>
      </c>
      <c r="AB3074" s="1" t="s">
        <v>32308</v>
      </c>
      <c r="AC3074" s="2" t="s">
        <v>690</v>
      </c>
      <c r="AD3074" s="1" t="s">
        <v>55</v>
      </c>
      <c r="AE3074" s="1" t="s">
        <v>76</v>
      </c>
      <c r="AF3074" s="1" t="s">
        <v>57</v>
      </c>
      <c r="AG3074" s="1" t="s">
        <v>97</v>
      </c>
    </row>
    <row r="3075" spans="1:33" x14ac:dyDescent="0.25">
      <c r="B3075" s="2" t="s">
        <v>32309</v>
      </c>
      <c r="C3075" s="1" t="s">
        <v>32310</v>
      </c>
      <c r="D3075" s="2" t="s">
        <v>32311</v>
      </c>
      <c r="E3075" s="2" t="s">
        <v>32312</v>
      </c>
      <c r="F3075" s="2" t="s">
        <v>32313</v>
      </c>
      <c r="H3075" s="1" t="s">
        <v>32314</v>
      </c>
      <c r="I3075" s="1" t="s">
        <v>39</v>
      </c>
      <c r="J3075" s="1">
        <v>0</v>
      </c>
      <c r="K3075" s="1" t="s">
        <v>201</v>
      </c>
      <c r="L3075" s="1" t="s">
        <v>85</v>
      </c>
      <c r="M3075" s="1" t="s">
        <v>42</v>
      </c>
      <c r="N3075" s="1">
        <v>0</v>
      </c>
      <c r="O3075" s="1">
        <v>0</v>
      </c>
      <c r="P3075" s="1" t="s">
        <v>32315</v>
      </c>
      <c r="Q3075" s="1">
        <v>2467562</v>
      </c>
      <c r="R3075" s="1" t="s">
        <v>32316</v>
      </c>
      <c r="S3075" s="1" t="s">
        <v>108</v>
      </c>
      <c r="T3075" s="1" t="s">
        <v>32317</v>
      </c>
      <c r="U3075" s="1">
        <v>0</v>
      </c>
      <c r="V3075" s="1">
        <v>0</v>
      </c>
      <c r="W3075" s="1">
        <v>0</v>
      </c>
      <c r="X3075" s="1" t="s">
        <v>32318</v>
      </c>
      <c r="Y3075" s="1" t="s">
        <v>3879</v>
      </c>
      <c r="Z3075" s="2" t="s">
        <v>4972</v>
      </c>
      <c r="AB3075" s="1">
        <v>2579</v>
      </c>
      <c r="AC3075" s="2" t="s">
        <v>478</v>
      </c>
      <c r="AD3075" s="1" t="s">
        <v>55</v>
      </c>
      <c r="AE3075" s="1" t="s">
        <v>1803</v>
      </c>
      <c r="AF3075" s="1" t="s">
        <v>57</v>
      </c>
      <c r="AG3075" s="1" t="s">
        <v>97</v>
      </c>
    </row>
    <row r="3076" spans="1:33" x14ac:dyDescent="0.25">
      <c r="B3076" s="2" t="s">
        <v>32319</v>
      </c>
      <c r="C3076" s="1" t="s">
        <v>32320</v>
      </c>
      <c r="D3076" s="2" t="s">
        <v>32321</v>
      </c>
      <c r="E3076" s="2" t="s">
        <v>32322</v>
      </c>
      <c r="F3076" s="2" t="s">
        <v>32323</v>
      </c>
      <c r="H3076" s="1" t="s">
        <v>32324</v>
      </c>
      <c r="I3076" s="1" t="s">
        <v>39</v>
      </c>
      <c r="J3076" s="1">
        <v>0</v>
      </c>
      <c r="K3076" s="1" t="s">
        <v>579</v>
      </c>
      <c r="L3076" s="1" t="s">
        <v>85</v>
      </c>
      <c r="M3076" s="1" t="s">
        <v>42</v>
      </c>
      <c r="N3076" s="1">
        <v>0</v>
      </c>
      <c r="O3076" s="1">
        <v>0</v>
      </c>
      <c r="P3076" s="1" t="s">
        <v>32325</v>
      </c>
      <c r="Q3076" s="1">
        <v>2465984</v>
      </c>
      <c r="R3076" s="1" t="s">
        <v>32326</v>
      </c>
      <c r="S3076" s="1" t="s">
        <v>32327</v>
      </c>
      <c r="T3076" s="1" t="s">
        <v>32328</v>
      </c>
      <c r="U3076" s="1">
        <v>0</v>
      </c>
      <c r="V3076" s="1">
        <v>2</v>
      </c>
      <c r="W3076" s="1">
        <v>2</v>
      </c>
      <c r="X3076" s="1" t="s">
        <v>32329</v>
      </c>
      <c r="Y3076" s="1" t="s">
        <v>110</v>
      </c>
      <c r="Z3076" s="2" t="s">
        <v>233</v>
      </c>
      <c r="AB3076" s="1">
        <v>2755</v>
      </c>
      <c r="AC3076" s="2" t="s">
        <v>404</v>
      </c>
      <c r="AD3076" s="1" t="s">
        <v>55</v>
      </c>
      <c r="AE3076" s="1" t="s">
        <v>1680</v>
      </c>
      <c r="AF3076" s="1" t="s">
        <v>57</v>
      </c>
      <c r="AG3076" s="1" t="s">
        <v>97</v>
      </c>
    </row>
    <row r="3077" spans="1:33" x14ac:dyDescent="0.25">
      <c r="B3077" s="2" t="s">
        <v>32330</v>
      </c>
      <c r="C3077" s="1" t="s">
        <v>32331</v>
      </c>
      <c r="D3077" s="2" t="s">
        <v>32332</v>
      </c>
      <c r="E3077" s="2" t="s">
        <v>32333</v>
      </c>
      <c r="F3077" s="2" t="s">
        <v>4074</v>
      </c>
      <c r="H3077" s="1" t="s">
        <v>32334</v>
      </c>
      <c r="I3077" s="1" t="s">
        <v>39</v>
      </c>
      <c r="J3077" s="1">
        <v>0</v>
      </c>
      <c r="K3077" s="1" t="s">
        <v>3186</v>
      </c>
      <c r="L3077" s="1" t="s">
        <v>85</v>
      </c>
      <c r="M3077" s="1" t="s">
        <v>42</v>
      </c>
      <c r="N3077" s="1">
        <v>0</v>
      </c>
      <c r="O3077" s="1">
        <v>0</v>
      </c>
      <c r="P3077" s="1" t="s">
        <v>32335</v>
      </c>
      <c r="Q3077" s="1">
        <v>2467563</v>
      </c>
      <c r="R3077" s="1" t="s">
        <v>32336</v>
      </c>
      <c r="S3077" s="1" t="s">
        <v>108</v>
      </c>
      <c r="T3077" s="1" t="s">
        <v>32337</v>
      </c>
      <c r="U3077" s="1">
        <v>0</v>
      </c>
      <c r="V3077" s="1">
        <v>0</v>
      </c>
      <c r="W3077" s="1">
        <v>0</v>
      </c>
      <c r="X3077" s="1" t="s">
        <v>32338</v>
      </c>
      <c r="Y3077" s="1" t="s">
        <v>3879</v>
      </c>
      <c r="Z3077" s="2" t="s">
        <v>4972</v>
      </c>
      <c r="AB3077" s="1">
        <v>4584</v>
      </c>
      <c r="AC3077" s="2" t="s">
        <v>478</v>
      </c>
      <c r="AD3077" s="1" t="s">
        <v>55</v>
      </c>
      <c r="AE3077" s="1" t="s">
        <v>1803</v>
      </c>
      <c r="AF3077" s="1" t="s">
        <v>57</v>
      </c>
      <c r="AG3077" s="1" t="s">
        <v>58</v>
      </c>
    </row>
    <row r="3078" spans="1:33" x14ac:dyDescent="0.25">
      <c r="B3078" s="2" t="s">
        <v>32339</v>
      </c>
      <c r="C3078" s="1" t="s">
        <v>32340</v>
      </c>
      <c r="D3078" s="2" t="s">
        <v>32341</v>
      </c>
      <c r="E3078" s="2" t="s">
        <v>32342</v>
      </c>
      <c r="F3078" s="2" t="s">
        <v>525</v>
      </c>
      <c r="H3078" s="1" t="s">
        <v>32343</v>
      </c>
      <c r="I3078" s="1" t="s">
        <v>39</v>
      </c>
      <c r="J3078" s="1">
        <v>0</v>
      </c>
      <c r="K3078" s="1" t="s">
        <v>83</v>
      </c>
      <c r="L3078" s="1" t="s">
        <v>85</v>
      </c>
      <c r="M3078" s="1" t="s">
        <v>42</v>
      </c>
      <c r="N3078" s="1">
        <v>0</v>
      </c>
      <c r="O3078" s="1">
        <v>0</v>
      </c>
      <c r="P3078" s="1" t="s">
        <v>32344</v>
      </c>
      <c r="Q3078" s="1">
        <v>2465635</v>
      </c>
      <c r="R3078" s="1" t="s">
        <v>32345</v>
      </c>
      <c r="S3078" s="1" t="s">
        <v>32346</v>
      </c>
      <c r="T3078" s="1">
        <v>3827839</v>
      </c>
      <c r="U3078" s="1">
        <v>0</v>
      </c>
      <c r="V3078" s="1">
        <v>2</v>
      </c>
      <c r="W3078" s="1">
        <v>2</v>
      </c>
      <c r="X3078" s="1" t="s">
        <v>32347</v>
      </c>
      <c r="Y3078" s="1" t="s">
        <v>110</v>
      </c>
      <c r="Z3078" s="2" t="s">
        <v>32348</v>
      </c>
      <c r="AB3078" s="1">
        <v>5301</v>
      </c>
      <c r="AC3078" s="2" t="s">
        <v>534</v>
      </c>
      <c r="AD3078" s="1" t="s">
        <v>55</v>
      </c>
      <c r="AE3078" s="1" t="s">
        <v>4484</v>
      </c>
      <c r="AF3078" s="1" t="s">
        <v>57</v>
      </c>
      <c r="AG3078" s="1" t="s">
        <v>97</v>
      </c>
    </row>
    <row r="3079" spans="1:33" x14ac:dyDescent="0.25">
      <c r="B3079" s="2" t="s">
        <v>32349</v>
      </c>
      <c r="C3079" s="1" t="s">
        <v>32350</v>
      </c>
      <c r="D3079" s="2" t="s">
        <v>32351</v>
      </c>
      <c r="E3079" s="2" t="s">
        <v>32352</v>
      </c>
      <c r="F3079" s="2" t="s">
        <v>32353</v>
      </c>
      <c r="H3079" s="1" t="s">
        <v>32354</v>
      </c>
      <c r="I3079" s="1" t="s">
        <v>39</v>
      </c>
      <c r="J3079" s="1">
        <v>0</v>
      </c>
      <c r="K3079" s="1" t="s">
        <v>411</v>
      </c>
      <c r="L3079" s="1" t="s">
        <v>85</v>
      </c>
      <c r="M3079" s="1" t="s">
        <v>42</v>
      </c>
      <c r="N3079" s="1">
        <v>0</v>
      </c>
      <c r="O3079" s="1">
        <v>0</v>
      </c>
      <c r="P3079" s="1" t="s">
        <v>32355</v>
      </c>
      <c r="Q3079" s="1">
        <v>2470344</v>
      </c>
      <c r="R3079" s="1" t="s">
        <v>32356</v>
      </c>
      <c r="S3079" s="1" t="s">
        <v>32357</v>
      </c>
      <c r="T3079" s="1" t="s">
        <v>32358</v>
      </c>
      <c r="U3079" s="1">
        <v>1</v>
      </c>
      <c r="V3079" s="1">
        <v>1</v>
      </c>
      <c r="W3079" s="1">
        <v>2</v>
      </c>
      <c r="X3079" s="1" t="s">
        <v>12989</v>
      </c>
      <c r="Y3079" s="1" t="s">
        <v>6630</v>
      </c>
      <c r="Z3079" s="2" t="s">
        <v>863</v>
      </c>
      <c r="AB3079" s="1">
        <v>2105</v>
      </c>
      <c r="AC3079" s="2" t="s">
        <v>4860</v>
      </c>
      <c r="AD3079" s="1" t="s">
        <v>55</v>
      </c>
      <c r="AE3079" s="1" t="s">
        <v>9622</v>
      </c>
      <c r="AF3079" s="1" t="s">
        <v>57</v>
      </c>
      <c r="AG3079" s="1" t="s">
        <v>97</v>
      </c>
    </row>
    <row r="3080" spans="1:33" x14ac:dyDescent="0.25">
      <c r="B3080" s="2" t="s">
        <v>32359</v>
      </c>
      <c r="C3080" s="1" t="s">
        <v>32360</v>
      </c>
      <c r="D3080" s="2" t="s">
        <v>32361</v>
      </c>
      <c r="E3080" s="2" t="s">
        <v>32362</v>
      </c>
      <c r="F3080" s="2" t="s">
        <v>103</v>
      </c>
      <c r="H3080" s="1" t="s">
        <v>32363</v>
      </c>
      <c r="I3080" s="1" t="s">
        <v>39</v>
      </c>
      <c r="J3080" s="1">
        <v>0</v>
      </c>
      <c r="K3080" s="1" t="s">
        <v>7171</v>
      </c>
      <c r="L3080" s="1" t="s">
        <v>85</v>
      </c>
      <c r="M3080" s="1" t="s">
        <v>42</v>
      </c>
      <c r="N3080" s="1">
        <v>0</v>
      </c>
      <c r="O3080" s="1">
        <v>0</v>
      </c>
      <c r="P3080" s="1" t="s">
        <v>32364</v>
      </c>
      <c r="Q3080" s="1">
        <v>2466155</v>
      </c>
      <c r="R3080" s="1" t="s">
        <v>32365</v>
      </c>
      <c r="S3080" s="1" t="s">
        <v>32366</v>
      </c>
      <c r="T3080" s="1" t="s">
        <v>32367</v>
      </c>
      <c r="U3080" s="1">
        <v>1</v>
      </c>
      <c r="V3080" s="1">
        <v>0</v>
      </c>
      <c r="W3080" s="1">
        <v>1</v>
      </c>
      <c r="X3080" s="1" t="s">
        <v>32368</v>
      </c>
      <c r="Y3080" s="1" t="s">
        <v>32369</v>
      </c>
      <c r="Z3080" s="2" t="s">
        <v>2103</v>
      </c>
      <c r="AB3080" s="1">
        <v>2237</v>
      </c>
      <c r="AC3080" s="2" t="s">
        <v>112</v>
      </c>
      <c r="AD3080" s="1" t="s">
        <v>55</v>
      </c>
      <c r="AE3080" s="1" t="s">
        <v>1803</v>
      </c>
      <c r="AF3080" s="1" t="s">
        <v>57</v>
      </c>
      <c r="AG3080" s="1" t="s">
        <v>97</v>
      </c>
    </row>
    <row r="3081" spans="1:33" x14ac:dyDescent="0.25">
      <c r="B3081" s="2" t="s">
        <v>32370</v>
      </c>
      <c r="C3081" s="1" t="s">
        <v>32371</v>
      </c>
      <c r="D3081" s="2" t="s">
        <v>32372</v>
      </c>
      <c r="E3081" s="2" t="s">
        <v>32373</v>
      </c>
      <c r="F3081" s="2" t="s">
        <v>32374</v>
      </c>
      <c r="H3081" s="1" t="s">
        <v>32375</v>
      </c>
      <c r="I3081" s="1" t="s">
        <v>39</v>
      </c>
      <c r="J3081" s="1">
        <v>0</v>
      </c>
      <c r="K3081" s="1" t="s">
        <v>472</v>
      </c>
      <c r="L3081" s="1" t="s">
        <v>85</v>
      </c>
      <c r="M3081" s="1" t="s">
        <v>42</v>
      </c>
      <c r="N3081" s="1">
        <v>0</v>
      </c>
      <c r="O3081" s="1">
        <v>0</v>
      </c>
      <c r="P3081" s="1" t="s">
        <v>32376</v>
      </c>
      <c r="Q3081" s="1">
        <v>2467580</v>
      </c>
      <c r="R3081" s="1" t="s">
        <v>32377</v>
      </c>
      <c r="S3081" s="1" t="s">
        <v>32378</v>
      </c>
      <c r="T3081" s="1">
        <v>1181331</v>
      </c>
      <c r="U3081" s="1">
        <v>2</v>
      </c>
      <c r="V3081" s="1">
        <v>0</v>
      </c>
      <c r="W3081" s="1">
        <v>2</v>
      </c>
      <c r="X3081" s="1" t="s">
        <v>12989</v>
      </c>
      <c r="Y3081" s="1" t="s">
        <v>6630</v>
      </c>
      <c r="Z3081" s="2" t="s">
        <v>12554</v>
      </c>
      <c r="AB3081" s="1">
        <v>2299</v>
      </c>
      <c r="AC3081" s="2" t="s">
        <v>1483</v>
      </c>
      <c r="AD3081" s="1" t="s">
        <v>55</v>
      </c>
      <c r="AE3081" s="1" t="s">
        <v>2388</v>
      </c>
      <c r="AF3081" s="1" t="s">
        <v>57</v>
      </c>
      <c r="AG3081" s="1" t="s">
        <v>58</v>
      </c>
    </row>
    <row r="3082" spans="1:33" x14ac:dyDescent="0.25">
      <c r="B3082" s="2" t="s">
        <v>32379</v>
      </c>
      <c r="C3082" s="1" t="s">
        <v>32380</v>
      </c>
      <c r="D3082" s="2" t="s">
        <v>32381</v>
      </c>
      <c r="E3082" s="2" t="s">
        <v>32382</v>
      </c>
      <c r="F3082" s="2" t="s">
        <v>32383</v>
      </c>
      <c r="H3082" s="1" t="s">
        <v>32384</v>
      </c>
      <c r="I3082" s="1" t="s">
        <v>39</v>
      </c>
      <c r="J3082" s="1">
        <v>0</v>
      </c>
      <c r="K3082" s="1" t="s">
        <v>921</v>
      </c>
      <c r="L3082" s="1" t="s">
        <v>85</v>
      </c>
      <c r="M3082" s="1" t="s">
        <v>42</v>
      </c>
      <c r="N3082" s="1">
        <v>0</v>
      </c>
      <c r="O3082" s="1">
        <v>0</v>
      </c>
      <c r="P3082" s="1" t="s">
        <v>30320</v>
      </c>
      <c r="Q3082" s="1">
        <v>2467492</v>
      </c>
      <c r="R3082" s="1" t="s">
        <v>32385</v>
      </c>
      <c r="S3082" s="1" t="s">
        <v>32386</v>
      </c>
      <c r="T3082" s="1" t="s">
        <v>32387</v>
      </c>
      <c r="U3082" s="1">
        <v>0</v>
      </c>
      <c r="V3082" s="1">
        <v>1</v>
      </c>
      <c r="W3082" s="1">
        <v>1</v>
      </c>
      <c r="X3082" s="1" t="s">
        <v>32388</v>
      </c>
      <c r="Y3082" s="1" t="s">
        <v>110</v>
      </c>
      <c r="Z3082" s="2" t="s">
        <v>2316</v>
      </c>
      <c r="AB3082" s="1">
        <v>1594</v>
      </c>
      <c r="AC3082" s="2" t="s">
        <v>112</v>
      </c>
      <c r="AD3082" s="1" t="s">
        <v>55</v>
      </c>
      <c r="AE3082" s="1" t="s">
        <v>222</v>
      </c>
      <c r="AF3082" s="1" t="s">
        <v>57</v>
      </c>
      <c r="AG3082" s="1" t="s">
        <v>58</v>
      </c>
    </row>
    <row r="3083" spans="1:33" x14ac:dyDescent="0.25">
      <c r="B3083" s="2" t="s">
        <v>32389</v>
      </c>
      <c r="C3083" s="1" t="s">
        <v>32390</v>
      </c>
      <c r="D3083" s="2" t="s">
        <v>32391</v>
      </c>
      <c r="E3083" s="2" t="s">
        <v>32392</v>
      </c>
      <c r="F3083" s="2" t="s">
        <v>32393</v>
      </c>
      <c r="H3083" s="1" t="s">
        <v>32394</v>
      </c>
      <c r="I3083" s="1" t="s">
        <v>39</v>
      </c>
      <c r="J3083" s="1">
        <v>0</v>
      </c>
      <c r="K3083" s="1" t="s">
        <v>306</v>
      </c>
      <c r="L3083" s="1" t="s">
        <v>85</v>
      </c>
      <c r="M3083" s="1" t="s">
        <v>42</v>
      </c>
      <c r="N3083" s="1">
        <v>0</v>
      </c>
      <c r="O3083" s="1">
        <v>0</v>
      </c>
      <c r="P3083" s="1" t="s">
        <v>32395</v>
      </c>
      <c r="Q3083" s="1">
        <v>2470346</v>
      </c>
      <c r="R3083" s="1" t="s">
        <v>32396</v>
      </c>
      <c r="S3083" s="1" t="s">
        <v>32397</v>
      </c>
      <c r="T3083" s="1">
        <v>2772045</v>
      </c>
      <c r="U3083" s="1">
        <v>0</v>
      </c>
      <c r="V3083" s="1">
        <v>2</v>
      </c>
      <c r="W3083" s="1">
        <v>2</v>
      </c>
      <c r="X3083" s="1" t="s">
        <v>12989</v>
      </c>
      <c r="Y3083" s="1" t="s">
        <v>6630</v>
      </c>
      <c r="Z3083" s="2" t="s">
        <v>863</v>
      </c>
      <c r="AB3083" s="1">
        <v>2906</v>
      </c>
      <c r="AC3083" s="2" t="s">
        <v>2014</v>
      </c>
      <c r="AD3083" s="1" t="s">
        <v>55</v>
      </c>
      <c r="AE3083" s="1" t="s">
        <v>9622</v>
      </c>
      <c r="AF3083" s="1" t="s">
        <v>57</v>
      </c>
      <c r="AG3083" s="1" t="s">
        <v>97</v>
      </c>
    </row>
    <row r="3084" spans="1:33" x14ac:dyDescent="0.25">
      <c r="B3084" s="2" t="s">
        <v>32398</v>
      </c>
      <c r="C3084" s="1" t="s">
        <v>32399</v>
      </c>
      <c r="D3084" s="2" t="s">
        <v>32400</v>
      </c>
      <c r="E3084" s="2" t="s">
        <v>32401</v>
      </c>
      <c r="F3084" s="2" t="s">
        <v>103</v>
      </c>
      <c r="H3084" s="1" t="s">
        <v>32402</v>
      </c>
      <c r="I3084" s="1" t="s">
        <v>39</v>
      </c>
      <c r="J3084" s="1">
        <v>0</v>
      </c>
      <c r="K3084" s="1" t="s">
        <v>105</v>
      </c>
      <c r="L3084" s="1" t="s">
        <v>85</v>
      </c>
      <c r="M3084" s="1" t="s">
        <v>42</v>
      </c>
      <c r="N3084" s="1">
        <v>0</v>
      </c>
      <c r="O3084" s="1">
        <v>0</v>
      </c>
      <c r="P3084" s="1" t="s">
        <v>32403</v>
      </c>
      <c r="Q3084" s="1">
        <v>2466302</v>
      </c>
      <c r="R3084" s="1" t="s">
        <v>32404</v>
      </c>
      <c r="S3084" s="1" t="s">
        <v>32405</v>
      </c>
      <c r="T3084" s="1" t="s">
        <v>32406</v>
      </c>
      <c r="U3084" s="1">
        <v>1</v>
      </c>
      <c r="V3084" s="1">
        <v>0</v>
      </c>
      <c r="W3084" s="1">
        <v>1</v>
      </c>
      <c r="X3084" s="1" t="s">
        <v>32407</v>
      </c>
      <c r="Y3084" s="1" t="s">
        <v>110</v>
      </c>
      <c r="Z3084" s="2" t="s">
        <v>2316</v>
      </c>
      <c r="AB3084" s="1">
        <v>5314</v>
      </c>
      <c r="AC3084" s="2" t="s">
        <v>112</v>
      </c>
      <c r="AD3084" s="1" t="s">
        <v>55</v>
      </c>
      <c r="AE3084" s="1" t="s">
        <v>76</v>
      </c>
      <c r="AF3084" s="1" t="s">
        <v>57</v>
      </c>
      <c r="AG3084" s="1" t="s">
        <v>97</v>
      </c>
    </row>
    <row r="3085" spans="1:33" x14ac:dyDescent="0.25">
      <c r="B3085" s="2" t="s">
        <v>32408</v>
      </c>
      <c r="C3085" s="1" t="s">
        <v>32409</v>
      </c>
      <c r="D3085" s="2" t="s">
        <v>32410</v>
      </c>
      <c r="E3085" s="2" t="s">
        <v>32411</v>
      </c>
      <c r="F3085" s="2" t="s">
        <v>32412</v>
      </c>
      <c r="H3085" s="1" t="s">
        <v>32413</v>
      </c>
      <c r="I3085" s="1" t="s">
        <v>39</v>
      </c>
      <c r="J3085" s="1">
        <v>0</v>
      </c>
      <c r="K3085" s="1" t="s">
        <v>32414</v>
      </c>
      <c r="L3085" s="1" t="s">
        <v>85</v>
      </c>
      <c r="M3085" s="1" t="s">
        <v>42</v>
      </c>
      <c r="N3085" s="1">
        <v>0</v>
      </c>
      <c r="O3085" s="1">
        <v>0</v>
      </c>
      <c r="P3085" s="1" t="s">
        <v>32415</v>
      </c>
      <c r="Q3085" s="1">
        <v>2466254</v>
      </c>
      <c r="R3085" s="1" t="s">
        <v>32416</v>
      </c>
      <c r="S3085" s="1" t="s">
        <v>32417</v>
      </c>
      <c r="T3085" s="1" t="s">
        <v>32418</v>
      </c>
      <c r="U3085" s="1">
        <v>0</v>
      </c>
      <c r="V3085" s="1">
        <v>2</v>
      </c>
      <c r="W3085" s="1">
        <v>2</v>
      </c>
      <c r="X3085" s="1" t="s">
        <v>32419</v>
      </c>
      <c r="Y3085" s="1" t="s">
        <v>110</v>
      </c>
      <c r="Z3085" s="2" t="s">
        <v>641</v>
      </c>
      <c r="AB3085" s="1">
        <v>2645</v>
      </c>
      <c r="AC3085" s="2" t="s">
        <v>145</v>
      </c>
      <c r="AD3085" s="1" t="s">
        <v>55</v>
      </c>
      <c r="AE3085" s="1" t="s">
        <v>4484</v>
      </c>
      <c r="AF3085" s="1" t="s">
        <v>57</v>
      </c>
      <c r="AG3085" s="1" t="s">
        <v>97</v>
      </c>
    </row>
    <row r="3086" spans="1:33" x14ac:dyDescent="0.25">
      <c r="B3086" s="2" t="s">
        <v>32420</v>
      </c>
      <c r="C3086" s="1" t="s">
        <v>32421</v>
      </c>
      <c r="D3086" s="2" t="s">
        <v>32422</v>
      </c>
      <c r="E3086" s="2" t="s">
        <v>32423</v>
      </c>
      <c r="F3086" s="2" t="s">
        <v>25550</v>
      </c>
      <c r="H3086" s="1" t="s">
        <v>32424</v>
      </c>
      <c r="I3086" s="1" t="s">
        <v>39</v>
      </c>
      <c r="J3086" s="1">
        <v>0</v>
      </c>
      <c r="K3086" s="1" t="s">
        <v>4117</v>
      </c>
      <c r="L3086" s="1" t="s">
        <v>85</v>
      </c>
      <c r="M3086" s="1" t="s">
        <v>42</v>
      </c>
      <c r="N3086" s="1">
        <v>0</v>
      </c>
      <c r="O3086" s="1">
        <v>0</v>
      </c>
      <c r="P3086" s="1" t="s">
        <v>32425</v>
      </c>
      <c r="Q3086" s="1">
        <v>2470350</v>
      </c>
      <c r="R3086" s="1" t="s">
        <v>32426</v>
      </c>
      <c r="S3086" s="1" t="s">
        <v>32427</v>
      </c>
      <c r="T3086" s="1" t="s">
        <v>32428</v>
      </c>
      <c r="U3086" s="1">
        <v>0</v>
      </c>
      <c r="V3086" s="1">
        <v>0</v>
      </c>
      <c r="W3086" s="1">
        <v>0</v>
      </c>
      <c r="X3086" s="1" t="s">
        <v>12989</v>
      </c>
      <c r="Y3086" s="1" t="s">
        <v>6630</v>
      </c>
      <c r="Z3086" s="2" t="s">
        <v>6130</v>
      </c>
      <c r="AB3086" s="1">
        <v>4643</v>
      </c>
      <c r="AC3086" s="2" t="s">
        <v>2014</v>
      </c>
      <c r="AD3086" s="1" t="s">
        <v>55</v>
      </c>
      <c r="AE3086" s="1" t="s">
        <v>9622</v>
      </c>
      <c r="AF3086" s="1" t="s">
        <v>57</v>
      </c>
      <c r="AG3086" s="1" t="s">
        <v>97</v>
      </c>
    </row>
    <row r="3087" spans="1:33" x14ac:dyDescent="0.25">
      <c r="A3087" s="3">
        <v>1</v>
      </c>
      <c r="B3087" s="2" t="s">
        <v>32429</v>
      </c>
      <c r="C3087" s="1" t="s">
        <v>32430</v>
      </c>
      <c r="D3087" s="2" t="s">
        <v>32431</v>
      </c>
      <c r="E3087" s="2" t="s">
        <v>32432</v>
      </c>
      <c r="F3087" s="2" t="s">
        <v>21501</v>
      </c>
      <c r="H3087" s="1" t="s">
        <v>32433</v>
      </c>
      <c r="I3087" s="1" t="s">
        <v>39</v>
      </c>
      <c r="J3087" s="1">
        <v>0</v>
      </c>
      <c r="K3087" s="1" t="s">
        <v>32434</v>
      </c>
      <c r="L3087" s="1" t="s">
        <v>41</v>
      </c>
      <c r="M3087" s="1" t="s">
        <v>42</v>
      </c>
      <c r="N3087" s="1">
        <v>0</v>
      </c>
      <c r="O3087" s="1">
        <v>0</v>
      </c>
      <c r="P3087" s="1" t="s">
        <v>32435</v>
      </c>
      <c r="Q3087" s="1" t="s">
        <v>32436</v>
      </c>
      <c r="R3087" s="1" t="s">
        <v>32437</v>
      </c>
      <c r="S3087" s="1" t="s">
        <v>32438</v>
      </c>
      <c r="T3087" s="1">
        <v>1097967</v>
      </c>
      <c r="U3087" s="1">
        <v>0</v>
      </c>
      <c r="V3087" s="1">
        <v>2</v>
      </c>
      <c r="W3087" s="1">
        <v>2</v>
      </c>
      <c r="X3087" s="1" t="s">
        <v>32439</v>
      </c>
      <c r="Y3087" s="1" t="s">
        <v>110</v>
      </c>
      <c r="Z3087" s="2" t="s">
        <v>32440</v>
      </c>
      <c r="AB3087" s="1" t="s">
        <v>32441</v>
      </c>
      <c r="AC3087" s="2" t="s">
        <v>534</v>
      </c>
      <c r="AD3087" s="1" t="s">
        <v>55</v>
      </c>
      <c r="AE3087" s="1" t="s">
        <v>11715</v>
      </c>
      <c r="AF3087" s="1" t="s">
        <v>57</v>
      </c>
      <c r="AG3087" s="1" t="s">
        <v>58</v>
      </c>
    </row>
    <row r="3088" spans="1:33" x14ac:dyDescent="0.25">
      <c r="B3088" s="2" t="s">
        <v>32442</v>
      </c>
      <c r="C3088" s="1" t="s">
        <v>32443</v>
      </c>
      <c r="D3088" s="2" t="s">
        <v>32444</v>
      </c>
      <c r="E3088" s="2" t="s">
        <v>32445</v>
      </c>
      <c r="F3088" s="2" t="s">
        <v>32446</v>
      </c>
      <c r="H3088" s="1" t="s">
        <v>32447</v>
      </c>
      <c r="I3088" s="1" t="s">
        <v>39</v>
      </c>
      <c r="J3088" s="1">
        <v>0</v>
      </c>
      <c r="K3088" s="1" t="s">
        <v>1425</v>
      </c>
      <c r="L3088" s="1" t="s">
        <v>85</v>
      </c>
      <c r="M3088" s="1" t="s">
        <v>42</v>
      </c>
      <c r="N3088" s="1">
        <v>0</v>
      </c>
      <c r="O3088" s="1">
        <v>0</v>
      </c>
      <c r="P3088" s="1" t="s">
        <v>32448</v>
      </c>
      <c r="Q3088" s="1">
        <v>2470400</v>
      </c>
      <c r="R3088" s="1" t="s">
        <v>32449</v>
      </c>
      <c r="S3088" s="1" t="s">
        <v>32450</v>
      </c>
      <c r="T3088" s="1">
        <v>1621590</v>
      </c>
      <c r="U3088" s="1">
        <v>0</v>
      </c>
      <c r="V3088" s="1">
        <v>2</v>
      </c>
      <c r="W3088" s="1">
        <v>2</v>
      </c>
      <c r="X3088" s="1" t="s">
        <v>32451</v>
      </c>
      <c r="Y3088" s="1" t="s">
        <v>110</v>
      </c>
      <c r="Z3088" s="2" t="s">
        <v>2426</v>
      </c>
      <c r="AB3088" s="1">
        <v>3818</v>
      </c>
      <c r="AC3088" s="2" t="s">
        <v>749</v>
      </c>
      <c r="AD3088" s="1" t="s">
        <v>55</v>
      </c>
      <c r="AE3088" s="1" t="s">
        <v>209</v>
      </c>
      <c r="AF3088" s="1" t="s">
        <v>57</v>
      </c>
      <c r="AG3088" s="1" t="s">
        <v>97</v>
      </c>
    </row>
    <row r="3089" spans="2:33" x14ac:dyDescent="0.25">
      <c r="B3089" s="2" t="s">
        <v>32452</v>
      </c>
      <c r="C3089" s="1" t="s">
        <v>32453</v>
      </c>
      <c r="D3089" s="2" t="s">
        <v>32454</v>
      </c>
      <c r="E3089" s="2" t="s">
        <v>32455</v>
      </c>
      <c r="F3089" s="2" t="s">
        <v>1752</v>
      </c>
      <c r="H3089" s="1" t="s">
        <v>32456</v>
      </c>
      <c r="I3089" s="1" t="s">
        <v>39</v>
      </c>
      <c r="J3089" s="1">
        <v>0</v>
      </c>
      <c r="K3089" s="1" t="s">
        <v>5278</v>
      </c>
      <c r="L3089" s="1" t="s">
        <v>85</v>
      </c>
      <c r="M3089" s="1" t="s">
        <v>42</v>
      </c>
      <c r="N3089" s="1">
        <v>255</v>
      </c>
      <c r="O3089" s="1">
        <v>61.2</v>
      </c>
      <c r="P3089" s="1" t="s">
        <v>32457</v>
      </c>
      <c r="Q3089" s="1">
        <v>2573614</v>
      </c>
      <c r="R3089" s="1" t="s">
        <v>32458</v>
      </c>
      <c r="S3089" s="1" t="s">
        <v>32459</v>
      </c>
      <c r="T3089" s="1">
        <v>1261911</v>
      </c>
      <c r="U3089" s="1">
        <v>0</v>
      </c>
      <c r="V3089" s="1">
        <v>0</v>
      </c>
      <c r="W3089" s="1">
        <v>0</v>
      </c>
      <c r="X3089" s="1" t="s">
        <v>32460</v>
      </c>
      <c r="Y3089" s="1" t="s">
        <v>32461</v>
      </c>
      <c r="Z3089" s="2" t="s">
        <v>177</v>
      </c>
      <c r="AB3089" s="1" t="s">
        <v>32462</v>
      </c>
      <c r="AC3089" s="2" t="s">
        <v>654</v>
      </c>
      <c r="AD3089" s="1" t="s">
        <v>55</v>
      </c>
      <c r="AE3089" s="1" t="s">
        <v>14787</v>
      </c>
      <c r="AF3089" s="1" t="s">
        <v>57</v>
      </c>
      <c r="AG3089" s="1" t="s">
        <v>97</v>
      </c>
    </row>
    <row r="3090" spans="2:33" x14ac:dyDescent="0.25">
      <c r="B3090" s="2" t="s">
        <v>32463</v>
      </c>
      <c r="C3090" s="1" t="s">
        <v>32464</v>
      </c>
      <c r="D3090" s="2" t="s">
        <v>32465</v>
      </c>
      <c r="E3090" s="2" t="s">
        <v>32466</v>
      </c>
      <c r="F3090" s="2" t="s">
        <v>103</v>
      </c>
      <c r="H3090" s="1" t="s">
        <v>32467</v>
      </c>
      <c r="I3090" s="1" t="s">
        <v>39</v>
      </c>
      <c r="J3090" s="1">
        <v>0</v>
      </c>
      <c r="K3090" s="1" t="s">
        <v>9936</v>
      </c>
      <c r="L3090" s="1" t="s">
        <v>85</v>
      </c>
      <c r="M3090" s="1" t="s">
        <v>42</v>
      </c>
      <c r="N3090" s="1">
        <v>0</v>
      </c>
      <c r="O3090" s="1">
        <v>0</v>
      </c>
      <c r="P3090" s="1" t="s">
        <v>32045</v>
      </c>
      <c r="Q3090" s="1">
        <v>2466164</v>
      </c>
      <c r="R3090" s="1" t="s">
        <v>32468</v>
      </c>
      <c r="S3090" s="1" t="s">
        <v>32469</v>
      </c>
      <c r="T3090" s="1" t="s">
        <v>32470</v>
      </c>
      <c r="U3090" s="1">
        <v>1</v>
      </c>
      <c r="V3090" s="1">
        <v>0</v>
      </c>
      <c r="W3090" s="1">
        <v>1</v>
      </c>
      <c r="X3090" s="1" t="s">
        <v>32471</v>
      </c>
      <c r="Y3090" s="1" t="s">
        <v>110</v>
      </c>
      <c r="Z3090" s="2" t="s">
        <v>111</v>
      </c>
      <c r="AB3090" s="1">
        <v>4110</v>
      </c>
      <c r="AC3090" s="2" t="s">
        <v>112</v>
      </c>
      <c r="AD3090" s="1" t="s">
        <v>55</v>
      </c>
      <c r="AE3090" s="1" t="s">
        <v>2388</v>
      </c>
      <c r="AF3090" s="1" t="s">
        <v>57</v>
      </c>
      <c r="AG3090" s="1" t="s">
        <v>97</v>
      </c>
    </row>
    <row r="3091" spans="2:33" x14ac:dyDescent="0.25">
      <c r="B3091" s="2" t="s">
        <v>32472</v>
      </c>
      <c r="C3091" s="1" t="s">
        <v>32473</v>
      </c>
      <c r="D3091" s="2" t="s">
        <v>32474</v>
      </c>
      <c r="E3091" s="2" t="s">
        <v>32474</v>
      </c>
      <c r="F3091" s="2" t="s">
        <v>32475</v>
      </c>
      <c r="H3091" s="1" t="s">
        <v>32476</v>
      </c>
      <c r="I3091" s="1" t="s">
        <v>39</v>
      </c>
      <c r="J3091" s="1">
        <v>0</v>
      </c>
      <c r="K3091" s="1" t="s">
        <v>2479</v>
      </c>
      <c r="L3091" s="1" t="s">
        <v>41</v>
      </c>
      <c r="M3091" s="1" t="s">
        <v>137</v>
      </c>
      <c r="N3091" s="1">
        <v>0</v>
      </c>
      <c r="O3091" s="1">
        <v>0</v>
      </c>
      <c r="P3091" s="1" t="s">
        <v>32477</v>
      </c>
      <c r="Q3091" s="1" t="s">
        <v>32478</v>
      </c>
      <c r="R3091" s="1" t="s">
        <v>32479</v>
      </c>
      <c r="S3091" s="1" t="s">
        <v>32480</v>
      </c>
      <c r="T3091" s="1">
        <v>165453</v>
      </c>
      <c r="U3091" s="1">
        <v>3</v>
      </c>
      <c r="V3091" s="1">
        <v>1</v>
      </c>
      <c r="W3091" s="1">
        <v>4</v>
      </c>
      <c r="X3091" s="1" t="s">
        <v>21770</v>
      </c>
      <c r="Y3091" s="1" t="s">
        <v>21771</v>
      </c>
      <c r="Z3091" s="2" t="s">
        <v>32481</v>
      </c>
      <c r="AB3091" s="1">
        <v>2529</v>
      </c>
      <c r="AC3091" s="2" t="s">
        <v>478</v>
      </c>
      <c r="AD3091" s="1" t="s">
        <v>55</v>
      </c>
      <c r="AE3091" s="1" t="s">
        <v>1803</v>
      </c>
      <c r="AF3091" s="1" t="s">
        <v>57</v>
      </c>
    </row>
    <row r="3092" spans="2:33" x14ac:dyDescent="0.25">
      <c r="B3092" s="2" t="s">
        <v>32482</v>
      </c>
      <c r="C3092" s="1" t="s">
        <v>32483</v>
      </c>
      <c r="D3092" s="2" t="s">
        <v>32484</v>
      </c>
      <c r="E3092" s="2" t="s">
        <v>32485</v>
      </c>
      <c r="F3092" s="2" t="s">
        <v>103</v>
      </c>
      <c r="H3092" s="1" t="s">
        <v>32486</v>
      </c>
      <c r="I3092" s="1" t="s">
        <v>39</v>
      </c>
      <c r="J3092" s="1">
        <v>0</v>
      </c>
      <c r="K3092" s="1" t="s">
        <v>65</v>
      </c>
      <c r="L3092" s="1" t="s">
        <v>85</v>
      </c>
      <c r="M3092" s="1" t="s">
        <v>42</v>
      </c>
      <c r="N3092" s="1">
        <v>0</v>
      </c>
      <c r="O3092" s="1">
        <v>0</v>
      </c>
      <c r="P3092" s="1" t="s">
        <v>32487</v>
      </c>
      <c r="Q3092" s="1">
        <v>2466165</v>
      </c>
      <c r="R3092" s="1" t="s">
        <v>32488</v>
      </c>
      <c r="S3092" s="1" t="s">
        <v>32489</v>
      </c>
      <c r="T3092" s="1">
        <v>1537867</v>
      </c>
      <c r="U3092" s="1">
        <v>0</v>
      </c>
      <c r="V3092" s="1">
        <v>0</v>
      </c>
      <c r="W3092" s="1">
        <v>0</v>
      </c>
      <c r="X3092" s="1" t="s">
        <v>32490</v>
      </c>
      <c r="Y3092" s="1" t="s">
        <v>110</v>
      </c>
      <c r="Z3092" s="2" t="s">
        <v>111</v>
      </c>
      <c r="AB3092" s="1">
        <v>4917</v>
      </c>
      <c r="AC3092" s="2" t="s">
        <v>112</v>
      </c>
      <c r="AD3092" s="1" t="s">
        <v>55</v>
      </c>
      <c r="AE3092" s="1" t="s">
        <v>2388</v>
      </c>
      <c r="AF3092" s="1" t="s">
        <v>57</v>
      </c>
      <c r="AG3092" s="1" t="s">
        <v>97</v>
      </c>
    </row>
    <row r="3093" spans="2:33" x14ac:dyDescent="0.25">
      <c r="B3093" s="2" t="s">
        <v>32491</v>
      </c>
      <c r="C3093" s="1" t="s">
        <v>32492</v>
      </c>
      <c r="D3093" s="2" t="s">
        <v>32493</v>
      </c>
      <c r="E3093" s="2" t="s">
        <v>32494</v>
      </c>
      <c r="F3093" s="2" t="s">
        <v>21501</v>
      </c>
      <c r="H3093" s="1" t="s">
        <v>32495</v>
      </c>
      <c r="I3093" s="1" t="s">
        <v>39</v>
      </c>
      <c r="J3093" s="1">
        <v>0</v>
      </c>
      <c r="K3093" s="1" t="s">
        <v>32496</v>
      </c>
      <c r="L3093" s="1" t="s">
        <v>41</v>
      </c>
      <c r="M3093" s="1" t="s">
        <v>42</v>
      </c>
      <c r="N3093" s="1">
        <v>0</v>
      </c>
      <c r="O3093" s="1">
        <v>0</v>
      </c>
      <c r="P3093" s="1" t="s">
        <v>32497</v>
      </c>
      <c r="Q3093" s="1" t="s">
        <v>32498</v>
      </c>
      <c r="R3093" s="1" t="s">
        <v>32499</v>
      </c>
      <c r="S3093" s="1" t="s">
        <v>32500</v>
      </c>
      <c r="T3093" s="1">
        <v>1061832</v>
      </c>
      <c r="U3093" s="1">
        <v>2</v>
      </c>
      <c r="V3093" s="1">
        <v>3</v>
      </c>
      <c r="W3093" s="1">
        <v>5</v>
      </c>
      <c r="X3093" s="1" t="s">
        <v>32501</v>
      </c>
      <c r="Y3093" s="1" t="s">
        <v>110</v>
      </c>
      <c r="Z3093" s="2" t="s">
        <v>32502</v>
      </c>
      <c r="AB3093" s="1">
        <v>1685</v>
      </c>
      <c r="AC3093" s="2" t="s">
        <v>534</v>
      </c>
      <c r="AD3093" s="1" t="s">
        <v>55</v>
      </c>
      <c r="AE3093" s="1" t="s">
        <v>11715</v>
      </c>
      <c r="AF3093" s="1" t="s">
        <v>57</v>
      </c>
      <c r="AG3093" s="1" t="s">
        <v>97</v>
      </c>
    </row>
    <row r="3094" spans="2:33" x14ac:dyDescent="0.25">
      <c r="B3094" s="2" t="s">
        <v>32503</v>
      </c>
      <c r="C3094" s="1" t="s">
        <v>32504</v>
      </c>
      <c r="D3094" s="2" t="s">
        <v>32505</v>
      </c>
      <c r="E3094" s="2" t="s">
        <v>32506</v>
      </c>
      <c r="F3094" s="2" t="s">
        <v>16618</v>
      </c>
      <c r="H3094" s="1" t="s">
        <v>32507</v>
      </c>
      <c r="I3094" s="1" t="s">
        <v>39</v>
      </c>
      <c r="J3094" s="1">
        <v>0</v>
      </c>
      <c r="K3094" s="1" t="s">
        <v>23022</v>
      </c>
      <c r="L3094" s="1" t="s">
        <v>85</v>
      </c>
      <c r="M3094" s="1" t="s">
        <v>42</v>
      </c>
      <c r="N3094" s="1">
        <v>0</v>
      </c>
      <c r="O3094" s="1">
        <v>0</v>
      </c>
      <c r="P3094" s="1" t="s">
        <v>32508</v>
      </c>
      <c r="Q3094" s="1">
        <v>2467746</v>
      </c>
      <c r="R3094" s="1" t="s">
        <v>32509</v>
      </c>
      <c r="S3094" s="1" t="s">
        <v>32510</v>
      </c>
      <c r="T3094" s="1" t="s">
        <v>32511</v>
      </c>
      <c r="U3094" s="1">
        <v>0</v>
      </c>
      <c r="V3094" s="1">
        <v>1</v>
      </c>
      <c r="W3094" s="1">
        <v>1</v>
      </c>
      <c r="X3094" s="1" t="s">
        <v>32512</v>
      </c>
      <c r="Y3094" s="1" t="s">
        <v>5093</v>
      </c>
      <c r="Z3094" s="2" t="s">
        <v>3165</v>
      </c>
      <c r="AB3094" s="1">
        <v>4040</v>
      </c>
      <c r="AC3094" s="2" t="s">
        <v>1739</v>
      </c>
      <c r="AD3094" s="1" t="s">
        <v>55</v>
      </c>
      <c r="AE3094" s="1" t="s">
        <v>4484</v>
      </c>
      <c r="AF3094" s="1" t="s">
        <v>57</v>
      </c>
      <c r="AG3094" s="1" t="s">
        <v>97</v>
      </c>
    </row>
    <row r="3095" spans="2:33" x14ac:dyDescent="0.25">
      <c r="B3095" s="2" t="s">
        <v>32513</v>
      </c>
      <c r="C3095" s="1" t="s">
        <v>32514</v>
      </c>
      <c r="D3095" s="2" t="s">
        <v>32515</v>
      </c>
      <c r="E3095" s="2" t="s">
        <v>32516</v>
      </c>
      <c r="F3095" s="2" t="s">
        <v>32517</v>
      </c>
      <c r="H3095" s="1" t="s">
        <v>32518</v>
      </c>
      <c r="I3095" s="1" t="s">
        <v>39</v>
      </c>
      <c r="J3095" s="1">
        <v>0</v>
      </c>
      <c r="K3095" s="1" t="s">
        <v>331</v>
      </c>
      <c r="L3095" s="1" t="s">
        <v>85</v>
      </c>
      <c r="M3095" s="1" t="s">
        <v>42</v>
      </c>
      <c r="N3095" s="1">
        <v>0</v>
      </c>
      <c r="O3095" s="1">
        <v>0</v>
      </c>
      <c r="P3095" s="1" t="s">
        <v>5826</v>
      </c>
      <c r="Q3095" s="1">
        <v>2465543</v>
      </c>
      <c r="R3095" s="1" t="s">
        <v>32519</v>
      </c>
      <c r="S3095" s="1" t="s">
        <v>108</v>
      </c>
      <c r="T3095" s="1">
        <v>3414773</v>
      </c>
      <c r="U3095" s="1">
        <v>0</v>
      </c>
      <c r="V3095" s="1">
        <v>0</v>
      </c>
      <c r="W3095" s="1">
        <v>0</v>
      </c>
      <c r="X3095" s="1" t="s">
        <v>32520</v>
      </c>
      <c r="Y3095" s="1" t="s">
        <v>32521</v>
      </c>
      <c r="Z3095" s="2" t="s">
        <v>177</v>
      </c>
      <c r="AB3095" s="1">
        <v>5206</v>
      </c>
      <c r="AC3095" s="2" t="s">
        <v>828</v>
      </c>
      <c r="AD3095" s="1" t="s">
        <v>55</v>
      </c>
      <c r="AE3095" s="1" t="s">
        <v>3303</v>
      </c>
      <c r="AF3095" s="1" t="s">
        <v>57</v>
      </c>
      <c r="AG3095" s="1" t="s">
        <v>97</v>
      </c>
    </row>
    <row r="3096" spans="2:33" x14ac:dyDescent="0.25">
      <c r="B3096" s="2" t="s">
        <v>32522</v>
      </c>
      <c r="C3096" s="1" t="s">
        <v>32523</v>
      </c>
      <c r="D3096" s="2" t="s">
        <v>32524</v>
      </c>
      <c r="E3096" s="2" t="s">
        <v>32525</v>
      </c>
      <c r="F3096" s="2" t="s">
        <v>32526</v>
      </c>
      <c r="H3096" s="1" t="s">
        <v>32527</v>
      </c>
      <c r="I3096" s="1" t="s">
        <v>39</v>
      </c>
      <c r="J3096" s="1">
        <v>0</v>
      </c>
      <c r="K3096" s="1" t="s">
        <v>32528</v>
      </c>
      <c r="L3096" s="1" t="s">
        <v>85</v>
      </c>
      <c r="M3096" s="1" t="s">
        <v>137</v>
      </c>
      <c r="N3096" s="1">
        <v>0</v>
      </c>
      <c r="O3096" s="1">
        <v>0</v>
      </c>
      <c r="P3096" s="1" t="s">
        <v>32529</v>
      </c>
      <c r="Q3096" s="1">
        <v>2465990</v>
      </c>
      <c r="R3096" s="1" t="s">
        <v>32530</v>
      </c>
      <c r="S3096" s="1" t="s">
        <v>32531</v>
      </c>
      <c r="T3096" s="1" t="s">
        <v>32532</v>
      </c>
      <c r="U3096" s="1">
        <v>6</v>
      </c>
      <c r="V3096" s="1">
        <v>2</v>
      </c>
      <c r="W3096" s="1">
        <v>8</v>
      </c>
      <c r="X3096" s="1" t="s">
        <v>32533</v>
      </c>
      <c r="Y3096" s="1" t="s">
        <v>32534</v>
      </c>
      <c r="Z3096" s="2" t="s">
        <v>4770</v>
      </c>
      <c r="AB3096" s="1">
        <v>1928</v>
      </c>
      <c r="AC3096" s="2" t="s">
        <v>534</v>
      </c>
      <c r="AD3096" s="1" t="s">
        <v>55</v>
      </c>
      <c r="AE3096" s="1" t="s">
        <v>1680</v>
      </c>
      <c r="AF3096" s="1" t="s">
        <v>57</v>
      </c>
    </row>
    <row r="3097" spans="2:33" x14ac:dyDescent="0.25">
      <c r="B3097" s="2" t="s">
        <v>32535</v>
      </c>
      <c r="C3097" s="1" t="s">
        <v>32536</v>
      </c>
      <c r="D3097" s="2" t="s">
        <v>32537</v>
      </c>
      <c r="E3097" s="2" t="s">
        <v>32538</v>
      </c>
      <c r="F3097" s="2" t="s">
        <v>32539</v>
      </c>
      <c r="H3097" s="1" t="s">
        <v>32540</v>
      </c>
      <c r="I3097" s="1" t="s">
        <v>39</v>
      </c>
      <c r="J3097" s="1">
        <v>0</v>
      </c>
      <c r="K3097" s="1" t="s">
        <v>7558</v>
      </c>
      <c r="L3097" s="1" t="s">
        <v>41</v>
      </c>
      <c r="M3097" s="1" t="s">
        <v>42</v>
      </c>
      <c r="N3097" s="1">
        <v>871.25</v>
      </c>
      <c r="O3097" s="1">
        <v>278.8</v>
      </c>
      <c r="P3097" s="1" t="s">
        <v>32541</v>
      </c>
      <c r="Q3097" s="1">
        <v>2470505</v>
      </c>
      <c r="R3097" s="1" t="s">
        <v>32542</v>
      </c>
      <c r="S3097" s="1" t="s">
        <v>32543</v>
      </c>
      <c r="T3097" s="1">
        <v>1940258</v>
      </c>
      <c r="U3097" s="1">
        <v>2</v>
      </c>
      <c r="V3097" s="1">
        <v>0</v>
      </c>
      <c r="W3097" s="1">
        <v>2</v>
      </c>
      <c r="X3097" s="1" t="s">
        <v>32544</v>
      </c>
      <c r="Y3097" s="1" t="s">
        <v>32545</v>
      </c>
      <c r="Z3097" s="2" t="s">
        <v>7482</v>
      </c>
      <c r="AB3097" s="1">
        <v>1873</v>
      </c>
      <c r="AC3097" s="2" t="s">
        <v>112</v>
      </c>
      <c r="AD3097" s="1" t="s">
        <v>55</v>
      </c>
      <c r="AE3097" s="1" t="s">
        <v>479</v>
      </c>
      <c r="AF3097" s="1" t="s">
        <v>57</v>
      </c>
      <c r="AG3097" s="1" t="s">
        <v>97</v>
      </c>
    </row>
    <row r="3098" spans="2:33" x14ac:dyDescent="0.25">
      <c r="B3098" s="2" t="s">
        <v>32546</v>
      </c>
      <c r="C3098" s="1" t="s">
        <v>32547</v>
      </c>
      <c r="D3098" s="2" t="s">
        <v>32444</v>
      </c>
      <c r="E3098" s="2" t="s">
        <v>32445</v>
      </c>
      <c r="F3098" s="2" t="s">
        <v>919</v>
      </c>
      <c r="H3098" s="1" t="s">
        <v>32548</v>
      </c>
      <c r="I3098" s="1" t="s">
        <v>39</v>
      </c>
      <c r="J3098" s="1">
        <v>0</v>
      </c>
      <c r="K3098" s="1" t="s">
        <v>1425</v>
      </c>
      <c r="L3098" s="1" t="s">
        <v>85</v>
      </c>
      <c r="M3098" s="1" t="s">
        <v>42</v>
      </c>
      <c r="N3098" s="1">
        <v>0</v>
      </c>
      <c r="O3098" s="1">
        <v>0</v>
      </c>
      <c r="P3098" s="1" t="s">
        <v>32448</v>
      </c>
      <c r="Q3098" s="1">
        <v>2470399</v>
      </c>
      <c r="R3098" s="1" t="s">
        <v>32549</v>
      </c>
      <c r="S3098" s="1" t="s">
        <v>32550</v>
      </c>
      <c r="T3098" s="1">
        <v>1621590</v>
      </c>
      <c r="U3098" s="1">
        <v>2</v>
      </c>
      <c r="V3098" s="1">
        <v>0</v>
      </c>
      <c r="W3098" s="1">
        <v>2</v>
      </c>
      <c r="X3098" s="1" t="s">
        <v>25265</v>
      </c>
      <c r="Y3098" s="1" t="s">
        <v>110</v>
      </c>
      <c r="Z3098" s="2" t="s">
        <v>2426</v>
      </c>
      <c r="AB3098" s="1">
        <v>3817</v>
      </c>
      <c r="AC3098" s="2" t="s">
        <v>749</v>
      </c>
      <c r="AD3098" s="1" t="s">
        <v>55</v>
      </c>
      <c r="AE3098" s="1" t="s">
        <v>209</v>
      </c>
      <c r="AF3098" s="1" t="s">
        <v>57</v>
      </c>
      <c r="AG3098" s="1" t="s">
        <v>97</v>
      </c>
    </row>
    <row r="3099" spans="2:33" x14ac:dyDescent="0.25">
      <c r="B3099" s="2" t="s">
        <v>32551</v>
      </c>
      <c r="C3099" s="1" t="s">
        <v>32552</v>
      </c>
      <c r="D3099" s="2" t="s">
        <v>32553</v>
      </c>
      <c r="E3099" s="2" t="s">
        <v>32554</v>
      </c>
      <c r="F3099" s="2" t="s">
        <v>21255</v>
      </c>
      <c r="H3099" s="1" t="s">
        <v>32555</v>
      </c>
      <c r="I3099" s="1" t="s">
        <v>39</v>
      </c>
      <c r="J3099" s="1">
        <v>0</v>
      </c>
      <c r="K3099" s="1" t="s">
        <v>4117</v>
      </c>
      <c r="L3099" s="1" t="s">
        <v>85</v>
      </c>
      <c r="M3099" s="1" t="s">
        <v>42</v>
      </c>
      <c r="N3099" s="1">
        <v>0</v>
      </c>
      <c r="O3099" s="1">
        <v>0</v>
      </c>
      <c r="P3099" s="1" t="s">
        <v>32556</v>
      </c>
      <c r="Q3099" s="1">
        <v>2465566</v>
      </c>
      <c r="R3099" s="1" t="s">
        <v>32557</v>
      </c>
      <c r="S3099" s="1" t="s">
        <v>32558</v>
      </c>
      <c r="T3099" s="1">
        <v>3674296</v>
      </c>
      <c r="U3099" s="1">
        <v>2</v>
      </c>
      <c r="V3099" s="1">
        <v>0</v>
      </c>
      <c r="W3099" s="1">
        <v>2</v>
      </c>
      <c r="X3099" s="1" t="s">
        <v>32559</v>
      </c>
      <c r="Y3099" s="1" t="s">
        <v>110</v>
      </c>
      <c r="Z3099" s="2" t="s">
        <v>11991</v>
      </c>
      <c r="AB3099" s="1">
        <v>5211</v>
      </c>
      <c r="AC3099" s="2" t="s">
        <v>1493</v>
      </c>
      <c r="AD3099" s="1" t="s">
        <v>55</v>
      </c>
      <c r="AE3099" s="1" t="s">
        <v>3303</v>
      </c>
      <c r="AF3099" s="1" t="s">
        <v>57</v>
      </c>
      <c r="AG3099" s="1" t="s">
        <v>58</v>
      </c>
    </row>
    <row r="3100" spans="2:33" x14ac:dyDescent="0.25">
      <c r="B3100" s="2" t="s">
        <v>32560</v>
      </c>
      <c r="C3100" s="1" t="s">
        <v>32561</v>
      </c>
      <c r="D3100" s="2" t="s">
        <v>32562</v>
      </c>
      <c r="E3100" s="2" t="s">
        <v>32563</v>
      </c>
      <c r="F3100" s="2" t="s">
        <v>32564</v>
      </c>
      <c r="H3100" s="1" t="s">
        <v>32565</v>
      </c>
      <c r="I3100" s="1" t="s">
        <v>39</v>
      </c>
      <c r="J3100" s="1">
        <v>0</v>
      </c>
      <c r="K3100" s="1" t="s">
        <v>2560</v>
      </c>
      <c r="L3100" s="1" t="s">
        <v>85</v>
      </c>
      <c r="M3100" s="1" t="s">
        <v>42</v>
      </c>
      <c r="N3100" s="1">
        <v>0</v>
      </c>
      <c r="O3100" s="1">
        <v>0</v>
      </c>
      <c r="P3100" s="1" t="s">
        <v>19864</v>
      </c>
      <c r="Q3100" s="1">
        <v>2472013</v>
      </c>
      <c r="R3100" s="1" t="s">
        <v>32566</v>
      </c>
      <c r="S3100" s="1" t="s">
        <v>108</v>
      </c>
      <c r="T3100" s="1">
        <v>2389584</v>
      </c>
      <c r="U3100" s="1">
        <v>0</v>
      </c>
      <c r="V3100" s="1">
        <v>0</v>
      </c>
      <c r="W3100" s="1">
        <v>0</v>
      </c>
      <c r="X3100" s="1" t="s">
        <v>32567</v>
      </c>
      <c r="Y3100" s="1" t="s">
        <v>110</v>
      </c>
      <c r="Z3100" s="2" t="s">
        <v>347</v>
      </c>
      <c r="AB3100" s="1">
        <v>4282</v>
      </c>
      <c r="AC3100" s="2" t="s">
        <v>4860</v>
      </c>
      <c r="AD3100" s="1" t="s">
        <v>55</v>
      </c>
      <c r="AE3100" s="1" t="s">
        <v>3838</v>
      </c>
      <c r="AF3100" s="1" t="s">
        <v>57</v>
      </c>
      <c r="AG3100" s="1" t="s">
        <v>97</v>
      </c>
    </row>
    <row r="3101" spans="2:33" x14ac:dyDescent="0.25">
      <c r="B3101" s="2" t="s">
        <v>32568</v>
      </c>
      <c r="C3101" s="1" t="s">
        <v>32569</v>
      </c>
      <c r="D3101" s="2" t="s">
        <v>32570</v>
      </c>
      <c r="E3101" s="2" t="s">
        <v>32571</v>
      </c>
      <c r="F3101" s="2" t="s">
        <v>32572</v>
      </c>
      <c r="H3101" s="1" t="s">
        <v>32573</v>
      </c>
      <c r="I3101" s="1" t="s">
        <v>39</v>
      </c>
      <c r="J3101" s="1">
        <v>0</v>
      </c>
      <c r="K3101" s="1" t="s">
        <v>433</v>
      </c>
      <c r="L3101" s="1" t="s">
        <v>85</v>
      </c>
      <c r="M3101" s="1" t="s">
        <v>42</v>
      </c>
      <c r="N3101" s="1">
        <v>0</v>
      </c>
      <c r="O3101" s="1">
        <v>0</v>
      </c>
      <c r="P3101" s="1" t="s">
        <v>32574</v>
      </c>
      <c r="Q3101" s="1">
        <v>2466136</v>
      </c>
      <c r="R3101" s="1" t="s">
        <v>32575</v>
      </c>
      <c r="S3101" s="1" t="s">
        <v>32576</v>
      </c>
      <c r="T3101" s="1" t="s">
        <v>32577</v>
      </c>
      <c r="U3101" s="1">
        <v>1</v>
      </c>
      <c r="V3101" s="1">
        <v>0</v>
      </c>
      <c r="W3101" s="1">
        <v>1</v>
      </c>
      <c r="X3101" s="1" t="s">
        <v>32578</v>
      </c>
      <c r="Y3101" s="1" t="s">
        <v>110</v>
      </c>
      <c r="Z3101" s="2" t="s">
        <v>177</v>
      </c>
      <c r="AB3101" s="1">
        <v>1726</v>
      </c>
      <c r="AC3101" s="2" t="s">
        <v>112</v>
      </c>
      <c r="AD3101" s="1" t="s">
        <v>55</v>
      </c>
      <c r="AE3101" s="1" t="s">
        <v>1803</v>
      </c>
      <c r="AF3101" s="1" t="s">
        <v>57</v>
      </c>
      <c r="AG3101" s="1" t="s">
        <v>97</v>
      </c>
    </row>
    <row r="3102" spans="2:33" x14ac:dyDescent="0.25">
      <c r="B3102" s="2" t="s">
        <v>32579</v>
      </c>
      <c r="C3102" s="1" t="s">
        <v>32580</v>
      </c>
      <c r="D3102" s="2" t="s">
        <v>32581</v>
      </c>
      <c r="E3102" s="2" t="s">
        <v>32582</v>
      </c>
      <c r="F3102" s="2" t="s">
        <v>32583</v>
      </c>
      <c r="H3102" s="1" t="s">
        <v>32584</v>
      </c>
      <c r="I3102" s="1" t="s">
        <v>39</v>
      </c>
      <c r="J3102" s="1">
        <v>0</v>
      </c>
      <c r="K3102" s="1" t="s">
        <v>306</v>
      </c>
      <c r="L3102" s="1" t="s">
        <v>85</v>
      </c>
      <c r="M3102" s="1" t="s">
        <v>42</v>
      </c>
      <c r="N3102" s="1">
        <v>0</v>
      </c>
      <c r="O3102" s="1">
        <v>0</v>
      </c>
      <c r="P3102" s="1" t="s">
        <v>32585</v>
      </c>
      <c r="Q3102" s="1">
        <v>2470343</v>
      </c>
      <c r="R3102" s="1" t="s">
        <v>32586</v>
      </c>
      <c r="S3102" s="1" t="s">
        <v>32587</v>
      </c>
      <c r="T3102" s="1">
        <v>2397796</v>
      </c>
      <c r="U3102" s="1">
        <v>0</v>
      </c>
      <c r="V3102" s="1">
        <v>0</v>
      </c>
      <c r="W3102" s="1">
        <v>0</v>
      </c>
      <c r="X3102" s="1" t="s">
        <v>12989</v>
      </c>
      <c r="Y3102" s="1" t="s">
        <v>6630</v>
      </c>
      <c r="Z3102" s="2" t="s">
        <v>12953</v>
      </c>
      <c r="AB3102" s="1" t="s">
        <v>32588</v>
      </c>
      <c r="AC3102" s="2" t="s">
        <v>1493</v>
      </c>
      <c r="AD3102" s="1" t="s">
        <v>55</v>
      </c>
      <c r="AE3102" s="1" t="s">
        <v>9622</v>
      </c>
      <c r="AF3102" s="1" t="s">
        <v>57</v>
      </c>
      <c r="AG3102" s="1" t="s">
        <v>97</v>
      </c>
    </row>
    <row r="3103" spans="2:33" x14ac:dyDescent="0.25">
      <c r="B3103" s="2" t="s">
        <v>32589</v>
      </c>
      <c r="C3103" s="1" t="s">
        <v>32590</v>
      </c>
      <c r="D3103" s="2" t="s">
        <v>32591</v>
      </c>
      <c r="E3103" s="2" t="s">
        <v>32592</v>
      </c>
      <c r="F3103" s="2" t="s">
        <v>32593</v>
      </c>
      <c r="H3103" s="1" t="s">
        <v>32594</v>
      </c>
      <c r="I3103" s="1" t="s">
        <v>39</v>
      </c>
      <c r="J3103" s="1">
        <v>0</v>
      </c>
      <c r="K3103" s="1" t="s">
        <v>28500</v>
      </c>
      <c r="L3103" s="1" t="s">
        <v>85</v>
      </c>
      <c r="M3103" s="1" t="s">
        <v>42</v>
      </c>
      <c r="N3103" s="1">
        <v>0</v>
      </c>
      <c r="O3103" s="1">
        <v>0</v>
      </c>
      <c r="P3103" s="1" t="s">
        <v>32595</v>
      </c>
      <c r="Q3103" s="1">
        <v>2466156</v>
      </c>
      <c r="R3103" s="1" t="s">
        <v>32596</v>
      </c>
      <c r="S3103" s="1" t="s">
        <v>32597</v>
      </c>
      <c r="T3103" s="1">
        <v>1353786</v>
      </c>
      <c r="U3103" s="1">
        <v>1</v>
      </c>
      <c r="V3103" s="1">
        <v>0</v>
      </c>
      <c r="W3103" s="1">
        <v>1</v>
      </c>
      <c r="X3103" s="1" t="s">
        <v>32598</v>
      </c>
      <c r="Y3103" s="1" t="s">
        <v>32599</v>
      </c>
      <c r="Z3103" s="2" t="s">
        <v>2316</v>
      </c>
      <c r="AB3103" s="1">
        <v>1874</v>
      </c>
      <c r="AC3103" s="2" t="s">
        <v>112</v>
      </c>
      <c r="AD3103" s="1" t="s">
        <v>55</v>
      </c>
      <c r="AE3103" s="1" t="s">
        <v>1803</v>
      </c>
      <c r="AF3103" s="1" t="s">
        <v>57</v>
      </c>
      <c r="AG3103" s="1" t="s">
        <v>97</v>
      </c>
    </row>
    <row r="3104" spans="2:33" x14ac:dyDescent="0.25">
      <c r="B3104" s="2" t="s">
        <v>32600</v>
      </c>
      <c r="C3104" s="1" t="s">
        <v>32601</v>
      </c>
      <c r="D3104" s="2" t="s">
        <v>32602</v>
      </c>
      <c r="E3104" s="2" t="s">
        <v>32423</v>
      </c>
      <c r="F3104" s="2" t="s">
        <v>25550</v>
      </c>
      <c r="H3104" s="1" t="s">
        <v>32603</v>
      </c>
      <c r="I3104" s="1" t="s">
        <v>39</v>
      </c>
      <c r="J3104" s="1">
        <v>0</v>
      </c>
      <c r="K3104" s="1" t="s">
        <v>331</v>
      </c>
      <c r="L3104" s="1" t="s">
        <v>85</v>
      </c>
      <c r="M3104" s="1" t="s">
        <v>42</v>
      </c>
      <c r="N3104" s="1">
        <v>0</v>
      </c>
      <c r="O3104" s="1">
        <v>0</v>
      </c>
      <c r="P3104" s="1" t="s">
        <v>32604</v>
      </c>
      <c r="Q3104" s="1">
        <v>2470349</v>
      </c>
      <c r="R3104" s="1" t="s">
        <v>32605</v>
      </c>
      <c r="S3104" s="1" t="s">
        <v>32606</v>
      </c>
      <c r="T3104" s="1">
        <v>2149357</v>
      </c>
      <c r="U3104" s="1">
        <v>1</v>
      </c>
      <c r="V3104" s="1">
        <v>2</v>
      </c>
      <c r="W3104" s="1">
        <v>3</v>
      </c>
      <c r="X3104" s="1" t="s">
        <v>12989</v>
      </c>
      <c r="Y3104" s="1" t="s">
        <v>6630</v>
      </c>
      <c r="Z3104" s="2" t="s">
        <v>4961</v>
      </c>
      <c r="AB3104" s="1">
        <v>2949</v>
      </c>
      <c r="AC3104" s="2" t="s">
        <v>2014</v>
      </c>
      <c r="AD3104" s="1" t="s">
        <v>55</v>
      </c>
      <c r="AE3104" s="1" t="s">
        <v>9622</v>
      </c>
      <c r="AF3104" s="1" t="s">
        <v>57</v>
      </c>
      <c r="AG3104" s="1" t="s">
        <v>97</v>
      </c>
    </row>
    <row r="3105" spans="1:33" x14ac:dyDescent="0.25">
      <c r="B3105" s="2" t="s">
        <v>32607</v>
      </c>
      <c r="C3105" s="1" t="s">
        <v>32608</v>
      </c>
      <c r="D3105" s="2" t="s">
        <v>32609</v>
      </c>
      <c r="E3105" s="2" t="s">
        <v>32610</v>
      </c>
      <c r="F3105" s="2" t="s">
        <v>669</v>
      </c>
      <c r="H3105" s="1" t="s">
        <v>32611</v>
      </c>
      <c r="I3105" s="1" t="s">
        <v>39</v>
      </c>
      <c r="J3105" s="1">
        <v>0</v>
      </c>
      <c r="K3105" s="1" t="s">
        <v>201</v>
      </c>
      <c r="L3105" s="1" t="s">
        <v>85</v>
      </c>
      <c r="M3105" s="1" t="s">
        <v>42</v>
      </c>
      <c r="N3105" s="1">
        <v>0</v>
      </c>
      <c r="O3105" s="1">
        <v>0</v>
      </c>
      <c r="P3105" s="1" t="s">
        <v>1855</v>
      </c>
      <c r="Q3105" s="1">
        <v>2462918</v>
      </c>
      <c r="R3105" s="1" t="s">
        <v>32612</v>
      </c>
      <c r="S3105" s="1" t="s">
        <v>32613</v>
      </c>
      <c r="T3105" s="1">
        <v>1790827</v>
      </c>
      <c r="U3105" s="1">
        <v>0</v>
      </c>
      <c r="V3105" s="1">
        <v>0</v>
      </c>
      <c r="W3105" s="1">
        <v>0</v>
      </c>
      <c r="X3105" s="1" t="s">
        <v>32614</v>
      </c>
      <c r="Y3105" s="1" t="s">
        <v>110</v>
      </c>
      <c r="Z3105" s="2" t="s">
        <v>177</v>
      </c>
      <c r="AB3105" s="1">
        <v>3240</v>
      </c>
      <c r="AC3105" s="2" t="s">
        <v>677</v>
      </c>
      <c r="AD3105" s="1" t="s">
        <v>55</v>
      </c>
      <c r="AE3105" s="1" t="s">
        <v>95</v>
      </c>
      <c r="AF3105" s="1" t="s">
        <v>57</v>
      </c>
      <c r="AG3105" s="1" t="s">
        <v>97</v>
      </c>
    </row>
    <row r="3106" spans="1:33" x14ac:dyDescent="0.25">
      <c r="B3106" s="2" t="s">
        <v>32615</v>
      </c>
      <c r="C3106" s="1" t="s">
        <v>32616</v>
      </c>
      <c r="D3106" s="2" t="s">
        <v>32617</v>
      </c>
      <c r="E3106" s="2" t="s">
        <v>32618</v>
      </c>
      <c r="F3106" s="2" t="s">
        <v>32619</v>
      </c>
      <c r="H3106" s="1" t="s">
        <v>32620</v>
      </c>
      <c r="I3106" s="1" t="s">
        <v>39</v>
      </c>
      <c r="J3106" s="1">
        <v>0</v>
      </c>
      <c r="K3106" s="1" t="s">
        <v>32621</v>
      </c>
      <c r="L3106" s="1" t="s">
        <v>85</v>
      </c>
      <c r="M3106" s="1" t="s">
        <v>137</v>
      </c>
      <c r="N3106" s="1">
        <v>0</v>
      </c>
      <c r="O3106" s="1">
        <v>0</v>
      </c>
      <c r="P3106" s="1" t="s">
        <v>32622</v>
      </c>
      <c r="Q3106" s="1">
        <v>2465468</v>
      </c>
      <c r="R3106" s="1" t="s">
        <v>32623</v>
      </c>
      <c r="S3106" s="1" t="s">
        <v>32624</v>
      </c>
      <c r="T3106" s="1">
        <v>443</v>
      </c>
      <c r="U3106" s="1">
        <v>2</v>
      </c>
      <c r="V3106" s="1">
        <v>10</v>
      </c>
      <c r="W3106" s="1">
        <v>12</v>
      </c>
      <c r="X3106" s="1" t="s">
        <v>32625</v>
      </c>
      <c r="Y3106" s="1" t="s">
        <v>32626</v>
      </c>
      <c r="Z3106" s="2" t="s">
        <v>28696</v>
      </c>
      <c r="AB3106" s="1">
        <v>2910</v>
      </c>
      <c r="AC3106" s="2" t="s">
        <v>427</v>
      </c>
      <c r="AD3106" s="1" t="s">
        <v>55</v>
      </c>
      <c r="AE3106" s="1" t="s">
        <v>209</v>
      </c>
      <c r="AF3106" s="1" t="s">
        <v>57</v>
      </c>
    </row>
    <row r="3107" spans="1:33" x14ac:dyDescent="0.25">
      <c r="B3107" s="2" t="s">
        <v>32627</v>
      </c>
      <c r="C3107" s="1" t="s">
        <v>32628</v>
      </c>
      <c r="D3107" s="2" t="s">
        <v>32629</v>
      </c>
      <c r="E3107" s="2" t="s">
        <v>32630</v>
      </c>
      <c r="F3107" s="2" t="s">
        <v>20660</v>
      </c>
      <c r="H3107" s="1" t="s">
        <v>32631</v>
      </c>
      <c r="I3107" s="1" t="s">
        <v>39</v>
      </c>
      <c r="J3107" s="1">
        <v>0</v>
      </c>
      <c r="K3107" s="1" t="s">
        <v>32632</v>
      </c>
      <c r="L3107" s="1" t="s">
        <v>85</v>
      </c>
      <c r="M3107" s="1" t="s">
        <v>137</v>
      </c>
      <c r="N3107" s="1">
        <v>0</v>
      </c>
      <c r="O3107" s="1">
        <v>0</v>
      </c>
      <c r="P3107" s="1" t="s">
        <v>32633</v>
      </c>
      <c r="Q3107" s="1">
        <v>2465444</v>
      </c>
      <c r="R3107" s="1" t="s">
        <v>32634</v>
      </c>
      <c r="S3107" s="1" t="s">
        <v>32635</v>
      </c>
      <c r="T3107" s="1" t="s">
        <v>32636</v>
      </c>
      <c r="U3107" s="1">
        <v>0</v>
      </c>
      <c r="V3107" s="1">
        <v>6</v>
      </c>
      <c r="W3107" s="1">
        <v>6</v>
      </c>
      <c r="X3107" s="1" t="s">
        <v>32637</v>
      </c>
      <c r="Y3107" s="1" t="s">
        <v>110</v>
      </c>
      <c r="Z3107" s="2" t="s">
        <v>7451</v>
      </c>
      <c r="AB3107" s="1">
        <v>3467</v>
      </c>
      <c r="AC3107" s="2" t="s">
        <v>404</v>
      </c>
      <c r="AD3107" s="1" t="s">
        <v>55</v>
      </c>
      <c r="AE3107" s="1" t="s">
        <v>479</v>
      </c>
      <c r="AF3107" s="1" t="s">
        <v>57</v>
      </c>
    </row>
    <row r="3108" spans="1:33" x14ac:dyDescent="0.25">
      <c r="B3108" s="2" t="s">
        <v>32638</v>
      </c>
      <c r="C3108" s="1" t="s">
        <v>32639</v>
      </c>
      <c r="D3108" s="2" t="s">
        <v>32640</v>
      </c>
      <c r="E3108" s="2" t="s">
        <v>32641</v>
      </c>
      <c r="F3108" s="2" t="s">
        <v>21763</v>
      </c>
      <c r="H3108" s="1" t="s">
        <v>32642</v>
      </c>
      <c r="I3108" s="1" t="s">
        <v>39</v>
      </c>
      <c r="J3108" s="1">
        <v>0</v>
      </c>
      <c r="K3108" s="1" t="s">
        <v>306</v>
      </c>
      <c r="L3108" s="1" t="s">
        <v>85</v>
      </c>
      <c r="M3108" s="1" t="s">
        <v>42</v>
      </c>
      <c r="N3108" s="1">
        <v>0</v>
      </c>
      <c r="O3108" s="1">
        <v>0</v>
      </c>
      <c r="P3108" s="1" t="s">
        <v>13008</v>
      </c>
      <c r="Q3108" s="1">
        <v>2463017</v>
      </c>
      <c r="R3108" s="1" t="s">
        <v>32643</v>
      </c>
      <c r="S3108" s="1" t="s">
        <v>32644</v>
      </c>
      <c r="T3108" s="1" t="s">
        <v>32645</v>
      </c>
      <c r="U3108" s="1">
        <v>0</v>
      </c>
      <c r="V3108" s="1">
        <v>0</v>
      </c>
      <c r="W3108" s="1">
        <v>0</v>
      </c>
      <c r="X3108" s="1" t="s">
        <v>32646</v>
      </c>
      <c r="Y3108" s="1" t="s">
        <v>110</v>
      </c>
      <c r="Z3108" s="2" t="s">
        <v>2230</v>
      </c>
      <c r="AB3108" s="1" t="s">
        <v>32647</v>
      </c>
      <c r="AC3108" s="2" t="s">
        <v>628</v>
      </c>
      <c r="AD3108" s="1" t="s">
        <v>55</v>
      </c>
      <c r="AE3108" s="1" t="s">
        <v>1680</v>
      </c>
      <c r="AF3108" s="1" t="s">
        <v>57</v>
      </c>
      <c r="AG3108" s="1" t="s">
        <v>97</v>
      </c>
    </row>
    <row r="3109" spans="1:33" x14ac:dyDescent="0.25">
      <c r="B3109" s="2" t="s">
        <v>32648</v>
      </c>
      <c r="C3109" s="1" t="s">
        <v>32649</v>
      </c>
      <c r="D3109" s="2" t="s">
        <v>32650</v>
      </c>
      <c r="E3109" s="2" t="s">
        <v>32651</v>
      </c>
      <c r="F3109" s="2" t="s">
        <v>32652</v>
      </c>
      <c r="H3109" s="1" t="s">
        <v>32653</v>
      </c>
      <c r="I3109" s="1" t="s">
        <v>39</v>
      </c>
      <c r="J3109" s="1">
        <v>0</v>
      </c>
      <c r="K3109" s="1" t="s">
        <v>255</v>
      </c>
      <c r="L3109" s="1" t="s">
        <v>85</v>
      </c>
      <c r="M3109" s="1" t="s">
        <v>42</v>
      </c>
      <c r="N3109" s="1">
        <v>0</v>
      </c>
      <c r="O3109" s="1">
        <v>0</v>
      </c>
      <c r="P3109" s="1" t="s">
        <v>32654</v>
      </c>
      <c r="Q3109" s="1">
        <v>2470345</v>
      </c>
      <c r="R3109" s="1" t="s">
        <v>32655</v>
      </c>
      <c r="S3109" s="1" t="s">
        <v>32656</v>
      </c>
      <c r="T3109" s="1">
        <v>2399855</v>
      </c>
      <c r="U3109" s="1">
        <v>0</v>
      </c>
      <c r="V3109" s="1">
        <v>0</v>
      </c>
      <c r="W3109" s="1">
        <v>0</v>
      </c>
      <c r="X3109" s="1" t="s">
        <v>12989</v>
      </c>
      <c r="Y3109" s="1" t="s">
        <v>110</v>
      </c>
      <c r="Z3109" s="2" t="s">
        <v>347</v>
      </c>
      <c r="AB3109" s="1">
        <v>2948</v>
      </c>
      <c r="AC3109" s="2" t="s">
        <v>1483</v>
      </c>
      <c r="AD3109" s="1" t="s">
        <v>55</v>
      </c>
      <c r="AE3109" s="1" t="s">
        <v>9622</v>
      </c>
      <c r="AF3109" s="1" t="s">
        <v>57</v>
      </c>
      <c r="AG3109" s="1" t="s">
        <v>58</v>
      </c>
    </row>
    <row r="3110" spans="1:33" x14ac:dyDescent="0.25">
      <c r="B3110" s="2" t="s">
        <v>32657</v>
      </c>
      <c r="C3110" s="1" t="s">
        <v>32658</v>
      </c>
      <c r="D3110" s="2" t="s">
        <v>32659</v>
      </c>
      <c r="E3110" s="2" t="s">
        <v>32660</v>
      </c>
      <c r="F3110" s="2" t="s">
        <v>25550</v>
      </c>
      <c r="H3110" s="1" t="s">
        <v>32661</v>
      </c>
      <c r="I3110" s="1" t="s">
        <v>39</v>
      </c>
      <c r="J3110" s="1">
        <v>0</v>
      </c>
      <c r="K3110" s="1" t="s">
        <v>2468</v>
      </c>
      <c r="L3110" s="1" t="s">
        <v>85</v>
      </c>
      <c r="M3110" s="1" t="s">
        <v>42</v>
      </c>
      <c r="N3110" s="1">
        <v>0</v>
      </c>
      <c r="O3110" s="1">
        <v>0</v>
      </c>
      <c r="P3110" s="1" t="s">
        <v>32662</v>
      </c>
      <c r="Q3110" s="1">
        <v>2470352</v>
      </c>
      <c r="R3110" s="1" t="s">
        <v>32663</v>
      </c>
      <c r="S3110" s="1" t="s">
        <v>32664</v>
      </c>
      <c r="T3110" s="1" t="s">
        <v>32665</v>
      </c>
      <c r="U3110" s="1">
        <v>0</v>
      </c>
      <c r="V3110" s="1">
        <v>0</v>
      </c>
      <c r="W3110" s="1">
        <v>0</v>
      </c>
      <c r="X3110" s="1" t="s">
        <v>12989</v>
      </c>
      <c r="Y3110" s="1" t="s">
        <v>6630</v>
      </c>
      <c r="Z3110" s="2" t="s">
        <v>347</v>
      </c>
      <c r="AB3110" s="1">
        <v>2908</v>
      </c>
      <c r="AC3110" s="2" t="s">
        <v>2014</v>
      </c>
      <c r="AD3110" s="1" t="s">
        <v>55</v>
      </c>
      <c r="AE3110" s="1" t="s">
        <v>9622</v>
      </c>
      <c r="AF3110" s="1" t="s">
        <v>57</v>
      </c>
      <c r="AG3110" s="1" t="s">
        <v>97</v>
      </c>
    </row>
    <row r="3111" spans="1:33" x14ac:dyDescent="0.25">
      <c r="B3111" s="2" t="s">
        <v>32666</v>
      </c>
      <c r="C3111" s="1" t="s">
        <v>32667</v>
      </c>
      <c r="D3111" s="2" t="s">
        <v>32668</v>
      </c>
      <c r="E3111" s="2" t="s">
        <v>32669</v>
      </c>
      <c r="F3111" s="2" t="s">
        <v>32412</v>
      </c>
      <c r="H3111" s="1" t="s">
        <v>32670</v>
      </c>
      <c r="I3111" s="1" t="s">
        <v>39</v>
      </c>
      <c r="J3111" s="1">
        <v>0</v>
      </c>
      <c r="K3111" s="1" t="s">
        <v>32671</v>
      </c>
      <c r="L3111" s="1" t="s">
        <v>85</v>
      </c>
      <c r="M3111" s="1" t="s">
        <v>137</v>
      </c>
      <c r="N3111" s="1">
        <v>0</v>
      </c>
      <c r="O3111" s="1">
        <v>0</v>
      </c>
      <c r="P3111" s="1" t="s">
        <v>32672</v>
      </c>
      <c r="Q3111" s="1">
        <v>2471831</v>
      </c>
      <c r="R3111" s="1" t="s">
        <v>32673</v>
      </c>
      <c r="S3111" s="1" t="s">
        <v>32674</v>
      </c>
      <c r="T3111" s="1" t="s">
        <v>9706</v>
      </c>
      <c r="U3111" s="1">
        <v>0</v>
      </c>
      <c r="V3111" s="1">
        <v>0</v>
      </c>
      <c r="W3111" s="1">
        <v>0</v>
      </c>
      <c r="X3111" s="1" t="s">
        <v>32675</v>
      </c>
      <c r="Y3111" s="1" t="s">
        <v>32676</v>
      </c>
      <c r="Z3111" s="2" t="s">
        <v>12906</v>
      </c>
      <c r="AB3111" s="1">
        <v>1739</v>
      </c>
      <c r="AC3111" s="2" t="s">
        <v>145</v>
      </c>
      <c r="AD3111" s="1" t="s">
        <v>55</v>
      </c>
      <c r="AE3111" s="1" t="s">
        <v>209</v>
      </c>
      <c r="AF3111" s="1" t="s">
        <v>57</v>
      </c>
    </row>
    <row r="3112" spans="1:33" x14ac:dyDescent="0.25">
      <c r="B3112" s="2" t="s">
        <v>32677</v>
      </c>
      <c r="C3112" s="1" t="s">
        <v>32678</v>
      </c>
      <c r="D3112" s="2" t="s">
        <v>32679</v>
      </c>
      <c r="E3112" s="2" t="s">
        <v>32680</v>
      </c>
      <c r="F3112" s="2" t="s">
        <v>32681</v>
      </c>
      <c r="H3112" s="1" t="s">
        <v>32682</v>
      </c>
      <c r="I3112" s="1" t="s">
        <v>39</v>
      </c>
      <c r="J3112" s="1">
        <v>0</v>
      </c>
      <c r="K3112" s="1" t="s">
        <v>32683</v>
      </c>
      <c r="L3112" s="1" t="s">
        <v>85</v>
      </c>
      <c r="M3112" s="1" t="s">
        <v>42</v>
      </c>
      <c r="N3112" s="1">
        <v>0</v>
      </c>
      <c r="O3112" s="1">
        <v>0</v>
      </c>
      <c r="P3112" s="1" t="s">
        <v>32684</v>
      </c>
      <c r="Q3112" s="1">
        <v>2470489</v>
      </c>
      <c r="R3112" s="1" t="s">
        <v>32685</v>
      </c>
      <c r="S3112" s="1" t="s">
        <v>32686</v>
      </c>
      <c r="T3112" s="1">
        <v>2221303</v>
      </c>
      <c r="U3112" s="1">
        <v>0</v>
      </c>
      <c r="V3112" s="1">
        <v>1</v>
      </c>
      <c r="W3112" s="1">
        <v>1</v>
      </c>
      <c r="X3112" s="1" t="s">
        <v>32687</v>
      </c>
      <c r="Y3112" s="1" t="s">
        <v>32688</v>
      </c>
      <c r="Z3112" s="2" t="s">
        <v>953</v>
      </c>
      <c r="AB3112" s="1">
        <v>5363</v>
      </c>
      <c r="AC3112" s="2" t="s">
        <v>902</v>
      </c>
      <c r="AD3112" s="1" t="s">
        <v>55</v>
      </c>
      <c r="AE3112" s="1" t="s">
        <v>479</v>
      </c>
      <c r="AF3112" s="1" t="s">
        <v>57</v>
      </c>
      <c r="AG3112" s="1" t="s">
        <v>97</v>
      </c>
    </row>
    <row r="3113" spans="1:33" x14ac:dyDescent="0.25">
      <c r="B3113" s="2" t="s">
        <v>32689</v>
      </c>
      <c r="C3113" s="1" t="s">
        <v>32690</v>
      </c>
      <c r="D3113" s="2" t="s">
        <v>32691</v>
      </c>
      <c r="E3113" s="2" t="s">
        <v>32692</v>
      </c>
      <c r="F3113" s="2" t="s">
        <v>32693</v>
      </c>
      <c r="H3113" s="1" t="s">
        <v>32694</v>
      </c>
      <c r="I3113" s="1" t="s">
        <v>39</v>
      </c>
      <c r="J3113" s="1">
        <v>0</v>
      </c>
      <c r="K3113" s="1" t="s">
        <v>32695</v>
      </c>
      <c r="L3113" s="1" t="s">
        <v>85</v>
      </c>
      <c r="M3113" s="1" t="s">
        <v>42</v>
      </c>
      <c r="N3113" s="1">
        <v>0</v>
      </c>
      <c r="O3113" s="1">
        <v>0</v>
      </c>
      <c r="P3113" s="1" t="s">
        <v>32696</v>
      </c>
      <c r="Q3113" s="1">
        <v>2467616</v>
      </c>
      <c r="R3113" s="1" t="s">
        <v>32697</v>
      </c>
      <c r="S3113" s="1" t="s">
        <v>32698</v>
      </c>
      <c r="T3113" s="1" t="s">
        <v>32699</v>
      </c>
      <c r="U3113" s="1">
        <v>0</v>
      </c>
      <c r="V3113" s="1">
        <v>0</v>
      </c>
      <c r="W3113" s="1">
        <v>0</v>
      </c>
      <c r="X3113" s="1" t="s">
        <v>32700</v>
      </c>
      <c r="Y3113" s="1" t="s">
        <v>32676</v>
      </c>
      <c r="Z3113" s="2" t="s">
        <v>12906</v>
      </c>
      <c r="AB3113" s="1">
        <v>1737</v>
      </c>
      <c r="AC3113" s="2" t="s">
        <v>145</v>
      </c>
      <c r="AD3113" s="1" t="s">
        <v>55</v>
      </c>
      <c r="AE3113" s="1" t="s">
        <v>2388</v>
      </c>
      <c r="AF3113" s="1" t="s">
        <v>57</v>
      </c>
      <c r="AG3113" s="1" t="s">
        <v>97</v>
      </c>
    </row>
    <row r="3114" spans="1:33" x14ac:dyDescent="0.25">
      <c r="A3114" s="3">
        <v>2</v>
      </c>
      <c r="B3114" s="2" t="s">
        <v>32701</v>
      </c>
      <c r="C3114" s="1" t="s">
        <v>32702</v>
      </c>
      <c r="D3114" s="2" t="s">
        <v>32703</v>
      </c>
      <c r="E3114" s="2" t="s">
        <v>32704</v>
      </c>
      <c r="F3114" s="2" t="s">
        <v>4074</v>
      </c>
      <c r="H3114" s="1" t="s">
        <v>32705</v>
      </c>
      <c r="I3114" s="1" t="s">
        <v>39</v>
      </c>
      <c r="J3114" s="1">
        <v>0</v>
      </c>
      <c r="K3114" s="1" t="s">
        <v>9936</v>
      </c>
      <c r="L3114" s="1" t="s">
        <v>85</v>
      </c>
      <c r="M3114" s="1" t="s">
        <v>42</v>
      </c>
      <c r="N3114" s="1">
        <v>0</v>
      </c>
      <c r="O3114" s="1">
        <v>0</v>
      </c>
      <c r="P3114" s="1" t="s">
        <v>32706</v>
      </c>
      <c r="Q3114" s="1">
        <v>2465539</v>
      </c>
      <c r="R3114" s="1" t="s">
        <v>32707</v>
      </c>
      <c r="S3114" s="1" t="s">
        <v>32708</v>
      </c>
      <c r="T3114" s="1" t="s">
        <v>32709</v>
      </c>
      <c r="U3114" s="1">
        <v>1</v>
      </c>
      <c r="V3114" s="1">
        <v>0</v>
      </c>
      <c r="W3114" s="1">
        <v>1</v>
      </c>
      <c r="X3114" s="1" t="s">
        <v>5092</v>
      </c>
      <c r="Y3114" s="1" t="s">
        <v>5093</v>
      </c>
      <c r="Z3114" s="2" t="s">
        <v>347</v>
      </c>
      <c r="AB3114" s="1">
        <v>3957</v>
      </c>
      <c r="AC3114" s="2" t="s">
        <v>478</v>
      </c>
      <c r="AD3114" s="1" t="s">
        <v>55</v>
      </c>
      <c r="AE3114" s="1" t="s">
        <v>3303</v>
      </c>
      <c r="AF3114" s="1" t="s">
        <v>96</v>
      </c>
      <c r="AG3114" s="1" t="s">
        <v>58</v>
      </c>
    </row>
    <row r="3115" spans="1:33" x14ac:dyDescent="0.25">
      <c r="B3115" s="2" t="s">
        <v>32710</v>
      </c>
      <c r="C3115" s="1" t="s">
        <v>32711</v>
      </c>
      <c r="D3115" s="2" t="s">
        <v>32712</v>
      </c>
      <c r="E3115" s="2" t="s">
        <v>32713</v>
      </c>
      <c r="F3115" s="2" t="s">
        <v>32714</v>
      </c>
      <c r="H3115" s="1" t="s">
        <v>32715</v>
      </c>
      <c r="I3115" s="1" t="s">
        <v>39</v>
      </c>
      <c r="J3115" s="1">
        <v>0</v>
      </c>
      <c r="K3115" s="1" t="s">
        <v>21045</v>
      </c>
      <c r="L3115" s="1" t="s">
        <v>85</v>
      </c>
      <c r="M3115" s="1" t="s">
        <v>42</v>
      </c>
      <c r="N3115" s="1">
        <v>0</v>
      </c>
      <c r="O3115" s="1">
        <v>0</v>
      </c>
      <c r="P3115" s="1" t="s">
        <v>32716</v>
      </c>
      <c r="Q3115" s="1">
        <v>2465547</v>
      </c>
      <c r="R3115" s="1" t="s">
        <v>32717</v>
      </c>
      <c r="S3115" s="1" t="s">
        <v>32718</v>
      </c>
      <c r="T3115" s="1">
        <v>2219592</v>
      </c>
      <c r="U3115" s="1">
        <v>0</v>
      </c>
      <c r="V3115" s="1">
        <v>0</v>
      </c>
      <c r="W3115" s="1">
        <v>0</v>
      </c>
      <c r="X3115" s="1" t="s">
        <v>32719</v>
      </c>
      <c r="Y3115" s="1" t="s">
        <v>110</v>
      </c>
      <c r="Z3115" s="2" t="s">
        <v>177</v>
      </c>
      <c r="AB3115" s="1">
        <v>3574</v>
      </c>
      <c r="AC3115" s="2" t="s">
        <v>145</v>
      </c>
      <c r="AD3115" s="1" t="s">
        <v>55</v>
      </c>
      <c r="AE3115" s="1" t="s">
        <v>3303</v>
      </c>
      <c r="AF3115" s="1" t="s">
        <v>57</v>
      </c>
      <c r="AG3115" s="1" t="s">
        <v>97</v>
      </c>
    </row>
    <row r="3116" spans="1:33" x14ac:dyDescent="0.25">
      <c r="B3116" s="2" t="s">
        <v>32720</v>
      </c>
      <c r="C3116" s="1" t="s">
        <v>32721</v>
      </c>
      <c r="D3116" s="2" t="s">
        <v>32722</v>
      </c>
      <c r="E3116" s="2" t="s">
        <v>32723</v>
      </c>
      <c r="F3116" s="2" t="s">
        <v>682</v>
      </c>
      <c r="H3116" s="1" t="s">
        <v>32724</v>
      </c>
      <c r="I3116" s="1" t="s">
        <v>39</v>
      </c>
      <c r="J3116" s="1">
        <v>0</v>
      </c>
      <c r="K3116" s="1" t="s">
        <v>32725</v>
      </c>
      <c r="L3116" s="1" t="s">
        <v>85</v>
      </c>
      <c r="M3116" s="1" t="s">
        <v>42</v>
      </c>
      <c r="N3116" s="1">
        <v>0</v>
      </c>
      <c r="O3116" s="1">
        <v>0</v>
      </c>
      <c r="P3116" s="1" t="s">
        <v>32726</v>
      </c>
      <c r="Q3116" s="1">
        <v>2470377</v>
      </c>
      <c r="R3116" s="1" t="s">
        <v>32727</v>
      </c>
      <c r="S3116" s="1" t="s">
        <v>32728</v>
      </c>
      <c r="T3116" s="1" t="s">
        <v>32729</v>
      </c>
      <c r="U3116" s="1">
        <v>0</v>
      </c>
      <c r="V3116" s="1">
        <v>1</v>
      </c>
      <c r="W3116" s="1">
        <v>1</v>
      </c>
      <c r="X3116" s="1" t="s">
        <v>32730</v>
      </c>
      <c r="Y3116" s="1" t="s">
        <v>110</v>
      </c>
      <c r="Z3116" s="2" t="s">
        <v>953</v>
      </c>
      <c r="AB3116" s="1">
        <v>1341</v>
      </c>
      <c r="AC3116" s="2" t="s">
        <v>690</v>
      </c>
      <c r="AD3116" s="1" t="s">
        <v>55</v>
      </c>
      <c r="AE3116" s="1" t="s">
        <v>209</v>
      </c>
      <c r="AF3116" s="1" t="s">
        <v>57</v>
      </c>
      <c r="AG3116" s="1" t="s">
        <v>58</v>
      </c>
    </row>
    <row r="3117" spans="1:33" x14ac:dyDescent="0.25">
      <c r="B3117" s="2" t="s">
        <v>32731</v>
      </c>
      <c r="C3117" s="1" t="s">
        <v>32732</v>
      </c>
      <c r="D3117" s="2" t="s">
        <v>32733</v>
      </c>
      <c r="E3117" s="2" t="s">
        <v>32734</v>
      </c>
      <c r="F3117" s="2" t="s">
        <v>32735</v>
      </c>
      <c r="H3117" s="1" t="s">
        <v>32736</v>
      </c>
      <c r="I3117" s="1" t="s">
        <v>39</v>
      </c>
      <c r="J3117" s="1">
        <v>0</v>
      </c>
      <c r="K3117" s="1" t="s">
        <v>32737</v>
      </c>
      <c r="L3117" s="1" t="s">
        <v>85</v>
      </c>
      <c r="M3117" s="1" t="s">
        <v>42</v>
      </c>
      <c r="N3117" s="1">
        <v>0</v>
      </c>
      <c r="O3117" s="1">
        <v>0</v>
      </c>
      <c r="P3117" s="1" t="s">
        <v>32738</v>
      </c>
      <c r="Q3117" s="1">
        <v>2466025</v>
      </c>
      <c r="R3117" s="1" t="s">
        <v>32739</v>
      </c>
      <c r="S3117" s="1" t="s">
        <v>32740</v>
      </c>
      <c r="T3117" s="1" t="s">
        <v>32741</v>
      </c>
      <c r="U3117" s="1">
        <v>7</v>
      </c>
      <c r="V3117" s="1">
        <v>3</v>
      </c>
      <c r="W3117" s="1">
        <v>10</v>
      </c>
      <c r="X3117" s="1" t="s">
        <v>32742</v>
      </c>
      <c r="Y3117" s="1" t="s">
        <v>110</v>
      </c>
      <c r="Z3117" s="2" t="s">
        <v>15930</v>
      </c>
      <c r="AB3117" s="1">
        <v>2623</v>
      </c>
      <c r="AC3117" s="2" t="s">
        <v>749</v>
      </c>
      <c r="AD3117" s="1" t="s">
        <v>55</v>
      </c>
      <c r="AE3117" s="1" t="s">
        <v>3303</v>
      </c>
      <c r="AF3117" s="1" t="s">
        <v>57</v>
      </c>
      <c r="AG3117" s="1" t="s">
        <v>97</v>
      </c>
    </row>
    <row r="3118" spans="1:33" x14ac:dyDescent="0.25">
      <c r="B3118" s="2" t="s">
        <v>32743</v>
      </c>
      <c r="C3118" s="1" t="s">
        <v>32744</v>
      </c>
      <c r="D3118" s="2" t="s">
        <v>32745</v>
      </c>
      <c r="E3118" s="2" t="s">
        <v>32746</v>
      </c>
      <c r="F3118" s="2" t="s">
        <v>32747</v>
      </c>
      <c r="H3118" s="1" t="s">
        <v>32748</v>
      </c>
      <c r="I3118" s="1" t="s">
        <v>39</v>
      </c>
      <c r="J3118" s="1">
        <v>0</v>
      </c>
      <c r="K3118" s="1" t="s">
        <v>32749</v>
      </c>
      <c r="L3118" s="1" t="s">
        <v>85</v>
      </c>
      <c r="M3118" s="1" t="s">
        <v>42</v>
      </c>
      <c r="N3118" s="1">
        <v>0</v>
      </c>
      <c r="O3118" s="1">
        <v>0</v>
      </c>
      <c r="P3118" s="1" t="s">
        <v>32750</v>
      </c>
      <c r="Q3118" s="1">
        <v>2465968</v>
      </c>
      <c r="R3118" s="1" t="s">
        <v>32751</v>
      </c>
      <c r="S3118" s="1" t="s">
        <v>32752</v>
      </c>
      <c r="T3118" s="1" t="s">
        <v>32753</v>
      </c>
      <c r="U3118" s="1">
        <v>1</v>
      </c>
      <c r="V3118" s="1">
        <v>2</v>
      </c>
      <c r="W3118" s="1">
        <v>3</v>
      </c>
      <c r="X3118" s="1" t="s">
        <v>32754</v>
      </c>
      <c r="Y3118" s="1" t="s">
        <v>32755</v>
      </c>
      <c r="Z3118" s="2" t="s">
        <v>1848</v>
      </c>
      <c r="AB3118" s="1" t="s">
        <v>32756</v>
      </c>
      <c r="AC3118" s="2" t="s">
        <v>3049</v>
      </c>
      <c r="AD3118" s="1" t="s">
        <v>55</v>
      </c>
      <c r="AE3118" s="1" t="s">
        <v>1680</v>
      </c>
      <c r="AF3118" s="1" t="s">
        <v>57</v>
      </c>
      <c r="AG3118" s="1" t="s">
        <v>58</v>
      </c>
    </row>
    <row r="3119" spans="1:33" x14ac:dyDescent="0.25">
      <c r="B3119" s="2" t="s">
        <v>32757</v>
      </c>
      <c r="C3119" s="1" t="s">
        <v>32758</v>
      </c>
      <c r="D3119" s="2" t="s">
        <v>32759</v>
      </c>
      <c r="E3119" s="2" t="s">
        <v>32760</v>
      </c>
      <c r="F3119" s="2" t="s">
        <v>26304</v>
      </c>
      <c r="H3119" s="1" t="s">
        <v>32761</v>
      </c>
      <c r="I3119" s="1" t="s">
        <v>39</v>
      </c>
      <c r="J3119" s="1">
        <v>0</v>
      </c>
      <c r="K3119" s="1" t="s">
        <v>411</v>
      </c>
      <c r="L3119" s="1" t="s">
        <v>85</v>
      </c>
      <c r="M3119" s="1" t="s">
        <v>42</v>
      </c>
      <c r="N3119" s="1">
        <v>0</v>
      </c>
      <c r="O3119" s="1">
        <v>0</v>
      </c>
      <c r="P3119" s="1" t="s">
        <v>32762</v>
      </c>
      <c r="Q3119" s="1">
        <v>2467505</v>
      </c>
      <c r="R3119" s="1" t="s">
        <v>32763</v>
      </c>
      <c r="S3119" s="1" t="s">
        <v>32764</v>
      </c>
      <c r="T3119" s="1" t="s">
        <v>32765</v>
      </c>
      <c r="U3119" s="1">
        <v>1</v>
      </c>
      <c r="V3119" s="1">
        <v>0</v>
      </c>
      <c r="W3119" s="1">
        <v>1</v>
      </c>
      <c r="X3119" s="1" t="s">
        <v>32766</v>
      </c>
      <c r="Y3119" s="1" t="s">
        <v>110</v>
      </c>
      <c r="Z3119" s="2" t="s">
        <v>32767</v>
      </c>
      <c r="AB3119" s="1">
        <v>4052</v>
      </c>
      <c r="AC3119" s="2" t="s">
        <v>112</v>
      </c>
      <c r="AD3119" s="1" t="s">
        <v>55</v>
      </c>
      <c r="AE3119" s="1" t="s">
        <v>222</v>
      </c>
      <c r="AF3119" s="1" t="s">
        <v>57</v>
      </c>
      <c r="AG3119" s="1" t="s">
        <v>58</v>
      </c>
    </row>
    <row r="3120" spans="1:33" x14ac:dyDescent="0.25">
      <c r="B3120" s="2" t="s">
        <v>32768</v>
      </c>
      <c r="C3120" s="1" t="s">
        <v>32769</v>
      </c>
      <c r="D3120" s="2" t="s">
        <v>32770</v>
      </c>
      <c r="E3120" s="2" t="s">
        <v>32771</v>
      </c>
      <c r="F3120" s="2" t="s">
        <v>103</v>
      </c>
      <c r="H3120" s="1" t="s">
        <v>32772</v>
      </c>
      <c r="I3120" s="1" t="s">
        <v>39</v>
      </c>
      <c r="J3120" s="1">
        <v>0</v>
      </c>
      <c r="K3120" s="1" t="s">
        <v>472</v>
      </c>
      <c r="L3120" s="1" t="s">
        <v>85</v>
      </c>
      <c r="M3120" s="1" t="s">
        <v>42</v>
      </c>
      <c r="N3120" s="1">
        <v>0</v>
      </c>
      <c r="O3120" s="1">
        <v>0</v>
      </c>
      <c r="P3120" s="1" t="s">
        <v>32773</v>
      </c>
      <c r="Q3120" s="1">
        <v>2467420</v>
      </c>
      <c r="R3120" s="1" t="s">
        <v>32774</v>
      </c>
      <c r="S3120" s="1" t="s">
        <v>108</v>
      </c>
      <c r="T3120" s="1" t="s">
        <v>28156</v>
      </c>
      <c r="U3120" s="1">
        <v>1</v>
      </c>
      <c r="V3120" s="1">
        <v>0</v>
      </c>
      <c r="W3120" s="1">
        <v>1</v>
      </c>
      <c r="X3120" s="1" t="s">
        <v>32775</v>
      </c>
      <c r="Y3120" s="1" t="s">
        <v>110</v>
      </c>
      <c r="Z3120" s="2" t="s">
        <v>2103</v>
      </c>
      <c r="AB3120" s="1">
        <v>4413</v>
      </c>
      <c r="AC3120" s="2" t="s">
        <v>112</v>
      </c>
      <c r="AD3120" s="1" t="s">
        <v>55</v>
      </c>
      <c r="AE3120" s="1" t="s">
        <v>3303</v>
      </c>
      <c r="AF3120" s="1" t="s">
        <v>57</v>
      </c>
      <c r="AG3120" s="1" t="s">
        <v>58</v>
      </c>
    </row>
    <row r="3121" spans="2:33" x14ac:dyDescent="0.25">
      <c r="B3121" s="2" t="s">
        <v>32776</v>
      </c>
      <c r="C3121" s="1" t="s">
        <v>32777</v>
      </c>
      <c r="D3121" s="2" t="s">
        <v>32778</v>
      </c>
      <c r="E3121" s="2" t="s">
        <v>32779</v>
      </c>
      <c r="F3121" s="2" t="s">
        <v>1974</v>
      </c>
      <c r="H3121" s="1" t="s">
        <v>32780</v>
      </c>
      <c r="I3121" s="1" t="s">
        <v>39</v>
      </c>
      <c r="J3121" s="1">
        <v>0</v>
      </c>
      <c r="K3121" s="1" t="s">
        <v>472</v>
      </c>
      <c r="L3121" s="1" t="s">
        <v>85</v>
      </c>
      <c r="M3121" s="1" t="s">
        <v>42</v>
      </c>
      <c r="N3121" s="1">
        <v>0</v>
      </c>
      <c r="O3121" s="1">
        <v>0</v>
      </c>
      <c r="P3121" s="1" t="s">
        <v>32781</v>
      </c>
      <c r="Q3121" s="1">
        <v>2463043</v>
      </c>
      <c r="R3121" s="1" t="s">
        <v>32782</v>
      </c>
      <c r="S3121" s="1" t="s">
        <v>32783</v>
      </c>
      <c r="T3121" s="1" t="s">
        <v>32784</v>
      </c>
      <c r="U3121" s="1">
        <v>4</v>
      </c>
      <c r="V3121" s="1">
        <v>1</v>
      </c>
      <c r="W3121" s="1">
        <v>5</v>
      </c>
      <c r="X3121" s="1" t="s">
        <v>32785</v>
      </c>
      <c r="Y3121" s="1" t="s">
        <v>32786</v>
      </c>
      <c r="Z3121" s="2" t="s">
        <v>29849</v>
      </c>
      <c r="AB3121" s="1">
        <v>3125</v>
      </c>
      <c r="AC3121" s="2" t="s">
        <v>194</v>
      </c>
      <c r="AD3121" s="1" t="s">
        <v>55</v>
      </c>
      <c r="AE3121" s="1" t="s">
        <v>1803</v>
      </c>
      <c r="AF3121" s="1" t="s">
        <v>57</v>
      </c>
      <c r="AG3121" s="1" t="s">
        <v>58</v>
      </c>
    </row>
    <row r="3122" spans="2:33" x14ac:dyDescent="0.25">
      <c r="B3122" s="2" t="s">
        <v>32787</v>
      </c>
      <c r="C3122" s="1" t="s">
        <v>32788</v>
      </c>
      <c r="D3122" s="2" t="s">
        <v>32789</v>
      </c>
      <c r="E3122" s="2" t="s">
        <v>32790</v>
      </c>
      <c r="F3122" s="2" t="s">
        <v>32791</v>
      </c>
      <c r="H3122" s="1" t="s">
        <v>32792</v>
      </c>
      <c r="I3122" s="1" t="s">
        <v>39</v>
      </c>
      <c r="J3122" s="1">
        <v>0</v>
      </c>
      <c r="K3122" s="1" t="s">
        <v>201</v>
      </c>
      <c r="L3122" s="1" t="s">
        <v>85</v>
      </c>
      <c r="M3122" s="1" t="s">
        <v>42</v>
      </c>
      <c r="N3122" s="1">
        <v>0</v>
      </c>
      <c r="O3122" s="1">
        <v>0</v>
      </c>
      <c r="P3122" s="1" t="s">
        <v>756</v>
      </c>
      <c r="Q3122" s="1">
        <v>2463007</v>
      </c>
      <c r="R3122" s="1" t="s">
        <v>32793</v>
      </c>
      <c r="S3122" s="1" t="s">
        <v>32794</v>
      </c>
      <c r="T3122" s="1">
        <v>1066699</v>
      </c>
      <c r="U3122" s="1">
        <v>0</v>
      </c>
      <c r="V3122" s="1">
        <v>0</v>
      </c>
      <c r="W3122" s="1">
        <v>0</v>
      </c>
      <c r="X3122" s="1" t="s">
        <v>32795</v>
      </c>
      <c r="Y3122" s="1" t="s">
        <v>110</v>
      </c>
      <c r="Z3122" s="2" t="s">
        <v>177</v>
      </c>
      <c r="AB3122" s="1">
        <v>3438</v>
      </c>
      <c r="AC3122" s="2" t="s">
        <v>1872</v>
      </c>
      <c r="AD3122" s="1" t="s">
        <v>55</v>
      </c>
      <c r="AE3122" s="1" t="s">
        <v>1680</v>
      </c>
      <c r="AF3122" s="1" t="s">
        <v>57</v>
      </c>
      <c r="AG3122" s="1" t="s">
        <v>58</v>
      </c>
    </row>
    <row r="3123" spans="2:33" x14ac:dyDescent="0.25">
      <c r="B3123" s="2" t="s">
        <v>32796</v>
      </c>
      <c r="C3123" s="1" t="s">
        <v>32797</v>
      </c>
      <c r="D3123" s="2" t="s">
        <v>32798</v>
      </c>
      <c r="E3123" s="2" t="s">
        <v>32799</v>
      </c>
      <c r="F3123" s="2" t="s">
        <v>29107</v>
      </c>
      <c r="H3123" s="1" t="s">
        <v>32800</v>
      </c>
      <c r="I3123" s="1" t="s">
        <v>39</v>
      </c>
      <c r="J3123" s="1">
        <v>0</v>
      </c>
      <c r="K3123" s="1" t="s">
        <v>187</v>
      </c>
      <c r="L3123" s="1" t="s">
        <v>85</v>
      </c>
      <c r="M3123" s="1" t="s">
        <v>42</v>
      </c>
      <c r="N3123" s="1">
        <v>0</v>
      </c>
      <c r="O3123" s="1">
        <v>0</v>
      </c>
      <c r="P3123" s="1" t="s">
        <v>3771</v>
      </c>
      <c r="Q3123" s="1">
        <v>2465469</v>
      </c>
      <c r="R3123" s="1" t="s">
        <v>32801</v>
      </c>
      <c r="S3123" s="1" t="s">
        <v>32802</v>
      </c>
      <c r="T3123" s="1">
        <v>3491472</v>
      </c>
      <c r="U3123" s="1">
        <v>0</v>
      </c>
      <c r="V3123" s="1">
        <v>0</v>
      </c>
      <c r="W3123" s="1">
        <v>0</v>
      </c>
      <c r="X3123" s="1" t="s">
        <v>990</v>
      </c>
      <c r="Y3123" s="1" t="s">
        <v>110</v>
      </c>
      <c r="Z3123" s="2" t="s">
        <v>177</v>
      </c>
      <c r="AB3123" s="1">
        <v>1222</v>
      </c>
      <c r="AC3123" s="2" t="s">
        <v>3289</v>
      </c>
      <c r="AD3123" s="1" t="s">
        <v>55</v>
      </c>
      <c r="AE3123" s="1" t="s">
        <v>1680</v>
      </c>
      <c r="AF3123" s="1" t="s">
        <v>57</v>
      </c>
      <c r="AG3123" s="1" t="s">
        <v>58</v>
      </c>
    </row>
    <row r="3124" spans="2:33" x14ac:dyDescent="0.25">
      <c r="B3124" s="2" t="s">
        <v>32803</v>
      </c>
      <c r="C3124" s="1" t="s">
        <v>32804</v>
      </c>
      <c r="D3124" s="2" t="s">
        <v>32805</v>
      </c>
      <c r="E3124" s="2" t="s">
        <v>32805</v>
      </c>
      <c r="F3124" s="2" t="s">
        <v>32806</v>
      </c>
      <c r="H3124" s="1" t="s">
        <v>32807</v>
      </c>
      <c r="I3124" s="1" t="s">
        <v>39</v>
      </c>
      <c r="J3124" s="1">
        <v>0</v>
      </c>
      <c r="K3124" s="1" t="s">
        <v>5858</v>
      </c>
      <c r="L3124" s="1" t="s">
        <v>85</v>
      </c>
      <c r="M3124" s="1" t="s">
        <v>137</v>
      </c>
      <c r="N3124" s="1">
        <v>0</v>
      </c>
      <c r="O3124" s="1">
        <v>0</v>
      </c>
      <c r="P3124" s="1" t="s">
        <v>4015</v>
      </c>
      <c r="Q3124" s="1">
        <v>2465449</v>
      </c>
      <c r="R3124" s="1" t="s">
        <v>32808</v>
      </c>
      <c r="S3124" s="1" t="s">
        <v>32809</v>
      </c>
      <c r="T3124" s="1" t="s">
        <v>32810</v>
      </c>
      <c r="U3124" s="1">
        <v>1</v>
      </c>
      <c r="V3124" s="1">
        <v>1</v>
      </c>
      <c r="W3124" s="1">
        <v>2</v>
      </c>
      <c r="X3124" s="1" t="s">
        <v>32811</v>
      </c>
      <c r="Y3124" s="1" t="s">
        <v>32812</v>
      </c>
      <c r="Z3124" s="2" t="s">
        <v>23657</v>
      </c>
      <c r="AB3124" s="1">
        <v>5171</v>
      </c>
      <c r="AC3124" s="2" t="s">
        <v>75</v>
      </c>
      <c r="AD3124" s="1" t="s">
        <v>55</v>
      </c>
      <c r="AE3124" s="1" t="s">
        <v>1680</v>
      </c>
      <c r="AF3124" s="1" t="s">
        <v>57</v>
      </c>
    </row>
    <row r="3125" spans="2:33" x14ac:dyDescent="0.25">
      <c r="B3125" s="2" t="s">
        <v>32813</v>
      </c>
      <c r="C3125" s="1" t="s">
        <v>32814</v>
      </c>
      <c r="D3125" s="2" t="s">
        <v>32815</v>
      </c>
      <c r="E3125" s="2" t="s">
        <v>32816</v>
      </c>
      <c r="F3125" s="2" t="s">
        <v>32817</v>
      </c>
      <c r="H3125" s="1" t="s">
        <v>32818</v>
      </c>
      <c r="I3125" s="1" t="s">
        <v>39</v>
      </c>
      <c r="J3125" s="1">
        <v>0</v>
      </c>
      <c r="K3125" s="1" t="s">
        <v>32819</v>
      </c>
      <c r="L3125" s="1" t="s">
        <v>85</v>
      </c>
      <c r="M3125" s="1" t="s">
        <v>42</v>
      </c>
      <c r="N3125" s="1">
        <v>0</v>
      </c>
      <c r="O3125" s="1">
        <v>0</v>
      </c>
      <c r="P3125" s="1" t="s">
        <v>32820</v>
      </c>
      <c r="Q3125" s="1">
        <v>2466005</v>
      </c>
      <c r="R3125" s="1" t="s">
        <v>32821</v>
      </c>
      <c r="S3125" s="1" t="s">
        <v>32822</v>
      </c>
      <c r="T3125" s="1" t="s">
        <v>32823</v>
      </c>
      <c r="U3125" s="1">
        <v>0</v>
      </c>
      <c r="V3125" s="1">
        <v>0</v>
      </c>
      <c r="W3125" s="1">
        <v>0</v>
      </c>
      <c r="X3125" s="1" t="s">
        <v>32824</v>
      </c>
      <c r="Y3125" s="1" t="s">
        <v>32825</v>
      </c>
      <c r="Z3125" s="2" t="s">
        <v>347</v>
      </c>
      <c r="AB3125" s="1">
        <v>3032</v>
      </c>
      <c r="AC3125" s="2" t="s">
        <v>2486</v>
      </c>
      <c r="AD3125" s="1" t="s">
        <v>55</v>
      </c>
      <c r="AE3125" s="1" t="s">
        <v>222</v>
      </c>
      <c r="AF3125" s="1" t="s">
        <v>57</v>
      </c>
      <c r="AG3125" s="1" t="s">
        <v>58</v>
      </c>
    </row>
    <row r="3126" spans="2:33" x14ac:dyDescent="0.25">
      <c r="B3126" s="2" t="s">
        <v>32826</v>
      </c>
      <c r="C3126" s="1" t="s">
        <v>32827</v>
      </c>
      <c r="D3126" s="2" t="s">
        <v>32828</v>
      </c>
      <c r="E3126" s="2" t="s">
        <v>32829</v>
      </c>
      <c r="F3126" s="2" t="s">
        <v>32830</v>
      </c>
      <c r="H3126" s="1" t="s">
        <v>32831</v>
      </c>
      <c r="I3126" s="1" t="s">
        <v>39</v>
      </c>
      <c r="J3126" s="1">
        <v>0</v>
      </c>
      <c r="K3126" s="1" t="s">
        <v>1283</v>
      </c>
      <c r="L3126" s="1" t="s">
        <v>85</v>
      </c>
      <c r="M3126" s="1" t="s">
        <v>42</v>
      </c>
      <c r="N3126" s="1">
        <v>0</v>
      </c>
      <c r="O3126" s="1">
        <v>0</v>
      </c>
      <c r="P3126" s="1" t="s">
        <v>29109</v>
      </c>
      <c r="Q3126" s="1">
        <v>2465942</v>
      </c>
      <c r="R3126" s="1" t="s">
        <v>32832</v>
      </c>
      <c r="S3126" s="1" t="s">
        <v>32833</v>
      </c>
      <c r="T3126" s="1">
        <v>1394895</v>
      </c>
      <c r="U3126" s="1">
        <v>0</v>
      </c>
      <c r="V3126" s="1">
        <v>0</v>
      </c>
      <c r="W3126" s="1">
        <v>0</v>
      </c>
      <c r="X3126" s="1" t="s">
        <v>32834</v>
      </c>
      <c r="Y3126" s="1" t="s">
        <v>110</v>
      </c>
      <c r="Z3126" s="2" t="s">
        <v>177</v>
      </c>
      <c r="AB3126" s="1" t="s">
        <v>32835</v>
      </c>
      <c r="AC3126" s="2" t="s">
        <v>300</v>
      </c>
      <c r="AD3126" s="1" t="s">
        <v>55</v>
      </c>
      <c r="AE3126" s="1" t="s">
        <v>1680</v>
      </c>
      <c r="AF3126" s="1" t="s">
        <v>57</v>
      </c>
      <c r="AG3126" s="1" t="s">
        <v>97</v>
      </c>
    </row>
    <row r="3127" spans="2:33" x14ac:dyDescent="0.25">
      <c r="B3127" s="2" t="s">
        <v>32836</v>
      </c>
      <c r="C3127" s="1" t="s">
        <v>32837</v>
      </c>
      <c r="D3127" s="2" t="s">
        <v>32838</v>
      </c>
      <c r="E3127" s="2" t="s">
        <v>32839</v>
      </c>
      <c r="F3127" s="2" t="s">
        <v>28277</v>
      </c>
      <c r="H3127" s="1" t="s">
        <v>32840</v>
      </c>
      <c r="I3127" s="1" t="s">
        <v>39</v>
      </c>
      <c r="J3127" s="1">
        <v>0</v>
      </c>
      <c r="K3127" s="1" t="s">
        <v>25908</v>
      </c>
      <c r="L3127" s="1" t="s">
        <v>85</v>
      </c>
      <c r="M3127" s="1" t="s">
        <v>42</v>
      </c>
      <c r="N3127" s="1">
        <v>0</v>
      </c>
      <c r="O3127" s="1">
        <v>0</v>
      </c>
      <c r="P3127" s="1" t="s">
        <v>32841</v>
      </c>
      <c r="Q3127" s="1">
        <v>2463052</v>
      </c>
      <c r="R3127" s="1" t="s">
        <v>32842</v>
      </c>
      <c r="S3127" s="1" t="s">
        <v>32843</v>
      </c>
      <c r="T3127" s="1">
        <v>2814892</v>
      </c>
      <c r="U3127" s="1">
        <v>1</v>
      </c>
      <c r="V3127" s="1">
        <v>0</v>
      </c>
      <c r="W3127" s="1">
        <v>1</v>
      </c>
      <c r="X3127" s="1" t="s">
        <v>32844</v>
      </c>
      <c r="Y3127" s="1" t="s">
        <v>110</v>
      </c>
      <c r="Z3127" s="2" t="s">
        <v>347</v>
      </c>
      <c r="AB3127" s="1">
        <v>1315</v>
      </c>
      <c r="AC3127" s="2" t="s">
        <v>94</v>
      </c>
      <c r="AD3127" s="1" t="s">
        <v>55</v>
      </c>
      <c r="AE3127" s="1" t="s">
        <v>1680</v>
      </c>
      <c r="AF3127" s="1" t="s">
        <v>57</v>
      </c>
      <c r="AG3127" s="1" t="s">
        <v>58</v>
      </c>
    </row>
    <row r="3128" spans="2:33" x14ac:dyDescent="0.25">
      <c r="B3128" s="2" t="s">
        <v>32845</v>
      </c>
      <c r="C3128" s="1" t="s">
        <v>32846</v>
      </c>
      <c r="D3128" s="2" t="s">
        <v>32847</v>
      </c>
      <c r="E3128" s="2" t="s">
        <v>32848</v>
      </c>
      <c r="F3128" s="2" t="s">
        <v>1138</v>
      </c>
      <c r="H3128" s="1" t="s">
        <v>32849</v>
      </c>
      <c r="I3128" s="1" t="s">
        <v>39</v>
      </c>
      <c r="J3128" s="1">
        <v>0</v>
      </c>
      <c r="K3128" s="1" t="s">
        <v>306</v>
      </c>
      <c r="L3128" s="1" t="s">
        <v>85</v>
      </c>
      <c r="M3128" s="1" t="s">
        <v>42</v>
      </c>
      <c r="N3128" s="1">
        <v>0</v>
      </c>
      <c r="O3128" s="1">
        <v>0</v>
      </c>
      <c r="P3128" s="1" t="s">
        <v>32850</v>
      </c>
      <c r="Q3128" s="1">
        <v>2465886</v>
      </c>
      <c r="R3128" s="1" t="s">
        <v>32851</v>
      </c>
      <c r="S3128" s="1" t="s">
        <v>32852</v>
      </c>
      <c r="T3128" s="1" t="s">
        <v>32853</v>
      </c>
      <c r="U3128" s="1">
        <v>1</v>
      </c>
      <c r="V3128" s="1">
        <v>0</v>
      </c>
      <c r="W3128" s="1">
        <v>1</v>
      </c>
      <c r="X3128" s="1" t="s">
        <v>32854</v>
      </c>
      <c r="Y3128" s="1" t="s">
        <v>32855</v>
      </c>
      <c r="Z3128" s="2" t="s">
        <v>32856</v>
      </c>
      <c r="AB3128" s="1">
        <v>1316</v>
      </c>
      <c r="AC3128" s="2" t="s">
        <v>94</v>
      </c>
      <c r="AD3128" s="1" t="s">
        <v>55</v>
      </c>
      <c r="AE3128" s="1" t="s">
        <v>95</v>
      </c>
      <c r="AF3128" s="1" t="s">
        <v>57</v>
      </c>
      <c r="AG3128" s="1" t="s">
        <v>97</v>
      </c>
    </row>
    <row r="3129" spans="2:33" x14ac:dyDescent="0.25">
      <c r="B3129" s="2" t="s">
        <v>32857</v>
      </c>
      <c r="C3129" s="1" t="s">
        <v>32858</v>
      </c>
      <c r="D3129" s="2" t="s">
        <v>32859</v>
      </c>
      <c r="E3129" s="2" t="s">
        <v>32860</v>
      </c>
      <c r="F3129" s="2" t="s">
        <v>32861</v>
      </c>
      <c r="H3129" s="1" t="s">
        <v>32862</v>
      </c>
      <c r="I3129" s="1" t="s">
        <v>39</v>
      </c>
      <c r="J3129" s="1">
        <v>0</v>
      </c>
      <c r="K3129" s="1" t="s">
        <v>2468</v>
      </c>
      <c r="L3129" s="1" t="s">
        <v>85</v>
      </c>
      <c r="M3129" s="1" t="s">
        <v>42</v>
      </c>
      <c r="N3129" s="1">
        <v>0</v>
      </c>
      <c r="O3129" s="1">
        <v>0</v>
      </c>
      <c r="P3129" s="1" t="s">
        <v>12471</v>
      </c>
      <c r="Q3129" s="1">
        <v>2465956</v>
      </c>
      <c r="R3129" s="1" t="s">
        <v>32863</v>
      </c>
      <c r="S3129" s="1" t="s">
        <v>108</v>
      </c>
      <c r="T3129" s="1">
        <v>2796561</v>
      </c>
      <c r="U3129" s="1">
        <v>0</v>
      </c>
      <c r="V3129" s="1">
        <v>0</v>
      </c>
      <c r="W3129" s="1">
        <v>0</v>
      </c>
      <c r="X3129" s="1" t="s">
        <v>32864</v>
      </c>
      <c r="Y3129" s="1" t="s">
        <v>110</v>
      </c>
      <c r="Z3129" s="2" t="s">
        <v>177</v>
      </c>
      <c r="AB3129" s="1">
        <v>1401</v>
      </c>
      <c r="AC3129" s="2" t="s">
        <v>324</v>
      </c>
      <c r="AD3129" s="1" t="s">
        <v>55</v>
      </c>
      <c r="AE3129" s="1" t="s">
        <v>1680</v>
      </c>
      <c r="AF3129" s="1" t="s">
        <v>57</v>
      </c>
      <c r="AG3129" s="1" t="s">
        <v>97</v>
      </c>
    </row>
    <row r="3130" spans="2:33" x14ac:dyDescent="0.25">
      <c r="B3130" s="2" t="s">
        <v>32865</v>
      </c>
      <c r="C3130" s="1" t="s">
        <v>32866</v>
      </c>
      <c r="D3130" s="2" t="s">
        <v>32867</v>
      </c>
      <c r="E3130" s="2" t="s">
        <v>32868</v>
      </c>
      <c r="F3130" s="2" t="s">
        <v>19005</v>
      </c>
      <c r="H3130" s="1" t="s">
        <v>32869</v>
      </c>
      <c r="I3130" s="1" t="s">
        <v>39</v>
      </c>
      <c r="J3130" s="1">
        <v>0</v>
      </c>
      <c r="K3130" s="1" t="s">
        <v>32870</v>
      </c>
      <c r="L3130" s="1" t="s">
        <v>41</v>
      </c>
      <c r="M3130" s="1" t="s">
        <v>42</v>
      </c>
      <c r="N3130" s="1">
        <v>0</v>
      </c>
      <c r="O3130" s="1">
        <v>0</v>
      </c>
      <c r="P3130" s="1" t="s">
        <v>32871</v>
      </c>
      <c r="Q3130" s="1" t="s">
        <v>32872</v>
      </c>
      <c r="R3130" s="1" t="s">
        <v>32873</v>
      </c>
      <c r="S3130" s="1" t="s">
        <v>32874</v>
      </c>
      <c r="T3130" s="1" t="s">
        <v>32875</v>
      </c>
      <c r="U3130" s="1">
        <v>10</v>
      </c>
      <c r="V3130" s="1">
        <v>1</v>
      </c>
      <c r="W3130" s="1">
        <v>11</v>
      </c>
      <c r="X3130" s="1" t="s">
        <v>32876</v>
      </c>
      <c r="Y3130" s="1" t="s">
        <v>32877</v>
      </c>
      <c r="Z3130" s="2" t="s">
        <v>31034</v>
      </c>
      <c r="AB3130" s="1">
        <v>2757</v>
      </c>
      <c r="AC3130" s="2" t="s">
        <v>94</v>
      </c>
      <c r="AD3130" s="1" t="s">
        <v>55</v>
      </c>
      <c r="AE3130" s="1" t="s">
        <v>222</v>
      </c>
      <c r="AF3130" s="1" t="s">
        <v>57</v>
      </c>
      <c r="AG3130" s="1" t="s">
        <v>58</v>
      </c>
    </row>
    <row r="3131" spans="2:33" x14ac:dyDescent="0.25">
      <c r="B3131" s="2" t="s">
        <v>32878</v>
      </c>
      <c r="C3131" s="1" t="s">
        <v>32879</v>
      </c>
      <c r="D3131" s="2" t="s">
        <v>32880</v>
      </c>
      <c r="E3131" s="2" t="s">
        <v>32881</v>
      </c>
      <c r="F3131" s="2" t="s">
        <v>32882</v>
      </c>
      <c r="H3131" s="1" t="s">
        <v>32883</v>
      </c>
      <c r="I3131" s="1" t="s">
        <v>39</v>
      </c>
      <c r="J3131" s="1">
        <v>0</v>
      </c>
      <c r="K3131" s="1" t="s">
        <v>2504</v>
      </c>
      <c r="L3131" s="1" t="s">
        <v>85</v>
      </c>
      <c r="M3131" s="1" t="s">
        <v>42</v>
      </c>
      <c r="N3131" s="1">
        <v>0</v>
      </c>
      <c r="O3131" s="1">
        <v>0</v>
      </c>
      <c r="P3131" s="1" t="s">
        <v>32884</v>
      </c>
      <c r="Q3131" s="1">
        <v>2471885</v>
      </c>
      <c r="R3131" s="1" t="s">
        <v>32885</v>
      </c>
      <c r="S3131" s="1" t="s">
        <v>32886</v>
      </c>
      <c r="T3131" s="1" t="s">
        <v>32887</v>
      </c>
      <c r="U3131" s="1">
        <v>0</v>
      </c>
      <c r="V3131" s="1">
        <v>0</v>
      </c>
      <c r="W3131" s="1">
        <v>0</v>
      </c>
      <c r="X3131" s="1" t="s">
        <v>32888</v>
      </c>
      <c r="Y3131" s="1" t="s">
        <v>32889</v>
      </c>
      <c r="Z3131" s="2" t="s">
        <v>32890</v>
      </c>
      <c r="AB3131" s="1">
        <v>5347</v>
      </c>
      <c r="AC3131" s="2" t="s">
        <v>94</v>
      </c>
      <c r="AD3131" s="1" t="s">
        <v>55</v>
      </c>
      <c r="AE3131" s="1" t="s">
        <v>6789</v>
      </c>
      <c r="AF3131" s="1" t="s">
        <v>57</v>
      </c>
      <c r="AG3131" s="1" t="s">
        <v>58</v>
      </c>
    </row>
    <row r="3132" spans="2:33" x14ac:dyDescent="0.25">
      <c r="B3132" s="2" t="s">
        <v>32891</v>
      </c>
      <c r="C3132" s="1" t="s">
        <v>32892</v>
      </c>
      <c r="D3132" s="2" t="s">
        <v>32893</v>
      </c>
      <c r="E3132" s="2" t="s">
        <v>30757</v>
      </c>
      <c r="F3132" s="2" t="s">
        <v>32894</v>
      </c>
      <c r="H3132" s="1" t="s">
        <v>32895</v>
      </c>
      <c r="I3132" s="1" t="s">
        <v>39</v>
      </c>
      <c r="J3132" s="1">
        <v>0</v>
      </c>
      <c r="K3132" s="1" t="s">
        <v>3420</v>
      </c>
      <c r="L3132" s="1" t="s">
        <v>85</v>
      </c>
      <c r="M3132" s="1" t="s">
        <v>42</v>
      </c>
      <c r="N3132" s="1">
        <v>0</v>
      </c>
      <c r="O3132" s="1">
        <v>0</v>
      </c>
      <c r="P3132" s="1" t="s">
        <v>32896</v>
      </c>
      <c r="Q3132" s="1">
        <v>2465896</v>
      </c>
      <c r="R3132" s="1" t="s">
        <v>32897</v>
      </c>
      <c r="S3132" s="1" t="s">
        <v>32898</v>
      </c>
      <c r="T3132" s="1" t="s">
        <v>32899</v>
      </c>
      <c r="U3132" s="1">
        <v>0</v>
      </c>
      <c r="V3132" s="1">
        <v>0</v>
      </c>
      <c r="W3132" s="1">
        <v>0</v>
      </c>
      <c r="X3132" s="1" t="s">
        <v>32900</v>
      </c>
      <c r="Y3132" s="1" t="s">
        <v>32901</v>
      </c>
      <c r="Z3132" s="2" t="s">
        <v>347</v>
      </c>
      <c r="AB3132" s="1">
        <v>1683</v>
      </c>
      <c r="AC3132" s="2" t="s">
        <v>94</v>
      </c>
      <c r="AD3132" s="1" t="s">
        <v>55</v>
      </c>
      <c r="AE3132" s="1" t="s">
        <v>95</v>
      </c>
      <c r="AF3132" s="1" t="s">
        <v>57</v>
      </c>
      <c r="AG3132" s="1" t="s">
        <v>97</v>
      </c>
    </row>
    <row r="3133" spans="2:33" x14ac:dyDescent="0.25">
      <c r="B3133" s="2" t="s">
        <v>32902</v>
      </c>
      <c r="C3133" s="1" t="s">
        <v>32903</v>
      </c>
      <c r="D3133" s="2" t="s">
        <v>32904</v>
      </c>
      <c r="E3133" s="2" t="s">
        <v>30757</v>
      </c>
      <c r="F3133" s="2" t="s">
        <v>1138</v>
      </c>
      <c r="H3133" s="1" t="s">
        <v>32905</v>
      </c>
      <c r="I3133" s="1" t="s">
        <v>39</v>
      </c>
      <c r="J3133" s="1">
        <v>0</v>
      </c>
      <c r="K3133" s="1" t="s">
        <v>32906</v>
      </c>
      <c r="L3133" s="1" t="s">
        <v>85</v>
      </c>
      <c r="M3133" s="1" t="s">
        <v>42</v>
      </c>
      <c r="N3133" s="1">
        <v>0</v>
      </c>
      <c r="O3133" s="1">
        <v>0</v>
      </c>
      <c r="P3133" s="1" t="s">
        <v>32907</v>
      </c>
      <c r="Q3133" s="1">
        <v>2465900</v>
      </c>
      <c r="R3133" s="1" t="s">
        <v>32908</v>
      </c>
      <c r="S3133" s="1" t="s">
        <v>32898</v>
      </c>
      <c r="T3133" s="1">
        <v>1430959</v>
      </c>
      <c r="U3133" s="1">
        <v>0</v>
      </c>
      <c r="V3133" s="1">
        <v>1</v>
      </c>
      <c r="W3133" s="1">
        <v>1</v>
      </c>
      <c r="X3133" s="1" t="s">
        <v>32909</v>
      </c>
      <c r="Y3133" s="1" t="s">
        <v>32901</v>
      </c>
      <c r="Z3133" s="2" t="s">
        <v>570</v>
      </c>
      <c r="AB3133" s="1">
        <v>1682</v>
      </c>
      <c r="AC3133" s="2" t="s">
        <v>94</v>
      </c>
      <c r="AD3133" s="1" t="s">
        <v>55</v>
      </c>
      <c r="AE3133" s="1" t="s">
        <v>95</v>
      </c>
      <c r="AF3133" s="1" t="s">
        <v>57</v>
      </c>
      <c r="AG3133" s="1" t="s">
        <v>97</v>
      </c>
    </row>
    <row r="3134" spans="2:33" x14ac:dyDescent="0.25">
      <c r="B3134" s="2" t="s">
        <v>32910</v>
      </c>
      <c r="C3134" s="1" t="s">
        <v>32911</v>
      </c>
      <c r="D3134" s="2" t="s">
        <v>32912</v>
      </c>
      <c r="E3134" s="2" t="s">
        <v>32913</v>
      </c>
      <c r="F3134" s="2" t="s">
        <v>1138</v>
      </c>
      <c r="H3134" s="1" t="s">
        <v>32914</v>
      </c>
      <c r="I3134" s="1" t="s">
        <v>39</v>
      </c>
      <c r="J3134" s="1">
        <v>0</v>
      </c>
      <c r="K3134" s="1" t="s">
        <v>32915</v>
      </c>
      <c r="L3134" s="1" t="s">
        <v>85</v>
      </c>
      <c r="M3134" s="1" t="s">
        <v>42</v>
      </c>
      <c r="N3134" s="1">
        <v>0</v>
      </c>
      <c r="O3134" s="1">
        <v>0</v>
      </c>
      <c r="P3134" s="1" t="s">
        <v>32916</v>
      </c>
      <c r="Q3134" s="1">
        <v>2465657</v>
      </c>
      <c r="R3134" s="1" t="s">
        <v>32917</v>
      </c>
      <c r="S3134" s="1" t="s">
        <v>32918</v>
      </c>
      <c r="T3134" s="1">
        <v>1407250</v>
      </c>
      <c r="U3134" s="1">
        <v>0</v>
      </c>
      <c r="V3134" s="1">
        <v>0</v>
      </c>
      <c r="W3134" s="1">
        <v>0</v>
      </c>
      <c r="X3134" s="1" t="s">
        <v>32919</v>
      </c>
      <c r="Y3134" s="1" t="s">
        <v>110</v>
      </c>
      <c r="Z3134" s="2" t="s">
        <v>953</v>
      </c>
      <c r="AC3134" s="2" t="s">
        <v>94</v>
      </c>
      <c r="AD3134" s="1" t="s">
        <v>55</v>
      </c>
      <c r="AE3134" s="1" t="s">
        <v>1803</v>
      </c>
      <c r="AF3134" s="1" t="s">
        <v>57</v>
      </c>
      <c r="AG3134" s="1" t="s">
        <v>97</v>
      </c>
    </row>
    <row r="3135" spans="2:33" x14ac:dyDescent="0.25">
      <c r="B3135" s="2" t="s">
        <v>32920</v>
      </c>
      <c r="C3135" s="1" t="s">
        <v>32921</v>
      </c>
      <c r="D3135" s="2" t="s">
        <v>32922</v>
      </c>
      <c r="E3135" s="2" t="s">
        <v>32923</v>
      </c>
      <c r="F3135" s="2" t="s">
        <v>1138</v>
      </c>
      <c r="H3135" s="1" t="s">
        <v>32924</v>
      </c>
      <c r="I3135" s="1" t="s">
        <v>39</v>
      </c>
      <c r="J3135" s="1">
        <v>0</v>
      </c>
      <c r="K3135" s="1" t="s">
        <v>306</v>
      </c>
      <c r="L3135" s="1" t="s">
        <v>85</v>
      </c>
      <c r="M3135" s="1" t="s">
        <v>42</v>
      </c>
      <c r="N3135" s="1">
        <v>0</v>
      </c>
      <c r="O3135" s="1">
        <v>0</v>
      </c>
      <c r="P3135" s="1" t="s">
        <v>32925</v>
      </c>
      <c r="Q3135" s="1">
        <v>2465604</v>
      </c>
      <c r="R3135" s="1" t="s">
        <v>32926</v>
      </c>
      <c r="S3135" s="1" t="s">
        <v>32927</v>
      </c>
      <c r="T3135" s="1" t="s">
        <v>32928</v>
      </c>
      <c r="U3135" s="1">
        <v>0</v>
      </c>
      <c r="V3135" s="1">
        <v>2</v>
      </c>
      <c r="W3135" s="1">
        <v>2</v>
      </c>
      <c r="X3135" s="1" t="s">
        <v>25857</v>
      </c>
      <c r="Y3135" s="1" t="s">
        <v>110</v>
      </c>
      <c r="Z3135" s="2" t="s">
        <v>2230</v>
      </c>
      <c r="AB3135" s="1">
        <v>1833</v>
      </c>
      <c r="AC3135" s="2" t="s">
        <v>94</v>
      </c>
      <c r="AD3135" s="1" t="s">
        <v>55</v>
      </c>
      <c r="AE3135" s="1" t="s">
        <v>222</v>
      </c>
      <c r="AF3135" s="1" t="s">
        <v>57</v>
      </c>
      <c r="AG3135" s="1" t="s">
        <v>97</v>
      </c>
    </row>
    <row r="3136" spans="2:33" x14ac:dyDescent="0.25">
      <c r="B3136" s="2" t="s">
        <v>32929</v>
      </c>
      <c r="C3136" s="1" t="s">
        <v>32930</v>
      </c>
      <c r="D3136" s="2" t="s">
        <v>32931</v>
      </c>
      <c r="E3136" s="2" t="s">
        <v>32932</v>
      </c>
      <c r="F3136" s="2" t="s">
        <v>32933</v>
      </c>
      <c r="H3136" s="1" t="s">
        <v>32934</v>
      </c>
      <c r="I3136" s="1" t="s">
        <v>39</v>
      </c>
      <c r="J3136" s="1">
        <v>0</v>
      </c>
      <c r="K3136" s="1" t="s">
        <v>4179</v>
      </c>
      <c r="L3136" s="1" t="s">
        <v>41</v>
      </c>
      <c r="M3136" s="1" t="s">
        <v>42</v>
      </c>
      <c r="N3136" s="1">
        <v>158.56</v>
      </c>
      <c r="O3136" s="1">
        <v>38.06</v>
      </c>
      <c r="P3136" s="1" t="s">
        <v>32935</v>
      </c>
      <c r="Q3136" s="1" t="s">
        <v>32936</v>
      </c>
      <c r="R3136" s="1" t="s">
        <v>32937</v>
      </c>
      <c r="S3136" s="1" t="s">
        <v>32938</v>
      </c>
      <c r="T3136" s="1" t="s">
        <v>32939</v>
      </c>
      <c r="U3136" s="1">
        <v>0</v>
      </c>
      <c r="V3136" s="1">
        <v>0</v>
      </c>
      <c r="W3136" s="1">
        <v>0</v>
      </c>
      <c r="X3136" s="1" t="s">
        <v>32940</v>
      </c>
      <c r="Y3136" s="1" t="s">
        <v>32941</v>
      </c>
      <c r="Z3136" s="2" t="s">
        <v>7294</v>
      </c>
      <c r="AB3136" s="1">
        <v>3788</v>
      </c>
      <c r="AC3136" s="2" t="s">
        <v>94</v>
      </c>
      <c r="AD3136" s="1" t="s">
        <v>55</v>
      </c>
      <c r="AE3136" s="1" t="s">
        <v>4805</v>
      </c>
      <c r="AF3136" s="1" t="s">
        <v>57</v>
      </c>
      <c r="AG3136" s="1" t="s">
        <v>97</v>
      </c>
    </row>
    <row r="3137" spans="2:33" x14ac:dyDescent="0.25">
      <c r="B3137" s="2" t="s">
        <v>32942</v>
      </c>
      <c r="C3137" s="1" t="s">
        <v>32943</v>
      </c>
      <c r="D3137" s="2" t="s">
        <v>32944</v>
      </c>
      <c r="E3137" s="2" t="s">
        <v>32945</v>
      </c>
      <c r="F3137" s="2" t="s">
        <v>32946</v>
      </c>
      <c r="H3137" s="1" t="s">
        <v>32947</v>
      </c>
      <c r="I3137" s="1" t="s">
        <v>39</v>
      </c>
      <c r="J3137" s="1">
        <v>0</v>
      </c>
      <c r="K3137" s="1" t="s">
        <v>32948</v>
      </c>
      <c r="L3137" s="1" t="s">
        <v>85</v>
      </c>
      <c r="M3137" s="1" t="s">
        <v>42</v>
      </c>
      <c r="N3137" s="1">
        <v>0</v>
      </c>
      <c r="O3137" s="1">
        <v>0</v>
      </c>
      <c r="P3137" s="1" t="s">
        <v>32949</v>
      </c>
      <c r="Q3137" s="1">
        <v>2463014</v>
      </c>
      <c r="R3137" s="1" t="s">
        <v>32950</v>
      </c>
      <c r="S3137" s="1" t="s">
        <v>32951</v>
      </c>
      <c r="T3137" s="1" t="s">
        <v>32952</v>
      </c>
      <c r="U3137" s="1">
        <v>1</v>
      </c>
      <c r="V3137" s="1">
        <v>1</v>
      </c>
      <c r="W3137" s="1">
        <v>2</v>
      </c>
      <c r="X3137" s="1" t="s">
        <v>32953</v>
      </c>
      <c r="Y3137" s="1" t="s">
        <v>110</v>
      </c>
      <c r="Z3137" s="2" t="s">
        <v>9085</v>
      </c>
      <c r="AB3137" s="1">
        <v>1090</v>
      </c>
      <c r="AC3137" s="2" t="s">
        <v>749</v>
      </c>
      <c r="AD3137" s="1" t="s">
        <v>55</v>
      </c>
      <c r="AE3137" s="1" t="s">
        <v>3303</v>
      </c>
      <c r="AF3137" s="1" t="s">
        <v>57</v>
      </c>
      <c r="AG3137" s="1" t="s">
        <v>97</v>
      </c>
    </row>
    <row r="3138" spans="2:33" x14ac:dyDescent="0.25">
      <c r="B3138" s="2" t="s">
        <v>32954</v>
      </c>
      <c r="C3138" s="1" t="s">
        <v>32955</v>
      </c>
      <c r="D3138" s="2" t="s">
        <v>31223</v>
      </c>
      <c r="E3138" s="2" t="s">
        <v>32956</v>
      </c>
      <c r="F3138" s="2" t="s">
        <v>26077</v>
      </c>
      <c r="H3138" s="1" t="s">
        <v>32957</v>
      </c>
      <c r="I3138" s="1" t="s">
        <v>39</v>
      </c>
      <c r="J3138" s="1">
        <v>0</v>
      </c>
      <c r="K3138" s="1" t="s">
        <v>32958</v>
      </c>
      <c r="L3138" s="1" t="s">
        <v>85</v>
      </c>
      <c r="M3138" s="1" t="s">
        <v>137</v>
      </c>
      <c r="N3138" s="1">
        <v>0</v>
      </c>
      <c r="O3138" s="1">
        <v>0</v>
      </c>
      <c r="P3138" s="1" t="s">
        <v>32959</v>
      </c>
      <c r="Q3138" s="1">
        <v>2467488</v>
      </c>
      <c r="R3138" s="1" t="s">
        <v>32960</v>
      </c>
      <c r="S3138" s="1" t="s">
        <v>31229</v>
      </c>
      <c r="T3138" s="1">
        <v>9199716846</v>
      </c>
      <c r="U3138" s="1">
        <v>1</v>
      </c>
      <c r="V3138" s="1">
        <v>1</v>
      </c>
      <c r="W3138" s="1">
        <v>2</v>
      </c>
      <c r="X3138" s="1" t="s">
        <v>32961</v>
      </c>
      <c r="Y3138" s="1" t="s">
        <v>32962</v>
      </c>
      <c r="Z3138" s="2" t="s">
        <v>3555</v>
      </c>
      <c r="AB3138" s="1">
        <v>3097</v>
      </c>
      <c r="AC3138" s="2" t="s">
        <v>208</v>
      </c>
      <c r="AD3138" s="1" t="s">
        <v>55</v>
      </c>
      <c r="AE3138" s="1" t="s">
        <v>32963</v>
      </c>
      <c r="AF3138" s="1" t="s">
        <v>57</v>
      </c>
    </row>
    <row r="3139" spans="2:33" x14ac:dyDescent="0.25">
      <c r="B3139" s="2" t="s">
        <v>32964</v>
      </c>
      <c r="C3139" s="1" t="s">
        <v>32965</v>
      </c>
      <c r="D3139" s="2" t="s">
        <v>32966</v>
      </c>
      <c r="E3139" s="2" t="s">
        <v>32967</v>
      </c>
      <c r="F3139" s="2" t="s">
        <v>32968</v>
      </c>
      <c r="H3139" s="1" t="s">
        <v>32969</v>
      </c>
      <c r="I3139" s="1" t="s">
        <v>39</v>
      </c>
      <c r="J3139" s="1">
        <v>0</v>
      </c>
      <c r="K3139" s="1" t="s">
        <v>201</v>
      </c>
      <c r="L3139" s="1" t="s">
        <v>85</v>
      </c>
      <c r="M3139" s="1" t="s">
        <v>42</v>
      </c>
      <c r="N3139" s="1">
        <v>0</v>
      </c>
      <c r="O3139" s="1">
        <v>0</v>
      </c>
      <c r="P3139" s="1" t="s">
        <v>32970</v>
      </c>
      <c r="Q3139" s="1">
        <v>2465544</v>
      </c>
      <c r="R3139" s="1" t="s">
        <v>32971</v>
      </c>
      <c r="S3139" s="1" t="s">
        <v>32972</v>
      </c>
      <c r="T3139" s="1" t="s">
        <v>32973</v>
      </c>
      <c r="U3139" s="1">
        <v>0</v>
      </c>
      <c r="V3139" s="1">
        <v>0</v>
      </c>
      <c r="W3139" s="1">
        <v>0</v>
      </c>
      <c r="X3139" s="1" t="s">
        <v>32974</v>
      </c>
      <c r="Y3139" s="1" t="s">
        <v>110</v>
      </c>
      <c r="Z3139" s="2" t="s">
        <v>347</v>
      </c>
      <c r="AB3139" s="1" t="s">
        <v>32975</v>
      </c>
      <c r="AC3139" s="2" t="s">
        <v>94</v>
      </c>
      <c r="AD3139" s="1" t="s">
        <v>55</v>
      </c>
      <c r="AE3139" s="1" t="s">
        <v>8857</v>
      </c>
      <c r="AF3139" s="1" t="s">
        <v>57</v>
      </c>
      <c r="AG3139" s="1" t="s">
        <v>97</v>
      </c>
    </row>
    <row r="3140" spans="2:33" x14ac:dyDescent="0.25">
      <c r="B3140" s="2" t="s">
        <v>32976</v>
      </c>
      <c r="C3140" s="1" t="s">
        <v>32977</v>
      </c>
      <c r="D3140" s="2" t="s">
        <v>32978</v>
      </c>
      <c r="E3140" s="2" t="s">
        <v>32979</v>
      </c>
      <c r="F3140" s="2" t="s">
        <v>1864</v>
      </c>
      <c r="H3140" s="1" t="s">
        <v>32980</v>
      </c>
      <c r="I3140" s="1" t="s">
        <v>39</v>
      </c>
      <c r="J3140" s="1">
        <v>0</v>
      </c>
      <c r="K3140" s="1" t="s">
        <v>660</v>
      </c>
      <c r="L3140" s="1" t="s">
        <v>85</v>
      </c>
      <c r="M3140" s="1" t="s">
        <v>42</v>
      </c>
      <c r="N3140" s="1">
        <v>0</v>
      </c>
      <c r="O3140" s="1">
        <v>0</v>
      </c>
      <c r="P3140" s="1" t="s">
        <v>17479</v>
      </c>
      <c r="Q3140" s="1">
        <v>2463028</v>
      </c>
      <c r="R3140" s="1" t="s">
        <v>32981</v>
      </c>
      <c r="S3140" s="1" t="s">
        <v>32982</v>
      </c>
      <c r="T3140" s="1">
        <v>34561943</v>
      </c>
      <c r="U3140" s="1">
        <v>0</v>
      </c>
      <c r="V3140" s="1">
        <v>0</v>
      </c>
      <c r="W3140" s="1">
        <v>0</v>
      </c>
      <c r="X3140" s="1" t="s">
        <v>32983</v>
      </c>
      <c r="Y3140" s="1" t="s">
        <v>110</v>
      </c>
      <c r="Z3140" s="2" t="s">
        <v>177</v>
      </c>
      <c r="AB3140" s="1">
        <v>2308</v>
      </c>
      <c r="AC3140" s="2" t="s">
        <v>1872</v>
      </c>
      <c r="AD3140" s="1" t="s">
        <v>55</v>
      </c>
      <c r="AE3140" s="1" t="s">
        <v>1680</v>
      </c>
      <c r="AF3140" s="1" t="s">
        <v>57</v>
      </c>
      <c r="AG3140" s="1" t="s">
        <v>58</v>
      </c>
    </row>
    <row r="3141" spans="2:33" x14ac:dyDescent="0.25">
      <c r="B3141" s="2" t="s">
        <v>32984</v>
      </c>
      <c r="C3141" s="1" t="s">
        <v>32985</v>
      </c>
      <c r="D3141" s="2" t="s">
        <v>32986</v>
      </c>
      <c r="E3141" s="2" t="s">
        <v>32987</v>
      </c>
      <c r="F3141" s="2" t="s">
        <v>6835</v>
      </c>
      <c r="H3141" s="1" t="s">
        <v>32988</v>
      </c>
      <c r="I3141" s="1" t="s">
        <v>39</v>
      </c>
      <c r="J3141" s="1">
        <v>0</v>
      </c>
      <c r="K3141" s="1" t="s">
        <v>2468</v>
      </c>
      <c r="L3141" s="1" t="s">
        <v>85</v>
      </c>
      <c r="M3141" s="1" t="s">
        <v>42</v>
      </c>
      <c r="N3141" s="1">
        <v>0</v>
      </c>
      <c r="O3141" s="1">
        <v>0</v>
      </c>
      <c r="P3141" s="1" t="s">
        <v>32989</v>
      </c>
      <c r="Q3141" s="1">
        <v>2470298</v>
      </c>
      <c r="R3141" s="1" t="s">
        <v>32990</v>
      </c>
      <c r="S3141" s="1" t="s">
        <v>32991</v>
      </c>
      <c r="T3141" s="1">
        <v>4162205</v>
      </c>
      <c r="U3141" s="1">
        <v>0</v>
      </c>
      <c r="V3141" s="1">
        <v>3</v>
      </c>
      <c r="W3141" s="1">
        <v>3</v>
      </c>
      <c r="X3141" s="1" t="s">
        <v>32992</v>
      </c>
      <c r="Y3141" s="1" t="s">
        <v>32993</v>
      </c>
      <c r="Z3141" s="2" t="s">
        <v>953</v>
      </c>
      <c r="AB3141" s="1">
        <v>5292</v>
      </c>
      <c r="AC3141" s="2" t="s">
        <v>1679</v>
      </c>
      <c r="AD3141" s="1" t="s">
        <v>55</v>
      </c>
      <c r="AE3141" s="1" t="s">
        <v>4484</v>
      </c>
      <c r="AF3141" s="1" t="s">
        <v>57</v>
      </c>
      <c r="AG3141" s="1" t="s">
        <v>97</v>
      </c>
    </row>
    <row r="3142" spans="2:33" x14ac:dyDescent="0.25">
      <c r="B3142" s="2" t="s">
        <v>32994</v>
      </c>
      <c r="C3142" s="1" t="s">
        <v>32995</v>
      </c>
      <c r="D3142" s="2" t="s">
        <v>32996</v>
      </c>
      <c r="E3142" s="2" t="s">
        <v>32997</v>
      </c>
      <c r="F3142" s="2" t="s">
        <v>32998</v>
      </c>
      <c r="H3142" s="1" t="s">
        <v>32999</v>
      </c>
      <c r="I3142" s="1" t="s">
        <v>39</v>
      </c>
      <c r="J3142" s="1">
        <v>0</v>
      </c>
      <c r="K3142" s="1" t="s">
        <v>33000</v>
      </c>
      <c r="L3142" s="1" t="s">
        <v>85</v>
      </c>
      <c r="M3142" s="1" t="s">
        <v>42</v>
      </c>
      <c r="N3142" s="1">
        <v>0</v>
      </c>
      <c r="O3142" s="1">
        <v>0</v>
      </c>
      <c r="P3142" s="1" t="s">
        <v>33001</v>
      </c>
      <c r="Q3142" s="1">
        <v>2462937</v>
      </c>
      <c r="R3142" s="1" t="s">
        <v>33002</v>
      </c>
      <c r="S3142" s="1" t="s">
        <v>33003</v>
      </c>
      <c r="T3142" s="1">
        <v>2589658</v>
      </c>
      <c r="U3142" s="1">
        <v>0</v>
      </c>
      <c r="V3142" s="1">
        <v>0</v>
      </c>
      <c r="W3142" s="1">
        <v>0</v>
      </c>
      <c r="X3142" s="1" t="s">
        <v>33004</v>
      </c>
      <c r="Y3142" s="1" t="s">
        <v>110</v>
      </c>
      <c r="Z3142" s="2" t="s">
        <v>2887</v>
      </c>
      <c r="AB3142" s="1">
        <v>3086</v>
      </c>
      <c r="AC3142" s="2" t="s">
        <v>300</v>
      </c>
      <c r="AD3142" s="1" t="s">
        <v>55</v>
      </c>
      <c r="AE3142" s="1" t="s">
        <v>95</v>
      </c>
      <c r="AF3142" s="1" t="s">
        <v>57</v>
      </c>
      <c r="AG3142" s="1" t="s">
        <v>97</v>
      </c>
    </row>
    <row r="3143" spans="2:33" x14ac:dyDescent="0.25">
      <c r="B3143" s="2" t="s">
        <v>33005</v>
      </c>
      <c r="C3143" s="1" t="s">
        <v>33006</v>
      </c>
      <c r="D3143" s="2" t="s">
        <v>33007</v>
      </c>
      <c r="E3143" s="2" t="s">
        <v>33008</v>
      </c>
      <c r="F3143" s="2" t="s">
        <v>33009</v>
      </c>
      <c r="H3143" s="1" t="s">
        <v>33010</v>
      </c>
      <c r="I3143" s="1" t="s">
        <v>39</v>
      </c>
      <c r="J3143" s="1">
        <v>0</v>
      </c>
      <c r="K3143" s="1" t="s">
        <v>933</v>
      </c>
      <c r="L3143" s="1" t="s">
        <v>85</v>
      </c>
      <c r="M3143" s="1" t="s">
        <v>42</v>
      </c>
      <c r="N3143" s="1">
        <v>0</v>
      </c>
      <c r="O3143" s="1">
        <v>0</v>
      </c>
      <c r="P3143" s="1" t="s">
        <v>6922</v>
      </c>
      <c r="Q3143" s="1">
        <v>2465535</v>
      </c>
      <c r="R3143" s="1" t="s">
        <v>33011</v>
      </c>
      <c r="S3143" s="1" t="s">
        <v>33012</v>
      </c>
      <c r="T3143" s="1">
        <v>2482784</v>
      </c>
      <c r="U3143" s="1">
        <v>0</v>
      </c>
      <c r="V3143" s="1">
        <v>0</v>
      </c>
      <c r="W3143" s="1">
        <v>0</v>
      </c>
      <c r="X3143" s="1" t="s">
        <v>33013</v>
      </c>
      <c r="Y3143" s="1" t="s">
        <v>110</v>
      </c>
      <c r="Z3143" s="2" t="s">
        <v>177</v>
      </c>
      <c r="AB3143" s="1">
        <v>2277</v>
      </c>
      <c r="AC3143" s="2" t="s">
        <v>828</v>
      </c>
      <c r="AD3143" s="1" t="s">
        <v>55</v>
      </c>
      <c r="AE3143" s="1" t="s">
        <v>3303</v>
      </c>
      <c r="AF3143" s="1" t="s">
        <v>57</v>
      </c>
      <c r="AG3143" s="1" t="s">
        <v>97</v>
      </c>
    </row>
    <row r="3144" spans="2:33" x14ac:dyDescent="0.25">
      <c r="B3144" s="2" t="s">
        <v>33014</v>
      </c>
      <c r="C3144" s="1" t="s">
        <v>33015</v>
      </c>
      <c r="D3144" s="2" t="s">
        <v>33016</v>
      </c>
      <c r="E3144" s="2" t="s">
        <v>33017</v>
      </c>
      <c r="F3144" s="2" t="s">
        <v>33018</v>
      </c>
      <c r="H3144" s="1" t="s">
        <v>33019</v>
      </c>
      <c r="I3144" s="1" t="s">
        <v>39</v>
      </c>
      <c r="J3144" s="1">
        <v>0</v>
      </c>
      <c r="K3144" s="1" t="s">
        <v>33020</v>
      </c>
      <c r="L3144" s="1" t="s">
        <v>85</v>
      </c>
      <c r="M3144" s="1" t="s">
        <v>42</v>
      </c>
      <c r="N3144" s="1">
        <v>0</v>
      </c>
      <c r="O3144" s="1">
        <v>0</v>
      </c>
      <c r="P3144" s="1" t="s">
        <v>33021</v>
      </c>
      <c r="Q3144" s="1">
        <v>2467502</v>
      </c>
      <c r="R3144" s="1" t="s">
        <v>33022</v>
      </c>
      <c r="S3144" s="1" t="s">
        <v>33023</v>
      </c>
      <c r="T3144" s="1">
        <v>2672363</v>
      </c>
      <c r="U3144" s="1">
        <v>0</v>
      </c>
      <c r="V3144" s="1">
        <v>0</v>
      </c>
      <c r="W3144" s="1">
        <v>0</v>
      </c>
      <c r="X3144" s="1" t="s">
        <v>33024</v>
      </c>
      <c r="Y3144" s="1" t="s">
        <v>110</v>
      </c>
      <c r="Z3144" s="2" t="s">
        <v>347</v>
      </c>
      <c r="AB3144" s="1" t="s">
        <v>33025</v>
      </c>
      <c r="AC3144" s="2" t="s">
        <v>520</v>
      </c>
      <c r="AD3144" s="1" t="s">
        <v>55</v>
      </c>
      <c r="AE3144" s="1" t="s">
        <v>222</v>
      </c>
      <c r="AF3144" s="1" t="s">
        <v>57</v>
      </c>
      <c r="AG3144" s="1" t="s">
        <v>58</v>
      </c>
    </row>
    <row r="3145" spans="2:33" x14ac:dyDescent="0.25">
      <c r="B3145" s="2" t="s">
        <v>33026</v>
      </c>
      <c r="C3145" s="1" t="s">
        <v>33027</v>
      </c>
      <c r="D3145" s="2" t="s">
        <v>33028</v>
      </c>
      <c r="E3145" s="2" t="s">
        <v>33029</v>
      </c>
      <c r="F3145" s="2" t="s">
        <v>33030</v>
      </c>
      <c r="H3145" s="1" t="s">
        <v>33031</v>
      </c>
      <c r="I3145" s="1" t="s">
        <v>39</v>
      </c>
      <c r="J3145" s="1">
        <v>0</v>
      </c>
      <c r="K3145" s="1" t="s">
        <v>3186</v>
      </c>
      <c r="L3145" s="1" t="s">
        <v>85</v>
      </c>
      <c r="M3145" s="1" t="s">
        <v>42</v>
      </c>
      <c r="N3145" s="1">
        <v>0</v>
      </c>
      <c r="O3145" s="1">
        <v>0</v>
      </c>
      <c r="P3145" s="1" t="s">
        <v>33032</v>
      </c>
      <c r="Q3145" s="1">
        <v>2467501</v>
      </c>
      <c r="R3145" s="1" t="s">
        <v>33033</v>
      </c>
      <c r="S3145" s="1" t="s">
        <v>33034</v>
      </c>
      <c r="T3145" s="1">
        <v>4514675</v>
      </c>
      <c r="U3145" s="1">
        <v>2</v>
      </c>
      <c r="V3145" s="1">
        <v>1</v>
      </c>
      <c r="W3145" s="1">
        <v>3</v>
      </c>
      <c r="X3145" s="1" t="s">
        <v>33035</v>
      </c>
      <c r="Y3145" s="1" t="s">
        <v>110</v>
      </c>
      <c r="Z3145" s="2" t="s">
        <v>1726</v>
      </c>
      <c r="AB3145" s="1">
        <v>4651</v>
      </c>
      <c r="AC3145" s="2" t="s">
        <v>520</v>
      </c>
      <c r="AD3145" s="1" t="s">
        <v>55</v>
      </c>
      <c r="AE3145" s="1" t="s">
        <v>222</v>
      </c>
      <c r="AF3145" s="1" t="s">
        <v>57</v>
      </c>
      <c r="AG3145" s="1" t="s">
        <v>97</v>
      </c>
    </row>
    <row r="3146" spans="2:33" x14ac:dyDescent="0.25">
      <c r="B3146" s="2" t="s">
        <v>33036</v>
      </c>
      <c r="C3146" s="1" t="s">
        <v>33037</v>
      </c>
      <c r="D3146" s="2" t="s">
        <v>33038</v>
      </c>
      <c r="E3146" s="2" t="s">
        <v>33039</v>
      </c>
      <c r="F3146" s="2" t="s">
        <v>17005</v>
      </c>
      <c r="H3146" s="1" t="s">
        <v>33040</v>
      </c>
      <c r="I3146" s="1" t="s">
        <v>39</v>
      </c>
      <c r="J3146" s="1">
        <v>0</v>
      </c>
      <c r="K3146" s="1" t="s">
        <v>1453</v>
      </c>
      <c r="L3146" s="1" t="s">
        <v>85</v>
      </c>
      <c r="M3146" s="1" t="s">
        <v>42</v>
      </c>
      <c r="N3146" s="1">
        <v>0</v>
      </c>
      <c r="O3146" s="1">
        <v>0</v>
      </c>
      <c r="P3146" s="1" t="s">
        <v>33041</v>
      </c>
      <c r="Q3146" s="1">
        <v>2465590</v>
      </c>
      <c r="R3146" s="1" t="s">
        <v>33042</v>
      </c>
      <c r="S3146" s="1" t="s">
        <v>33043</v>
      </c>
      <c r="T3146" s="1">
        <v>3645505</v>
      </c>
      <c r="U3146" s="1">
        <v>1</v>
      </c>
      <c r="V3146" s="1">
        <v>0</v>
      </c>
      <c r="W3146" s="1">
        <v>1</v>
      </c>
      <c r="X3146" s="1" t="s">
        <v>33044</v>
      </c>
      <c r="Y3146" s="1" t="s">
        <v>110</v>
      </c>
      <c r="Z3146" s="2" t="s">
        <v>33045</v>
      </c>
      <c r="AB3146" s="1">
        <v>5224</v>
      </c>
      <c r="AC3146" s="2" t="s">
        <v>690</v>
      </c>
      <c r="AD3146" s="1" t="s">
        <v>55</v>
      </c>
      <c r="AE3146" s="1" t="s">
        <v>222</v>
      </c>
      <c r="AF3146" s="1" t="s">
        <v>57</v>
      </c>
      <c r="AG3146" s="1" t="s">
        <v>58</v>
      </c>
    </row>
    <row r="3147" spans="2:33" x14ac:dyDescent="0.25">
      <c r="B3147" s="2" t="s">
        <v>33046</v>
      </c>
      <c r="C3147" s="1" t="s">
        <v>33047</v>
      </c>
      <c r="D3147" s="2" t="s">
        <v>33048</v>
      </c>
      <c r="E3147" s="2" t="s">
        <v>33049</v>
      </c>
      <c r="F3147" s="2" t="s">
        <v>33050</v>
      </c>
      <c r="H3147" s="1" t="s">
        <v>33051</v>
      </c>
      <c r="I3147" s="1" t="s">
        <v>39</v>
      </c>
      <c r="J3147" s="1">
        <v>0</v>
      </c>
      <c r="K3147" s="1" t="s">
        <v>933</v>
      </c>
      <c r="L3147" s="1" t="s">
        <v>85</v>
      </c>
      <c r="M3147" s="1" t="s">
        <v>42</v>
      </c>
      <c r="N3147" s="1">
        <v>0</v>
      </c>
      <c r="O3147" s="1">
        <v>0</v>
      </c>
      <c r="P3147" s="1" t="s">
        <v>33052</v>
      </c>
      <c r="Q3147" s="1">
        <v>2466348</v>
      </c>
      <c r="R3147" s="1" t="s">
        <v>33053</v>
      </c>
      <c r="S3147" s="1" t="s">
        <v>33054</v>
      </c>
      <c r="T3147" s="1" t="s">
        <v>33055</v>
      </c>
      <c r="U3147" s="1">
        <v>0</v>
      </c>
      <c r="V3147" s="1">
        <v>0</v>
      </c>
      <c r="W3147" s="1">
        <v>0</v>
      </c>
      <c r="X3147" s="1" t="s">
        <v>29704</v>
      </c>
      <c r="Y3147" s="1" t="s">
        <v>29705</v>
      </c>
      <c r="Z3147" s="2" t="s">
        <v>477</v>
      </c>
      <c r="AB3147" s="1" t="s">
        <v>33056</v>
      </c>
      <c r="AC3147" s="2" t="s">
        <v>1483</v>
      </c>
      <c r="AD3147" s="1" t="s">
        <v>55</v>
      </c>
      <c r="AE3147" s="1" t="s">
        <v>209</v>
      </c>
      <c r="AF3147" s="1" t="s">
        <v>57</v>
      </c>
      <c r="AG3147" s="1" t="s">
        <v>58</v>
      </c>
    </row>
    <row r="3148" spans="2:33" x14ac:dyDescent="0.25">
      <c r="B3148" s="2" t="s">
        <v>33057</v>
      </c>
      <c r="C3148" s="1" t="s">
        <v>33058</v>
      </c>
      <c r="D3148" s="2" t="s">
        <v>33059</v>
      </c>
      <c r="E3148" s="2" t="s">
        <v>33060</v>
      </c>
      <c r="F3148" s="2" t="s">
        <v>33061</v>
      </c>
      <c r="H3148" s="1" t="s">
        <v>33062</v>
      </c>
      <c r="I3148" s="1" t="s">
        <v>39</v>
      </c>
      <c r="J3148" s="1">
        <v>0</v>
      </c>
      <c r="K3148" s="1" t="s">
        <v>33063</v>
      </c>
      <c r="L3148" s="1" t="s">
        <v>85</v>
      </c>
      <c r="M3148" s="1" t="s">
        <v>137</v>
      </c>
      <c r="N3148" s="1">
        <v>0</v>
      </c>
      <c r="O3148" s="1">
        <v>0</v>
      </c>
      <c r="P3148" s="1" t="s">
        <v>33064</v>
      </c>
      <c r="Q3148" s="1">
        <v>2465636</v>
      </c>
      <c r="R3148" s="1" t="s">
        <v>33065</v>
      </c>
      <c r="S3148" s="1" t="s">
        <v>33066</v>
      </c>
      <c r="T3148" s="1" t="s">
        <v>33067</v>
      </c>
      <c r="U3148" s="1">
        <v>13</v>
      </c>
      <c r="V3148" s="1">
        <v>18</v>
      </c>
      <c r="W3148" s="1">
        <v>31</v>
      </c>
      <c r="X3148" s="1" t="s">
        <v>33068</v>
      </c>
      <c r="Y3148" s="1" t="s">
        <v>33069</v>
      </c>
      <c r="Z3148" s="2" t="s">
        <v>21496</v>
      </c>
      <c r="AB3148" s="1">
        <v>3237</v>
      </c>
      <c r="AC3148" s="2" t="s">
        <v>534</v>
      </c>
      <c r="AD3148" s="1" t="s">
        <v>55</v>
      </c>
      <c r="AE3148" s="1" t="s">
        <v>1803</v>
      </c>
      <c r="AF3148" s="1" t="s">
        <v>57</v>
      </c>
    </row>
    <row r="3149" spans="2:33" x14ac:dyDescent="0.25">
      <c r="B3149" s="2" t="s">
        <v>33070</v>
      </c>
      <c r="C3149" s="1" t="s">
        <v>33071</v>
      </c>
      <c r="D3149" s="2" t="s">
        <v>33059</v>
      </c>
      <c r="E3149" s="2" t="s">
        <v>33060</v>
      </c>
      <c r="F3149" s="2" t="s">
        <v>33072</v>
      </c>
      <c r="H3149" s="1" t="s">
        <v>33073</v>
      </c>
      <c r="I3149" s="1" t="s">
        <v>39</v>
      </c>
      <c r="J3149" s="1">
        <v>0</v>
      </c>
      <c r="K3149" s="1" t="s">
        <v>947</v>
      </c>
      <c r="L3149" s="1" t="s">
        <v>85</v>
      </c>
      <c r="M3149" s="1" t="s">
        <v>137</v>
      </c>
      <c r="N3149" s="1">
        <v>0</v>
      </c>
      <c r="O3149" s="1">
        <v>0</v>
      </c>
      <c r="P3149" s="1" t="s">
        <v>33074</v>
      </c>
      <c r="Q3149" s="1">
        <v>2465637</v>
      </c>
      <c r="R3149" s="1" t="s">
        <v>33075</v>
      </c>
      <c r="S3149" s="1" t="s">
        <v>33066</v>
      </c>
      <c r="T3149" s="1" t="s">
        <v>33067</v>
      </c>
      <c r="U3149" s="1">
        <v>11</v>
      </c>
      <c r="V3149" s="1">
        <v>5</v>
      </c>
      <c r="W3149" s="1">
        <v>16</v>
      </c>
      <c r="X3149" s="1" t="s">
        <v>33076</v>
      </c>
      <c r="Y3149" s="1" t="s">
        <v>33069</v>
      </c>
      <c r="Z3149" s="2" t="s">
        <v>33077</v>
      </c>
      <c r="AB3149" s="1">
        <v>1667</v>
      </c>
      <c r="AC3149" s="2" t="s">
        <v>145</v>
      </c>
      <c r="AD3149" s="1" t="s">
        <v>55</v>
      </c>
      <c r="AE3149" s="1" t="s">
        <v>1803</v>
      </c>
      <c r="AF3149" s="1" t="s">
        <v>57</v>
      </c>
    </row>
    <row r="3150" spans="2:33" x14ac:dyDescent="0.25">
      <c r="B3150" s="2" t="s">
        <v>33078</v>
      </c>
      <c r="C3150" s="1" t="s">
        <v>33079</v>
      </c>
      <c r="D3150" s="2" t="s">
        <v>33080</v>
      </c>
      <c r="E3150" s="2" t="s">
        <v>33081</v>
      </c>
      <c r="F3150" s="2" t="s">
        <v>341</v>
      </c>
      <c r="H3150" s="1" t="s">
        <v>33082</v>
      </c>
      <c r="I3150" s="1" t="s">
        <v>39</v>
      </c>
      <c r="J3150" s="1">
        <v>0</v>
      </c>
      <c r="K3150" s="1" t="s">
        <v>2468</v>
      </c>
      <c r="L3150" s="1" t="s">
        <v>85</v>
      </c>
      <c r="M3150" s="1" t="s">
        <v>42</v>
      </c>
      <c r="N3150" s="1">
        <v>0</v>
      </c>
      <c r="O3150" s="1">
        <v>0</v>
      </c>
      <c r="P3150" s="1" t="s">
        <v>33083</v>
      </c>
      <c r="Q3150" s="1">
        <v>2466049</v>
      </c>
      <c r="R3150" s="1" t="s">
        <v>33084</v>
      </c>
      <c r="S3150" s="1" t="s">
        <v>108</v>
      </c>
      <c r="T3150" s="1">
        <v>2063977</v>
      </c>
      <c r="U3150" s="1">
        <v>2</v>
      </c>
      <c r="V3150" s="1">
        <v>0</v>
      </c>
      <c r="W3150" s="1">
        <v>2</v>
      </c>
      <c r="X3150" s="1" t="s">
        <v>33085</v>
      </c>
      <c r="Y3150" s="1" t="s">
        <v>826</v>
      </c>
      <c r="Z3150" s="2" t="s">
        <v>12554</v>
      </c>
      <c r="AB3150" s="1">
        <v>3862</v>
      </c>
      <c r="AC3150" s="2" t="s">
        <v>349</v>
      </c>
      <c r="AD3150" s="1" t="s">
        <v>55</v>
      </c>
      <c r="AE3150" s="1" t="s">
        <v>4805</v>
      </c>
      <c r="AF3150" s="1" t="s">
        <v>57</v>
      </c>
      <c r="AG3150" s="1" t="s">
        <v>58</v>
      </c>
    </row>
    <row r="3151" spans="2:33" x14ac:dyDescent="0.25">
      <c r="B3151" s="2" t="s">
        <v>33086</v>
      </c>
      <c r="C3151" s="1" t="s">
        <v>33087</v>
      </c>
      <c r="D3151" s="2" t="s">
        <v>33088</v>
      </c>
      <c r="E3151" s="2" t="s">
        <v>33089</v>
      </c>
      <c r="F3151" s="2" t="s">
        <v>25562</v>
      </c>
      <c r="H3151" s="1" t="s">
        <v>33090</v>
      </c>
      <c r="I3151" s="1" t="s">
        <v>39</v>
      </c>
      <c r="J3151" s="1" t="s">
        <v>947</v>
      </c>
      <c r="K3151" s="1" t="s">
        <v>33091</v>
      </c>
      <c r="L3151" s="1" t="s">
        <v>85</v>
      </c>
      <c r="M3151" s="1" t="s">
        <v>137</v>
      </c>
      <c r="N3151" s="1">
        <v>0</v>
      </c>
      <c r="O3151" s="1">
        <v>0</v>
      </c>
      <c r="P3151" s="1" t="s">
        <v>33092</v>
      </c>
      <c r="Q3151" s="1" t="s">
        <v>33093</v>
      </c>
      <c r="R3151" s="1" t="s">
        <v>33094</v>
      </c>
      <c r="S3151" s="1" t="s">
        <v>33095</v>
      </c>
      <c r="T3151" s="1">
        <v>142051</v>
      </c>
      <c r="U3151" s="1">
        <v>1</v>
      </c>
      <c r="V3151" s="1">
        <v>4</v>
      </c>
      <c r="W3151" s="1">
        <v>5</v>
      </c>
      <c r="X3151" s="1" t="s">
        <v>33096</v>
      </c>
      <c r="Y3151" s="1" t="s">
        <v>33097</v>
      </c>
      <c r="Z3151" s="2" t="s">
        <v>33098</v>
      </c>
      <c r="AA3151" s="1" t="s">
        <v>33099</v>
      </c>
      <c r="AB3151" s="1">
        <v>1959</v>
      </c>
      <c r="AC3151" s="2" t="s">
        <v>902</v>
      </c>
      <c r="AD3151" s="1" t="s">
        <v>55</v>
      </c>
      <c r="AE3151" s="1" t="s">
        <v>3303</v>
      </c>
      <c r="AF3151" s="1" t="s">
        <v>57</v>
      </c>
    </row>
    <row r="3152" spans="2:33" x14ac:dyDescent="0.25">
      <c r="B3152" s="2" t="s">
        <v>33100</v>
      </c>
      <c r="C3152" s="1" t="s">
        <v>33101</v>
      </c>
      <c r="D3152" s="2" t="s">
        <v>33102</v>
      </c>
      <c r="E3152" s="2" t="s">
        <v>33103</v>
      </c>
      <c r="F3152" s="2" t="s">
        <v>833</v>
      </c>
      <c r="H3152" s="1" t="s">
        <v>33104</v>
      </c>
      <c r="I3152" s="1" t="s">
        <v>39</v>
      </c>
      <c r="J3152" s="1">
        <v>0</v>
      </c>
      <c r="K3152" s="1" t="s">
        <v>5018</v>
      </c>
      <c r="L3152" s="1" t="s">
        <v>85</v>
      </c>
      <c r="M3152" s="1" t="s">
        <v>42</v>
      </c>
      <c r="N3152" s="1">
        <v>0</v>
      </c>
      <c r="O3152" s="1">
        <v>0</v>
      </c>
      <c r="P3152" s="1" t="s">
        <v>33105</v>
      </c>
      <c r="Q3152" s="1">
        <v>2467390</v>
      </c>
      <c r="R3152" s="1" t="s">
        <v>33106</v>
      </c>
      <c r="S3152" s="1" t="s">
        <v>33107</v>
      </c>
      <c r="T3152" s="1">
        <v>4294720</v>
      </c>
      <c r="U3152" s="1">
        <v>1</v>
      </c>
      <c r="V3152" s="1">
        <v>0</v>
      </c>
      <c r="W3152" s="1">
        <v>1</v>
      </c>
      <c r="X3152" s="1" t="s">
        <v>33108</v>
      </c>
      <c r="Y3152" s="1" t="s">
        <v>33109</v>
      </c>
      <c r="Z3152" s="2" t="s">
        <v>2780</v>
      </c>
      <c r="AB3152" s="1">
        <v>5227</v>
      </c>
      <c r="AC3152" s="2" t="s">
        <v>828</v>
      </c>
      <c r="AD3152" s="1" t="s">
        <v>55</v>
      </c>
      <c r="AE3152" s="1" t="s">
        <v>222</v>
      </c>
      <c r="AF3152" s="1" t="s">
        <v>57</v>
      </c>
      <c r="AG3152" s="1" t="s">
        <v>58</v>
      </c>
    </row>
    <row r="3153" spans="2:33" x14ac:dyDescent="0.25">
      <c r="B3153" s="2" t="s">
        <v>33110</v>
      </c>
      <c r="C3153" s="1" t="s">
        <v>33111</v>
      </c>
      <c r="D3153" s="2" t="s">
        <v>33112</v>
      </c>
      <c r="E3153" s="2" t="s">
        <v>33113</v>
      </c>
      <c r="F3153" s="2" t="s">
        <v>33114</v>
      </c>
      <c r="H3153" s="1" t="s">
        <v>33115</v>
      </c>
      <c r="I3153" s="1" t="s">
        <v>39</v>
      </c>
      <c r="J3153" s="1">
        <v>0</v>
      </c>
      <c r="K3153" s="1" t="s">
        <v>17153</v>
      </c>
      <c r="L3153" s="1" t="s">
        <v>85</v>
      </c>
      <c r="M3153" s="1" t="s">
        <v>42</v>
      </c>
      <c r="N3153" s="1">
        <v>0</v>
      </c>
      <c r="O3153" s="1">
        <v>0</v>
      </c>
      <c r="P3153" s="1" t="s">
        <v>4586</v>
      </c>
      <c r="Q3153" s="1">
        <v>2465546</v>
      </c>
      <c r="R3153" s="1" t="s">
        <v>33116</v>
      </c>
      <c r="S3153" s="1" t="s">
        <v>33117</v>
      </c>
      <c r="T3153" s="1" t="s">
        <v>33118</v>
      </c>
      <c r="U3153" s="1">
        <v>0</v>
      </c>
      <c r="V3153" s="1">
        <v>0</v>
      </c>
      <c r="W3153" s="1">
        <v>0</v>
      </c>
      <c r="X3153" s="1" t="s">
        <v>33119</v>
      </c>
      <c r="Y3153" s="1" t="s">
        <v>110</v>
      </c>
      <c r="Z3153" s="2" t="s">
        <v>33120</v>
      </c>
      <c r="AB3153" s="1">
        <v>3572</v>
      </c>
      <c r="AC3153" s="2" t="s">
        <v>2486</v>
      </c>
      <c r="AD3153" s="1" t="s">
        <v>55</v>
      </c>
      <c r="AE3153" s="1" t="s">
        <v>3303</v>
      </c>
      <c r="AF3153" s="1" t="s">
        <v>57</v>
      </c>
      <c r="AG3153" s="1" t="s">
        <v>58</v>
      </c>
    </row>
    <row r="3154" spans="2:33" x14ac:dyDescent="0.25">
      <c r="B3154" s="2" t="s">
        <v>33121</v>
      </c>
      <c r="C3154" s="1" t="s">
        <v>33122</v>
      </c>
      <c r="D3154" s="2" t="s">
        <v>33123</v>
      </c>
      <c r="E3154" s="2" t="s">
        <v>33124</v>
      </c>
      <c r="F3154" s="2" t="s">
        <v>14885</v>
      </c>
      <c r="H3154" s="1" t="s">
        <v>33125</v>
      </c>
      <c r="I3154" s="1" t="s">
        <v>39</v>
      </c>
      <c r="J3154" s="1">
        <v>0</v>
      </c>
      <c r="K3154" s="1" t="s">
        <v>33126</v>
      </c>
      <c r="L3154" s="1" t="s">
        <v>41</v>
      </c>
      <c r="M3154" s="1" t="s">
        <v>42</v>
      </c>
      <c r="N3154" s="1">
        <v>0</v>
      </c>
      <c r="O3154" s="1">
        <v>0</v>
      </c>
      <c r="P3154" s="1" t="s">
        <v>33127</v>
      </c>
      <c r="Q3154" s="1" t="s">
        <v>33128</v>
      </c>
      <c r="R3154" s="1" t="s">
        <v>33129</v>
      </c>
      <c r="S3154" s="1" t="s">
        <v>33130</v>
      </c>
      <c r="T3154" s="1" t="s">
        <v>33131</v>
      </c>
      <c r="U3154" s="1">
        <v>2</v>
      </c>
      <c r="V3154" s="1">
        <v>3</v>
      </c>
      <c r="W3154" s="1">
        <v>5</v>
      </c>
      <c r="X3154" s="1" t="s">
        <v>33132</v>
      </c>
      <c r="Y3154" s="1" t="s">
        <v>826</v>
      </c>
      <c r="Z3154" s="2" t="s">
        <v>33133</v>
      </c>
      <c r="AB3154" s="1">
        <v>2259</v>
      </c>
      <c r="AC3154" s="2" t="s">
        <v>54</v>
      </c>
      <c r="AD3154" s="1" t="s">
        <v>55</v>
      </c>
      <c r="AE3154" s="1" t="s">
        <v>1803</v>
      </c>
      <c r="AF3154" s="1" t="s">
        <v>57</v>
      </c>
      <c r="AG3154" s="1" t="s">
        <v>58</v>
      </c>
    </row>
    <row r="3155" spans="2:33" x14ac:dyDescent="0.25">
      <c r="B3155" s="2" t="s">
        <v>33134</v>
      </c>
      <c r="C3155" s="1" t="s">
        <v>33135</v>
      </c>
      <c r="D3155" s="2" t="s">
        <v>33136</v>
      </c>
      <c r="E3155" s="2" t="s">
        <v>33137</v>
      </c>
      <c r="F3155" s="2" t="s">
        <v>9585</v>
      </c>
      <c r="H3155" s="1" t="s">
        <v>33138</v>
      </c>
      <c r="I3155" s="1" t="s">
        <v>39</v>
      </c>
      <c r="J3155" s="1">
        <v>0</v>
      </c>
      <c r="K3155" s="1" t="s">
        <v>472</v>
      </c>
      <c r="L3155" s="1" t="s">
        <v>85</v>
      </c>
      <c r="M3155" s="1" t="s">
        <v>42</v>
      </c>
      <c r="N3155" s="1">
        <v>0</v>
      </c>
      <c r="O3155" s="1">
        <v>0</v>
      </c>
      <c r="P3155" s="1" t="s">
        <v>33139</v>
      </c>
      <c r="Q3155" s="1">
        <v>2467392</v>
      </c>
      <c r="R3155" s="1" t="s">
        <v>33140</v>
      </c>
      <c r="S3155" s="1" t="s">
        <v>33141</v>
      </c>
      <c r="T3155" s="1" t="s">
        <v>33142</v>
      </c>
      <c r="U3155" s="1">
        <v>2</v>
      </c>
      <c r="V3155" s="1">
        <v>0</v>
      </c>
      <c r="W3155" s="1">
        <v>2</v>
      </c>
      <c r="X3155" s="1" t="s">
        <v>33143</v>
      </c>
      <c r="Y3155" s="1" t="s">
        <v>33144</v>
      </c>
      <c r="Z3155" s="2" t="s">
        <v>3073</v>
      </c>
      <c r="AB3155" s="1">
        <v>5199</v>
      </c>
      <c r="AC3155" s="2" t="s">
        <v>6821</v>
      </c>
      <c r="AD3155" s="1" t="s">
        <v>55</v>
      </c>
      <c r="AE3155" s="1" t="s">
        <v>3303</v>
      </c>
      <c r="AF3155" s="1" t="s">
        <v>57</v>
      </c>
      <c r="AG3155" s="1" t="s">
        <v>97</v>
      </c>
    </row>
    <row r="3156" spans="2:33" x14ac:dyDescent="0.25">
      <c r="B3156" s="2" t="s">
        <v>33145</v>
      </c>
      <c r="C3156" s="1" t="s">
        <v>33146</v>
      </c>
      <c r="D3156" s="2" t="s">
        <v>33147</v>
      </c>
      <c r="E3156" s="2" t="s">
        <v>33148</v>
      </c>
      <c r="F3156" s="2" t="s">
        <v>33149</v>
      </c>
      <c r="H3156" s="1" t="s">
        <v>33150</v>
      </c>
      <c r="I3156" s="1" t="s">
        <v>39</v>
      </c>
      <c r="J3156" s="1">
        <v>0</v>
      </c>
      <c r="K3156" s="1" t="s">
        <v>1399</v>
      </c>
      <c r="L3156" s="1" t="s">
        <v>85</v>
      </c>
      <c r="M3156" s="1" t="s">
        <v>42</v>
      </c>
      <c r="N3156" s="1">
        <v>0</v>
      </c>
      <c r="O3156" s="1">
        <v>0</v>
      </c>
      <c r="P3156" s="1" t="s">
        <v>33151</v>
      </c>
      <c r="Q3156" s="1">
        <v>2465958</v>
      </c>
      <c r="R3156" s="1" t="s">
        <v>33152</v>
      </c>
      <c r="S3156" s="1" t="s">
        <v>33153</v>
      </c>
      <c r="T3156" s="1" t="s">
        <v>33154</v>
      </c>
      <c r="U3156" s="1">
        <v>1</v>
      </c>
      <c r="V3156" s="1">
        <v>0</v>
      </c>
      <c r="W3156" s="1">
        <v>1</v>
      </c>
      <c r="X3156" s="1" t="s">
        <v>33155</v>
      </c>
      <c r="Y3156" s="1" t="s">
        <v>110</v>
      </c>
      <c r="Z3156" s="2" t="s">
        <v>6304</v>
      </c>
      <c r="AB3156" s="1">
        <v>1226</v>
      </c>
      <c r="AC3156" s="2" t="s">
        <v>1739</v>
      </c>
      <c r="AD3156" s="1" t="s">
        <v>55</v>
      </c>
      <c r="AE3156" s="1" t="s">
        <v>1680</v>
      </c>
      <c r="AF3156" s="1" t="s">
        <v>57</v>
      </c>
      <c r="AG3156" s="1" t="s">
        <v>58</v>
      </c>
    </row>
    <row r="3157" spans="2:33" x14ac:dyDescent="0.25">
      <c r="B3157" s="2" t="s">
        <v>33156</v>
      </c>
      <c r="C3157" s="1" t="s">
        <v>33157</v>
      </c>
      <c r="D3157" s="2" t="s">
        <v>33158</v>
      </c>
      <c r="E3157" s="2" t="s">
        <v>33159</v>
      </c>
      <c r="F3157" s="2" t="s">
        <v>32791</v>
      </c>
      <c r="H3157" s="1" t="s">
        <v>33160</v>
      </c>
      <c r="I3157" s="1" t="s">
        <v>39</v>
      </c>
      <c r="J3157" s="1">
        <v>0</v>
      </c>
      <c r="K3157" s="1" t="s">
        <v>5278</v>
      </c>
      <c r="L3157" s="1" t="s">
        <v>85</v>
      </c>
      <c r="M3157" s="1" t="s">
        <v>42</v>
      </c>
      <c r="N3157" s="1">
        <v>0</v>
      </c>
      <c r="O3157" s="1">
        <v>0</v>
      </c>
      <c r="P3157" s="1" t="s">
        <v>33161</v>
      </c>
      <c r="Q3157" s="1">
        <v>2470617</v>
      </c>
      <c r="R3157" s="1" t="s">
        <v>33162</v>
      </c>
      <c r="S3157" s="1" t="s">
        <v>33163</v>
      </c>
      <c r="T3157" s="1" t="s">
        <v>33164</v>
      </c>
      <c r="U3157" s="1">
        <v>1</v>
      </c>
      <c r="V3157" s="1">
        <v>0</v>
      </c>
      <c r="W3157" s="1">
        <v>1</v>
      </c>
      <c r="X3157" s="1" t="s">
        <v>33165</v>
      </c>
      <c r="Y3157" s="1" t="s">
        <v>826</v>
      </c>
      <c r="Z3157" s="2" t="s">
        <v>3751</v>
      </c>
      <c r="AB3157" s="1">
        <v>4113</v>
      </c>
      <c r="AC3157" s="2" t="s">
        <v>1872</v>
      </c>
      <c r="AD3157" s="1" t="s">
        <v>55</v>
      </c>
      <c r="AE3157" s="1" t="s">
        <v>235</v>
      </c>
      <c r="AF3157" s="1" t="s">
        <v>57</v>
      </c>
      <c r="AG3157" s="1" t="s">
        <v>58</v>
      </c>
    </row>
    <row r="3158" spans="2:33" x14ac:dyDescent="0.25">
      <c r="B3158" s="2" t="s">
        <v>33166</v>
      </c>
      <c r="C3158" s="1" t="s">
        <v>33167</v>
      </c>
      <c r="D3158" s="2" t="s">
        <v>33168</v>
      </c>
      <c r="E3158" s="2" t="s">
        <v>33169</v>
      </c>
      <c r="F3158" s="2" t="s">
        <v>2797</v>
      </c>
      <c r="H3158" s="1" t="s">
        <v>33170</v>
      </c>
      <c r="I3158" s="1" t="s">
        <v>39</v>
      </c>
      <c r="J3158" s="1">
        <v>0</v>
      </c>
      <c r="K3158" s="1" t="s">
        <v>660</v>
      </c>
      <c r="L3158" s="1" t="s">
        <v>85</v>
      </c>
      <c r="M3158" s="1" t="s">
        <v>42</v>
      </c>
      <c r="N3158" s="1">
        <v>0</v>
      </c>
      <c r="O3158" s="1">
        <v>0</v>
      </c>
      <c r="P3158" s="1" t="s">
        <v>5914</v>
      </c>
      <c r="Q3158" s="1">
        <v>2465440</v>
      </c>
      <c r="R3158" s="1" t="s">
        <v>33171</v>
      </c>
      <c r="S3158" s="1" t="s">
        <v>33172</v>
      </c>
      <c r="T3158" s="1">
        <v>2037448</v>
      </c>
      <c r="U3158" s="1">
        <v>0</v>
      </c>
      <c r="V3158" s="1">
        <v>0</v>
      </c>
      <c r="W3158" s="1">
        <v>0</v>
      </c>
      <c r="X3158" s="1" t="s">
        <v>33173</v>
      </c>
      <c r="Y3158" s="1" t="s">
        <v>110</v>
      </c>
      <c r="Z3158" s="2" t="s">
        <v>177</v>
      </c>
      <c r="AB3158" s="1">
        <v>2960</v>
      </c>
      <c r="AC3158" s="2" t="s">
        <v>2805</v>
      </c>
      <c r="AD3158" s="1" t="s">
        <v>55</v>
      </c>
      <c r="AE3158" s="1" t="s">
        <v>1680</v>
      </c>
      <c r="AF3158" s="1" t="s">
        <v>57</v>
      </c>
      <c r="AG3158" s="1" t="s">
        <v>58</v>
      </c>
    </row>
    <row r="3159" spans="2:33" x14ac:dyDescent="0.25">
      <c r="B3159" s="2" t="s">
        <v>33174</v>
      </c>
      <c r="C3159" s="1" t="s">
        <v>33175</v>
      </c>
      <c r="D3159" s="2" t="s">
        <v>33176</v>
      </c>
      <c r="E3159" s="2" t="s">
        <v>33177</v>
      </c>
      <c r="F3159" s="2" t="s">
        <v>37</v>
      </c>
      <c r="H3159" s="1" t="s">
        <v>33178</v>
      </c>
      <c r="I3159" s="1" t="s">
        <v>39</v>
      </c>
      <c r="J3159" s="1">
        <v>0</v>
      </c>
      <c r="K3159" s="1" t="s">
        <v>9936</v>
      </c>
      <c r="L3159" s="1" t="s">
        <v>85</v>
      </c>
      <c r="M3159" s="1" t="s">
        <v>42</v>
      </c>
      <c r="N3159" s="1">
        <v>0</v>
      </c>
      <c r="O3159" s="1">
        <v>0</v>
      </c>
      <c r="P3159" s="1" t="s">
        <v>33179</v>
      </c>
      <c r="Q3159" s="1">
        <v>2472117</v>
      </c>
      <c r="R3159" s="1" t="s">
        <v>33180</v>
      </c>
      <c r="S3159" s="1" t="s">
        <v>33181</v>
      </c>
      <c r="T3159" s="1" t="s">
        <v>33182</v>
      </c>
      <c r="U3159" s="1">
        <v>2</v>
      </c>
      <c r="V3159" s="1">
        <v>0</v>
      </c>
      <c r="W3159" s="1">
        <v>2</v>
      </c>
      <c r="X3159" s="1" t="s">
        <v>14135</v>
      </c>
      <c r="Y3159" s="1" t="s">
        <v>11031</v>
      </c>
      <c r="Z3159" s="2" t="s">
        <v>20258</v>
      </c>
      <c r="AB3159" s="1" t="s">
        <v>33183</v>
      </c>
      <c r="AC3159" s="2" t="s">
        <v>54</v>
      </c>
      <c r="AD3159" s="1" t="s">
        <v>55</v>
      </c>
      <c r="AE3159" s="1" t="s">
        <v>7811</v>
      </c>
      <c r="AF3159" s="1" t="s">
        <v>57</v>
      </c>
      <c r="AG3159" s="1" t="s">
        <v>58</v>
      </c>
    </row>
    <row r="3160" spans="2:33" x14ac:dyDescent="0.25">
      <c r="B3160" s="2" t="s">
        <v>33184</v>
      </c>
      <c r="C3160" s="1" t="s">
        <v>33185</v>
      </c>
      <c r="D3160" s="2" t="s">
        <v>33186</v>
      </c>
      <c r="E3160" s="2" t="s">
        <v>33187</v>
      </c>
      <c r="F3160" s="2" t="s">
        <v>16618</v>
      </c>
      <c r="H3160" s="1" t="s">
        <v>33188</v>
      </c>
      <c r="I3160" s="1" t="s">
        <v>39</v>
      </c>
      <c r="J3160" s="1">
        <v>0</v>
      </c>
      <c r="K3160" s="1" t="s">
        <v>7171</v>
      </c>
      <c r="L3160" s="1" t="s">
        <v>85</v>
      </c>
      <c r="M3160" s="1" t="s">
        <v>42</v>
      </c>
      <c r="N3160" s="1">
        <v>0</v>
      </c>
      <c r="O3160" s="1">
        <v>0</v>
      </c>
      <c r="P3160" s="1" t="s">
        <v>33189</v>
      </c>
      <c r="Q3160" s="1">
        <v>2467588</v>
      </c>
      <c r="R3160" s="1" t="s">
        <v>33190</v>
      </c>
      <c r="S3160" s="1" t="s">
        <v>108</v>
      </c>
      <c r="T3160" s="1">
        <v>3952905</v>
      </c>
      <c r="U3160" s="1">
        <v>4</v>
      </c>
      <c r="V3160" s="1">
        <v>1</v>
      </c>
      <c r="W3160" s="1">
        <v>5</v>
      </c>
      <c r="X3160" s="1" t="s">
        <v>33191</v>
      </c>
      <c r="Y3160" s="1" t="s">
        <v>33192</v>
      </c>
      <c r="Z3160" s="2" t="s">
        <v>1848</v>
      </c>
      <c r="AB3160" s="1" t="s">
        <v>33193</v>
      </c>
      <c r="AC3160" s="2" t="s">
        <v>1739</v>
      </c>
      <c r="AD3160" s="1" t="s">
        <v>55</v>
      </c>
      <c r="AE3160" s="1" t="s">
        <v>1803</v>
      </c>
      <c r="AF3160" s="1" t="s">
        <v>57</v>
      </c>
      <c r="AG3160" s="1" t="s">
        <v>58</v>
      </c>
    </row>
    <row r="3161" spans="2:33" x14ac:dyDescent="0.25">
      <c r="B3161" s="2" t="s">
        <v>33194</v>
      </c>
      <c r="C3161" s="1" t="s">
        <v>33195</v>
      </c>
      <c r="D3161" s="2" t="s">
        <v>33196</v>
      </c>
      <c r="E3161" s="2" t="s">
        <v>33197</v>
      </c>
      <c r="F3161" s="2" t="s">
        <v>16618</v>
      </c>
      <c r="H3161" s="1" t="s">
        <v>33198</v>
      </c>
      <c r="I3161" s="1" t="s">
        <v>39</v>
      </c>
      <c r="J3161" s="1">
        <v>0</v>
      </c>
      <c r="K3161" s="1" t="s">
        <v>433</v>
      </c>
      <c r="L3161" s="1" t="s">
        <v>85</v>
      </c>
      <c r="M3161" s="1" t="s">
        <v>42</v>
      </c>
      <c r="N3161" s="1">
        <v>0</v>
      </c>
      <c r="O3161" s="1">
        <v>0</v>
      </c>
      <c r="P3161" s="1" t="s">
        <v>33199</v>
      </c>
      <c r="Q3161" s="1">
        <v>2467589</v>
      </c>
      <c r="R3161" s="1" t="s">
        <v>33200</v>
      </c>
      <c r="S3161" s="1" t="s">
        <v>1921</v>
      </c>
      <c r="T3161" s="1" t="s">
        <v>33201</v>
      </c>
      <c r="U3161" s="1">
        <v>0</v>
      </c>
      <c r="V3161" s="1">
        <v>3</v>
      </c>
      <c r="W3161" s="1">
        <v>3</v>
      </c>
      <c r="X3161" s="1" t="s">
        <v>33202</v>
      </c>
      <c r="Y3161" s="1" t="s">
        <v>33203</v>
      </c>
      <c r="Z3161" s="2" t="s">
        <v>33204</v>
      </c>
      <c r="AB3161" s="1" t="s">
        <v>33205</v>
      </c>
      <c r="AC3161" s="2" t="s">
        <v>1739</v>
      </c>
      <c r="AD3161" s="1" t="s">
        <v>55</v>
      </c>
      <c r="AE3161" s="1" t="s">
        <v>1803</v>
      </c>
      <c r="AF3161" s="1" t="s">
        <v>57</v>
      </c>
      <c r="AG3161" s="1" t="s">
        <v>97</v>
      </c>
    </row>
    <row r="3162" spans="2:33" x14ac:dyDescent="0.25">
      <c r="B3162" s="2" t="s">
        <v>33206</v>
      </c>
      <c r="C3162" s="1" t="s">
        <v>33207</v>
      </c>
      <c r="D3162" s="2" t="s">
        <v>33208</v>
      </c>
      <c r="E3162" s="2" t="s">
        <v>33209</v>
      </c>
      <c r="F3162" s="2" t="s">
        <v>316</v>
      </c>
      <c r="H3162" s="1" t="s">
        <v>33210</v>
      </c>
      <c r="I3162" s="1" t="s">
        <v>39</v>
      </c>
      <c r="J3162" s="1">
        <v>0</v>
      </c>
      <c r="K3162" s="1" t="s">
        <v>433</v>
      </c>
      <c r="L3162" s="1" t="s">
        <v>85</v>
      </c>
      <c r="M3162" s="1" t="s">
        <v>42</v>
      </c>
      <c r="N3162" s="1">
        <v>0</v>
      </c>
      <c r="O3162" s="1">
        <v>0</v>
      </c>
      <c r="P3162" s="1" t="s">
        <v>25154</v>
      </c>
      <c r="Q3162" s="1">
        <v>2472924</v>
      </c>
      <c r="R3162" s="1" t="s">
        <v>33211</v>
      </c>
      <c r="S3162" s="1" t="s">
        <v>33212</v>
      </c>
      <c r="T3162" s="1">
        <v>2646592</v>
      </c>
      <c r="U3162" s="1">
        <v>0</v>
      </c>
      <c r="V3162" s="1">
        <v>1</v>
      </c>
      <c r="W3162" s="1">
        <v>1</v>
      </c>
      <c r="X3162" s="1" t="s">
        <v>33213</v>
      </c>
      <c r="Y3162" s="1" t="s">
        <v>33214</v>
      </c>
      <c r="Z3162" s="2" t="s">
        <v>2887</v>
      </c>
      <c r="AB3162" s="1">
        <v>5424</v>
      </c>
      <c r="AC3162" s="2" t="s">
        <v>324</v>
      </c>
      <c r="AD3162" s="1" t="s">
        <v>55</v>
      </c>
      <c r="AE3162" s="1" t="s">
        <v>235</v>
      </c>
      <c r="AF3162" s="1" t="s">
        <v>57</v>
      </c>
      <c r="AG3162" s="1" t="s">
        <v>97</v>
      </c>
    </row>
    <row r="3163" spans="2:33" x14ac:dyDescent="0.25">
      <c r="B3163" s="2" t="s">
        <v>33215</v>
      </c>
      <c r="C3163" s="1" t="s">
        <v>33216</v>
      </c>
      <c r="D3163" s="2" t="s">
        <v>33217</v>
      </c>
      <c r="E3163" s="2" t="s">
        <v>33217</v>
      </c>
      <c r="F3163" s="2" t="s">
        <v>103</v>
      </c>
      <c r="H3163" s="1" t="s">
        <v>33218</v>
      </c>
      <c r="I3163" s="1" t="s">
        <v>39</v>
      </c>
      <c r="J3163" s="1">
        <v>0</v>
      </c>
      <c r="K3163" s="1" t="s">
        <v>33219</v>
      </c>
      <c r="L3163" s="1" t="s">
        <v>85</v>
      </c>
      <c r="M3163" s="1" t="s">
        <v>3514</v>
      </c>
      <c r="N3163" s="1">
        <v>681.25</v>
      </c>
      <c r="O3163" s="1">
        <v>54.5</v>
      </c>
      <c r="P3163" s="1" t="s">
        <v>33220</v>
      </c>
      <c r="Q3163" s="1">
        <v>2475524</v>
      </c>
      <c r="R3163" s="1" t="s">
        <v>33221</v>
      </c>
      <c r="S3163" s="1" t="s">
        <v>33222</v>
      </c>
      <c r="T3163" s="1" t="s">
        <v>33223</v>
      </c>
      <c r="U3163" s="1">
        <v>3</v>
      </c>
      <c r="V3163" s="1">
        <v>2</v>
      </c>
      <c r="W3163" s="1">
        <v>5</v>
      </c>
      <c r="X3163" s="1" t="s">
        <v>33224</v>
      </c>
      <c r="Y3163" s="1" t="s">
        <v>33225</v>
      </c>
      <c r="Z3163" s="2" t="s">
        <v>3520</v>
      </c>
      <c r="AB3163" s="1">
        <v>1822</v>
      </c>
      <c r="AC3163" s="2" t="s">
        <v>112</v>
      </c>
      <c r="AD3163" s="1" t="s">
        <v>55</v>
      </c>
      <c r="AE3163" s="1" t="s">
        <v>12201</v>
      </c>
      <c r="AF3163" s="1" t="s">
        <v>57</v>
      </c>
    </row>
    <row r="3164" spans="2:33" x14ac:dyDescent="0.25">
      <c r="B3164" s="2" t="s">
        <v>33226</v>
      </c>
      <c r="C3164" s="1" t="s">
        <v>33227</v>
      </c>
      <c r="D3164" s="2" t="s">
        <v>33228</v>
      </c>
      <c r="E3164" s="2" t="s">
        <v>33229</v>
      </c>
      <c r="F3164" s="2" t="s">
        <v>103</v>
      </c>
      <c r="H3164" s="1" t="s">
        <v>33230</v>
      </c>
      <c r="I3164" s="1" t="s">
        <v>39</v>
      </c>
      <c r="J3164" s="1">
        <v>0</v>
      </c>
      <c r="K3164" s="1" t="s">
        <v>411</v>
      </c>
      <c r="L3164" s="1" t="s">
        <v>85</v>
      </c>
      <c r="M3164" s="1" t="s">
        <v>42</v>
      </c>
      <c r="N3164" s="1">
        <v>0</v>
      </c>
      <c r="O3164" s="1">
        <v>0</v>
      </c>
      <c r="P3164" s="1" t="s">
        <v>29776</v>
      </c>
      <c r="Q3164" s="1">
        <v>2472956</v>
      </c>
      <c r="R3164" s="1" t="s">
        <v>33231</v>
      </c>
      <c r="S3164" s="1" t="s">
        <v>33232</v>
      </c>
      <c r="T3164" s="1" t="s">
        <v>33233</v>
      </c>
      <c r="U3164" s="1">
        <v>0</v>
      </c>
      <c r="V3164" s="1">
        <v>1</v>
      </c>
      <c r="W3164" s="1">
        <v>1</v>
      </c>
      <c r="X3164" s="1" t="s">
        <v>33234</v>
      </c>
      <c r="Y3164" s="1" t="s">
        <v>110</v>
      </c>
      <c r="Z3164" s="2" t="s">
        <v>2316</v>
      </c>
      <c r="AB3164" s="1">
        <v>4516</v>
      </c>
      <c r="AC3164" s="2" t="s">
        <v>112</v>
      </c>
      <c r="AD3164" s="1" t="s">
        <v>55</v>
      </c>
      <c r="AE3164" s="1" t="s">
        <v>509</v>
      </c>
      <c r="AF3164" s="1" t="s">
        <v>57</v>
      </c>
      <c r="AG3164" s="1" t="s">
        <v>97</v>
      </c>
    </row>
    <row r="3165" spans="2:33" x14ac:dyDescent="0.25">
      <c r="B3165" s="2" t="s">
        <v>33235</v>
      </c>
      <c r="C3165" s="1" t="s">
        <v>33236</v>
      </c>
      <c r="D3165" s="2" t="s">
        <v>33237</v>
      </c>
      <c r="E3165" s="2" t="s">
        <v>33238</v>
      </c>
      <c r="F3165" s="2" t="s">
        <v>33239</v>
      </c>
      <c r="H3165" s="1" t="s">
        <v>33240</v>
      </c>
      <c r="I3165" s="1" t="s">
        <v>39</v>
      </c>
      <c r="J3165" s="1" t="s">
        <v>2468</v>
      </c>
      <c r="K3165" s="1" t="s">
        <v>331</v>
      </c>
      <c r="L3165" s="1" t="s">
        <v>85</v>
      </c>
      <c r="M3165" s="1" t="s">
        <v>42</v>
      </c>
      <c r="N3165" s="1">
        <v>597.46</v>
      </c>
      <c r="O3165" s="1">
        <v>47.79</v>
      </c>
      <c r="P3165" s="1" t="s">
        <v>33241</v>
      </c>
      <c r="Q3165" s="1">
        <v>2475884</v>
      </c>
      <c r="R3165" s="1" t="s">
        <v>33242</v>
      </c>
      <c r="S3165" s="1" t="s">
        <v>1921</v>
      </c>
      <c r="T3165" s="1">
        <v>4290476</v>
      </c>
      <c r="U3165" s="1">
        <v>0</v>
      </c>
      <c r="V3165" s="1">
        <v>0</v>
      </c>
      <c r="W3165" s="1">
        <v>0</v>
      </c>
      <c r="X3165" s="1" t="s">
        <v>33243</v>
      </c>
      <c r="Y3165" s="1" t="s">
        <v>7108</v>
      </c>
      <c r="Z3165" s="2" t="s">
        <v>2887</v>
      </c>
      <c r="AB3165" s="1">
        <v>5668</v>
      </c>
      <c r="AC3165" s="2" t="s">
        <v>3049</v>
      </c>
      <c r="AD3165" s="1" t="s">
        <v>55</v>
      </c>
      <c r="AE3165" s="1" t="s">
        <v>6324</v>
      </c>
      <c r="AF3165" s="1" t="s">
        <v>57</v>
      </c>
      <c r="AG3165" s="1" t="s">
        <v>58</v>
      </c>
    </row>
    <row r="3166" spans="2:33" x14ac:dyDescent="0.25">
      <c r="B3166" s="2" t="s">
        <v>33244</v>
      </c>
      <c r="C3166" s="1" t="s">
        <v>33245</v>
      </c>
      <c r="D3166" s="2" t="s">
        <v>33246</v>
      </c>
      <c r="E3166" s="2" t="s">
        <v>33247</v>
      </c>
      <c r="F3166" s="2" t="s">
        <v>33248</v>
      </c>
      <c r="H3166" s="1" t="s">
        <v>33249</v>
      </c>
      <c r="I3166" s="1" t="s">
        <v>39</v>
      </c>
      <c r="J3166" s="1">
        <v>0</v>
      </c>
      <c r="K3166" s="1" t="s">
        <v>33250</v>
      </c>
      <c r="L3166" s="1" t="s">
        <v>41</v>
      </c>
      <c r="M3166" s="1" t="s">
        <v>42</v>
      </c>
      <c r="N3166" s="1">
        <v>0</v>
      </c>
      <c r="O3166" s="1">
        <v>0</v>
      </c>
      <c r="P3166" s="1" t="s">
        <v>33251</v>
      </c>
      <c r="Q3166" s="1" t="s">
        <v>33252</v>
      </c>
      <c r="R3166" s="1" t="s">
        <v>33253</v>
      </c>
      <c r="S3166" s="1" t="s">
        <v>33254</v>
      </c>
      <c r="T3166" s="1">
        <v>1684145</v>
      </c>
      <c r="U3166" s="1">
        <v>0</v>
      </c>
      <c r="V3166" s="1">
        <v>9</v>
      </c>
      <c r="W3166" s="1">
        <v>9</v>
      </c>
      <c r="X3166" s="1" t="s">
        <v>33255</v>
      </c>
      <c r="Y3166" s="1" t="s">
        <v>33256</v>
      </c>
      <c r="Z3166" s="2" t="s">
        <v>15988</v>
      </c>
      <c r="AB3166" s="1">
        <v>2074</v>
      </c>
      <c r="AC3166" s="2" t="s">
        <v>478</v>
      </c>
      <c r="AD3166" s="1" t="s">
        <v>55</v>
      </c>
      <c r="AE3166" s="1" t="s">
        <v>6789</v>
      </c>
      <c r="AF3166" s="1" t="s">
        <v>57</v>
      </c>
      <c r="AG3166" s="1" t="s">
        <v>97</v>
      </c>
    </row>
    <row r="3167" spans="2:33" x14ac:dyDescent="0.25">
      <c r="B3167" s="2" t="s">
        <v>33257</v>
      </c>
      <c r="C3167" s="1" t="s">
        <v>33258</v>
      </c>
      <c r="D3167" s="2" t="s">
        <v>33259</v>
      </c>
      <c r="E3167" s="2" t="s">
        <v>33260</v>
      </c>
      <c r="F3167" s="2" t="s">
        <v>103</v>
      </c>
      <c r="H3167" s="1" t="s">
        <v>33261</v>
      </c>
      <c r="I3167" s="1" t="s">
        <v>39</v>
      </c>
      <c r="J3167" s="1">
        <v>0</v>
      </c>
      <c r="K3167" s="1" t="s">
        <v>872</v>
      </c>
      <c r="L3167" s="1" t="s">
        <v>85</v>
      </c>
      <c r="M3167" s="1" t="s">
        <v>42</v>
      </c>
      <c r="N3167" s="1" t="s">
        <v>33262</v>
      </c>
      <c r="O3167" s="1">
        <v>547.82000000000005</v>
      </c>
      <c r="P3167" s="1" t="s">
        <v>33263</v>
      </c>
      <c r="Q3167" s="1" t="s">
        <v>33264</v>
      </c>
      <c r="R3167" s="1" t="s">
        <v>33265</v>
      </c>
      <c r="S3167" s="1" t="s">
        <v>33266</v>
      </c>
      <c r="T3167" s="1" t="s">
        <v>33267</v>
      </c>
      <c r="U3167" s="1">
        <v>1</v>
      </c>
      <c r="V3167" s="1">
        <v>1</v>
      </c>
      <c r="W3167" s="1">
        <v>2</v>
      </c>
      <c r="X3167" s="1" t="s">
        <v>33234</v>
      </c>
      <c r="Y3167" s="1" t="s">
        <v>110</v>
      </c>
      <c r="Z3167" s="2" t="s">
        <v>11239</v>
      </c>
      <c r="AB3167" s="1">
        <v>4518</v>
      </c>
      <c r="AC3167" s="2" t="s">
        <v>112</v>
      </c>
      <c r="AD3167" s="1" t="s">
        <v>55</v>
      </c>
      <c r="AE3167" s="1" t="s">
        <v>21436</v>
      </c>
      <c r="AF3167" s="1" t="s">
        <v>57</v>
      </c>
      <c r="AG3167" s="1" t="s">
        <v>97</v>
      </c>
    </row>
    <row r="3168" spans="2:33" x14ac:dyDescent="0.25">
      <c r="B3168" s="2" t="s">
        <v>33268</v>
      </c>
      <c r="C3168" s="1" t="s">
        <v>33269</v>
      </c>
      <c r="D3168" s="2" t="s">
        <v>33270</v>
      </c>
      <c r="E3168" s="2" t="s">
        <v>33271</v>
      </c>
      <c r="F3168" s="2" t="s">
        <v>33272</v>
      </c>
      <c r="H3168" s="1" t="s">
        <v>33273</v>
      </c>
      <c r="I3168" s="1" t="s">
        <v>39</v>
      </c>
      <c r="J3168" s="1">
        <v>0</v>
      </c>
      <c r="K3168" s="1" t="s">
        <v>933</v>
      </c>
      <c r="L3168" s="1" t="s">
        <v>41</v>
      </c>
      <c r="M3168" s="1" t="s">
        <v>42</v>
      </c>
      <c r="N3168" s="1">
        <v>0</v>
      </c>
      <c r="O3168" s="1">
        <v>0</v>
      </c>
      <c r="P3168" s="1" t="s">
        <v>33274</v>
      </c>
      <c r="Q3168" s="1" t="s">
        <v>33275</v>
      </c>
      <c r="R3168" s="1" t="s">
        <v>33276</v>
      </c>
      <c r="S3168" s="1" t="s">
        <v>33277</v>
      </c>
      <c r="T3168" s="1">
        <v>1599572</v>
      </c>
      <c r="U3168" s="1">
        <v>0</v>
      </c>
      <c r="V3168" s="1">
        <v>0</v>
      </c>
      <c r="W3168" s="1">
        <v>0</v>
      </c>
      <c r="X3168" s="1" t="s">
        <v>33278</v>
      </c>
      <c r="Y3168" s="1" t="s">
        <v>110</v>
      </c>
      <c r="Z3168" s="2" t="s">
        <v>2887</v>
      </c>
      <c r="AB3168" s="1">
        <v>4799</v>
      </c>
      <c r="AC3168" s="2" t="s">
        <v>300</v>
      </c>
      <c r="AD3168" s="1" t="s">
        <v>55</v>
      </c>
      <c r="AE3168" s="1" t="s">
        <v>222</v>
      </c>
      <c r="AF3168" s="1" t="s">
        <v>57</v>
      </c>
      <c r="AG3168" s="1" t="s">
        <v>97</v>
      </c>
    </row>
    <row r="3169" spans="1:33" x14ac:dyDescent="0.25">
      <c r="B3169" s="2" t="s">
        <v>33279</v>
      </c>
      <c r="C3169" s="1" t="s">
        <v>33280</v>
      </c>
      <c r="D3169" s="2" t="s">
        <v>33281</v>
      </c>
      <c r="E3169" s="2" t="s">
        <v>33282</v>
      </c>
      <c r="F3169" s="2" t="s">
        <v>33283</v>
      </c>
      <c r="H3169" s="1" t="s">
        <v>33284</v>
      </c>
      <c r="I3169" s="1" t="s">
        <v>39</v>
      </c>
      <c r="J3169" s="1">
        <v>0</v>
      </c>
      <c r="K3169" s="1" t="s">
        <v>1453</v>
      </c>
      <c r="L3169" s="1" t="s">
        <v>85</v>
      </c>
      <c r="M3169" s="1" t="s">
        <v>42</v>
      </c>
      <c r="N3169" s="1">
        <v>0</v>
      </c>
      <c r="O3169" s="1">
        <v>0</v>
      </c>
      <c r="P3169" s="1" t="s">
        <v>33285</v>
      </c>
      <c r="Q3169" s="1">
        <v>2467407</v>
      </c>
      <c r="R3169" s="1" t="s">
        <v>33286</v>
      </c>
      <c r="S3169" s="1" t="s">
        <v>33287</v>
      </c>
      <c r="T3169" s="1" t="s">
        <v>33288</v>
      </c>
      <c r="U3169" s="1">
        <v>0</v>
      </c>
      <c r="V3169" s="1">
        <v>2</v>
      </c>
      <c r="W3169" s="1">
        <v>2</v>
      </c>
      <c r="X3169" s="1" t="s">
        <v>33289</v>
      </c>
      <c r="Y3169" s="1" t="s">
        <v>110</v>
      </c>
      <c r="Z3169" s="2" t="s">
        <v>2316</v>
      </c>
      <c r="AB3169" s="1">
        <v>4405</v>
      </c>
      <c r="AC3169" s="2" t="s">
        <v>112</v>
      </c>
      <c r="AD3169" s="1" t="s">
        <v>55</v>
      </c>
      <c r="AE3169" s="1" t="s">
        <v>3303</v>
      </c>
      <c r="AF3169" s="1" t="s">
        <v>57</v>
      </c>
      <c r="AG3169" s="1" t="s">
        <v>97</v>
      </c>
    </row>
    <row r="3170" spans="1:33" x14ac:dyDescent="0.25">
      <c r="A3170" s="3">
        <v>1</v>
      </c>
      <c r="B3170" s="2" t="s">
        <v>33290</v>
      </c>
      <c r="C3170" s="1" t="s">
        <v>33291</v>
      </c>
      <c r="D3170" s="2" t="s">
        <v>33292</v>
      </c>
      <c r="E3170" s="2" t="s">
        <v>33293</v>
      </c>
      <c r="F3170" s="2" t="s">
        <v>29086</v>
      </c>
      <c r="H3170" s="1" t="s">
        <v>33294</v>
      </c>
      <c r="I3170" s="1" t="s">
        <v>39</v>
      </c>
      <c r="J3170" s="1">
        <v>0</v>
      </c>
      <c r="K3170" s="1" t="s">
        <v>201</v>
      </c>
      <c r="L3170" s="1" t="s">
        <v>85</v>
      </c>
      <c r="M3170" s="1" t="s">
        <v>42</v>
      </c>
      <c r="N3170" s="1">
        <v>0</v>
      </c>
      <c r="O3170" s="1">
        <v>0</v>
      </c>
      <c r="P3170" s="1" t="s">
        <v>33295</v>
      </c>
      <c r="Q3170" s="1">
        <v>2470526</v>
      </c>
      <c r="R3170" s="1" t="s">
        <v>33296</v>
      </c>
      <c r="S3170" s="1" t="s">
        <v>33297</v>
      </c>
      <c r="T3170" s="1">
        <v>2594561</v>
      </c>
      <c r="U3170" s="1">
        <v>0</v>
      </c>
      <c r="V3170" s="1">
        <v>0</v>
      </c>
      <c r="W3170" s="1">
        <v>0</v>
      </c>
      <c r="X3170" s="1" t="s">
        <v>33298</v>
      </c>
      <c r="Y3170" s="1" t="s">
        <v>33299</v>
      </c>
      <c r="Z3170" s="2" t="s">
        <v>14282</v>
      </c>
      <c r="AB3170" s="1">
        <v>4269</v>
      </c>
      <c r="AC3170" s="2" t="s">
        <v>902</v>
      </c>
      <c r="AD3170" s="1" t="s">
        <v>55</v>
      </c>
      <c r="AE3170" s="1" t="s">
        <v>3909</v>
      </c>
      <c r="AF3170" s="1" t="s">
        <v>57</v>
      </c>
      <c r="AG3170" s="1" t="s">
        <v>97</v>
      </c>
    </row>
    <row r="3171" spans="1:33" x14ac:dyDescent="0.25">
      <c r="B3171" s="2" t="s">
        <v>33300</v>
      </c>
      <c r="C3171" s="1" t="s">
        <v>33301</v>
      </c>
      <c r="D3171" s="2" t="s">
        <v>33302</v>
      </c>
      <c r="E3171" s="2" t="s">
        <v>33303</v>
      </c>
      <c r="F3171" s="2" t="s">
        <v>3308</v>
      </c>
      <c r="H3171" s="1" t="s">
        <v>33304</v>
      </c>
      <c r="I3171" s="1" t="s">
        <v>39</v>
      </c>
      <c r="J3171" s="1">
        <v>0</v>
      </c>
      <c r="K3171" s="1" t="s">
        <v>1453</v>
      </c>
      <c r="L3171" s="1" t="s">
        <v>85</v>
      </c>
      <c r="M3171" s="1" t="s">
        <v>42</v>
      </c>
      <c r="N3171" s="1">
        <v>0</v>
      </c>
      <c r="O3171" s="1">
        <v>0</v>
      </c>
      <c r="P3171" s="1" t="s">
        <v>27806</v>
      </c>
      <c r="Q3171" s="1">
        <v>2470507</v>
      </c>
      <c r="R3171" s="1" t="s">
        <v>33305</v>
      </c>
      <c r="S3171" s="1" t="s">
        <v>108</v>
      </c>
      <c r="T3171" s="1" t="s">
        <v>33306</v>
      </c>
      <c r="U3171" s="1">
        <v>0</v>
      </c>
      <c r="V3171" s="1">
        <v>1</v>
      </c>
      <c r="W3171" s="1">
        <v>1</v>
      </c>
      <c r="X3171" s="1" t="s">
        <v>24793</v>
      </c>
      <c r="Y3171" s="1" t="s">
        <v>33307</v>
      </c>
      <c r="Z3171" s="2" t="s">
        <v>403</v>
      </c>
      <c r="AB3171" s="1">
        <v>4456</v>
      </c>
      <c r="AC3171" s="2" t="s">
        <v>3315</v>
      </c>
      <c r="AD3171" s="1" t="s">
        <v>55</v>
      </c>
      <c r="AE3171" s="1" t="s">
        <v>479</v>
      </c>
      <c r="AF3171" s="1" t="s">
        <v>57</v>
      </c>
      <c r="AG3171" s="1" t="s">
        <v>97</v>
      </c>
    </row>
    <row r="3172" spans="1:33" x14ac:dyDescent="0.25">
      <c r="B3172" s="2" t="s">
        <v>33308</v>
      </c>
      <c r="C3172" s="1" t="s">
        <v>33309</v>
      </c>
      <c r="D3172" s="2" t="s">
        <v>33310</v>
      </c>
      <c r="E3172" s="2" t="s">
        <v>33311</v>
      </c>
      <c r="F3172" s="2" t="s">
        <v>33312</v>
      </c>
      <c r="H3172" s="1" t="s">
        <v>33313</v>
      </c>
      <c r="I3172" s="1" t="s">
        <v>39</v>
      </c>
      <c r="J3172" s="1">
        <v>0</v>
      </c>
      <c r="K3172" s="1" t="s">
        <v>306</v>
      </c>
      <c r="L3172" s="1" t="s">
        <v>85</v>
      </c>
      <c r="M3172" s="1" t="s">
        <v>42</v>
      </c>
      <c r="N3172" s="1">
        <v>0</v>
      </c>
      <c r="O3172" s="1">
        <v>0</v>
      </c>
      <c r="P3172" s="1" t="s">
        <v>33314</v>
      </c>
      <c r="Q3172" s="1">
        <v>2466124</v>
      </c>
      <c r="R3172" s="1" t="s">
        <v>33315</v>
      </c>
      <c r="S3172" s="1" t="s">
        <v>33316</v>
      </c>
      <c r="T3172" s="1">
        <v>2724567</v>
      </c>
      <c r="U3172" s="1">
        <v>0</v>
      </c>
      <c r="V3172" s="1">
        <v>0</v>
      </c>
      <c r="W3172" s="1">
        <v>0</v>
      </c>
      <c r="X3172" s="1" t="s">
        <v>33317</v>
      </c>
      <c r="Y3172" s="1" t="s">
        <v>33318</v>
      </c>
      <c r="Z3172" s="2" t="s">
        <v>2230</v>
      </c>
      <c r="AB3172" s="1">
        <v>4109</v>
      </c>
      <c r="AC3172" s="2" t="s">
        <v>628</v>
      </c>
      <c r="AD3172" s="1" t="s">
        <v>55</v>
      </c>
      <c r="AE3172" s="1" t="s">
        <v>1803</v>
      </c>
      <c r="AF3172" s="1" t="s">
        <v>57</v>
      </c>
      <c r="AG3172" s="1" t="s">
        <v>58</v>
      </c>
    </row>
    <row r="3173" spans="1:33" x14ac:dyDescent="0.25">
      <c r="B3173" s="2" t="s">
        <v>33319</v>
      </c>
      <c r="C3173" s="1" t="s">
        <v>33320</v>
      </c>
      <c r="D3173" s="2" t="s">
        <v>33321</v>
      </c>
      <c r="E3173" s="2" t="s">
        <v>33282</v>
      </c>
      <c r="F3173" s="2" t="s">
        <v>103</v>
      </c>
      <c r="H3173" s="1" t="s">
        <v>33322</v>
      </c>
      <c r="I3173" s="1" t="s">
        <v>39</v>
      </c>
      <c r="J3173" s="1">
        <v>0</v>
      </c>
      <c r="K3173" s="1" t="s">
        <v>6137</v>
      </c>
      <c r="L3173" s="1" t="s">
        <v>85</v>
      </c>
      <c r="M3173" s="1" t="s">
        <v>42</v>
      </c>
      <c r="N3173" s="1">
        <v>0</v>
      </c>
      <c r="O3173" s="1">
        <v>0</v>
      </c>
      <c r="P3173" s="1" t="s">
        <v>33323</v>
      </c>
      <c r="Q3173" s="1">
        <v>2467408</v>
      </c>
      <c r="R3173" s="1" t="s">
        <v>33324</v>
      </c>
      <c r="S3173" s="1" t="s">
        <v>33287</v>
      </c>
      <c r="T3173" s="1" t="s">
        <v>33288</v>
      </c>
      <c r="U3173" s="1">
        <v>15</v>
      </c>
      <c r="V3173" s="1">
        <v>0</v>
      </c>
      <c r="W3173" s="1">
        <v>15</v>
      </c>
      <c r="X3173" s="1" t="s">
        <v>33289</v>
      </c>
      <c r="Y3173" s="1" t="s">
        <v>110</v>
      </c>
      <c r="Z3173" s="2" t="s">
        <v>16320</v>
      </c>
      <c r="AB3173" s="1">
        <v>1388</v>
      </c>
      <c r="AC3173" s="2" t="s">
        <v>112</v>
      </c>
      <c r="AD3173" s="1" t="s">
        <v>55</v>
      </c>
      <c r="AE3173" s="1" t="s">
        <v>3303</v>
      </c>
      <c r="AF3173" s="1" t="s">
        <v>57</v>
      </c>
      <c r="AG3173" s="1" t="s">
        <v>97</v>
      </c>
    </row>
    <row r="3174" spans="1:33" x14ac:dyDescent="0.25">
      <c r="B3174" s="2" t="s">
        <v>33325</v>
      </c>
      <c r="C3174" s="1" t="s">
        <v>33326</v>
      </c>
      <c r="D3174" s="2" t="s">
        <v>33327</v>
      </c>
      <c r="E3174" s="2" t="s">
        <v>33328</v>
      </c>
      <c r="F3174" s="2" t="s">
        <v>33329</v>
      </c>
      <c r="H3174" s="1" t="s">
        <v>33330</v>
      </c>
      <c r="I3174" s="1" t="s">
        <v>39</v>
      </c>
      <c r="J3174" s="1">
        <v>0</v>
      </c>
      <c r="K3174" s="1" t="s">
        <v>25416</v>
      </c>
      <c r="L3174" s="1" t="s">
        <v>85</v>
      </c>
      <c r="M3174" s="1" t="s">
        <v>42</v>
      </c>
      <c r="N3174" s="1">
        <v>0</v>
      </c>
      <c r="O3174" s="1">
        <v>0</v>
      </c>
      <c r="P3174" s="1" t="s">
        <v>32949</v>
      </c>
      <c r="Q3174" s="1">
        <v>2470509</v>
      </c>
      <c r="R3174" s="1" t="s">
        <v>33331</v>
      </c>
      <c r="S3174" s="1" t="s">
        <v>33332</v>
      </c>
      <c r="T3174" s="1" t="s">
        <v>33333</v>
      </c>
      <c r="U3174" s="1">
        <v>0</v>
      </c>
      <c r="V3174" s="1">
        <v>0</v>
      </c>
      <c r="W3174" s="1">
        <v>0</v>
      </c>
      <c r="X3174" s="1" t="s">
        <v>33334</v>
      </c>
      <c r="Y3174" s="1" t="s">
        <v>33335</v>
      </c>
      <c r="Z3174" s="2" t="s">
        <v>347</v>
      </c>
      <c r="AB3174" s="1">
        <v>1183</v>
      </c>
      <c r="AC3174" s="2" t="s">
        <v>864</v>
      </c>
      <c r="AD3174" s="1" t="s">
        <v>55</v>
      </c>
      <c r="AE3174" s="1" t="s">
        <v>479</v>
      </c>
      <c r="AF3174" s="1" t="s">
        <v>57</v>
      </c>
      <c r="AG3174" s="1" t="s">
        <v>97</v>
      </c>
    </row>
    <row r="3175" spans="1:33" x14ac:dyDescent="0.25">
      <c r="B3175" s="2" t="s">
        <v>33336</v>
      </c>
      <c r="C3175" s="1" t="s">
        <v>33337</v>
      </c>
      <c r="D3175" s="2" t="s">
        <v>33338</v>
      </c>
      <c r="E3175" s="2" t="s">
        <v>33339</v>
      </c>
      <c r="F3175" s="2" t="s">
        <v>33340</v>
      </c>
      <c r="H3175" s="1" t="s">
        <v>33341</v>
      </c>
      <c r="I3175" s="1" t="s">
        <v>39</v>
      </c>
      <c r="J3175" s="1">
        <v>0</v>
      </c>
      <c r="K3175" s="1" t="s">
        <v>2504</v>
      </c>
      <c r="L3175" s="1" t="s">
        <v>85</v>
      </c>
      <c r="M3175" s="1" t="s">
        <v>42</v>
      </c>
      <c r="N3175" s="1">
        <v>0</v>
      </c>
      <c r="O3175" s="1">
        <v>0</v>
      </c>
      <c r="P3175" s="1" t="s">
        <v>33342</v>
      </c>
      <c r="Q3175" s="1">
        <v>2472900</v>
      </c>
      <c r="R3175" s="1" t="s">
        <v>33343</v>
      </c>
      <c r="S3175" s="1" t="s">
        <v>33344</v>
      </c>
      <c r="T3175" s="1" t="s">
        <v>33345</v>
      </c>
      <c r="U3175" s="1">
        <v>0</v>
      </c>
      <c r="V3175" s="1">
        <v>0</v>
      </c>
      <c r="W3175" s="1">
        <v>0</v>
      </c>
      <c r="X3175" s="1" t="s">
        <v>33346</v>
      </c>
      <c r="Y3175" s="1" t="s">
        <v>110</v>
      </c>
      <c r="Z3175" s="2" t="s">
        <v>33347</v>
      </c>
      <c r="AB3175" s="1">
        <v>2519</v>
      </c>
      <c r="AC3175" s="2" t="s">
        <v>628</v>
      </c>
      <c r="AD3175" s="1" t="s">
        <v>55</v>
      </c>
      <c r="AE3175" s="1" t="s">
        <v>20978</v>
      </c>
      <c r="AF3175" s="1" t="s">
        <v>57</v>
      </c>
      <c r="AG3175" s="1" t="s">
        <v>97</v>
      </c>
    </row>
    <row r="3176" spans="1:33" x14ac:dyDescent="0.25">
      <c r="B3176" s="2" t="s">
        <v>33348</v>
      </c>
      <c r="C3176" s="1" t="s">
        <v>33349</v>
      </c>
      <c r="D3176" s="2" t="s">
        <v>33350</v>
      </c>
      <c r="E3176" s="2" t="s">
        <v>33351</v>
      </c>
      <c r="F3176" s="2" t="s">
        <v>33352</v>
      </c>
      <c r="H3176" s="1" t="s">
        <v>33353</v>
      </c>
      <c r="I3176" s="1" t="s">
        <v>39</v>
      </c>
      <c r="J3176" s="1">
        <v>0</v>
      </c>
      <c r="K3176" s="1" t="s">
        <v>33354</v>
      </c>
      <c r="L3176" s="1" t="s">
        <v>85</v>
      </c>
      <c r="M3176" s="1" t="s">
        <v>42</v>
      </c>
      <c r="N3176" s="1">
        <v>0</v>
      </c>
      <c r="O3176" s="1">
        <v>0</v>
      </c>
      <c r="P3176" s="1" t="s">
        <v>33355</v>
      </c>
      <c r="Q3176" s="1">
        <v>2470616</v>
      </c>
      <c r="R3176" s="1" t="s">
        <v>33356</v>
      </c>
      <c r="S3176" s="1" t="s">
        <v>33357</v>
      </c>
      <c r="T3176" s="1">
        <v>3613481</v>
      </c>
      <c r="U3176" s="1">
        <v>0</v>
      </c>
      <c r="V3176" s="1">
        <v>0</v>
      </c>
      <c r="W3176" s="1">
        <v>0</v>
      </c>
      <c r="X3176" s="1" t="s">
        <v>33358</v>
      </c>
      <c r="Y3176" s="1" t="s">
        <v>110</v>
      </c>
      <c r="Z3176" s="2" t="s">
        <v>347</v>
      </c>
      <c r="AB3176" s="1">
        <v>5412</v>
      </c>
      <c r="AC3176" s="2" t="s">
        <v>75</v>
      </c>
      <c r="AD3176" s="1" t="s">
        <v>55</v>
      </c>
      <c r="AE3176" s="1" t="s">
        <v>235</v>
      </c>
      <c r="AF3176" s="1" t="s">
        <v>57</v>
      </c>
      <c r="AG3176" s="1" t="s">
        <v>58</v>
      </c>
    </row>
    <row r="3177" spans="1:33" x14ac:dyDescent="0.25">
      <c r="B3177" s="2" t="s">
        <v>33359</v>
      </c>
      <c r="C3177" s="1" t="s">
        <v>33360</v>
      </c>
      <c r="D3177" s="2" t="s">
        <v>33361</v>
      </c>
      <c r="E3177" s="2" t="s">
        <v>33362</v>
      </c>
      <c r="F3177" s="2" t="s">
        <v>4754</v>
      </c>
      <c r="H3177" s="1" t="s">
        <v>33363</v>
      </c>
      <c r="I3177" s="1" t="s">
        <v>39</v>
      </c>
      <c r="J3177" s="1" t="s">
        <v>947</v>
      </c>
      <c r="K3177" s="1" t="s">
        <v>5018</v>
      </c>
      <c r="L3177" s="1" t="s">
        <v>85</v>
      </c>
      <c r="M3177" s="1" t="s">
        <v>42</v>
      </c>
      <c r="N3177" s="1">
        <v>0</v>
      </c>
      <c r="O3177" s="1">
        <v>0</v>
      </c>
      <c r="P3177" s="1" t="s">
        <v>33364</v>
      </c>
      <c r="Q3177" s="1">
        <v>2466331</v>
      </c>
      <c r="R3177" s="1" t="s">
        <v>33365</v>
      </c>
      <c r="S3177" s="1" t="s">
        <v>108</v>
      </c>
      <c r="T3177" s="1">
        <v>4264279</v>
      </c>
      <c r="U3177" s="1">
        <v>0</v>
      </c>
      <c r="V3177" s="1">
        <v>0</v>
      </c>
      <c r="W3177" s="1">
        <v>0</v>
      </c>
      <c r="X3177" s="1" t="s">
        <v>22777</v>
      </c>
      <c r="Y3177" s="1" t="s">
        <v>110</v>
      </c>
      <c r="Z3177" s="2" t="s">
        <v>2316</v>
      </c>
      <c r="AB3177" s="1">
        <v>5333</v>
      </c>
      <c r="AC3177" s="2" t="s">
        <v>4758</v>
      </c>
      <c r="AD3177" s="1" t="s">
        <v>55</v>
      </c>
      <c r="AE3177" s="1" t="s">
        <v>209</v>
      </c>
      <c r="AF3177" s="1" t="s">
        <v>57</v>
      </c>
      <c r="AG3177" s="1" t="s">
        <v>58</v>
      </c>
    </row>
    <row r="3178" spans="1:33" x14ac:dyDescent="0.25">
      <c r="B3178" s="2" t="s">
        <v>33366</v>
      </c>
      <c r="C3178" s="1" t="s">
        <v>33367</v>
      </c>
      <c r="D3178" s="2" t="s">
        <v>33368</v>
      </c>
      <c r="E3178" s="2" t="s">
        <v>33369</v>
      </c>
      <c r="F3178" s="2" t="s">
        <v>33370</v>
      </c>
      <c r="H3178" s="1" t="s">
        <v>33371</v>
      </c>
      <c r="I3178" s="1" t="s">
        <v>39</v>
      </c>
      <c r="J3178" s="1">
        <v>0</v>
      </c>
      <c r="K3178" s="1" t="s">
        <v>33372</v>
      </c>
      <c r="L3178" s="1" t="s">
        <v>85</v>
      </c>
      <c r="M3178" s="1" t="s">
        <v>42</v>
      </c>
      <c r="N3178" s="1">
        <v>0</v>
      </c>
      <c r="O3178" s="1">
        <v>0</v>
      </c>
      <c r="P3178" s="1" t="s">
        <v>33373</v>
      </c>
      <c r="Q3178" s="1">
        <v>2470542</v>
      </c>
      <c r="R3178" s="1" t="s">
        <v>33374</v>
      </c>
      <c r="S3178" s="1" t="s">
        <v>33375</v>
      </c>
      <c r="T3178" s="1">
        <v>3568737</v>
      </c>
      <c r="U3178" s="1">
        <v>0</v>
      </c>
      <c r="V3178" s="1">
        <v>3</v>
      </c>
      <c r="W3178" s="1">
        <v>3</v>
      </c>
      <c r="X3178" s="1" t="s">
        <v>33376</v>
      </c>
      <c r="Y3178" s="1" t="s">
        <v>826</v>
      </c>
      <c r="Z3178" s="2" t="s">
        <v>33377</v>
      </c>
      <c r="AB3178" s="1">
        <v>2257</v>
      </c>
      <c r="AC3178" s="2" t="s">
        <v>285</v>
      </c>
      <c r="AD3178" s="1" t="s">
        <v>55</v>
      </c>
      <c r="AE3178" s="1" t="s">
        <v>3909</v>
      </c>
      <c r="AF3178" s="1" t="s">
        <v>57</v>
      </c>
      <c r="AG3178" s="1" t="s">
        <v>58</v>
      </c>
    </row>
    <row r="3179" spans="1:33" x14ac:dyDescent="0.25">
      <c r="B3179" s="2" t="s">
        <v>33378</v>
      </c>
      <c r="C3179" s="1" t="s">
        <v>33379</v>
      </c>
      <c r="D3179" s="2" t="s">
        <v>33380</v>
      </c>
      <c r="E3179" s="2" t="s">
        <v>33381</v>
      </c>
      <c r="F3179" s="2" t="s">
        <v>33382</v>
      </c>
      <c r="H3179" s="1" t="s">
        <v>33383</v>
      </c>
      <c r="I3179" s="1" t="s">
        <v>39</v>
      </c>
      <c r="J3179" s="1">
        <v>0</v>
      </c>
      <c r="K3179" s="1" t="s">
        <v>17153</v>
      </c>
      <c r="L3179" s="1" t="s">
        <v>85</v>
      </c>
      <c r="M3179" s="1" t="s">
        <v>42</v>
      </c>
      <c r="N3179" s="1">
        <v>0</v>
      </c>
      <c r="O3179" s="1">
        <v>0</v>
      </c>
      <c r="P3179" s="1" t="s">
        <v>33384</v>
      </c>
      <c r="Q3179" s="1">
        <v>2467410</v>
      </c>
      <c r="R3179" s="1" t="s">
        <v>33385</v>
      </c>
      <c r="S3179" s="1" t="s">
        <v>33386</v>
      </c>
      <c r="T3179" s="1">
        <v>2446898</v>
      </c>
      <c r="U3179" s="1">
        <v>0</v>
      </c>
      <c r="V3179" s="1">
        <v>0</v>
      </c>
      <c r="W3179" s="1">
        <v>0</v>
      </c>
      <c r="X3179" s="1" t="s">
        <v>33387</v>
      </c>
      <c r="Y3179" s="1" t="s">
        <v>110</v>
      </c>
      <c r="Z3179" s="2" t="s">
        <v>177</v>
      </c>
      <c r="AB3179" s="1">
        <v>2185</v>
      </c>
      <c r="AC3179" s="2" t="s">
        <v>208</v>
      </c>
      <c r="AD3179" s="1" t="s">
        <v>55</v>
      </c>
      <c r="AE3179" s="1" t="s">
        <v>3303</v>
      </c>
      <c r="AF3179" s="1" t="s">
        <v>57</v>
      </c>
      <c r="AG3179" s="1" t="s">
        <v>58</v>
      </c>
    </row>
    <row r="3180" spans="1:33" x14ac:dyDescent="0.25">
      <c r="B3180" s="2" t="s">
        <v>33388</v>
      </c>
      <c r="C3180" s="1" t="s">
        <v>33389</v>
      </c>
      <c r="D3180" s="2" t="s">
        <v>33390</v>
      </c>
      <c r="E3180" s="2" t="s">
        <v>33390</v>
      </c>
      <c r="F3180" s="2" t="s">
        <v>1341</v>
      </c>
      <c r="H3180" s="1" t="s">
        <v>33391</v>
      </c>
      <c r="I3180" s="1" t="s">
        <v>39</v>
      </c>
      <c r="J3180" s="1">
        <v>0</v>
      </c>
      <c r="K3180" s="1" t="s">
        <v>33392</v>
      </c>
      <c r="L3180" s="1" t="s">
        <v>41</v>
      </c>
      <c r="M3180" s="1" t="s">
        <v>137</v>
      </c>
      <c r="N3180" s="1">
        <v>0</v>
      </c>
      <c r="O3180" s="1">
        <v>0</v>
      </c>
      <c r="P3180" s="1" t="s">
        <v>33393</v>
      </c>
      <c r="Q3180" s="1" t="s">
        <v>33394</v>
      </c>
      <c r="R3180" s="1" t="s">
        <v>33395</v>
      </c>
      <c r="S3180" s="1" t="s">
        <v>33396</v>
      </c>
      <c r="T3180" s="1" t="s">
        <v>33397</v>
      </c>
      <c r="U3180" s="1">
        <v>4</v>
      </c>
      <c r="V3180" s="1">
        <v>10</v>
      </c>
      <c r="W3180" s="1">
        <v>14</v>
      </c>
      <c r="X3180" s="1" t="s">
        <v>33398</v>
      </c>
      <c r="Y3180" s="1" t="s">
        <v>33399</v>
      </c>
      <c r="Z3180" s="2" t="s">
        <v>8403</v>
      </c>
      <c r="AB3180" s="1">
        <v>5259</v>
      </c>
      <c r="AC3180" s="2" t="s">
        <v>75</v>
      </c>
      <c r="AD3180" s="1" t="s">
        <v>55</v>
      </c>
      <c r="AE3180" s="1" t="s">
        <v>1803</v>
      </c>
      <c r="AF3180" s="1" t="s">
        <v>57</v>
      </c>
    </row>
    <row r="3181" spans="1:33" x14ac:dyDescent="0.25">
      <c r="B3181" s="2" t="s">
        <v>33400</v>
      </c>
      <c r="C3181" s="1" t="s">
        <v>33401</v>
      </c>
      <c r="D3181" s="2" t="s">
        <v>33402</v>
      </c>
      <c r="E3181" s="2" t="s">
        <v>33403</v>
      </c>
      <c r="F3181" s="2" t="s">
        <v>5367</v>
      </c>
      <c r="H3181" s="1" t="s">
        <v>33404</v>
      </c>
      <c r="I3181" s="1" t="s">
        <v>39</v>
      </c>
      <c r="J3181" s="1">
        <v>0</v>
      </c>
      <c r="K3181" s="1" t="s">
        <v>4117</v>
      </c>
      <c r="L3181" s="1" t="s">
        <v>85</v>
      </c>
      <c r="M3181" s="1" t="s">
        <v>42</v>
      </c>
      <c r="N3181" s="1">
        <v>0</v>
      </c>
      <c r="O3181" s="1">
        <v>0</v>
      </c>
      <c r="P3181" s="1" t="s">
        <v>33405</v>
      </c>
      <c r="Q3181" s="1">
        <v>2467398</v>
      </c>
      <c r="R3181" s="1" t="s">
        <v>33406</v>
      </c>
      <c r="S3181" s="1" t="s">
        <v>33407</v>
      </c>
      <c r="T3181" s="1">
        <v>3549504</v>
      </c>
      <c r="U3181" s="1">
        <v>0</v>
      </c>
      <c r="V3181" s="1">
        <v>0</v>
      </c>
      <c r="W3181" s="1">
        <v>0</v>
      </c>
      <c r="X3181" s="1" t="s">
        <v>33408</v>
      </c>
      <c r="Y3181" s="1" t="s">
        <v>33409</v>
      </c>
      <c r="Z3181" s="2" t="s">
        <v>177</v>
      </c>
      <c r="AB3181" s="1">
        <v>5210</v>
      </c>
      <c r="AC3181" s="2" t="s">
        <v>1380</v>
      </c>
      <c r="AD3181" s="1" t="s">
        <v>55</v>
      </c>
      <c r="AE3181" s="1" t="s">
        <v>3303</v>
      </c>
      <c r="AF3181" s="1" t="s">
        <v>57</v>
      </c>
      <c r="AG3181" s="1" t="s">
        <v>58</v>
      </c>
    </row>
    <row r="3182" spans="1:33" x14ac:dyDescent="0.25">
      <c r="B3182" s="2" t="s">
        <v>33410</v>
      </c>
      <c r="C3182" s="1" t="s">
        <v>33411</v>
      </c>
      <c r="D3182" s="2" t="s">
        <v>33412</v>
      </c>
      <c r="E3182" s="2" t="s">
        <v>33413</v>
      </c>
      <c r="F3182" s="2" t="s">
        <v>33382</v>
      </c>
      <c r="H3182" s="1" t="s">
        <v>33414</v>
      </c>
      <c r="I3182" s="1" t="s">
        <v>39</v>
      </c>
      <c r="J3182" s="1">
        <v>0</v>
      </c>
      <c r="K3182" s="1" t="s">
        <v>33415</v>
      </c>
      <c r="L3182" s="1" t="s">
        <v>85</v>
      </c>
      <c r="M3182" s="1" t="s">
        <v>42</v>
      </c>
      <c r="N3182" s="1">
        <v>0</v>
      </c>
      <c r="O3182" s="1">
        <v>0</v>
      </c>
      <c r="P3182" s="1" t="s">
        <v>33416</v>
      </c>
      <c r="Q3182" s="1">
        <v>2467764</v>
      </c>
      <c r="R3182" s="1" t="s">
        <v>33417</v>
      </c>
      <c r="S3182" s="1" t="s">
        <v>33418</v>
      </c>
      <c r="T3182" s="1">
        <v>2446336</v>
      </c>
      <c r="U3182" s="1">
        <v>0</v>
      </c>
      <c r="V3182" s="1">
        <v>0</v>
      </c>
      <c r="W3182" s="1">
        <v>0</v>
      </c>
      <c r="X3182" s="1" t="s">
        <v>33387</v>
      </c>
      <c r="Y3182" s="1" t="s">
        <v>110</v>
      </c>
      <c r="Z3182" s="2" t="s">
        <v>347</v>
      </c>
      <c r="AB3182" s="1">
        <v>2187</v>
      </c>
      <c r="AC3182" s="2" t="s">
        <v>208</v>
      </c>
      <c r="AD3182" s="1" t="s">
        <v>55</v>
      </c>
      <c r="AE3182" s="1" t="s">
        <v>4484</v>
      </c>
      <c r="AF3182" s="1" t="s">
        <v>57</v>
      </c>
      <c r="AG3182" s="1" t="s">
        <v>58</v>
      </c>
    </row>
    <row r="3183" spans="1:33" x14ac:dyDescent="0.25">
      <c r="B3183" s="2" t="s">
        <v>33419</v>
      </c>
      <c r="C3183" s="1" t="s">
        <v>33420</v>
      </c>
      <c r="D3183" s="2" t="s">
        <v>33421</v>
      </c>
      <c r="E3183" s="2" t="s">
        <v>33422</v>
      </c>
      <c r="F3183" s="2" t="s">
        <v>20051</v>
      </c>
      <c r="H3183" s="1" t="s">
        <v>33423</v>
      </c>
      <c r="I3183" s="1" t="s">
        <v>39</v>
      </c>
      <c r="J3183" s="1">
        <v>0</v>
      </c>
      <c r="K3183" s="1" t="s">
        <v>30573</v>
      </c>
      <c r="L3183" s="1" t="s">
        <v>85</v>
      </c>
      <c r="M3183" s="1" t="s">
        <v>42</v>
      </c>
      <c r="N3183" s="1">
        <v>0</v>
      </c>
      <c r="O3183" s="1">
        <v>0</v>
      </c>
      <c r="P3183" s="1" t="s">
        <v>33424</v>
      </c>
      <c r="Q3183" s="1">
        <v>2470369</v>
      </c>
      <c r="R3183" s="1" t="s">
        <v>33425</v>
      </c>
      <c r="S3183" s="1" t="s">
        <v>33426</v>
      </c>
      <c r="T3183" s="1">
        <v>4193319</v>
      </c>
      <c r="U3183" s="1">
        <v>0</v>
      </c>
      <c r="V3183" s="1">
        <v>0</v>
      </c>
      <c r="W3183" s="1">
        <v>0</v>
      </c>
      <c r="X3183" s="1" t="s">
        <v>33376</v>
      </c>
      <c r="Y3183" s="1" t="s">
        <v>826</v>
      </c>
      <c r="Z3183" s="2" t="s">
        <v>347</v>
      </c>
      <c r="AB3183" s="1">
        <v>2265</v>
      </c>
      <c r="AC3183" s="2" t="s">
        <v>75</v>
      </c>
      <c r="AD3183" s="1" t="s">
        <v>55</v>
      </c>
      <c r="AE3183" s="1" t="s">
        <v>9622</v>
      </c>
      <c r="AF3183" s="1" t="s">
        <v>57</v>
      </c>
      <c r="AG3183" s="1" t="s">
        <v>97</v>
      </c>
    </row>
    <row r="3184" spans="1:33" x14ac:dyDescent="0.25">
      <c r="B3184" s="2" t="s">
        <v>33427</v>
      </c>
      <c r="C3184" s="1" t="s">
        <v>33428</v>
      </c>
      <c r="D3184" s="2" t="s">
        <v>33429</v>
      </c>
      <c r="E3184" s="2" t="s">
        <v>33430</v>
      </c>
      <c r="F3184" s="2" t="s">
        <v>669</v>
      </c>
      <c r="H3184" s="1" t="s">
        <v>33431</v>
      </c>
      <c r="I3184" s="1" t="s">
        <v>39</v>
      </c>
      <c r="J3184" s="1">
        <v>0</v>
      </c>
      <c r="K3184" s="1" t="s">
        <v>660</v>
      </c>
      <c r="L3184" s="1" t="s">
        <v>85</v>
      </c>
      <c r="M3184" s="1" t="s">
        <v>42</v>
      </c>
      <c r="N3184" s="1">
        <v>0</v>
      </c>
      <c r="O3184" s="1">
        <v>0</v>
      </c>
      <c r="P3184" s="1" t="s">
        <v>15766</v>
      </c>
      <c r="Q3184" s="1">
        <v>2466170</v>
      </c>
      <c r="R3184" s="1" t="s">
        <v>33432</v>
      </c>
      <c r="S3184" s="1" t="s">
        <v>33433</v>
      </c>
      <c r="T3184" s="1">
        <v>4129565</v>
      </c>
      <c r="U3184" s="1">
        <v>0</v>
      </c>
      <c r="V3184" s="1">
        <v>0</v>
      </c>
      <c r="W3184" s="1">
        <v>0</v>
      </c>
      <c r="X3184" s="1" t="s">
        <v>33434</v>
      </c>
      <c r="Y3184" s="1" t="s">
        <v>110</v>
      </c>
      <c r="Z3184" s="2" t="s">
        <v>177</v>
      </c>
      <c r="AB3184" s="1">
        <v>1839</v>
      </c>
      <c r="AC3184" s="2" t="s">
        <v>677</v>
      </c>
      <c r="AD3184" s="1" t="s">
        <v>55</v>
      </c>
      <c r="AE3184" s="1" t="s">
        <v>2388</v>
      </c>
      <c r="AF3184" s="1" t="s">
        <v>57</v>
      </c>
      <c r="AG3184" s="1" t="s">
        <v>97</v>
      </c>
    </row>
    <row r="3185" spans="1:33" x14ac:dyDescent="0.25">
      <c r="B3185" s="2" t="s">
        <v>33435</v>
      </c>
      <c r="C3185" s="1" t="s">
        <v>33436</v>
      </c>
      <c r="D3185" s="2" t="s">
        <v>33437</v>
      </c>
      <c r="E3185" s="2" t="s">
        <v>33438</v>
      </c>
      <c r="F3185" s="2" t="s">
        <v>525</v>
      </c>
      <c r="H3185" s="1" t="s">
        <v>33439</v>
      </c>
      <c r="I3185" s="1" t="s">
        <v>39</v>
      </c>
      <c r="J3185" s="1">
        <v>0</v>
      </c>
      <c r="K3185" s="1" t="s">
        <v>331</v>
      </c>
      <c r="L3185" s="1" t="s">
        <v>85</v>
      </c>
      <c r="M3185" s="1" t="s">
        <v>42</v>
      </c>
      <c r="N3185" s="1">
        <v>0</v>
      </c>
      <c r="O3185" s="1">
        <v>0</v>
      </c>
      <c r="P3185" s="1" t="s">
        <v>974</v>
      </c>
      <c r="Q3185" s="1">
        <v>2465938</v>
      </c>
      <c r="R3185" s="1" t="s">
        <v>33440</v>
      </c>
      <c r="S3185" s="1" t="s">
        <v>108</v>
      </c>
      <c r="T3185" s="1">
        <v>2631033</v>
      </c>
      <c r="U3185" s="1">
        <v>0</v>
      </c>
      <c r="V3185" s="1">
        <v>0</v>
      </c>
      <c r="W3185" s="1">
        <v>0</v>
      </c>
      <c r="X3185" s="1" t="s">
        <v>33441</v>
      </c>
      <c r="Y3185" s="1" t="s">
        <v>33442</v>
      </c>
      <c r="Z3185" s="2" t="s">
        <v>2887</v>
      </c>
      <c r="AB3185" s="1">
        <v>4166</v>
      </c>
      <c r="AC3185" s="2" t="s">
        <v>534</v>
      </c>
      <c r="AD3185" s="1" t="s">
        <v>55</v>
      </c>
      <c r="AE3185" s="1" t="s">
        <v>180</v>
      </c>
      <c r="AF3185" s="1" t="s">
        <v>57</v>
      </c>
      <c r="AG3185" s="1" t="s">
        <v>97</v>
      </c>
    </row>
    <row r="3186" spans="1:33" x14ac:dyDescent="0.25">
      <c r="B3186" s="2" t="s">
        <v>33443</v>
      </c>
      <c r="C3186" s="1" t="s">
        <v>33444</v>
      </c>
      <c r="D3186" s="2" t="s">
        <v>33445</v>
      </c>
      <c r="E3186" s="2" t="s">
        <v>33446</v>
      </c>
      <c r="F3186" s="2" t="s">
        <v>448</v>
      </c>
      <c r="H3186" s="1" t="s">
        <v>33447</v>
      </c>
      <c r="I3186" s="1" t="s">
        <v>39</v>
      </c>
      <c r="J3186" s="1">
        <v>0</v>
      </c>
      <c r="K3186" s="1" t="s">
        <v>33448</v>
      </c>
      <c r="L3186" s="1" t="s">
        <v>85</v>
      </c>
      <c r="M3186" s="1" t="s">
        <v>42</v>
      </c>
      <c r="N3186" s="1">
        <v>0</v>
      </c>
      <c r="O3186" s="1">
        <v>0</v>
      </c>
      <c r="P3186" s="1" t="s">
        <v>33449</v>
      </c>
      <c r="Q3186" s="1">
        <v>2465694</v>
      </c>
      <c r="R3186" s="1" t="s">
        <v>33450</v>
      </c>
      <c r="S3186" s="1" t="s">
        <v>33451</v>
      </c>
      <c r="T3186" s="1" t="s">
        <v>33452</v>
      </c>
      <c r="U3186" s="1">
        <v>0</v>
      </c>
      <c r="V3186" s="1">
        <v>0</v>
      </c>
      <c r="W3186" s="1">
        <v>0</v>
      </c>
      <c r="X3186" s="1" t="s">
        <v>33453</v>
      </c>
      <c r="Y3186" s="1" t="s">
        <v>33454</v>
      </c>
      <c r="Z3186" s="2" t="s">
        <v>347</v>
      </c>
      <c r="AB3186" s="1">
        <v>1744</v>
      </c>
      <c r="AC3186" s="2" t="s">
        <v>75</v>
      </c>
      <c r="AD3186" s="1" t="s">
        <v>55</v>
      </c>
      <c r="AE3186" s="1" t="s">
        <v>2388</v>
      </c>
      <c r="AF3186" s="1" t="s">
        <v>57</v>
      </c>
      <c r="AG3186" s="1" t="s">
        <v>97</v>
      </c>
    </row>
    <row r="3187" spans="1:33" x14ac:dyDescent="0.25">
      <c r="B3187" s="2" t="s">
        <v>33455</v>
      </c>
      <c r="C3187" s="1" t="s">
        <v>33456</v>
      </c>
      <c r="D3187" s="2" t="s">
        <v>33457</v>
      </c>
      <c r="E3187" s="2" t="s">
        <v>33458</v>
      </c>
      <c r="F3187" s="2" t="s">
        <v>1438</v>
      </c>
      <c r="H3187" s="1" t="s">
        <v>33459</v>
      </c>
      <c r="I3187" s="1" t="s">
        <v>39</v>
      </c>
      <c r="J3187" s="1">
        <v>0</v>
      </c>
      <c r="K3187" s="1" t="s">
        <v>872</v>
      </c>
      <c r="L3187" s="1" t="s">
        <v>85</v>
      </c>
      <c r="M3187" s="1" t="s">
        <v>42</v>
      </c>
      <c r="N3187" s="1">
        <v>0</v>
      </c>
      <c r="O3187" s="1">
        <v>0</v>
      </c>
      <c r="P3187" s="1" t="s">
        <v>33460</v>
      </c>
      <c r="Q3187" s="1">
        <v>2465998</v>
      </c>
      <c r="R3187" s="1" t="s">
        <v>33461</v>
      </c>
      <c r="S3187" s="1" t="s">
        <v>33462</v>
      </c>
      <c r="T3187" s="1">
        <v>1400097</v>
      </c>
      <c r="U3187" s="1">
        <v>0</v>
      </c>
      <c r="V3187" s="1">
        <v>0</v>
      </c>
      <c r="W3187" s="1">
        <v>0</v>
      </c>
      <c r="X3187" s="1" t="s">
        <v>33463</v>
      </c>
      <c r="Y3187" s="1" t="s">
        <v>110</v>
      </c>
      <c r="Z3187" s="2" t="s">
        <v>347</v>
      </c>
      <c r="AB3187" s="1">
        <v>2411</v>
      </c>
      <c r="AC3187" s="2" t="s">
        <v>478</v>
      </c>
      <c r="AD3187" s="1" t="s">
        <v>55</v>
      </c>
      <c r="AE3187" s="1" t="s">
        <v>1680</v>
      </c>
      <c r="AF3187" s="1" t="s">
        <v>57</v>
      </c>
      <c r="AG3187" s="1" t="s">
        <v>97</v>
      </c>
    </row>
    <row r="3188" spans="1:33" x14ac:dyDescent="0.25">
      <c r="B3188" s="2" t="s">
        <v>33464</v>
      </c>
      <c r="C3188" s="1" t="s">
        <v>33465</v>
      </c>
      <c r="D3188" s="2" t="s">
        <v>33466</v>
      </c>
      <c r="E3188" s="2" t="s">
        <v>33467</v>
      </c>
      <c r="F3188" s="2" t="s">
        <v>21243</v>
      </c>
      <c r="H3188" s="1" t="s">
        <v>33468</v>
      </c>
      <c r="I3188" s="1" t="s">
        <v>39</v>
      </c>
      <c r="J3188" s="1">
        <v>0</v>
      </c>
      <c r="K3188" s="1" t="s">
        <v>255</v>
      </c>
      <c r="L3188" s="1" t="s">
        <v>85</v>
      </c>
      <c r="M3188" s="1" t="s">
        <v>42</v>
      </c>
      <c r="N3188" s="1">
        <v>0</v>
      </c>
      <c r="O3188" s="1">
        <v>0</v>
      </c>
      <c r="P3188" s="1" t="s">
        <v>33469</v>
      </c>
      <c r="Q3188" s="1">
        <v>2472250</v>
      </c>
      <c r="R3188" s="1" t="s">
        <v>33470</v>
      </c>
      <c r="S3188" s="1" t="s">
        <v>33471</v>
      </c>
      <c r="T3188" s="1">
        <v>3692177</v>
      </c>
      <c r="U3188" s="1">
        <v>0</v>
      </c>
      <c r="V3188" s="1">
        <v>0</v>
      </c>
      <c r="W3188" s="1">
        <v>0</v>
      </c>
      <c r="X3188" s="1" t="s">
        <v>33472</v>
      </c>
      <c r="Y3188" s="1" t="s">
        <v>33473</v>
      </c>
      <c r="Z3188" s="2" t="s">
        <v>2060</v>
      </c>
      <c r="AB3188" s="1">
        <v>5461</v>
      </c>
      <c r="AC3188" s="2" t="s">
        <v>1493</v>
      </c>
      <c r="AD3188" s="1" t="s">
        <v>55</v>
      </c>
      <c r="AE3188" s="1" t="s">
        <v>509</v>
      </c>
      <c r="AF3188" s="1" t="s">
        <v>57</v>
      </c>
      <c r="AG3188" s="1" t="s">
        <v>58</v>
      </c>
    </row>
    <row r="3189" spans="1:33" x14ac:dyDescent="0.25">
      <c r="B3189" s="2" t="s">
        <v>33474</v>
      </c>
      <c r="C3189" s="1" t="s">
        <v>33475</v>
      </c>
      <c r="D3189" s="2" t="s">
        <v>19573</v>
      </c>
      <c r="E3189" s="2" t="s">
        <v>19573</v>
      </c>
      <c r="F3189" s="2" t="s">
        <v>29055</v>
      </c>
      <c r="H3189" s="1" t="s">
        <v>33476</v>
      </c>
      <c r="I3189" s="1" t="s">
        <v>39</v>
      </c>
      <c r="J3189" s="1">
        <v>0</v>
      </c>
      <c r="K3189" s="1" t="s">
        <v>23215</v>
      </c>
      <c r="L3189" s="1" t="s">
        <v>41</v>
      </c>
      <c r="M3189" s="1" t="s">
        <v>137</v>
      </c>
      <c r="N3189" s="1">
        <v>784.37</v>
      </c>
      <c r="O3189" s="1">
        <v>62.76</v>
      </c>
      <c r="P3189" s="1" t="s">
        <v>33477</v>
      </c>
      <c r="Q3189" s="1" t="s">
        <v>33478</v>
      </c>
      <c r="R3189" s="1" t="s">
        <v>33479</v>
      </c>
      <c r="S3189" s="1" t="s">
        <v>33480</v>
      </c>
      <c r="T3189" s="1" t="s">
        <v>19578</v>
      </c>
      <c r="U3189" s="1">
        <v>1</v>
      </c>
      <c r="V3189" s="1">
        <v>2</v>
      </c>
      <c r="W3189" s="1">
        <v>3</v>
      </c>
      <c r="X3189" s="1" t="s">
        <v>19603</v>
      </c>
      <c r="Y3189" s="1" t="s">
        <v>33481</v>
      </c>
      <c r="Z3189" s="2" t="s">
        <v>33482</v>
      </c>
      <c r="AB3189" s="1">
        <v>1558</v>
      </c>
      <c r="AC3189" s="2" t="s">
        <v>2963</v>
      </c>
      <c r="AD3189" s="1" t="s">
        <v>55</v>
      </c>
      <c r="AE3189" s="1" t="s">
        <v>2388</v>
      </c>
      <c r="AF3189" s="1" t="s">
        <v>57</v>
      </c>
    </row>
    <row r="3190" spans="1:33" x14ac:dyDescent="0.25">
      <c r="B3190" s="2" t="s">
        <v>33483</v>
      </c>
      <c r="C3190" s="1" t="s">
        <v>33484</v>
      </c>
      <c r="D3190" s="2" t="s">
        <v>33485</v>
      </c>
      <c r="E3190" s="2" t="s">
        <v>33486</v>
      </c>
      <c r="F3190" s="2" t="s">
        <v>931</v>
      </c>
      <c r="H3190" s="1" t="s">
        <v>33487</v>
      </c>
      <c r="I3190" s="1" t="s">
        <v>39</v>
      </c>
      <c r="J3190" s="1">
        <v>0</v>
      </c>
      <c r="K3190" s="1" t="s">
        <v>33488</v>
      </c>
      <c r="L3190" s="1" t="s">
        <v>85</v>
      </c>
      <c r="M3190" s="1" t="s">
        <v>42</v>
      </c>
      <c r="N3190" s="1">
        <v>0</v>
      </c>
      <c r="O3190" s="1">
        <v>0</v>
      </c>
      <c r="P3190" s="1" t="s">
        <v>33489</v>
      </c>
      <c r="Q3190" s="1">
        <v>2463055</v>
      </c>
      <c r="R3190" s="1" t="s">
        <v>33490</v>
      </c>
      <c r="S3190" s="1" t="s">
        <v>33491</v>
      </c>
      <c r="T3190" s="1">
        <v>3859094</v>
      </c>
      <c r="U3190" s="1">
        <v>0</v>
      </c>
      <c r="V3190" s="1">
        <v>2</v>
      </c>
      <c r="W3190" s="1">
        <v>2</v>
      </c>
      <c r="X3190" s="1" t="s">
        <v>33492</v>
      </c>
      <c r="Y3190" s="1" t="s">
        <v>110</v>
      </c>
      <c r="Z3190" s="2" t="s">
        <v>3649</v>
      </c>
      <c r="AC3190" s="2" t="s">
        <v>941</v>
      </c>
      <c r="AD3190" s="1" t="s">
        <v>55</v>
      </c>
      <c r="AE3190" s="1" t="s">
        <v>1680</v>
      </c>
      <c r="AF3190" s="1" t="s">
        <v>57</v>
      </c>
      <c r="AG3190" s="1" t="s">
        <v>97</v>
      </c>
    </row>
    <row r="3191" spans="1:33" x14ac:dyDescent="0.25">
      <c r="B3191" s="2" t="s">
        <v>33493</v>
      </c>
      <c r="C3191" s="1" t="s">
        <v>33494</v>
      </c>
      <c r="D3191" s="2" t="s">
        <v>33495</v>
      </c>
      <c r="E3191" s="2" t="s">
        <v>33197</v>
      </c>
      <c r="F3191" s="2" t="s">
        <v>1974</v>
      </c>
      <c r="H3191" s="1" t="s">
        <v>33496</v>
      </c>
      <c r="I3191" s="1" t="s">
        <v>39</v>
      </c>
      <c r="J3191" s="1">
        <v>0</v>
      </c>
      <c r="K3191" s="1" t="s">
        <v>4098</v>
      </c>
      <c r="L3191" s="1" t="s">
        <v>85</v>
      </c>
      <c r="M3191" s="1" t="s">
        <v>42</v>
      </c>
      <c r="N3191" s="1">
        <v>0</v>
      </c>
      <c r="O3191" s="1">
        <v>0</v>
      </c>
      <c r="P3191" s="1" t="s">
        <v>33497</v>
      </c>
      <c r="Q3191" s="1">
        <v>2467587</v>
      </c>
      <c r="R3191" s="1" t="s">
        <v>33498</v>
      </c>
      <c r="S3191" s="1" t="s">
        <v>33499</v>
      </c>
      <c r="T3191" s="1">
        <v>1317410</v>
      </c>
      <c r="U3191" s="1">
        <v>0</v>
      </c>
      <c r="V3191" s="1">
        <v>3</v>
      </c>
      <c r="W3191" s="1">
        <v>3</v>
      </c>
      <c r="X3191" s="1" t="s">
        <v>33500</v>
      </c>
      <c r="Y3191" s="1" t="s">
        <v>33501</v>
      </c>
      <c r="Z3191" s="2" t="s">
        <v>5012</v>
      </c>
      <c r="AB3191" s="1">
        <v>4602</v>
      </c>
      <c r="AC3191" s="2" t="s">
        <v>194</v>
      </c>
      <c r="AD3191" s="1" t="s">
        <v>55</v>
      </c>
      <c r="AE3191" s="1" t="s">
        <v>1803</v>
      </c>
      <c r="AF3191" s="1" t="s">
        <v>57</v>
      </c>
      <c r="AG3191" s="1" t="s">
        <v>97</v>
      </c>
    </row>
    <row r="3192" spans="1:33" x14ac:dyDescent="0.25">
      <c r="B3192" s="2" t="s">
        <v>33502</v>
      </c>
      <c r="C3192" s="1" t="s">
        <v>33503</v>
      </c>
      <c r="D3192" s="2" t="s">
        <v>33504</v>
      </c>
      <c r="E3192" s="2" t="s">
        <v>33505</v>
      </c>
      <c r="F3192" s="2" t="s">
        <v>24493</v>
      </c>
      <c r="H3192" s="1" t="s">
        <v>33506</v>
      </c>
      <c r="I3192" s="1" t="s">
        <v>39</v>
      </c>
      <c r="J3192" s="1">
        <v>0</v>
      </c>
      <c r="K3192" s="1" t="s">
        <v>947</v>
      </c>
      <c r="L3192" s="1" t="s">
        <v>85</v>
      </c>
      <c r="M3192" s="1" t="s">
        <v>42</v>
      </c>
      <c r="N3192" s="1">
        <v>0</v>
      </c>
      <c r="O3192" s="1">
        <v>0</v>
      </c>
      <c r="P3192" s="1" t="s">
        <v>33507</v>
      </c>
      <c r="Q3192" s="1">
        <v>2466027</v>
      </c>
      <c r="R3192" s="1" t="s">
        <v>33508</v>
      </c>
      <c r="S3192" s="1" t="s">
        <v>33509</v>
      </c>
      <c r="T3192" s="1">
        <v>4344516</v>
      </c>
      <c r="U3192" s="1">
        <v>1</v>
      </c>
      <c r="V3192" s="1">
        <v>1</v>
      </c>
      <c r="W3192" s="1">
        <v>2</v>
      </c>
      <c r="X3192" s="1" t="s">
        <v>33510</v>
      </c>
      <c r="Y3192" s="1" t="s">
        <v>33511</v>
      </c>
      <c r="Z3192" s="2" t="s">
        <v>3037</v>
      </c>
      <c r="AB3192" s="1">
        <v>5208</v>
      </c>
      <c r="AC3192" s="2" t="s">
        <v>902</v>
      </c>
      <c r="AD3192" s="1" t="s">
        <v>55</v>
      </c>
      <c r="AE3192" s="1" t="s">
        <v>3303</v>
      </c>
      <c r="AF3192" s="1" t="s">
        <v>57</v>
      </c>
      <c r="AG3192" s="1" t="s">
        <v>58</v>
      </c>
    </row>
    <row r="3193" spans="1:33" x14ac:dyDescent="0.25">
      <c r="B3193" s="2" t="s">
        <v>33512</v>
      </c>
      <c r="C3193" s="1" t="s">
        <v>33513</v>
      </c>
      <c r="D3193" s="2" t="s">
        <v>33514</v>
      </c>
      <c r="E3193" s="2" t="s">
        <v>33515</v>
      </c>
      <c r="F3193" s="2" t="s">
        <v>23160</v>
      </c>
      <c r="H3193" s="1" t="s">
        <v>20601</v>
      </c>
      <c r="I3193" s="1" t="s">
        <v>39</v>
      </c>
      <c r="J3193" s="1">
        <v>0</v>
      </c>
      <c r="K3193" s="1" t="s">
        <v>306</v>
      </c>
      <c r="L3193" s="1" t="s">
        <v>85</v>
      </c>
      <c r="M3193" s="1" t="s">
        <v>42</v>
      </c>
      <c r="N3193" s="1">
        <v>0</v>
      </c>
      <c r="O3193" s="1">
        <v>0</v>
      </c>
      <c r="P3193" s="1" t="s">
        <v>22037</v>
      </c>
      <c r="Q3193" s="1">
        <v>2470511</v>
      </c>
      <c r="R3193" s="1" t="s">
        <v>33516</v>
      </c>
      <c r="S3193" s="1" t="s">
        <v>33517</v>
      </c>
      <c r="T3193" s="1" t="s">
        <v>33518</v>
      </c>
      <c r="U3193" s="1">
        <v>0</v>
      </c>
      <c r="V3193" s="1">
        <v>1</v>
      </c>
      <c r="W3193" s="1">
        <v>1</v>
      </c>
      <c r="X3193" s="1" t="s">
        <v>33519</v>
      </c>
      <c r="Y3193" s="1" t="s">
        <v>14311</v>
      </c>
      <c r="Z3193" s="2" t="s">
        <v>33520</v>
      </c>
      <c r="AB3193" s="1">
        <v>2874</v>
      </c>
      <c r="AC3193" s="2" t="s">
        <v>1493</v>
      </c>
      <c r="AD3193" s="1" t="s">
        <v>55</v>
      </c>
      <c r="AE3193" s="1" t="s">
        <v>479</v>
      </c>
      <c r="AF3193" s="1" t="s">
        <v>57</v>
      </c>
      <c r="AG3193" s="1" t="s">
        <v>58</v>
      </c>
    </row>
    <row r="3194" spans="1:33" x14ac:dyDescent="0.25">
      <c r="A3194" s="3">
        <v>1</v>
      </c>
      <c r="B3194" s="2" t="s">
        <v>33521</v>
      </c>
      <c r="C3194" s="1" t="s">
        <v>33522</v>
      </c>
      <c r="D3194" s="2" t="s">
        <v>33523</v>
      </c>
      <c r="E3194" s="2" t="s">
        <v>33524</v>
      </c>
      <c r="F3194" s="2" t="s">
        <v>33525</v>
      </c>
      <c r="H3194" s="1" t="s">
        <v>33526</v>
      </c>
      <c r="I3194" s="1" t="s">
        <v>39</v>
      </c>
      <c r="J3194" s="1">
        <v>0</v>
      </c>
      <c r="K3194" s="1" t="s">
        <v>3420</v>
      </c>
      <c r="L3194" s="1" t="s">
        <v>85</v>
      </c>
      <c r="M3194" s="1" t="s">
        <v>42</v>
      </c>
      <c r="N3194" s="1">
        <v>0</v>
      </c>
      <c r="O3194" s="1">
        <v>0</v>
      </c>
      <c r="P3194" s="1" t="s">
        <v>33527</v>
      </c>
      <c r="Q3194" s="1">
        <v>2472871</v>
      </c>
      <c r="R3194" s="1" t="s">
        <v>33528</v>
      </c>
      <c r="S3194" s="1" t="s">
        <v>33529</v>
      </c>
      <c r="T3194" s="1">
        <v>4634411</v>
      </c>
      <c r="U3194" s="1">
        <v>1</v>
      </c>
      <c r="V3194" s="1">
        <v>0</v>
      </c>
      <c r="W3194" s="1">
        <v>1</v>
      </c>
      <c r="X3194" s="1" t="s">
        <v>19540</v>
      </c>
      <c r="Y3194" s="1" t="s">
        <v>19541</v>
      </c>
      <c r="Z3194" s="2" t="s">
        <v>3165</v>
      </c>
      <c r="AB3194" s="1" t="s">
        <v>33530</v>
      </c>
      <c r="AC3194" s="2" t="s">
        <v>534</v>
      </c>
      <c r="AD3194" s="1" t="s">
        <v>55</v>
      </c>
      <c r="AE3194" s="1" t="s">
        <v>3909</v>
      </c>
      <c r="AF3194" s="1" t="s">
        <v>57</v>
      </c>
      <c r="AG3194" s="1" t="s">
        <v>97</v>
      </c>
    </row>
    <row r="3195" spans="1:33" x14ac:dyDescent="0.25">
      <c r="B3195" s="2" t="s">
        <v>33531</v>
      </c>
      <c r="C3195" s="1" t="s">
        <v>33532</v>
      </c>
      <c r="D3195" s="2" t="s">
        <v>33533</v>
      </c>
      <c r="E3195" s="2" t="s">
        <v>33534</v>
      </c>
      <c r="F3195" s="2" t="s">
        <v>33535</v>
      </c>
      <c r="H3195" s="1" t="s">
        <v>33536</v>
      </c>
      <c r="I3195" s="1" t="s">
        <v>39</v>
      </c>
      <c r="J3195" s="1">
        <v>0</v>
      </c>
      <c r="K3195" s="1" t="s">
        <v>15729</v>
      </c>
      <c r="L3195" s="1" t="s">
        <v>85</v>
      </c>
      <c r="M3195" s="1" t="s">
        <v>42</v>
      </c>
      <c r="N3195" s="1">
        <v>0</v>
      </c>
      <c r="O3195" s="1">
        <v>0</v>
      </c>
      <c r="P3195" s="1" t="s">
        <v>33537</v>
      </c>
      <c r="Q3195" s="1">
        <v>2471819</v>
      </c>
      <c r="R3195" s="1" t="s">
        <v>33538</v>
      </c>
      <c r="S3195" s="1" t="s">
        <v>33539</v>
      </c>
      <c r="T3195" s="1" t="s">
        <v>33540</v>
      </c>
      <c r="U3195" s="1">
        <v>0</v>
      </c>
      <c r="V3195" s="1">
        <v>1</v>
      </c>
      <c r="W3195" s="1">
        <v>1</v>
      </c>
      <c r="X3195" s="1" t="s">
        <v>33541</v>
      </c>
      <c r="Y3195" s="1" t="s">
        <v>33542</v>
      </c>
      <c r="Z3195" s="2" t="s">
        <v>7451</v>
      </c>
      <c r="AB3195" s="1">
        <v>3652</v>
      </c>
      <c r="AC3195" s="2" t="s">
        <v>1053</v>
      </c>
      <c r="AD3195" s="1" t="s">
        <v>55</v>
      </c>
      <c r="AE3195" s="1" t="s">
        <v>235</v>
      </c>
      <c r="AF3195" s="1" t="s">
        <v>57</v>
      </c>
      <c r="AG3195" s="1" t="s">
        <v>97</v>
      </c>
    </row>
    <row r="3196" spans="1:33" x14ac:dyDescent="0.25">
      <c r="B3196" s="2" t="s">
        <v>33543</v>
      </c>
      <c r="C3196" s="1" t="s">
        <v>33544</v>
      </c>
      <c r="D3196" s="2" t="s">
        <v>33545</v>
      </c>
      <c r="E3196" s="2" t="s">
        <v>33546</v>
      </c>
      <c r="F3196" s="2" t="s">
        <v>33547</v>
      </c>
      <c r="H3196" s="1" t="s">
        <v>33548</v>
      </c>
      <c r="I3196" s="1" t="s">
        <v>39</v>
      </c>
      <c r="J3196" s="1">
        <v>0</v>
      </c>
      <c r="K3196" s="1" t="s">
        <v>21464</v>
      </c>
      <c r="L3196" s="1" t="s">
        <v>120</v>
      </c>
      <c r="M3196" s="1" t="s">
        <v>42</v>
      </c>
      <c r="N3196" s="1">
        <v>0</v>
      </c>
      <c r="O3196" s="1">
        <v>0</v>
      </c>
      <c r="P3196" s="1" t="s">
        <v>33549</v>
      </c>
      <c r="Q3196" s="1" t="s">
        <v>33550</v>
      </c>
      <c r="R3196" s="1" t="s">
        <v>33551</v>
      </c>
      <c r="S3196" s="1" t="s">
        <v>33552</v>
      </c>
      <c r="T3196" s="1">
        <v>1415987</v>
      </c>
      <c r="U3196" s="1">
        <v>10</v>
      </c>
      <c r="V3196" s="1">
        <v>4</v>
      </c>
      <c r="W3196" s="1">
        <v>14</v>
      </c>
      <c r="X3196" s="1" t="s">
        <v>16250</v>
      </c>
      <c r="Y3196" s="1" t="s">
        <v>110</v>
      </c>
      <c r="Z3196" s="2" t="s">
        <v>5688</v>
      </c>
      <c r="AB3196" s="1">
        <v>3600</v>
      </c>
      <c r="AC3196" s="2" t="s">
        <v>427</v>
      </c>
      <c r="AD3196" s="1" t="s">
        <v>55</v>
      </c>
      <c r="AE3196" s="1" t="s">
        <v>95</v>
      </c>
      <c r="AF3196" s="1" t="s">
        <v>57</v>
      </c>
      <c r="AG3196" s="1" t="s">
        <v>58</v>
      </c>
    </row>
    <row r="3197" spans="1:33" x14ac:dyDescent="0.25">
      <c r="A3197" s="3">
        <v>1</v>
      </c>
      <c r="B3197" s="2" t="s">
        <v>33553</v>
      </c>
      <c r="C3197" s="1" t="s">
        <v>33554</v>
      </c>
      <c r="D3197" s="2" t="s">
        <v>33555</v>
      </c>
      <c r="E3197" s="2" t="s">
        <v>33556</v>
      </c>
      <c r="F3197" s="2" t="s">
        <v>33557</v>
      </c>
      <c r="H3197" s="1" t="s">
        <v>33558</v>
      </c>
      <c r="I3197" s="1" t="s">
        <v>39</v>
      </c>
      <c r="J3197" s="1">
        <v>0</v>
      </c>
      <c r="K3197" s="1" t="s">
        <v>343</v>
      </c>
      <c r="L3197" s="1" t="s">
        <v>41</v>
      </c>
      <c r="M3197" s="1" t="s">
        <v>42</v>
      </c>
      <c r="N3197" s="1">
        <v>0</v>
      </c>
      <c r="O3197" s="1">
        <v>0</v>
      </c>
      <c r="P3197" s="1" t="s">
        <v>33559</v>
      </c>
      <c r="Q3197" s="1" t="s">
        <v>33560</v>
      </c>
      <c r="R3197" s="1" t="s">
        <v>33561</v>
      </c>
      <c r="S3197" s="1" t="s">
        <v>33562</v>
      </c>
      <c r="T3197" s="1">
        <v>4431256</v>
      </c>
      <c r="U3197" s="1">
        <v>1</v>
      </c>
      <c r="V3197" s="1">
        <v>0</v>
      </c>
      <c r="W3197" s="1">
        <v>1</v>
      </c>
      <c r="X3197" s="1" t="s">
        <v>33563</v>
      </c>
      <c r="Y3197" s="1" t="s">
        <v>33564</v>
      </c>
      <c r="Z3197" s="2" t="s">
        <v>6556</v>
      </c>
      <c r="AB3197" s="1">
        <v>3767</v>
      </c>
      <c r="AC3197" s="2" t="s">
        <v>285</v>
      </c>
      <c r="AD3197" s="1" t="s">
        <v>55</v>
      </c>
      <c r="AE3197" s="1" t="s">
        <v>509</v>
      </c>
      <c r="AF3197" s="1" t="s">
        <v>57</v>
      </c>
      <c r="AG3197" s="1" t="s">
        <v>97</v>
      </c>
    </row>
    <row r="3198" spans="1:33" x14ac:dyDescent="0.25">
      <c r="B3198" s="2" t="s">
        <v>33565</v>
      </c>
      <c r="C3198" s="1" t="s">
        <v>33566</v>
      </c>
      <c r="D3198" s="2" t="s">
        <v>33567</v>
      </c>
      <c r="E3198" s="2" t="s">
        <v>33568</v>
      </c>
      <c r="F3198" s="2" t="s">
        <v>33569</v>
      </c>
      <c r="H3198" s="1" t="s">
        <v>33570</v>
      </c>
      <c r="I3198" s="1" t="s">
        <v>39</v>
      </c>
      <c r="J3198" s="1">
        <v>0</v>
      </c>
      <c r="K3198" s="1" t="s">
        <v>187</v>
      </c>
      <c r="L3198" s="1" t="s">
        <v>85</v>
      </c>
      <c r="M3198" s="1" t="s">
        <v>42</v>
      </c>
      <c r="N3198" s="1">
        <v>0</v>
      </c>
      <c r="O3198" s="1">
        <v>0</v>
      </c>
      <c r="P3198" s="1" t="s">
        <v>21787</v>
      </c>
      <c r="Q3198" s="1">
        <v>2472870</v>
      </c>
      <c r="R3198" s="1" t="s">
        <v>33571</v>
      </c>
      <c r="S3198" s="1" t="s">
        <v>33572</v>
      </c>
      <c r="T3198" s="1" t="s">
        <v>33573</v>
      </c>
      <c r="U3198" s="1">
        <v>0</v>
      </c>
      <c r="V3198" s="1">
        <v>0</v>
      </c>
      <c r="W3198" s="1">
        <v>0</v>
      </c>
      <c r="X3198" s="1" t="s">
        <v>19540</v>
      </c>
      <c r="Y3198" s="1" t="s">
        <v>19541</v>
      </c>
      <c r="Z3198" s="2" t="s">
        <v>347</v>
      </c>
      <c r="AB3198" s="1" t="s">
        <v>33574</v>
      </c>
      <c r="AC3198" s="2" t="s">
        <v>534</v>
      </c>
      <c r="AD3198" s="1" t="s">
        <v>55</v>
      </c>
      <c r="AE3198" s="1" t="s">
        <v>3909</v>
      </c>
      <c r="AF3198" s="1" t="s">
        <v>57</v>
      </c>
      <c r="AG3198" s="1" t="s">
        <v>58</v>
      </c>
    </row>
    <row r="3199" spans="1:33" x14ac:dyDescent="0.25">
      <c r="B3199" s="2" t="s">
        <v>33575</v>
      </c>
      <c r="C3199" s="1" t="s">
        <v>33576</v>
      </c>
      <c r="D3199" s="2" t="s">
        <v>33577</v>
      </c>
      <c r="E3199" s="2" t="s">
        <v>33293</v>
      </c>
      <c r="F3199" s="2" t="s">
        <v>29086</v>
      </c>
      <c r="H3199" s="1" t="s">
        <v>33578</v>
      </c>
      <c r="I3199" s="1" t="s">
        <v>39</v>
      </c>
      <c r="J3199" s="1">
        <v>0</v>
      </c>
      <c r="K3199" s="1" t="s">
        <v>494</v>
      </c>
      <c r="L3199" s="1" t="s">
        <v>85</v>
      </c>
      <c r="M3199" s="1" t="s">
        <v>42</v>
      </c>
      <c r="N3199" s="1">
        <v>0</v>
      </c>
      <c r="O3199" s="1">
        <v>0</v>
      </c>
      <c r="P3199" s="1" t="s">
        <v>33579</v>
      </c>
      <c r="Q3199" s="1">
        <v>2470525</v>
      </c>
      <c r="R3199" s="1" t="s">
        <v>33580</v>
      </c>
      <c r="S3199" s="1" t="s">
        <v>33581</v>
      </c>
      <c r="T3199" s="1" t="s">
        <v>33582</v>
      </c>
      <c r="U3199" s="1">
        <v>0</v>
      </c>
      <c r="V3199" s="1">
        <v>3</v>
      </c>
      <c r="W3199" s="1">
        <v>3</v>
      </c>
      <c r="X3199" s="1" t="s">
        <v>33583</v>
      </c>
      <c r="Y3199" s="1" t="s">
        <v>33299</v>
      </c>
      <c r="Z3199" s="2" t="s">
        <v>2426</v>
      </c>
      <c r="AB3199" s="1">
        <v>2171</v>
      </c>
      <c r="AC3199" s="2" t="s">
        <v>902</v>
      </c>
      <c r="AD3199" s="1" t="s">
        <v>55</v>
      </c>
      <c r="AE3199" s="1" t="s">
        <v>3909</v>
      </c>
      <c r="AF3199" s="1" t="s">
        <v>57</v>
      </c>
      <c r="AG3199" s="1" t="s">
        <v>97</v>
      </c>
    </row>
    <row r="3200" spans="1:33" x14ac:dyDescent="0.25">
      <c r="B3200" s="2" t="s">
        <v>33584</v>
      </c>
      <c r="C3200" s="1" t="s">
        <v>33585</v>
      </c>
      <c r="D3200" s="2" t="s">
        <v>33586</v>
      </c>
      <c r="E3200" s="2" t="s">
        <v>33587</v>
      </c>
      <c r="F3200" s="2" t="s">
        <v>17849</v>
      </c>
      <c r="H3200" s="1" t="s">
        <v>33588</v>
      </c>
      <c r="I3200" s="1" t="s">
        <v>39</v>
      </c>
      <c r="J3200" s="1">
        <v>0</v>
      </c>
      <c r="K3200" s="1">
        <v>0</v>
      </c>
      <c r="L3200" s="1" t="s">
        <v>85</v>
      </c>
      <c r="M3200" s="1" t="s">
        <v>42</v>
      </c>
      <c r="N3200" s="1">
        <v>0</v>
      </c>
      <c r="O3200" s="1">
        <v>0</v>
      </c>
      <c r="P3200" s="1" t="s">
        <v>33589</v>
      </c>
      <c r="Q3200" s="1">
        <v>2470736</v>
      </c>
      <c r="R3200" s="1" t="s">
        <v>33590</v>
      </c>
      <c r="S3200" s="1" t="s">
        <v>1921</v>
      </c>
      <c r="T3200" s="1">
        <v>3880438</v>
      </c>
      <c r="U3200" s="1">
        <v>0</v>
      </c>
      <c r="V3200" s="1">
        <v>3</v>
      </c>
      <c r="W3200" s="1">
        <v>3</v>
      </c>
      <c r="X3200" s="1" t="s">
        <v>33591</v>
      </c>
      <c r="Y3200" s="1" t="s">
        <v>110</v>
      </c>
      <c r="Z3200" s="2" t="s">
        <v>233</v>
      </c>
      <c r="AB3200" s="1">
        <v>5490</v>
      </c>
      <c r="AC3200" s="2" t="s">
        <v>4860</v>
      </c>
      <c r="AD3200" s="1" t="s">
        <v>55</v>
      </c>
      <c r="AE3200" s="1" t="s">
        <v>6995</v>
      </c>
      <c r="AF3200" s="1" t="s">
        <v>57</v>
      </c>
      <c r="AG3200" s="1" t="s">
        <v>97</v>
      </c>
    </row>
    <row r="3201" spans="1:33" x14ac:dyDescent="0.25">
      <c r="B3201" s="2" t="s">
        <v>33592</v>
      </c>
      <c r="C3201" s="1" t="s">
        <v>33593</v>
      </c>
      <c r="D3201" s="2" t="s">
        <v>33594</v>
      </c>
      <c r="E3201" s="2" t="s">
        <v>33595</v>
      </c>
      <c r="F3201" s="2" t="s">
        <v>1774</v>
      </c>
      <c r="H3201" s="1" t="s">
        <v>33596</v>
      </c>
      <c r="I3201" s="1" t="s">
        <v>39</v>
      </c>
      <c r="J3201" s="1">
        <v>0</v>
      </c>
      <c r="K3201" s="1" t="s">
        <v>229</v>
      </c>
      <c r="L3201" s="1" t="s">
        <v>41</v>
      </c>
      <c r="M3201" s="1" t="s">
        <v>42</v>
      </c>
      <c r="N3201" s="1">
        <v>0</v>
      </c>
      <c r="O3201" s="1">
        <v>0</v>
      </c>
      <c r="P3201" s="1" t="s">
        <v>33597</v>
      </c>
      <c r="Q3201" s="1" t="s">
        <v>33598</v>
      </c>
      <c r="R3201" s="1" t="s">
        <v>33599</v>
      </c>
      <c r="S3201" s="1" t="s">
        <v>33600</v>
      </c>
      <c r="T3201" s="1" t="s">
        <v>33601</v>
      </c>
      <c r="U3201" s="1">
        <v>0</v>
      </c>
      <c r="V3201" s="1">
        <v>0</v>
      </c>
      <c r="W3201" s="1">
        <v>0</v>
      </c>
      <c r="X3201" s="1" t="s">
        <v>33602</v>
      </c>
      <c r="Y3201" s="1" t="s">
        <v>110</v>
      </c>
      <c r="Z3201" s="2" t="s">
        <v>347</v>
      </c>
      <c r="AB3201" s="1">
        <v>3771</v>
      </c>
      <c r="AC3201" s="2" t="s">
        <v>902</v>
      </c>
      <c r="AD3201" s="1" t="s">
        <v>55</v>
      </c>
      <c r="AE3201" s="1" t="s">
        <v>509</v>
      </c>
      <c r="AF3201" s="1" t="s">
        <v>57</v>
      </c>
      <c r="AG3201" s="1" t="s">
        <v>97</v>
      </c>
    </row>
    <row r="3202" spans="1:33" x14ac:dyDescent="0.25">
      <c r="B3202" s="2" t="s">
        <v>33603</v>
      </c>
      <c r="C3202" s="1" t="s">
        <v>33604</v>
      </c>
      <c r="D3202" s="2" t="s">
        <v>33605</v>
      </c>
      <c r="E3202" s="2" t="s">
        <v>33606</v>
      </c>
      <c r="F3202" s="2" t="s">
        <v>13697</v>
      </c>
      <c r="H3202" s="1" t="s">
        <v>33607</v>
      </c>
      <c r="I3202" s="1" t="s">
        <v>39</v>
      </c>
      <c r="J3202" s="1" t="s">
        <v>12924</v>
      </c>
      <c r="K3202" s="1" t="s">
        <v>201</v>
      </c>
      <c r="L3202" s="1" t="s">
        <v>85</v>
      </c>
      <c r="M3202" s="1" t="s">
        <v>42</v>
      </c>
      <c r="N3202" s="1">
        <v>0</v>
      </c>
      <c r="O3202" s="1">
        <v>0</v>
      </c>
      <c r="P3202" s="1" t="s">
        <v>33608</v>
      </c>
      <c r="Q3202" s="1">
        <v>2470524</v>
      </c>
      <c r="R3202" s="1" t="s">
        <v>33609</v>
      </c>
      <c r="S3202" s="1" t="s">
        <v>33610</v>
      </c>
      <c r="T3202" s="1">
        <v>3634373</v>
      </c>
      <c r="U3202" s="1">
        <v>1</v>
      </c>
      <c r="V3202" s="1">
        <v>1</v>
      </c>
      <c r="W3202" s="1">
        <v>2</v>
      </c>
      <c r="X3202" s="1" t="s">
        <v>33611</v>
      </c>
      <c r="Y3202" s="1" t="s">
        <v>33612</v>
      </c>
      <c r="Z3202" s="2" t="s">
        <v>33613</v>
      </c>
      <c r="AB3202" s="1">
        <v>5372</v>
      </c>
      <c r="AC3202" s="2" t="s">
        <v>902</v>
      </c>
      <c r="AD3202" s="1" t="s">
        <v>55</v>
      </c>
      <c r="AE3202" s="1" t="s">
        <v>3909</v>
      </c>
      <c r="AF3202" s="1" t="s">
        <v>57</v>
      </c>
      <c r="AG3202" s="1" t="s">
        <v>97</v>
      </c>
    </row>
    <row r="3203" spans="1:33" x14ac:dyDescent="0.25">
      <c r="A3203" s="3">
        <v>2</v>
      </c>
      <c r="B3203" s="2" t="s">
        <v>33614</v>
      </c>
      <c r="C3203" s="1" t="s">
        <v>33615</v>
      </c>
      <c r="D3203" s="2" t="s">
        <v>33616</v>
      </c>
      <c r="E3203" s="2" t="s">
        <v>33617</v>
      </c>
      <c r="F3203" s="2" t="s">
        <v>33618</v>
      </c>
      <c r="H3203" s="1" t="s">
        <v>33619</v>
      </c>
      <c r="I3203" s="1" t="s">
        <v>39</v>
      </c>
      <c r="J3203" s="1">
        <v>0</v>
      </c>
      <c r="K3203" s="1" t="s">
        <v>4179</v>
      </c>
      <c r="L3203" s="1" t="s">
        <v>85</v>
      </c>
      <c r="M3203" s="1" t="s">
        <v>42</v>
      </c>
      <c r="N3203" s="1" t="s">
        <v>33620</v>
      </c>
      <c r="O3203" s="1" t="s">
        <v>33621</v>
      </c>
      <c r="P3203" s="1" t="s">
        <v>33622</v>
      </c>
      <c r="Q3203" s="1">
        <v>2466106</v>
      </c>
      <c r="R3203" s="1" t="s">
        <v>33623</v>
      </c>
      <c r="S3203" s="1" t="s">
        <v>33624</v>
      </c>
      <c r="T3203" s="1">
        <v>4513772</v>
      </c>
      <c r="U3203" s="1">
        <v>0</v>
      </c>
      <c r="V3203" s="1">
        <v>0</v>
      </c>
      <c r="W3203" s="1">
        <v>0</v>
      </c>
      <c r="X3203" s="1" t="s">
        <v>21423</v>
      </c>
      <c r="Y3203" s="1" t="s">
        <v>110</v>
      </c>
      <c r="Z3203" s="2" t="s">
        <v>177</v>
      </c>
      <c r="AB3203" s="1">
        <v>2385</v>
      </c>
      <c r="AC3203" s="2" t="s">
        <v>3049</v>
      </c>
      <c r="AD3203" s="1" t="s">
        <v>55</v>
      </c>
      <c r="AE3203" s="1" t="s">
        <v>222</v>
      </c>
      <c r="AF3203" s="1" t="s">
        <v>96</v>
      </c>
      <c r="AG3203" s="1" t="s">
        <v>58</v>
      </c>
    </row>
    <row r="3204" spans="1:33" x14ac:dyDescent="0.25">
      <c r="B3204" s="2" t="s">
        <v>33625</v>
      </c>
      <c r="C3204" s="1" t="s">
        <v>33626</v>
      </c>
      <c r="D3204" s="2" t="s">
        <v>33627</v>
      </c>
      <c r="E3204" s="2" t="s">
        <v>33628</v>
      </c>
      <c r="F3204" s="2" t="s">
        <v>33629</v>
      </c>
      <c r="H3204" s="1" t="s">
        <v>33630</v>
      </c>
      <c r="I3204" s="1" t="s">
        <v>39</v>
      </c>
      <c r="J3204" s="1">
        <v>0</v>
      </c>
      <c r="K3204" s="1" t="s">
        <v>2479</v>
      </c>
      <c r="L3204" s="1" t="s">
        <v>41</v>
      </c>
      <c r="M3204" s="1" t="s">
        <v>42</v>
      </c>
      <c r="N3204" s="1">
        <v>0</v>
      </c>
      <c r="O3204" s="1">
        <v>0</v>
      </c>
      <c r="P3204" s="1" t="s">
        <v>33631</v>
      </c>
      <c r="Q3204" s="1" t="s">
        <v>33632</v>
      </c>
      <c r="R3204" s="1" t="s">
        <v>33633</v>
      </c>
      <c r="S3204" s="1" t="s">
        <v>33634</v>
      </c>
      <c r="T3204" s="1">
        <v>1320874</v>
      </c>
      <c r="U3204" s="1">
        <v>1</v>
      </c>
      <c r="V3204" s="1">
        <v>10</v>
      </c>
      <c r="W3204" s="1">
        <v>11</v>
      </c>
      <c r="X3204" s="1" t="s">
        <v>33602</v>
      </c>
      <c r="Y3204" s="1" t="s">
        <v>33635</v>
      </c>
      <c r="Z3204" s="2" t="s">
        <v>2230</v>
      </c>
      <c r="AB3204" s="1">
        <v>3764</v>
      </c>
      <c r="AC3204" s="2" t="s">
        <v>145</v>
      </c>
      <c r="AD3204" s="1" t="s">
        <v>55</v>
      </c>
      <c r="AE3204" s="1" t="s">
        <v>509</v>
      </c>
      <c r="AF3204" s="1" t="s">
        <v>57</v>
      </c>
      <c r="AG3204" s="1" t="s">
        <v>58</v>
      </c>
    </row>
    <row r="3205" spans="1:33" x14ac:dyDescent="0.25">
      <c r="B3205" s="2" t="s">
        <v>33636</v>
      </c>
      <c r="C3205" s="1" t="s">
        <v>33637</v>
      </c>
      <c r="D3205" s="2" t="s">
        <v>33638</v>
      </c>
      <c r="E3205" s="2" t="s">
        <v>33639</v>
      </c>
      <c r="F3205" s="2" t="s">
        <v>33640</v>
      </c>
      <c r="H3205" s="1" t="s">
        <v>33641</v>
      </c>
      <c r="I3205" s="1" t="s">
        <v>39</v>
      </c>
      <c r="J3205" s="1">
        <v>0</v>
      </c>
      <c r="K3205" s="1" t="s">
        <v>5619</v>
      </c>
      <c r="L3205" s="1" t="s">
        <v>85</v>
      </c>
      <c r="M3205" s="1" t="s">
        <v>42</v>
      </c>
      <c r="N3205" s="1">
        <v>0</v>
      </c>
      <c r="O3205" s="1">
        <v>0</v>
      </c>
      <c r="P3205" s="1" t="s">
        <v>33642</v>
      </c>
      <c r="Q3205" s="1">
        <v>2466212</v>
      </c>
      <c r="R3205" s="1" t="s">
        <v>33643</v>
      </c>
      <c r="S3205" s="1" t="s">
        <v>33644</v>
      </c>
      <c r="T3205" s="1">
        <v>1632939</v>
      </c>
      <c r="U3205" s="1">
        <v>0</v>
      </c>
      <c r="V3205" s="1">
        <v>0</v>
      </c>
      <c r="W3205" s="1">
        <v>0</v>
      </c>
      <c r="X3205" s="1" t="s">
        <v>33645</v>
      </c>
      <c r="Y3205" s="1" t="s">
        <v>33646</v>
      </c>
      <c r="Z3205" s="2" t="s">
        <v>2887</v>
      </c>
      <c r="AB3205" s="1">
        <v>3357</v>
      </c>
      <c r="AC3205" s="2" t="s">
        <v>427</v>
      </c>
      <c r="AD3205" s="1" t="s">
        <v>55</v>
      </c>
      <c r="AE3205" s="1" t="s">
        <v>180</v>
      </c>
      <c r="AF3205" s="1" t="s">
        <v>57</v>
      </c>
      <c r="AG3205" s="1" t="s">
        <v>58</v>
      </c>
    </row>
    <row r="3206" spans="1:33" x14ac:dyDescent="0.25">
      <c r="B3206" s="2" t="s">
        <v>33647</v>
      </c>
      <c r="C3206" s="1" t="s">
        <v>33648</v>
      </c>
      <c r="D3206" s="2" t="s">
        <v>33649</v>
      </c>
      <c r="E3206" s="2" t="s">
        <v>33650</v>
      </c>
      <c r="F3206" s="2" t="s">
        <v>33651</v>
      </c>
      <c r="H3206" s="1" t="s">
        <v>33652</v>
      </c>
      <c r="I3206" s="1" t="s">
        <v>39</v>
      </c>
      <c r="J3206" s="1">
        <v>0</v>
      </c>
      <c r="K3206" s="1" t="s">
        <v>33653</v>
      </c>
      <c r="L3206" s="1" t="s">
        <v>85</v>
      </c>
      <c r="M3206" s="1" t="s">
        <v>42</v>
      </c>
      <c r="N3206" s="1">
        <v>0</v>
      </c>
      <c r="O3206" s="1">
        <v>0</v>
      </c>
      <c r="P3206" s="1" t="s">
        <v>33654</v>
      </c>
      <c r="Q3206" s="1">
        <v>2470523</v>
      </c>
      <c r="R3206" s="1" t="s">
        <v>33655</v>
      </c>
      <c r="S3206" s="1" t="s">
        <v>33656</v>
      </c>
      <c r="T3206" s="1" t="s">
        <v>33657</v>
      </c>
      <c r="U3206" s="1">
        <v>0</v>
      </c>
      <c r="V3206" s="1">
        <v>0</v>
      </c>
      <c r="W3206" s="1">
        <v>0</v>
      </c>
      <c r="X3206" s="1" t="s">
        <v>33658</v>
      </c>
      <c r="Y3206" s="1" t="s">
        <v>14311</v>
      </c>
      <c r="Z3206" s="2" t="s">
        <v>347</v>
      </c>
      <c r="AB3206" s="1">
        <v>4035</v>
      </c>
      <c r="AC3206" s="2" t="s">
        <v>534</v>
      </c>
      <c r="AD3206" s="1" t="s">
        <v>55</v>
      </c>
      <c r="AE3206" s="1" t="s">
        <v>3909</v>
      </c>
      <c r="AF3206" s="1" t="s">
        <v>57</v>
      </c>
      <c r="AG3206" s="1" t="s">
        <v>97</v>
      </c>
    </row>
    <row r="3207" spans="1:33" x14ac:dyDescent="0.25">
      <c r="B3207" s="2" t="s">
        <v>33659</v>
      </c>
      <c r="C3207" s="1" t="s">
        <v>33660</v>
      </c>
      <c r="D3207" s="2" t="s">
        <v>33661</v>
      </c>
      <c r="E3207" s="2" t="s">
        <v>33662</v>
      </c>
      <c r="F3207" s="2" t="s">
        <v>33629</v>
      </c>
      <c r="H3207" s="1" t="s">
        <v>33663</v>
      </c>
      <c r="I3207" s="1" t="s">
        <v>39</v>
      </c>
      <c r="J3207" s="1">
        <v>0</v>
      </c>
      <c r="K3207" s="1" t="s">
        <v>933</v>
      </c>
      <c r="L3207" s="1" t="s">
        <v>41</v>
      </c>
      <c r="M3207" s="1" t="s">
        <v>42</v>
      </c>
      <c r="N3207" s="1">
        <v>0</v>
      </c>
      <c r="O3207" s="1">
        <v>0</v>
      </c>
      <c r="P3207" s="1" t="s">
        <v>33664</v>
      </c>
      <c r="Q3207" s="1" t="s">
        <v>33665</v>
      </c>
      <c r="R3207" s="1" t="s">
        <v>33666</v>
      </c>
      <c r="S3207" s="1" t="s">
        <v>33667</v>
      </c>
      <c r="T3207" s="1">
        <v>1697512</v>
      </c>
      <c r="U3207" s="1">
        <v>0</v>
      </c>
      <c r="V3207" s="1">
        <v>0</v>
      </c>
      <c r="W3207" s="1">
        <v>0</v>
      </c>
      <c r="X3207" s="1" t="s">
        <v>33602</v>
      </c>
      <c r="Y3207" s="1" t="s">
        <v>110</v>
      </c>
      <c r="Z3207" s="2" t="s">
        <v>177</v>
      </c>
      <c r="AB3207" s="1">
        <v>3765</v>
      </c>
      <c r="AC3207" s="2" t="s">
        <v>145</v>
      </c>
      <c r="AD3207" s="1" t="s">
        <v>55</v>
      </c>
      <c r="AE3207" s="1" t="s">
        <v>509</v>
      </c>
      <c r="AF3207" s="1" t="s">
        <v>57</v>
      </c>
      <c r="AG3207" s="1" t="s">
        <v>97</v>
      </c>
    </row>
    <row r="3208" spans="1:33" x14ac:dyDescent="0.25">
      <c r="B3208" s="2" t="s">
        <v>33668</v>
      </c>
      <c r="C3208" s="1" t="s">
        <v>33669</v>
      </c>
      <c r="D3208" s="2" t="s">
        <v>33670</v>
      </c>
      <c r="E3208" s="2" t="s">
        <v>33650</v>
      </c>
      <c r="F3208" s="2" t="s">
        <v>33671</v>
      </c>
      <c r="H3208" s="1" t="s">
        <v>33672</v>
      </c>
      <c r="I3208" s="1" t="s">
        <v>39</v>
      </c>
      <c r="J3208" s="1">
        <v>0</v>
      </c>
      <c r="K3208" s="1" t="s">
        <v>306</v>
      </c>
      <c r="L3208" s="1" t="s">
        <v>85</v>
      </c>
      <c r="M3208" s="1" t="s">
        <v>42</v>
      </c>
      <c r="N3208" s="1">
        <v>0</v>
      </c>
      <c r="O3208" s="1">
        <v>0</v>
      </c>
      <c r="P3208" s="1" t="s">
        <v>33673</v>
      </c>
      <c r="Q3208" s="1">
        <v>2470522</v>
      </c>
      <c r="R3208" s="1" t="s">
        <v>33674</v>
      </c>
      <c r="S3208" s="1" t="s">
        <v>33656</v>
      </c>
      <c r="T3208" s="1" t="s">
        <v>33675</v>
      </c>
      <c r="U3208" s="1">
        <v>1</v>
      </c>
      <c r="V3208" s="1">
        <v>0</v>
      </c>
      <c r="W3208" s="1">
        <v>1</v>
      </c>
      <c r="X3208" s="1" t="s">
        <v>24793</v>
      </c>
      <c r="Y3208" s="1" t="s">
        <v>14311</v>
      </c>
      <c r="Z3208" s="2" t="s">
        <v>233</v>
      </c>
      <c r="AB3208" s="1">
        <v>4036</v>
      </c>
      <c r="AC3208" s="2" t="s">
        <v>534</v>
      </c>
      <c r="AD3208" s="1" t="s">
        <v>55</v>
      </c>
      <c r="AE3208" s="1" t="s">
        <v>3909</v>
      </c>
      <c r="AF3208" s="1" t="s">
        <v>57</v>
      </c>
      <c r="AG3208" s="1" t="s">
        <v>97</v>
      </c>
    </row>
    <row r="3209" spans="1:33" x14ac:dyDescent="0.25">
      <c r="B3209" s="2" t="s">
        <v>33676</v>
      </c>
      <c r="C3209" s="1" t="s">
        <v>33677</v>
      </c>
      <c r="D3209" s="2" t="s">
        <v>33678</v>
      </c>
      <c r="E3209" s="2" t="s">
        <v>33679</v>
      </c>
      <c r="F3209" s="2" t="s">
        <v>33680</v>
      </c>
      <c r="H3209" s="1" t="s">
        <v>33681</v>
      </c>
      <c r="I3209" s="1" t="s">
        <v>39</v>
      </c>
      <c r="J3209" s="1">
        <v>0</v>
      </c>
      <c r="K3209" s="1" t="s">
        <v>1453</v>
      </c>
      <c r="L3209" s="1" t="s">
        <v>85</v>
      </c>
      <c r="M3209" s="1" t="s">
        <v>42</v>
      </c>
      <c r="N3209" s="1">
        <v>0</v>
      </c>
      <c r="O3209" s="1">
        <v>0</v>
      </c>
      <c r="P3209" s="1" t="s">
        <v>33682</v>
      </c>
      <c r="Q3209" s="1">
        <v>2467423</v>
      </c>
      <c r="R3209" s="1" t="s">
        <v>33683</v>
      </c>
      <c r="S3209" s="1" t="s">
        <v>108</v>
      </c>
      <c r="T3209" s="1">
        <v>3652176</v>
      </c>
      <c r="U3209" s="1">
        <v>1</v>
      </c>
      <c r="V3209" s="1">
        <v>1</v>
      </c>
      <c r="W3209" s="1">
        <v>2</v>
      </c>
      <c r="X3209" s="1" t="s">
        <v>25053</v>
      </c>
      <c r="Y3209" s="1" t="s">
        <v>110</v>
      </c>
      <c r="Z3209" s="2" t="s">
        <v>2103</v>
      </c>
      <c r="AB3209" s="1">
        <v>5247</v>
      </c>
      <c r="AC3209" s="2" t="s">
        <v>1053</v>
      </c>
      <c r="AD3209" s="1" t="s">
        <v>55</v>
      </c>
      <c r="AE3209" s="1" t="s">
        <v>1803</v>
      </c>
      <c r="AF3209" s="1" t="s">
        <v>57</v>
      </c>
      <c r="AG3209" s="1" t="s">
        <v>58</v>
      </c>
    </row>
    <row r="3210" spans="1:33" x14ac:dyDescent="0.25">
      <c r="B3210" s="2" t="s">
        <v>33684</v>
      </c>
      <c r="C3210" s="1" t="s">
        <v>33685</v>
      </c>
      <c r="D3210" s="2" t="s">
        <v>31223</v>
      </c>
      <c r="E3210" s="2" t="s">
        <v>33686</v>
      </c>
      <c r="F3210" s="2" t="s">
        <v>341</v>
      </c>
      <c r="H3210" s="1" t="s">
        <v>33687</v>
      </c>
      <c r="I3210" s="1" t="s">
        <v>39</v>
      </c>
      <c r="J3210" s="1">
        <v>0</v>
      </c>
      <c r="K3210" s="1" t="s">
        <v>33688</v>
      </c>
      <c r="L3210" s="1" t="s">
        <v>85</v>
      </c>
      <c r="M3210" s="1" t="s">
        <v>137</v>
      </c>
      <c r="N3210" s="1">
        <v>0</v>
      </c>
      <c r="O3210" s="1">
        <v>0</v>
      </c>
      <c r="P3210" s="1" t="s">
        <v>33689</v>
      </c>
      <c r="Q3210" s="1">
        <v>2467484</v>
      </c>
      <c r="R3210" s="1" t="s">
        <v>33690</v>
      </c>
      <c r="S3210" s="1" t="s">
        <v>31229</v>
      </c>
      <c r="T3210" s="1" t="s">
        <v>31230</v>
      </c>
      <c r="U3210" s="1">
        <v>0</v>
      </c>
      <c r="V3210" s="1">
        <v>2</v>
      </c>
      <c r="W3210" s="1">
        <v>2</v>
      </c>
      <c r="X3210" s="1" t="s">
        <v>33691</v>
      </c>
      <c r="Y3210" s="1" t="s">
        <v>33692</v>
      </c>
      <c r="Z3210" s="2" t="s">
        <v>3555</v>
      </c>
      <c r="AB3210" s="1">
        <v>3101</v>
      </c>
      <c r="AC3210" s="2" t="s">
        <v>349</v>
      </c>
      <c r="AD3210" s="1" t="s">
        <v>55</v>
      </c>
      <c r="AE3210" s="1" t="s">
        <v>113</v>
      </c>
      <c r="AF3210" s="1" t="s">
        <v>57</v>
      </c>
    </row>
    <row r="3211" spans="1:33" x14ac:dyDescent="0.25">
      <c r="B3211" s="2" t="s">
        <v>33693</v>
      </c>
      <c r="C3211" s="1" t="s">
        <v>33694</v>
      </c>
      <c r="D3211" s="2" t="s">
        <v>33695</v>
      </c>
      <c r="E3211" s="2" t="s">
        <v>33696</v>
      </c>
      <c r="F3211" s="2" t="s">
        <v>33697</v>
      </c>
      <c r="H3211" s="1" t="s">
        <v>33698</v>
      </c>
      <c r="I3211" s="1" t="s">
        <v>39</v>
      </c>
      <c r="J3211" s="1">
        <v>0</v>
      </c>
      <c r="K3211" s="1" t="s">
        <v>201</v>
      </c>
      <c r="L3211" s="1" t="s">
        <v>85</v>
      </c>
      <c r="M3211" s="1" t="s">
        <v>42</v>
      </c>
      <c r="N3211" s="1">
        <v>0</v>
      </c>
      <c r="O3211" s="1">
        <v>0</v>
      </c>
      <c r="P3211" s="1" t="s">
        <v>1855</v>
      </c>
      <c r="Q3211" s="1">
        <v>2463019</v>
      </c>
      <c r="R3211" s="1" t="s">
        <v>33699</v>
      </c>
      <c r="S3211" s="1" t="s">
        <v>33700</v>
      </c>
      <c r="T3211" s="1">
        <v>3377969</v>
      </c>
      <c r="U3211" s="1">
        <v>0</v>
      </c>
      <c r="V3211" s="1">
        <v>0</v>
      </c>
      <c r="W3211" s="1">
        <v>0</v>
      </c>
      <c r="X3211" s="1" t="s">
        <v>33701</v>
      </c>
      <c r="Y3211" s="1" t="s">
        <v>110</v>
      </c>
      <c r="Z3211" s="2" t="s">
        <v>177</v>
      </c>
      <c r="AB3211" s="1" t="s">
        <v>33702</v>
      </c>
      <c r="AC3211" s="2" t="s">
        <v>534</v>
      </c>
      <c r="AD3211" s="1" t="s">
        <v>55</v>
      </c>
      <c r="AE3211" s="1" t="s">
        <v>1680</v>
      </c>
      <c r="AF3211" s="1" t="s">
        <v>57</v>
      </c>
      <c r="AG3211" s="1" t="s">
        <v>97</v>
      </c>
    </row>
    <row r="3212" spans="1:33" x14ac:dyDescent="0.25">
      <c r="B3212" s="2" t="s">
        <v>33703</v>
      </c>
      <c r="C3212" s="1" t="s">
        <v>33704</v>
      </c>
      <c r="D3212" s="2" t="s">
        <v>33705</v>
      </c>
      <c r="E3212" s="2" t="s">
        <v>33706</v>
      </c>
      <c r="F3212" s="2" t="s">
        <v>2823</v>
      </c>
      <c r="H3212" s="1" t="s">
        <v>33707</v>
      </c>
      <c r="I3212" s="1" t="s">
        <v>39</v>
      </c>
      <c r="J3212" s="1">
        <v>0</v>
      </c>
      <c r="K3212" s="1" t="s">
        <v>33708</v>
      </c>
      <c r="L3212" s="1" t="s">
        <v>85</v>
      </c>
      <c r="M3212" s="1" t="s">
        <v>137</v>
      </c>
      <c r="N3212" s="1">
        <v>0</v>
      </c>
      <c r="O3212" s="1">
        <v>0</v>
      </c>
      <c r="P3212" s="1" t="s">
        <v>33709</v>
      </c>
      <c r="Q3212" s="1">
        <v>2465470</v>
      </c>
      <c r="R3212" s="1" t="s">
        <v>33710</v>
      </c>
      <c r="S3212" s="1" t="s">
        <v>33711</v>
      </c>
      <c r="T3212" s="1" t="s">
        <v>33712</v>
      </c>
      <c r="U3212" s="1">
        <v>1</v>
      </c>
      <c r="V3212" s="1">
        <v>3</v>
      </c>
      <c r="W3212" s="1">
        <v>4</v>
      </c>
      <c r="X3212" s="1" t="s">
        <v>33713</v>
      </c>
      <c r="Y3212" s="1" t="s">
        <v>110</v>
      </c>
      <c r="Z3212" s="2" t="s">
        <v>5012</v>
      </c>
      <c r="AB3212" s="1">
        <v>2799</v>
      </c>
      <c r="AC3212" s="2" t="s">
        <v>208</v>
      </c>
      <c r="AD3212" s="1" t="s">
        <v>55</v>
      </c>
      <c r="AE3212" s="1" t="s">
        <v>2388</v>
      </c>
      <c r="AF3212" s="1" t="s">
        <v>57</v>
      </c>
    </row>
    <row r="3213" spans="1:33" x14ac:dyDescent="0.25">
      <c r="B3213" s="2" t="s">
        <v>33714</v>
      </c>
      <c r="C3213" s="1" t="s">
        <v>33715</v>
      </c>
      <c r="D3213" s="2" t="s">
        <v>33716</v>
      </c>
      <c r="E3213" s="2" t="s">
        <v>33717</v>
      </c>
      <c r="F3213" s="2" t="s">
        <v>341</v>
      </c>
      <c r="H3213" s="1" t="s">
        <v>33718</v>
      </c>
      <c r="I3213" s="1" t="s">
        <v>39</v>
      </c>
      <c r="J3213" s="1">
        <v>0</v>
      </c>
      <c r="K3213" s="1" t="s">
        <v>33719</v>
      </c>
      <c r="L3213" s="1" t="s">
        <v>41</v>
      </c>
      <c r="M3213" s="1" t="s">
        <v>42</v>
      </c>
      <c r="N3213" s="1">
        <v>0</v>
      </c>
      <c r="O3213" s="1">
        <v>0</v>
      </c>
      <c r="P3213" s="1" t="s">
        <v>33720</v>
      </c>
      <c r="Q3213" s="1">
        <v>2470639</v>
      </c>
      <c r="R3213" s="1" t="s">
        <v>33721</v>
      </c>
      <c r="S3213" s="1" t="s">
        <v>33722</v>
      </c>
      <c r="T3213" s="1" t="s">
        <v>33723</v>
      </c>
      <c r="U3213" s="1">
        <v>1</v>
      </c>
      <c r="V3213" s="1">
        <v>0</v>
      </c>
      <c r="W3213" s="1">
        <v>1</v>
      </c>
      <c r="X3213" s="1" t="s">
        <v>33724</v>
      </c>
      <c r="Y3213" s="1" t="s">
        <v>33725</v>
      </c>
      <c r="Z3213" s="2" t="s">
        <v>33726</v>
      </c>
      <c r="AB3213" s="1">
        <v>3411</v>
      </c>
      <c r="AC3213" s="2" t="s">
        <v>349</v>
      </c>
      <c r="AD3213" s="1" t="s">
        <v>55</v>
      </c>
      <c r="AE3213" s="1" t="s">
        <v>6995</v>
      </c>
      <c r="AF3213" s="1" t="s">
        <v>57</v>
      </c>
      <c r="AG3213" s="1" t="s">
        <v>97</v>
      </c>
    </row>
    <row r="3214" spans="1:33" x14ac:dyDescent="0.25">
      <c r="B3214" s="2" t="s">
        <v>33727</v>
      </c>
      <c r="C3214" s="1" t="s">
        <v>33728</v>
      </c>
      <c r="D3214" s="2" t="s">
        <v>33729</v>
      </c>
      <c r="E3214" s="2" t="s">
        <v>33730</v>
      </c>
      <c r="F3214" s="2" t="s">
        <v>33061</v>
      </c>
      <c r="H3214" s="1" t="s">
        <v>33731</v>
      </c>
      <c r="I3214" s="1" t="s">
        <v>39</v>
      </c>
      <c r="J3214" s="1">
        <v>0</v>
      </c>
      <c r="K3214" s="1" t="s">
        <v>1166</v>
      </c>
      <c r="L3214" s="1" t="s">
        <v>85</v>
      </c>
      <c r="M3214" s="1" t="s">
        <v>42</v>
      </c>
      <c r="N3214" s="1">
        <v>0</v>
      </c>
      <c r="O3214" s="1">
        <v>0</v>
      </c>
      <c r="P3214" s="1" t="s">
        <v>33732</v>
      </c>
      <c r="Q3214" s="1">
        <v>2465969</v>
      </c>
      <c r="R3214" s="1" t="s">
        <v>33733</v>
      </c>
      <c r="S3214" s="1" t="s">
        <v>33734</v>
      </c>
      <c r="T3214" s="1" t="s">
        <v>33735</v>
      </c>
      <c r="U3214" s="1">
        <v>1</v>
      </c>
      <c r="V3214" s="1">
        <v>0</v>
      </c>
      <c r="W3214" s="1">
        <v>1</v>
      </c>
      <c r="X3214" s="1" t="s">
        <v>33736</v>
      </c>
      <c r="Y3214" s="1" t="s">
        <v>110</v>
      </c>
      <c r="Z3214" s="2" t="s">
        <v>477</v>
      </c>
      <c r="AB3214" s="1">
        <v>2587</v>
      </c>
      <c r="AC3214" s="2" t="s">
        <v>534</v>
      </c>
      <c r="AD3214" s="1" t="s">
        <v>55</v>
      </c>
      <c r="AE3214" s="1" t="s">
        <v>1680</v>
      </c>
      <c r="AF3214" s="1" t="s">
        <v>57</v>
      </c>
      <c r="AG3214" s="1" t="s">
        <v>97</v>
      </c>
    </row>
    <row r="3215" spans="1:33" x14ac:dyDescent="0.25">
      <c r="B3215" s="2" t="s">
        <v>33737</v>
      </c>
      <c r="C3215" s="1" t="s">
        <v>33738</v>
      </c>
      <c r="D3215" s="2" t="s">
        <v>33739</v>
      </c>
      <c r="E3215" s="2" t="s">
        <v>33740</v>
      </c>
      <c r="F3215" s="2" t="s">
        <v>682</v>
      </c>
      <c r="H3215" s="1" t="s">
        <v>33741</v>
      </c>
      <c r="I3215" s="1" t="s">
        <v>39</v>
      </c>
      <c r="J3215" s="1">
        <v>0</v>
      </c>
      <c r="K3215" s="1" t="s">
        <v>331</v>
      </c>
      <c r="L3215" s="1" t="s">
        <v>85</v>
      </c>
      <c r="M3215" s="1" t="s">
        <v>42</v>
      </c>
      <c r="N3215" s="1">
        <v>0</v>
      </c>
      <c r="O3215" s="1">
        <v>0</v>
      </c>
      <c r="P3215" s="1" t="s">
        <v>1885</v>
      </c>
      <c r="Q3215" s="1">
        <v>2465608</v>
      </c>
      <c r="R3215" s="1" t="s">
        <v>33742</v>
      </c>
      <c r="S3215" s="1" t="s">
        <v>33743</v>
      </c>
      <c r="T3215" s="1">
        <v>1352660</v>
      </c>
      <c r="U3215" s="1">
        <v>0</v>
      </c>
      <c r="V3215" s="1">
        <v>0</v>
      </c>
      <c r="W3215" s="1">
        <v>0</v>
      </c>
      <c r="X3215" s="1" t="s">
        <v>33744</v>
      </c>
      <c r="Y3215" s="1" t="s">
        <v>110</v>
      </c>
      <c r="Z3215" s="2" t="s">
        <v>177</v>
      </c>
      <c r="AB3215" s="1" t="s">
        <v>33745</v>
      </c>
      <c r="AC3215" s="2" t="s">
        <v>690</v>
      </c>
      <c r="AD3215" s="1" t="s">
        <v>55</v>
      </c>
      <c r="AE3215" s="1" t="s">
        <v>222</v>
      </c>
      <c r="AF3215" s="1" t="s">
        <v>57</v>
      </c>
      <c r="AG3215" s="1" t="s">
        <v>97</v>
      </c>
    </row>
    <row r="3216" spans="1:33" x14ac:dyDescent="0.25">
      <c r="B3216" s="2" t="s">
        <v>33746</v>
      </c>
      <c r="C3216" s="1" t="s">
        <v>33747</v>
      </c>
      <c r="D3216" s="2" t="s">
        <v>33748</v>
      </c>
      <c r="E3216" s="2" t="s">
        <v>33749</v>
      </c>
      <c r="F3216" s="2" t="s">
        <v>33750</v>
      </c>
      <c r="H3216" s="1" t="s">
        <v>33751</v>
      </c>
      <c r="I3216" s="1" t="s">
        <v>39</v>
      </c>
      <c r="J3216" s="1">
        <v>0</v>
      </c>
      <c r="K3216" s="1" t="s">
        <v>216</v>
      </c>
      <c r="L3216" s="1" t="s">
        <v>85</v>
      </c>
      <c r="M3216" s="1" t="s">
        <v>42</v>
      </c>
      <c r="N3216" s="1">
        <v>0</v>
      </c>
      <c r="O3216" s="1">
        <v>0</v>
      </c>
      <c r="P3216" s="1" t="s">
        <v>33752</v>
      </c>
      <c r="Q3216" s="1">
        <v>2465960</v>
      </c>
      <c r="R3216" s="1" t="s">
        <v>33753</v>
      </c>
      <c r="S3216" s="1" t="s">
        <v>33754</v>
      </c>
      <c r="T3216" s="1" t="s">
        <v>33755</v>
      </c>
      <c r="U3216" s="1">
        <v>0</v>
      </c>
      <c r="V3216" s="1">
        <v>0</v>
      </c>
      <c r="W3216" s="1">
        <v>0</v>
      </c>
      <c r="X3216" s="1" t="s">
        <v>33756</v>
      </c>
      <c r="Y3216" s="1" t="s">
        <v>110</v>
      </c>
      <c r="Z3216" s="2" t="s">
        <v>177</v>
      </c>
      <c r="AB3216" s="1">
        <v>1271</v>
      </c>
      <c r="AC3216" s="2" t="s">
        <v>967</v>
      </c>
      <c r="AD3216" s="1" t="s">
        <v>55</v>
      </c>
      <c r="AE3216" s="1" t="s">
        <v>1680</v>
      </c>
      <c r="AF3216" s="1" t="s">
        <v>57</v>
      </c>
      <c r="AG3216" s="1" t="s">
        <v>58</v>
      </c>
    </row>
    <row r="3217" spans="2:33" x14ac:dyDescent="0.25">
      <c r="B3217" s="2" t="s">
        <v>33757</v>
      </c>
      <c r="C3217" s="1" t="s">
        <v>33758</v>
      </c>
      <c r="D3217" s="2" t="s">
        <v>8478</v>
      </c>
      <c r="E3217" s="2" t="s">
        <v>33759</v>
      </c>
      <c r="F3217" s="2" t="s">
        <v>33760</v>
      </c>
      <c r="H3217" s="1" t="s">
        <v>33761</v>
      </c>
      <c r="I3217" s="1" t="s">
        <v>39</v>
      </c>
      <c r="J3217" s="1">
        <v>0</v>
      </c>
      <c r="K3217" s="1" t="s">
        <v>1283</v>
      </c>
      <c r="L3217" s="1" t="s">
        <v>85</v>
      </c>
      <c r="M3217" s="1" t="s">
        <v>42</v>
      </c>
      <c r="N3217" s="1">
        <v>0</v>
      </c>
      <c r="O3217" s="1">
        <v>0</v>
      </c>
      <c r="P3217" s="1" t="s">
        <v>1284</v>
      </c>
      <c r="Q3217" s="1">
        <v>2470397</v>
      </c>
      <c r="R3217" s="1" t="s">
        <v>33762</v>
      </c>
      <c r="S3217" s="1" t="s">
        <v>108</v>
      </c>
      <c r="T3217" s="1">
        <v>3021475</v>
      </c>
      <c r="U3217" s="1">
        <v>0</v>
      </c>
      <c r="V3217" s="1">
        <v>0</v>
      </c>
      <c r="W3217" s="1">
        <v>0</v>
      </c>
      <c r="X3217" s="1" t="s">
        <v>33763</v>
      </c>
      <c r="Y3217" s="1" t="s">
        <v>33764</v>
      </c>
      <c r="Z3217" s="2" t="s">
        <v>177</v>
      </c>
      <c r="AB3217" s="1">
        <v>1223</v>
      </c>
      <c r="AC3217" s="2" t="s">
        <v>690</v>
      </c>
      <c r="AD3217" s="1" t="s">
        <v>55</v>
      </c>
      <c r="AE3217" s="1" t="s">
        <v>209</v>
      </c>
      <c r="AF3217" s="1" t="s">
        <v>57</v>
      </c>
      <c r="AG3217" s="1" t="s">
        <v>58</v>
      </c>
    </row>
    <row r="3218" spans="2:33" x14ac:dyDescent="0.25">
      <c r="B3218" s="2" t="s">
        <v>33765</v>
      </c>
      <c r="C3218" s="1" t="s">
        <v>33766</v>
      </c>
      <c r="D3218" s="2" t="s">
        <v>33767</v>
      </c>
      <c r="E3218" s="2" t="s">
        <v>33768</v>
      </c>
      <c r="F3218" s="2" t="s">
        <v>33769</v>
      </c>
      <c r="H3218" s="1" t="s">
        <v>33770</v>
      </c>
      <c r="I3218" s="1" t="s">
        <v>39</v>
      </c>
      <c r="J3218" s="1">
        <v>0</v>
      </c>
      <c r="K3218" s="1" t="s">
        <v>33771</v>
      </c>
      <c r="L3218" s="1" t="s">
        <v>85</v>
      </c>
      <c r="M3218" s="1" t="s">
        <v>42</v>
      </c>
      <c r="N3218" s="1">
        <v>0</v>
      </c>
      <c r="O3218" s="1">
        <v>0</v>
      </c>
      <c r="P3218" s="1" t="s">
        <v>25822</v>
      </c>
      <c r="Q3218" s="1">
        <v>2467411</v>
      </c>
      <c r="R3218" s="1" t="s">
        <v>33772</v>
      </c>
      <c r="S3218" s="1" t="s">
        <v>33773</v>
      </c>
      <c r="T3218" s="1">
        <v>2446223</v>
      </c>
      <c r="U3218" s="1">
        <v>0</v>
      </c>
      <c r="V3218" s="1">
        <v>0</v>
      </c>
      <c r="W3218" s="1">
        <v>0</v>
      </c>
      <c r="X3218" s="1" t="s">
        <v>33387</v>
      </c>
      <c r="Y3218" s="1" t="s">
        <v>110</v>
      </c>
      <c r="Z3218" s="2" t="s">
        <v>641</v>
      </c>
      <c r="AB3218" s="1">
        <v>2186</v>
      </c>
      <c r="AC3218" s="2" t="s">
        <v>208</v>
      </c>
      <c r="AD3218" s="1" t="s">
        <v>55</v>
      </c>
      <c r="AE3218" s="1" t="s">
        <v>3303</v>
      </c>
      <c r="AF3218" s="1" t="s">
        <v>57</v>
      </c>
      <c r="AG3218" s="1" t="s">
        <v>58</v>
      </c>
    </row>
    <row r="3219" spans="2:33" x14ac:dyDescent="0.25">
      <c r="B3219" s="2" t="s">
        <v>33774</v>
      </c>
      <c r="C3219" s="1" t="s">
        <v>33775</v>
      </c>
      <c r="D3219" s="2" t="s">
        <v>33776</v>
      </c>
      <c r="E3219" s="2" t="s">
        <v>33777</v>
      </c>
      <c r="F3219" s="2" t="s">
        <v>291</v>
      </c>
      <c r="H3219" s="1" t="s">
        <v>33778</v>
      </c>
      <c r="I3219" s="1" t="s">
        <v>39</v>
      </c>
      <c r="J3219" s="1">
        <v>0</v>
      </c>
      <c r="K3219" s="1" t="s">
        <v>947</v>
      </c>
      <c r="L3219" s="1" t="s">
        <v>85</v>
      </c>
      <c r="M3219" s="1" t="s">
        <v>42</v>
      </c>
      <c r="N3219" s="1">
        <v>652</v>
      </c>
      <c r="O3219" s="1">
        <v>208.64</v>
      </c>
      <c r="P3219" s="1" t="s">
        <v>33779</v>
      </c>
      <c r="Q3219" s="1">
        <v>2575781</v>
      </c>
      <c r="R3219" s="1" t="s">
        <v>33780</v>
      </c>
      <c r="S3219" s="1" t="s">
        <v>33781</v>
      </c>
      <c r="T3219" s="1">
        <v>2855476</v>
      </c>
      <c r="U3219" s="1">
        <v>0</v>
      </c>
      <c r="V3219" s="1">
        <v>0</v>
      </c>
      <c r="W3219" s="1">
        <v>0</v>
      </c>
      <c r="X3219" s="1" t="s">
        <v>33782</v>
      </c>
      <c r="Y3219" s="1" t="s">
        <v>110</v>
      </c>
      <c r="Z3219" s="2" t="s">
        <v>10780</v>
      </c>
      <c r="AB3219" s="1">
        <v>1423</v>
      </c>
      <c r="AC3219" s="2" t="s">
        <v>300</v>
      </c>
      <c r="AD3219" s="1" t="s">
        <v>55</v>
      </c>
      <c r="AE3219" s="1" t="s">
        <v>33783</v>
      </c>
      <c r="AF3219" s="1" t="s">
        <v>57</v>
      </c>
      <c r="AG3219" s="1" t="s">
        <v>58</v>
      </c>
    </row>
    <row r="3220" spans="2:33" x14ac:dyDescent="0.25">
      <c r="B3220" s="2" t="s">
        <v>33784</v>
      </c>
      <c r="C3220" s="1" t="s">
        <v>33785</v>
      </c>
      <c r="D3220" s="2" t="s">
        <v>33786</v>
      </c>
      <c r="E3220" s="2" t="s">
        <v>33787</v>
      </c>
      <c r="F3220" s="2" t="s">
        <v>33788</v>
      </c>
      <c r="H3220" s="1" t="s">
        <v>33789</v>
      </c>
      <c r="I3220" s="1" t="s">
        <v>39</v>
      </c>
      <c r="J3220" s="1">
        <v>0</v>
      </c>
      <c r="K3220" s="1" t="s">
        <v>201</v>
      </c>
      <c r="L3220" s="1" t="s">
        <v>85</v>
      </c>
      <c r="M3220" s="1" t="s">
        <v>42</v>
      </c>
      <c r="N3220" s="1">
        <v>0</v>
      </c>
      <c r="O3220" s="1">
        <v>0</v>
      </c>
      <c r="P3220" s="1" t="s">
        <v>756</v>
      </c>
      <c r="Q3220" s="1">
        <v>2466015</v>
      </c>
      <c r="R3220" s="1" t="s">
        <v>33790</v>
      </c>
      <c r="S3220" s="1" t="s">
        <v>33791</v>
      </c>
      <c r="T3220" s="1" t="s">
        <v>33792</v>
      </c>
      <c r="U3220" s="1">
        <v>0</v>
      </c>
      <c r="V3220" s="1">
        <v>0</v>
      </c>
      <c r="W3220" s="1">
        <v>0</v>
      </c>
      <c r="X3220" s="1" t="s">
        <v>33793</v>
      </c>
      <c r="Y3220" s="1" t="s">
        <v>23821</v>
      </c>
      <c r="Z3220" s="2" t="s">
        <v>177</v>
      </c>
      <c r="AB3220" s="1">
        <v>1308</v>
      </c>
      <c r="AC3220" s="2" t="s">
        <v>300</v>
      </c>
      <c r="AD3220" s="1" t="s">
        <v>55</v>
      </c>
      <c r="AE3220" s="1" t="s">
        <v>3303</v>
      </c>
      <c r="AF3220" s="1" t="s">
        <v>57</v>
      </c>
      <c r="AG3220" s="1" t="s">
        <v>58</v>
      </c>
    </row>
    <row r="3221" spans="2:33" x14ac:dyDescent="0.25">
      <c r="B3221" s="2" t="s">
        <v>33794</v>
      </c>
      <c r="C3221" s="1" t="s">
        <v>33795</v>
      </c>
      <c r="D3221" s="2" t="s">
        <v>33796</v>
      </c>
      <c r="E3221" s="2" t="s">
        <v>33797</v>
      </c>
      <c r="F3221" s="2" t="s">
        <v>33798</v>
      </c>
      <c r="H3221" s="1" t="s">
        <v>33799</v>
      </c>
      <c r="I3221" s="1" t="s">
        <v>39</v>
      </c>
      <c r="J3221" s="1">
        <v>0</v>
      </c>
      <c r="K3221" s="1" t="s">
        <v>33800</v>
      </c>
      <c r="L3221" s="1" t="s">
        <v>85</v>
      </c>
      <c r="M3221" s="1" t="s">
        <v>137</v>
      </c>
      <c r="N3221" s="1">
        <v>0</v>
      </c>
      <c r="O3221" s="1">
        <v>0</v>
      </c>
      <c r="P3221" s="1" t="s">
        <v>33801</v>
      </c>
      <c r="Q3221" s="1">
        <v>2467649</v>
      </c>
      <c r="R3221" s="1" t="s">
        <v>33802</v>
      </c>
      <c r="S3221" s="1" t="s">
        <v>33803</v>
      </c>
      <c r="T3221" s="1">
        <v>18661</v>
      </c>
      <c r="U3221" s="1">
        <v>6</v>
      </c>
      <c r="V3221" s="1">
        <v>4</v>
      </c>
      <c r="W3221" s="1">
        <v>10</v>
      </c>
      <c r="X3221" s="1" t="s">
        <v>33804</v>
      </c>
      <c r="Y3221" s="1" t="s">
        <v>33805</v>
      </c>
      <c r="Z3221" s="2" t="s">
        <v>6176</v>
      </c>
      <c r="AB3221" s="1">
        <v>3107</v>
      </c>
      <c r="AC3221" s="2" t="s">
        <v>864</v>
      </c>
      <c r="AD3221" s="1" t="s">
        <v>55</v>
      </c>
      <c r="AE3221" s="1" t="s">
        <v>2388</v>
      </c>
      <c r="AF3221" s="1" t="s">
        <v>57</v>
      </c>
    </row>
    <row r="3222" spans="2:33" x14ac:dyDescent="0.25">
      <c r="B3222" s="2" t="s">
        <v>33806</v>
      </c>
      <c r="C3222" s="1" t="s">
        <v>33807</v>
      </c>
      <c r="D3222" s="2" t="s">
        <v>33808</v>
      </c>
      <c r="E3222" s="2" t="s">
        <v>33809</v>
      </c>
      <c r="F3222" s="2" t="s">
        <v>33810</v>
      </c>
      <c r="H3222" s="1" t="s">
        <v>33811</v>
      </c>
      <c r="I3222" s="1" t="s">
        <v>39</v>
      </c>
      <c r="J3222" s="1">
        <v>0</v>
      </c>
      <c r="K3222" s="1" t="s">
        <v>33812</v>
      </c>
      <c r="L3222" s="1" t="s">
        <v>85</v>
      </c>
      <c r="M3222" s="1" t="s">
        <v>137</v>
      </c>
      <c r="N3222" s="1">
        <v>0</v>
      </c>
      <c r="O3222" s="1">
        <v>0</v>
      </c>
      <c r="P3222" s="1" t="s">
        <v>33813</v>
      </c>
      <c r="Q3222" s="1">
        <v>2465542</v>
      </c>
      <c r="R3222" s="1" t="s">
        <v>33814</v>
      </c>
      <c r="S3222" s="1" t="s">
        <v>33815</v>
      </c>
      <c r="T3222" s="1" t="s">
        <v>33816</v>
      </c>
      <c r="U3222" s="1">
        <v>3</v>
      </c>
      <c r="V3222" s="1">
        <v>1</v>
      </c>
      <c r="W3222" s="1">
        <v>4</v>
      </c>
      <c r="X3222" s="1" t="s">
        <v>33817</v>
      </c>
      <c r="Y3222" s="1" t="s">
        <v>110</v>
      </c>
      <c r="Z3222" s="2" t="s">
        <v>556</v>
      </c>
      <c r="AB3222" s="1">
        <v>5231</v>
      </c>
      <c r="AC3222" s="2" t="s">
        <v>2963</v>
      </c>
      <c r="AD3222" s="1" t="s">
        <v>55</v>
      </c>
      <c r="AE3222" s="1" t="s">
        <v>222</v>
      </c>
      <c r="AF3222" s="1" t="s">
        <v>57</v>
      </c>
    </row>
    <row r="3223" spans="2:33" x14ac:dyDescent="0.25">
      <c r="B3223" s="2" t="s">
        <v>33818</v>
      </c>
      <c r="C3223" s="1" t="s">
        <v>33819</v>
      </c>
      <c r="D3223" s="2" t="s">
        <v>33820</v>
      </c>
      <c r="E3223" s="2" t="s">
        <v>33821</v>
      </c>
      <c r="F3223" s="2" t="s">
        <v>33822</v>
      </c>
      <c r="H3223" s="1" t="s">
        <v>33823</v>
      </c>
      <c r="I3223" s="1" t="s">
        <v>39</v>
      </c>
      <c r="J3223" s="1">
        <v>0</v>
      </c>
      <c r="K3223" s="1" t="s">
        <v>4098</v>
      </c>
      <c r="L3223" s="1" t="s">
        <v>85</v>
      </c>
      <c r="M3223" s="1" t="s">
        <v>42</v>
      </c>
      <c r="N3223" s="1">
        <v>0</v>
      </c>
      <c r="O3223" s="1">
        <v>0</v>
      </c>
      <c r="P3223" s="1" t="s">
        <v>33824</v>
      </c>
      <c r="Q3223" s="1">
        <v>2465925</v>
      </c>
      <c r="R3223" s="1" t="s">
        <v>33825</v>
      </c>
      <c r="S3223" s="1" t="s">
        <v>33826</v>
      </c>
      <c r="T3223" s="1">
        <v>1620975</v>
      </c>
      <c r="U3223" s="1">
        <v>0</v>
      </c>
      <c r="V3223" s="1">
        <v>0</v>
      </c>
      <c r="W3223" s="1">
        <v>0</v>
      </c>
      <c r="X3223" s="1" t="s">
        <v>33827</v>
      </c>
      <c r="Y3223" s="1" t="s">
        <v>110</v>
      </c>
      <c r="Z3223" s="2" t="s">
        <v>177</v>
      </c>
      <c r="AB3223" s="1" t="s">
        <v>33828</v>
      </c>
      <c r="AC3223" s="2" t="s">
        <v>1483</v>
      </c>
      <c r="AD3223" s="1" t="s">
        <v>55</v>
      </c>
      <c r="AE3223" s="1" t="s">
        <v>95</v>
      </c>
      <c r="AF3223" s="1" t="s">
        <v>57</v>
      </c>
      <c r="AG3223" s="1" t="s">
        <v>97</v>
      </c>
    </row>
    <row r="3224" spans="2:33" x14ac:dyDescent="0.25">
      <c r="B3224" s="2" t="s">
        <v>33829</v>
      </c>
      <c r="C3224" s="1" t="s">
        <v>33830</v>
      </c>
      <c r="D3224" s="2" t="s">
        <v>33831</v>
      </c>
      <c r="E3224" s="2" t="s">
        <v>33832</v>
      </c>
      <c r="F3224" s="2" t="s">
        <v>33833</v>
      </c>
      <c r="H3224" s="1" t="s">
        <v>33834</v>
      </c>
      <c r="I3224" s="1" t="s">
        <v>39</v>
      </c>
      <c r="J3224" s="1">
        <v>0</v>
      </c>
      <c r="K3224" s="1" t="s">
        <v>229</v>
      </c>
      <c r="L3224" s="1" t="s">
        <v>85</v>
      </c>
      <c r="M3224" s="1" t="s">
        <v>42</v>
      </c>
      <c r="N3224" s="1">
        <v>0</v>
      </c>
      <c r="O3224" s="1">
        <v>0</v>
      </c>
      <c r="P3224" s="1" t="s">
        <v>8052</v>
      </c>
      <c r="Q3224" s="1">
        <v>2466034</v>
      </c>
      <c r="R3224" s="1" t="s">
        <v>33835</v>
      </c>
      <c r="S3224" s="1" t="s">
        <v>33836</v>
      </c>
      <c r="T3224" s="1">
        <v>2510665</v>
      </c>
      <c r="U3224" s="1">
        <v>0</v>
      </c>
      <c r="V3224" s="1">
        <v>0</v>
      </c>
      <c r="W3224" s="1">
        <v>0</v>
      </c>
      <c r="X3224" s="1" t="s">
        <v>33837</v>
      </c>
      <c r="Y3224" s="1" t="s">
        <v>110</v>
      </c>
      <c r="Z3224" s="2" t="s">
        <v>641</v>
      </c>
      <c r="AB3224" s="1">
        <v>2727</v>
      </c>
      <c r="AC3224" s="2" t="s">
        <v>1493</v>
      </c>
      <c r="AD3224" s="1" t="s">
        <v>55</v>
      </c>
      <c r="AE3224" s="1" t="s">
        <v>3303</v>
      </c>
      <c r="AF3224" s="1" t="s">
        <v>57</v>
      </c>
      <c r="AG3224" s="1" t="s">
        <v>97</v>
      </c>
    </row>
    <row r="3225" spans="2:33" x14ac:dyDescent="0.25">
      <c r="B3225" s="2" t="s">
        <v>33838</v>
      </c>
      <c r="C3225" s="1" t="s">
        <v>33839</v>
      </c>
      <c r="D3225" s="2" t="s">
        <v>33840</v>
      </c>
      <c r="E3225" s="2" t="s">
        <v>33841</v>
      </c>
      <c r="F3225" s="2" t="s">
        <v>20921</v>
      </c>
      <c r="H3225" s="1" t="s">
        <v>33842</v>
      </c>
      <c r="I3225" s="1" t="s">
        <v>39</v>
      </c>
      <c r="J3225" s="1">
        <v>0</v>
      </c>
      <c r="K3225" s="1" t="s">
        <v>331</v>
      </c>
      <c r="L3225" s="1" t="s">
        <v>85</v>
      </c>
      <c r="M3225" s="1" t="s">
        <v>42</v>
      </c>
      <c r="N3225" s="1">
        <v>0</v>
      </c>
      <c r="O3225" s="1">
        <v>0</v>
      </c>
      <c r="P3225" s="1" t="s">
        <v>33843</v>
      </c>
      <c r="Q3225" s="1">
        <v>2472061</v>
      </c>
      <c r="R3225" s="1" t="s">
        <v>33844</v>
      </c>
      <c r="S3225" s="1" t="s">
        <v>33845</v>
      </c>
      <c r="T3225" s="1">
        <v>1632485</v>
      </c>
      <c r="U3225" s="1">
        <v>1</v>
      </c>
      <c r="V3225" s="1">
        <v>0</v>
      </c>
      <c r="W3225" s="1">
        <v>1</v>
      </c>
      <c r="X3225" s="1" t="s">
        <v>33846</v>
      </c>
      <c r="Y3225" s="1" t="s">
        <v>33847</v>
      </c>
      <c r="Z3225" s="2" t="s">
        <v>15637</v>
      </c>
      <c r="AB3225" s="1" t="s">
        <v>33848</v>
      </c>
      <c r="AC3225" s="2" t="s">
        <v>749</v>
      </c>
      <c r="AD3225" s="1" t="s">
        <v>55</v>
      </c>
      <c r="AE3225" s="1" t="s">
        <v>3838</v>
      </c>
      <c r="AF3225" s="1" t="s">
        <v>57</v>
      </c>
      <c r="AG3225" s="1" t="s">
        <v>97</v>
      </c>
    </row>
    <row r="3226" spans="2:33" x14ac:dyDescent="0.25">
      <c r="B3226" s="2" t="s">
        <v>33849</v>
      </c>
      <c r="C3226" s="1" t="s">
        <v>33850</v>
      </c>
      <c r="D3226" s="2" t="s">
        <v>33851</v>
      </c>
      <c r="E3226" s="2" t="s">
        <v>33852</v>
      </c>
      <c r="F3226" s="2" t="s">
        <v>19005</v>
      </c>
      <c r="H3226" s="1" t="s">
        <v>33853</v>
      </c>
      <c r="I3226" s="1" t="s">
        <v>39</v>
      </c>
      <c r="J3226" s="1">
        <v>0</v>
      </c>
      <c r="K3226" s="1" t="s">
        <v>331</v>
      </c>
      <c r="L3226" s="1" t="s">
        <v>85</v>
      </c>
      <c r="M3226" s="1" t="s">
        <v>42</v>
      </c>
      <c r="N3226" s="1">
        <v>0</v>
      </c>
      <c r="O3226" s="1">
        <v>0</v>
      </c>
      <c r="P3226" s="1" t="s">
        <v>23365</v>
      </c>
      <c r="Q3226" s="1">
        <v>2465555</v>
      </c>
      <c r="R3226" s="1" t="s">
        <v>33854</v>
      </c>
      <c r="S3226" s="1" t="s">
        <v>33855</v>
      </c>
      <c r="T3226" s="1">
        <v>1902018</v>
      </c>
      <c r="U3226" s="1">
        <v>0</v>
      </c>
      <c r="V3226" s="1">
        <v>0</v>
      </c>
      <c r="W3226" s="1">
        <v>0</v>
      </c>
      <c r="X3226" s="1" t="s">
        <v>33856</v>
      </c>
      <c r="Y3226" s="1" t="s">
        <v>110</v>
      </c>
      <c r="Z3226" s="2" t="s">
        <v>177</v>
      </c>
      <c r="AB3226" s="1">
        <v>4752</v>
      </c>
      <c r="AC3226" s="2" t="s">
        <v>94</v>
      </c>
      <c r="AD3226" s="1" t="s">
        <v>55</v>
      </c>
      <c r="AE3226" s="1" t="s">
        <v>3303</v>
      </c>
      <c r="AF3226" s="1" t="s">
        <v>57</v>
      </c>
      <c r="AG3226" s="1" t="s">
        <v>58</v>
      </c>
    </row>
    <row r="3227" spans="2:33" x14ac:dyDescent="0.25">
      <c r="B3227" s="2" t="s">
        <v>33857</v>
      </c>
      <c r="C3227" s="1" t="s">
        <v>33858</v>
      </c>
      <c r="D3227" s="2" t="s">
        <v>33859</v>
      </c>
      <c r="E3227" s="2" t="s">
        <v>33860</v>
      </c>
      <c r="F3227" s="2" t="s">
        <v>6603</v>
      </c>
      <c r="H3227" s="1" t="s">
        <v>33861</v>
      </c>
      <c r="I3227" s="1" t="s">
        <v>39</v>
      </c>
      <c r="J3227" s="1">
        <v>0</v>
      </c>
      <c r="K3227" s="1" t="s">
        <v>33862</v>
      </c>
      <c r="L3227" s="1" t="s">
        <v>41</v>
      </c>
      <c r="M3227" s="1" t="s">
        <v>137</v>
      </c>
      <c r="N3227" s="1">
        <v>0</v>
      </c>
      <c r="O3227" s="1">
        <v>0</v>
      </c>
      <c r="P3227" s="1" t="s">
        <v>33863</v>
      </c>
      <c r="Q3227" s="1" t="s">
        <v>33864</v>
      </c>
      <c r="R3227" s="1" t="s">
        <v>33865</v>
      </c>
      <c r="S3227" s="1" t="s">
        <v>33866</v>
      </c>
      <c r="T3227" s="1">
        <v>94000</v>
      </c>
      <c r="U3227" s="1">
        <v>33</v>
      </c>
      <c r="V3227" s="1">
        <v>40</v>
      </c>
      <c r="W3227" s="1">
        <v>73</v>
      </c>
      <c r="X3227" s="1" t="s">
        <v>33867</v>
      </c>
      <c r="Y3227" s="1" t="s">
        <v>33868</v>
      </c>
      <c r="Z3227" s="2" t="s">
        <v>33869</v>
      </c>
      <c r="AB3227" s="1">
        <v>3820</v>
      </c>
      <c r="AC3227" s="2" t="s">
        <v>208</v>
      </c>
      <c r="AD3227" s="1" t="s">
        <v>55</v>
      </c>
      <c r="AE3227" s="1" t="s">
        <v>5153</v>
      </c>
      <c r="AF3227" s="1" t="s">
        <v>57</v>
      </c>
    </row>
    <row r="3228" spans="2:33" x14ac:dyDescent="0.25">
      <c r="B3228" s="2" t="s">
        <v>33870</v>
      </c>
      <c r="C3228" s="1" t="s">
        <v>33871</v>
      </c>
      <c r="D3228" s="2" t="s">
        <v>31223</v>
      </c>
      <c r="E3228" s="2" t="s">
        <v>31223</v>
      </c>
      <c r="F3228" s="2" t="s">
        <v>421</v>
      </c>
      <c r="H3228" s="1" t="s">
        <v>33872</v>
      </c>
      <c r="I3228" s="1" t="s">
        <v>39</v>
      </c>
      <c r="J3228" s="1">
        <v>0</v>
      </c>
      <c r="K3228" s="1" t="s">
        <v>33873</v>
      </c>
      <c r="L3228" s="1" t="s">
        <v>85</v>
      </c>
      <c r="M3228" s="1" t="s">
        <v>137</v>
      </c>
      <c r="N3228" s="1">
        <v>0</v>
      </c>
      <c r="O3228" s="1">
        <v>0</v>
      </c>
      <c r="P3228" s="1" t="s">
        <v>33874</v>
      </c>
      <c r="Q3228" s="1">
        <v>2467485</v>
      </c>
      <c r="R3228" s="1" t="s">
        <v>33875</v>
      </c>
      <c r="S3228" s="1" t="s">
        <v>31229</v>
      </c>
      <c r="T3228" s="1" t="s">
        <v>31230</v>
      </c>
      <c r="U3228" s="1">
        <v>0</v>
      </c>
      <c r="V3228" s="1">
        <v>2</v>
      </c>
      <c r="W3228" s="1">
        <v>2</v>
      </c>
      <c r="X3228" s="1" t="s">
        <v>33691</v>
      </c>
      <c r="Y3228" s="1" t="s">
        <v>33692</v>
      </c>
      <c r="Z3228" s="2" t="s">
        <v>3555</v>
      </c>
      <c r="AB3228" s="1">
        <v>3949</v>
      </c>
      <c r="AC3228" s="2" t="s">
        <v>427</v>
      </c>
      <c r="AD3228" s="1" t="s">
        <v>55</v>
      </c>
      <c r="AE3228" s="1" t="s">
        <v>113</v>
      </c>
      <c r="AF3228" s="1" t="s">
        <v>57</v>
      </c>
    </row>
    <row r="3229" spans="2:33" x14ac:dyDescent="0.25">
      <c r="B3229" s="2" t="s">
        <v>33876</v>
      </c>
      <c r="C3229" s="1" t="s">
        <v>33877</v>
      </c>
      <c r="D3229" s="2" t="s">
        <v>33878</v>
      </c>
      <c r="E3229" s="2" t="s">
        <v>33879</v>
      </c>
      <c r="F3229" s="2" t="s">
        <v>8199</v>
      </c>
      <c r="H3229" s="1" t="s">
        <v>33880</v>
      </c>
      <c r="I3229" s="1" t="s">
        <v>39</v>
      </c>
      <c r="J3229" s="1">
        <v>0</v>
      </c>
      <c r="K3229" s="1" t="s">
        <v>33881</v>
      </c>
      <c r="L3229" s="1" t="s">
        <v>85</v>
      </c>
      <c r="M3229" s="1" t="s">
        <v>42</v>
      </c>
      <c r="N3229" s="1">
        <v>0</v>
      </c>
      <c r="O3229" s="1">
        <v>0</v>
      </c>
      <c r="P3229" s="1" t="s">
        <v>33882</v>
      </c>
      <c r="Q3229" s="1">
        <v>2465517</v>
      </c>
      <c r="R3229" s="1" t="s">
        <v>33883</v>
      </c>
      <c r="S3229" s="1" t="s">
        <v>1921</v>
      </c>
      <c r="T3229" s="1">
        <v>4206931</v>
      </c>
      <c r="U3229" s="1">
        <v>8</v>
      </c>
      <c r="V3229" s="1">
        <v>0</v>
      </c>
      <c r="W3229" s="1">
        <v>8</v>
      </c>
      <c r="X3229" s="1" t="s">
        <v>33884</v>
      </c>
      <c r="Y3229" s="1" t="s">
        <v>110</v>
      </c>
      <c r="Z3229" s="2" t="s">
        <v>370</v>
      </c>
      <c r="AB3229" s="1" t="s">
        <v>33885</v>
      </c>
      <c r="AC3229" s="2" t="s">
        <v>3049</v>
      </c>
      <c r="AD3229" s="1" t="s">
        <v>55</v>
      </c>
      <c r="AE3229" s="1" t="s">
        <v>222</v>
      </c>
      <c r="AF3229" s="1" t="s">
        <v>57</v>
      </c>
      <c r="AG3229" s="1" t="s">
        <v>58</v>
      </c>
    </row>
    <row r="3230" spans="2:33" x14ac:dyDescent="0.25">
      <c r="B3230" s="2" t="s">
        <v>33886</v>
      </c>
      <c r="C3230" s="1" t="s">
        <v>33887</v>
      </c>
      <c r="D3230" s="2" t="s">
        <v>33888</v>
      </c>
      <c r="E3230" s="2" t="s">
        <v>33889</v>
      </c>
      <c r="F3230" s="2" t="s">
        <v>33890</v>
      </c>
      <c r="H3230" s="1" t="s">
        <v>33891</v>
      </c>
      <c r="I3230" s="1" t="s">
        <v>39</v>
      </c>
      <c r="J3230" s="1" t="s">
        <v>33892</v>
      </c>
      <c r="K3230" s="1" t="s">
        <v>201</v>
      </c>
      <c r="L3230" s="1" t="s">
        <v>41</v>
      </c>
      <c r="M3230" s="1" t="s">
        <v>42</v>
      </c>
      <c r="N3230" s="1">
        <v>0</v>
      </c>
      <c r="O3230" s="1">
        <v>0</v>
      </c>
      <c r="P3230" s="1" t="s">
        <v>33893</v>
      </c>
      <c r="Q3230" s="1" t="s">
        <v>33894</v>
      </c>
      <c r="R3230" s="1" t="s">
        <v>33895</v>
      </c>
      <c r="S3230" s="1" t="s">
        <v>33896</v>
      </c>
      <c r="T3230" s="1">
        <v>5235981</v>
      </c>
      <c r="U3230" s="1">
        <v>3</v>
      </c>
      <c r="V3230" s="1">
        <v>3</v>
      </c>
      <c r="W3230" s="1">
        <v>6</v>
      </c>
      <c r="X3230" s="1" t="s">
        <v>33897</v>
      </c>
      <c r="Y3230" s="1" t="s">
        <v>33898</v>
      </c>
      <c r="Z3230" s="2" t="s">
        <v>16230</v>
      </c>
      <c r="AA3230" s="1" t="s">
        <v>33899</v>
      </c>
      <c r="AB3230" s="1">
        <v>4873</v>
      </c>
      <c r="AC3230" s="2" t="s">
        <v>3014</v>
      </c>
      <c r="AD3230" s="1" t="s">
        <v>55</v>
      </c>
      <c r="AE3230" s="1" t="s">
        <v>209</v>
      </c>
      <c r="AF3230" s="1" t="s">
        <v>57</v>
      </c>
      <c r="AG3230" s="1" t="s">
        <v>58</v>
      </c>
    </row>
    <row r="3231" spans="2:33" x14ac:dyDescent="0.25">
      <c r="B3231" s="2" t="s">
        <v>33900</v>
      </c>
      <c r="C3231" s="1" t="s">
        <v>33901</v>
      </c>
      <c r="D3231" s="2" t="s">
        <v>33902</v>
      </c>
      <c r="E3231" s="2" t="s">
        <v>33903</v>
      </c>
      <c r="F3231" s="2" t="s">
        <v>33904</v>
      </c>
      <c r="H3231" s="1" t="s">
        <v>33905</v>
      </c>
      <c r="I3231" s="1" t="s">
        <v>39</v>
      </c>
      <c r="J3231" s="1">
        <v>0</v>
      </c>
      <c r="K3231" s="1" t="s">
        <v>33906</v>
      </c>
      <c r="L3231" s="1" t="s">
        <v>85</v>
      </c>
      <c r="M3231" s="1" t="s">
        <v>42</v>
      </c>
      <c r="N3231" s="1" t="s">
        <v>33907</v>
      </c>
      <c r="O3231" s="1">
        <v>414.62</v>
      </c>
      <c r="P3231" s="1" t="s">
        <v>33908</v>
      </c>
      <c r="Q3231" s="1">
        <v>2473264</v>
      </c>
      <c r="R3231" s="1" t="s">
        <v>33909</v>
      </c>
      <c r="S3231" s="1" t="s">
        <v>33910</v>
      </c>
      <c r="T3231" s="1" t="s">
        <v>33911</v>
      </c>
      <c r="U3231" s="1">
        <v>4</v>
      </c>
      <c r="V3231" s="1">
        <v>0</v>
      </c>
      <c r="W3231" s="1">
        <v>4</v>
      </c>
      <c r="X3231" s="1" t="s">
        <v>33912</v>
      </c>
      <c r="Y3231" s="1" t="s">
        <v>110</v>
      </c>
      <c r="Z3231" s="2" t="s">
        <v>33913</v>
      </c>
      <c r="AB3231" s="1">
        <v>4683</v>
      </c>
      <c r="AC3231" s="2" t="s">
        <v>221</v>
      </c>
      <c r="AD3231" s="1" t="s">
        <v>55</v>
      </c>
      <c r="AE3231" s="1" t="s">
        <v>33914</v>
      </c>
      <c r="AF3231" s="1" t="s">
        <v>57</v>
      </c>
      <c r="AG3231" s="1" t="s">
        <v>58</v>
      </c>
    </row>
    <row r="3232" spans="2:33" x14ac:dyDescent="0.25">
      <c r="B3232" s="2" t="s">
        <v>33915</v>
      </c>
      <c r="C3232" s="1" t="s">
        <v>33916</v>
      </c>
      <c r="D3232" s="2" t="s">
        <v>33917</v>
      </c>
      <c r="E3232" s="2" t="s">
        <v>33917</v>
      </c>
      <c r="F3232" s="2" t="s">
        <v>33918</v>
      </c>
      <c r="H3232" s="1" t="s">
        <v>33919</v>
      </c>
      <c r="I3232" s="1" t="s">
        <v>39</v>
      </c>
      <c r="J3232" s="1">
        <v>0</v>
      </c>
      <c r="K3232" s="1" t="s">
        <v>33920</v>
      </c>
      <c r="L3232" s="1" t="s">
        <v>85</v>
      </c>
      <c r="M3232" s="1" t="s">
        <v>3514</v>
      </c>
      <c r="N3232" s="1">
        <v>0</v>
      </c>
      <c r="O3232" s="1">
        <v>0</v>
      </c>
      <c r="P3232" s="1" t="s">
        <v>33921</v>
      </c>
      <c r="Q3232" s="1">
        <v>2466022</v>
      </c>
      <c r="R3232" s="1" t="s">
        <v>33922</v>
      </c>
      <c r="S3232" s="1" t="s">
        <v>33923</v>
      </c>
      <c r="T3232" s="1">
        <v>120205156</v>
      </c>
      <c r="U3232" s="1">
        <v>4</v>
      </c>
      <c r="V3232" s="1">
        <v>3</v>
      </c>
      <c r="W3232" s="1">
        <v>7</v>
      </c>
      <c r="X3232" s="1" t="s">
        <v>33924</v>
      </c>
      <c r="Y3232" s="1" t="s">
        <v>33925</v>
      </c>
      <c r="Z3232" s="2" t="s">
        <v>3520</v>
      </c>
      <c r="AB3232" s="1">
        <v>1340</v>
      </c>
      <c r="AC3232" s="2" t="s">
        <v>2963</v>
      </c>
      <c r="AD3232" s="1" t="s">
        <v>55</v>
      </c>
      <c r="AE3232" s="1" t="s">
        <v>3303</v>
      </c>
      <c r="AF3232" s="1" t="s">
        <v>57</v>
      </c>
    </row>
    <row r="3233" spans="2:33" x14ac:dyDescent="0.25">
      <c r="B3233" s="2" t="s">
        <v>33926</v>
      </c>
      <c r="C3233" s="1" t="s">
        <v>33927</v>
      </c>
      <c r="D3233" s="2" t="s">
        <v>33928</v>
      </c>
      <c r="E3233" s="2" t="s">
        <v>33929</v>
      </c>
      <c r="F3233" s="2" t="s">
        <v>33930</v>
      </c>
      <c r="H3233" s="1" t="s">
        <v>33931</v>
      </c>
      <c r="I3233" s="1" t="s">
        <v>39</v>
      </c>
      <c r="J3233" s="1">
        <v>0</v>
      </c>
      <c r="K3233" s="1" t="s">
        <v>1453</v>
      </c>
      <c r="L3233" s="1" t="s">
        <v>85</v>
      </c>
      <c r="M3233" s="1" t="s">
        <v>42</v>
      </c>
      <c r="N3233" s="1">
        <v>0</v>
      </c>
      <c r="O3233" s="1">
        <v>0</v>
      </c>
      <c r="P3233" s="1" t="s">
        <v>33932</v>
      </c>
      <c r="Q3233" s="1">
        <v>2466264</v>
      </c>
      <c r="R3233" s="1" t="s">
        <v>33933</v>
      </c>
      <c r="S3233" s="1" t="s">
        <v>33934</v>
      </c>
      <c r="T3233" s="1">
        <v>3836699</v>
      </c>
      <c r="U3233" s="1">
        <v>0</v>
      </c>
      <c r="V3233" s="1">
        <v>0</v>
      </c>
      <c r="W3233" s="1">
        <v>0</v>
      </c>
      <c r="X3233" s="1" t="s">
        <v>33935</v>
      </c>
      <c r="Y3233" s="1" t="s">
        <v>33936</v>
      </c>
      <c r="Z3233" s="2" t="s">
        <v>347</v>
      </c>
      <c r="AB3233" s="1">
        <v>5310</v>
      </c>
      <c r="AC3233" s="2" t="s">
        <v>4860</v>
      </c>
      <c r="AD3233" s="1" t="s">
        <v>55</v>
      </c>
      <c r="AE3233" s="1" t="s">
        <v>76</v>
      </c>
      <c r="AF3233" s="1" t="s">
        <v>57</v>
      </c>
      <c r="AG3233" s="1" t="s">
        <v>58</v>
      </c>
    </row>
    <row r="3234" spans="2:33" x14ac:dyDescent="0.25">
      <c r="B3234" s="2" t="s">
        <v>33937</v>
      </c>
      <c r="C3234" s="1" t="s">
        <v>33938</v>
      </c>
      <c r="D3234" s="2" t="s">
        <v>33939</v>
      </c>
      <c r="E3234" s="2" t="s">
        <v>33940</v>
      </c>
      <c r="F3234" s="2" t="s">
        <v>13619</v>
      </c>
      <c r="H3234" s="1" t="s">
        <v>33941</v>
      </c>
      <c r="I3234" s="1" t="s">
        <v>39</v>
      </c>
      <c r="J3234" s="1">
        <v>0</v>
      </c>
      <c r="K3234" s="1" t="s">
        <v>33942</v>
      </c>
      <c r="L3234" s="1" t="s">
        <v>85</v>
      </c>
      <c r="M3234" s="1" t="s">
        <v>42</v>
      </c>
      <c r="N3234" s="1">
        <v>0</v>
      </c>
      <c r="O3234" s="1">
        <v>0</v>
      </c>
      <c r="P3234" s="1" t="s">
        <v>33943</v>
      </c>
      <c r="Q3234" s="1">
        <v>2465721</v>
      </c>
      <c r="R3234" s="1" t="s">
        <v>33944</v>
      </c>
      <c r="S3234" s="1" t="s">
        <v>33945</v>
      </c>
      <c r="T3234" s="1">
        <v>1292588</v>
      </c>
      <c r="U3234" s="1">
        <v>0</v>
      </c>
      <c r="V3234" s="1">
        <v>1</v>
      </c>
      <c r="W3234" s="1">
        <v>1</v>
      </c>
      <c r="X3234" s="1" t="s">
        <v>33946</v>
      </c>
      <c r="Y3234" s="1" t="s">
        <v>110</v>
      </c>
      <c r="Z3234" s="2" t="s">
        <v>425</v>
      </c>
      <c r="AB3234" s="1">
        <v>2503</v>
      </c>
      <c r="AC3234" s="2" t="s">
        <v>749</v>
      </c>
      <c r="AD3234" s="1" t="s">
        <v>55</v>
      </c>
      <c r="AE3234" s="1" t="s">
        <v>2388</v>
      </c>
      <c r="AF3234" s="1" t="s">
        <v>57</v>
      </c>
      <c r="AG3234" s="1" t="s">
        <v>97</v>
      </c>
    </row>
    <row r="3235" spans="2:33" x14ac:dyDescent="0.25">
      <c r="B3235" s="2" t="s">
        <v>33947</v>
      </c>
      <c r="C3235" s="1" t="s">
        <v>33948</v>
      </c>
      <c r="D3235" s="2" t="s">
        <v>33949</v>
      </c>
      <c r="E3235" s="2" t="s">
        <v>33950</v>
      </c>
      <c r="F3235" s="2" t="s">
        <v>12726</v>
      </c>
      <c r="H3235" s="1" t="s">
        <v>33951</v>
      </c>
      <c r="I3235" s="1" t="s">
        <v>39</v>
      </c>
      <c r="J3235" s="1">
        <v>0</v>
      </c>
      <c r="K3235" s="1" t="s">
        <v>33952</v>
      </c>
      <c r="L3235" s="1" t="s">
        <v>85</v>
      </c>
      <c r="M3235" s="1" t="s">
        <v>42</v>
      </c>
      <c r="N3235" s="1">
        <v>0</v>
      </c>
      <c r="O3235" s="1">
        <v>0</v>
      </c>
      <c r="P3235" s="1" t="s">
        <v>20600</v>
      </c>
      <c r="Q3235" s="1">
        <v>2467762</v>
      </c>
      <c r="R3235" s="1" t="s">
        <v>33953</v>
      </c>
      <c r="S3235" s="1" t="s">
        <v>33954</v>
      </c>
      <c r="T3235" s="1" t="s">
        <v>33955</v>
      </c>
      <c r="U3235" s="1">
        <v>6</v>
      </c>
      <c r="V3235" s="1">
        <v>0</v>
      </c>
      <c r="W3235" s="1">
        <v>6</v>
      </c>
      <c r="X3235" s="1" t="s">
        <v>33956</v>
      </c>
      <c r="Y3235" s="1" t="s">
        <v>110</v>
      </c>
      <c r="Z3235" s="2" t="s">
        <v>33957</v>
      </c>
      <c r="AB3235" s="1">
        <v>2369</v>
      </c>
      <c r="AC3235" s="2" t="s">
        <v>1872</v>
      </c>
      <c r="AD3235" s="1" t="s">
        <v>55</v>
      </c>
      <c r="AE3235" s="1" t="s">
        <v>4484</v>
      </c>
      <c r="AF3235" s="1" t="s">
        <v>57</v>
      </c>
      <c r="AG3235" s="1" t="s">
        <v>58</v>
      </c>
    </row>
    <row r="3236" spans="2:33" x14ac:dyDescent="0.25">
      <c r="B3236" s="2" t="s">
        <v>33958</v>
      </c>
      <c r="C3236" s="1" t="s">
        <v>33959</v>
      </c>
      <c r="D3236" s="2" t="s">
        <v>33960</v>
      </c>
      <c r="E3236" s="2" t="s">
        <v>33961</v>
      </c>
      <c r="F3236" s="2" t="s">
        <v>33962</v>
      </c>
      <c r="H3236" s="1" t="s">
        <v>33963</v>
      </c>
      <c r="I3236" s="1" t="s">
        <v>39</v>
      </c>
      <c r="J3236" s="1">
        <v>0</v>
      </c>
      <c r="K3236" s="1" t="s">
        <v>33964</v>
      </c>
      <c r="L3236" s="1" t="s">
        <v>85</v>
      </c>
      <c r="M3236" s="1" t="s">
        <v>42</v>
      </c>
      <c r="N3236" s="1">
        <v>0</v>
      </c>
      <c r="O3236" s="1">
        <v>0</v>
      </c>
      <c r="P3236" s="1" t="s">
        <v>33965</v>
      </c>
      <c r="Q3236" s="1">
        <v>2465712</v>
      </c>
      <c r="R3236" s="1" t="s">
        <v>33966</v>
      </c>
      <c r="S3236" s="1" t="s">
        <v>33967</v>
      </c>
      <c r="T3236" s="1">
        <v>20012470</v>
      </c>
      <c r="U3236" s="1">
        <v>2</v>
      </c>
      <c r="V3236" s="1">
        <v>0</v>
      </c>
      <c r="W3236" s="1">
        <v>2</v>
      </c>
      <c r="X3236" s="1" t="s">
        <v>33968</v>
      </c>
      <c r="Y3236" s="1" t="s">
        <v>110</v>
      </c>
      <c r="Z3236" s="2" t="s">
        <v>33969</v>
      </c>
      <c r="AB3236" s="1">
        <v>1803</v>
      </c>
      <c r="AC3236" s="2" t="s">
        <v>749</v>
      </c>
      <c r="AD3236" s="1" t="s">
        <v>55</v>
      </c>
      <c r="AE3236" s="1" t="s">
        <v>2388</v>
      </c>
      <c r="AF3236" s="1" t="s">
        <v>57</v>
      </c>
      <c r="AG3236" s="1" t="s">
        <v>58</v>
      </c>
    </row>
    <row r="3237" spans="2:33" x14ac:dyDescent="0.25">
      <c r="B3237" s="2" t="s">
        <v>33970</v>
      </c>
      <c r="C3237" s="1" t="s">
        <v>33971</v>
      </c>
      <c r="D3237" s="2" t="s">
        <v>33972</v>
      </c>
      <c r="E3237" s="2" t="s">
        <v>19806</v>
      </c>
      <c r="F3237" s="2" t="s">
        <v>33973</v>
      </c>
      <c r="H3237" s="1" t="s">
        <v>33974</v>
      </c>
      <c r="I3237" s="1" t="s">
        <v>39</v>
      </c>
      <c r="J3237" s="1">
        <v>0</v>
      </c>
      <c r="K3237" s="1" t="s">
        <v>33975</v>
      </c>
      <c r="L3237" s="1" t="s">
        <v>41</v>
      </c>
      <c r="M3237" s="1" t="s">
        <v>42</v>
      </c>
      <c r="N3237" s="1" t="s">
        <v>33976</v>
      </c>
      <c r="O3237" s="1" t="s">
        <v>33977</v>
      </c>
      <c r="P3237" s="1" t="s">
        <v>33978</v>
      </c>
      <c r="Q3237" s="1" t="s">
        <v>33979</v>
      </c>
      <c r="R3237" s="1" t="s">
        <v>33980</v>
      </c>
      <c r="S3237" s="1" t="s">
        <v>33981</v>
      </c>
      <c r="T3237" s="1">
        <v>1165886</v>
      </c>
      <c r="U3237" s="1">
        <v>6</v>
      </c>
      <c r="V3237" s="1">
        <v>1</v>
      </c>
      <c r="W3237" s="1">
        <v>7</v>
      </c>
      <c r="X3237" s="1" t="s">
        <v>33982</v>
      </c>
      <c r="Y3237" s="1" t="s">
        <v>19813</v>
      </c>
      <c r="Z3237" s="2" t="s">
        <v>52</v>
      </c>
      <c r="AB3237" s="1">
        <v>3352</v>
      </c>
      <c r="AC3237" s="2" t="s">
        <v>300</v>
      </c>
      <c r="AD3237" s="1" t="s">
        <v>55</v>
      </c>
      <c r="AE3237" s="1" t="s">
        <v>509</v>
      </c>
      <c r="AF3237" s="1" t="s">
        <v>57</v>
      </c>
      <c r="AG3237" s="1" t="s">
        <v>58</v>
      </c>
    </row>
    <row r="3238" spans="2:33" x14ac:dyDescent="0.25">
      <c r="B3238" s="2" t="s">
        <v>33983</v>
      </c>
      <c r="C3238" s="1" t="s">
        <v>33984</v>
      </c>
      <c r="D3238" s="2" t="s">
        <v>33985</v>
      </c>
      <c r="E3238" s="2" t="s">
        <v>33940</v>
      </c>
      <c r="F3238" s="2" t="s">
        <v>13619</v>
      </c>
      <c r="H3238" s="1" t="s">
        <v>33986</v>
      </c>
      <c r="I3238" s="1" t="s">
        <v>39</v>
      </c>
      <c r="J3238" s="1">
        <v>0</v>
      </c>
      <c r="K3238" s="1" t="s">
        <v>33987</v>
      </c>
      <c r="L3238" s="1" t="s">
        <v>85</v>
      </c>
      <c r="M3238" s="1" t="s">
        <v>42</v>
      </c>
      <c r="N3238" s="1">
        <v>0</v>
      </c>
      <c r="O3238" s="1">
        <v>0</v>
      </c>
      <c r="P3238" s="1" t="s">
        <v>33988</v>
      </c>
      <c r="Q3238" s="1">
        <v>2465707</v>
      </c>
      <c r="R3238" s="1" t="s">
        <v>33989</v>
      </c>
      <c r="S3238" s="1" t="s">
        <v>33945</v>
      </c>
      <c r="T3238" s="1">
        <v>1291075</v>
      </c>
      <c r="U3238" s="1">
        <v>0</v>
      </c>
      <c r="V3238" s="1">
        <v>0</v>
      </c>
      <c r="W3238" s="1">
        <v>0</v>
      </c>
      <c r="X3238" s="1" t="s">
        <v>33990</v>
      </c>
      <c r="Y3238" s="1" t="s">
        <v>110</v>
      </c>
      <c r="Z3238" s="2" t="s">
        <v>347</v>
      </c>
      <c r="AB3238" s="1">
        <v>2504</v>
      </c>
      <c r="AC3238" s="2" t="s">
        <v>749</v>
      </c>
      <c r="AD3238" s="1" t="s">
        <v>55</v>
      </c>
      <c r="AE3238" s="1" t="s">
        <v>2388</v>
      </c>
      <c r="AF3238" s="1" t="s">
        <v>57</v>
      </c>
      <c r="AG3238" s="1" t="s">
        <v>97</v>
      </c>
    </row>
    <row r="3239" spans="2:33" x14ac:dyDescent="0.25">
      <c r="B3239" s="2" t="s">
        <v>33991</v>
      </c>
      <c r="C3239" s="1" t="s">
        <v>33992</v>
      </c>
      <c r="D3239" s="2" t="s">
        <v>33993</v>
      </c>
      <c r="E3239" s="2" t="s">
        <v>33994</v>
      </c>
      <c r="F3239" s="2" t="s">
        <v>23160</v>
      </c>
      <c r="H3239" s="1" t="s">
        <v>33995</v>
      </c>
      <c r="I3239" s="1" t="s">
        <v>39</v>
      </c>
      <c r="J3239" s="1">
        <v>0</v>
      </c>
      <c r="K3239" s="1" t="s">
        <v>33996</v>
      </c>
      <c r="L3239" s="1" t="s">
        <v>85</v>
      </c>
      <c r="M3239" s="1" t="s">
        <v>42</v>
      </c>
      <c r="N3239" s="1">
        <v>0</v>
      </c>
      <c r="O3239" s="1">
        <v>0</v>
      </c>
      <c r="P3239" s="1" t="s">
        <v>33997</v>
      </c>
      <c r="Q3239" s="1">
        <v>2470293</v>
      </c>
      <c r="R3239" s="1" t="s">
        <v>33998</v>
      </c>
      <c r="S3239" s="1" t="s">
        <v>33999</v>
      </c>
      <c r="T3239" s="1">
        <v>4161897</v>
      </c>
      <c r="U3239" s="1">
        <v>0</v>
      </c>
      <c r="V3239" s="1">
        <v>2</v>
      </c>
      <c r="W3239" s="1">
        <v>2</v>
      </c>
      <c r="X3239" s="1" t="s">
        <v>34000</v>
      </c>
      <c r="Y3239" s="1" t="s">
        <v>34001</v>
      </c>
      <c r="Z3239" s="2" t="s">
        <v>21539</v>
      </c>
      <c r="AB3239" s="1">
        <v>4960</v>
      </c>
      <c r="AC3239" s="2" t="s">
        <v>1493</v>
      </c>
      <c r="AD3239" s="1" t="s">
        <v>55</v>
      </c>
      <c r="AE3239" s="1" t="s">
        <v>76</v>
      </c>
      <c r="AF3239" s="1" t="s">
        <v>57</v>
      </c>
      <c r="AG3239" s="1" t="s">
        <v>97</v>
      </c>
    </row>
    <row r="3240" spans="2:33" x14ac:dyDescent="0.25">
      <c r="B3240" s="2" t="s">
        <v>34002</v>
      </c>
      <c r="C3240" s="1" t="s">
        <v>34003</v>
      </c>
      <c r="D3240" s="2" t="s">
        <v>34004</v>
      </c>
      <c r="E3240" s="2" t="s">
        <v>34005</v>
      </c>
      <c r="F3240" s="2" t="s">
        <v>10606</v>
      </c>
      <c r="H3240" s="1" t="s">
        <v>34006</v>
      </c>
      <c r="I3240" s="1" t="s">
        <v>39</v>
      </c>
      <c r="J3240" s="1">
        <v>0</v>
      </c>
      <c r="K3240" s="1" t="s">
        <v>3721</v>
      </c>
      <c r="L3240" s="1" t="s">
        <v>85</v>
      </c>
      <c r="M3240" s="1" t="s">
        <v>42</v>
      </c>
      <c r="N3240" s="1">
        <v>0</v>
      </c>
      <c r="O3240" s="1">
        <v>0</v>
      </c>
      <c r="P3240" s="1" t="s">
        <v>34007</v>
      </c>
      <c r="Q3240" s="1">
        <v>2466116</v>
      </c>
      <c r="R3240" s="1" t="s">
        <v>34008</v>
      </c>
      <c r="S3240" s="1" t="s">
        <v>34009</v>
      </c>
      <c r="T3240" s="1" t="s">
        <v>34010</v>
      </c>
      <c r="U3240" s="1">
        <v>0</v>
      </c>
      <c r="V3240" s="1">
        <v>0</v>
      </c>
      <c r="W3240" s="1">
        <v>0</v>
      </c>
      <c r="X3240" s="1" t="s">
        <v>34011</v>
      </c>
      <c r="Y3240" s="1" t="s">
        <v>34012</v>
      </c>
      <c r="Z3240" s="2" t="s">
        <v>20579</v>
      </c>
      <c r="AB3240" s="1">
        <v>2631</v>
      </c>
      <c r="AC3240" s="2" t="s">
        <v>404</v>
      </c>
      <c r="AD3240" s="1" t="s">
        <v>55</v>
      </c>
      <c r="AE3240" s="1" t="s">
        <v>235</v>
      </c>
      <c r="AF3240" s="1" t="s">
        <v>57</v>
      </c>
      <c r="AG3240" s="1" t="s">
        <v>58</v>
      </c>
    </row>
    <row r="3241" spans="2:33" x14ac:dyDescent="0.25">
      <c r="B3241" s="2" t="s">
        <v>34013</v>
      </c>
      <c r="C3241" s="1" t="s">
        <v>34014</v>
      </c>
      <c r="D3241" s="2" t="s">
        <v>34015</v>
      </c>
      <c r="E3241" s="2" t="s">
        <v>34016</v>
      </c>
      <c r="F3241" s="2" t="s">
        <v>6603</v>
      </c>
      <c r="H3241" s="1" t="s">
        <v>34017</v>
      </c>
      <c r="I3241" s="1" t="s">
        <v>39</v>
      </c>
      <c r="J3241" s="1">
        <v>0</v>
      </c>
      <c r="K3241" s="1" t="s">
        <v>34018</v>
      </c>
      <c r="L3241" s="1" t="s">
        <v>85</v>
      </c>
      <c r="M3241" s="1" t="s">
        <v>42</v>
      </c>
      <c r="N3241" s="1">
        <v>0</v>
      </c>
      <c r="O3241" s="1">
        <v>0</v>
      </c>
      <c r="P3241" s="1" t="s">
        <v>34019</v>
      </c>
      <c r="Q3241" s="1">
        <v>2465705</v>
      </c>
      <c r="R3241" s="1" t="s">
        <v>34020</v>
      </c>
      <c r="S3241" s="1" t="s">
        <v>34021</v>
      </c>
      <c r="T3241" s="1">
        <v>2220194</v>
      </c>
      <c r="U3241" s="1">
        <v>0</v>
      </c>
      <c r="V3241" s="1">
        <v>2</v>
      </c>
      <c r="W3241" s="1">
        <v>2</v>
      </c>
      <c r="X3241" s="1" t="s">
        <v>34022</v>
      </c>
      <c r="Y3241" s="1" t="s">
        <v>110</v>
      </c>
      <c r="Z3241" s="2" t="s">
        <v>10072</v>
      </c>
      <c r="AB3241" s="1">
        <v>2509</v>
      </c>
      <c r="AC3241" s="2" t="s">
        <v>208</v>
      </c>
      <c r="AD3241" s="1" t="s">
        <v>55</v>
      </c>
      <c r="AE3241" s="1" t="s">
        <v>2388</v>
      </c>
      <c r="AF3241" s="1" t="s">
        <v>57</v>
      </c>
      <c r="AG3241" s="1" t="s">
        <v>97</v>
      </c>
    </row>
    <row r="3242" spans="2:33" x14ac:dyDescent="0.25">
      <c r="B3242" s="2" t="s">
        <v>34023</v>
      </c>
      <c r="C3242" s="1" t="s">
        <v>34024</v>
      </c>
      <c r="D3242" s="2" t="s">
        <v>34025</v>
      </c>
      <c r="E3242" s="2" t="s">
        <v>34026</v>
      </c>
      <c r="F3242" s="2" t="s">
        <v>2797</v>
      </c>
      <c r="H3242" s="1" t="s">
        <v>34027</v>
      </c>
      <c r="I3242" s="1" t="s">
        <v>39</v>
      </c>
      <c r="J3242" s="1">
        <v>0</v>
      </c>
      <c r="K3242" s="1" t="s">
        <v>34028</v>
      </c>
      <c r="L3242" s="1" t="s">
        <v>85</v>
      </c>
      <c r="M3242" s="1" t="s">
        <v>42</v>
      </c>
      <c r="N3242" s="1">
        <v>0</v>
      </c>
      <c r="O3242" s="1">
        <v>0</v>
      </c>
      <c r="P3242" s="1" t="s">
        <v>34029</v>
      </c>
      <c r="Q3242" s="1">
        <v>2467567</v>
      </c>
      <c r="R3242" s="1" t="s">
        <v>34030</v>
      </c>
      <c r="S3242" s="1" t="s">
        <v>108</v>
      </c>
      <c r="T3242" s="1">
        <v>3440965</v>
      </c>
      <c r="U3242" s="1">
        <v>0</v>
      </c>
      <c r="V3242" s="1">
        <v>0</v>
      </c>
      <c r="W3242" s="1">
        <v>0</v>
      </c>
      <c r="X3242" s="1" t="s">
        <v>34031</v>
      </c>
      <c r="Y3242" s="1" t="s">
        <v>110</v>
      </c>
      <c r="Z3242" s="2" t="s">
        <v>641</v>
      </c>
      <c r="AB3242" s="1">
        <v>5275</v>
      </c>
      <c r="AC3242" s="2" t="s">
        <v>2805</v>
      </c>
      <c r="AD3242" s="1" t="s">
        <v>55</v>
      </c>
      <c r="AE3242" s="1" t="s">
        <v>2388</v>
      </c>
      <c r="AF3242" s="1" t="s">
        <v>57</v>
      </c>
      <c r="AG3242" s="1" t="s">
        <v>58</v>
      </c>
    </row>
    <row r="3243" spans="2:33" x14ac:dyDescent="0.25">
      <c r="B3243" s="2" t="s">
        <v>34032</v>
      </c>
      <c r="C3243" s="1" t="s">
        <v>34033</v>
      </c>
      <c r="D3243" s="2" t="s">
        <v>34034</v>
      </c>
      <c r="E3243" s="2" t="s">
        <v>34035</v>
      </c>
      <c r="F3243" s="2" t="s">
        <v>3371</v>
      </c>
      <c r="H3243" s="1" t="s">
        <v>34036</v>
      </c>
      <c r="I3243" s="1" t="s">
        <v>39</v>
      </c>
      <c r="J3243" s="1">
        <v>0</v>
      </c>
      <c r="K3243" s="1" t="s">
        <v>34037</v>
      </c>
      <c r="L3243" s="1" t="s">
        <v>85</v>
      </c>
      <c r="M3243" s="1" t="s">
        <v>42</v>
      </c>
      <c r="N3243" s="1">
        <v>0</v>
      </c>
      <c r="O3243" s="1">
        <v>0</v>
      </c>
      <c r="P3243" s="1" t="s">
        <v>34038</v>
      </c>
      <c r="Q3243" s="1">
        <v>2470285</v>
      </c>
      <c r="R3243" s="1" t="s">
        <v>34039</v>
      </c>
      <c r="S3243" s="1" t="s">
        <v>1921</v>
      </c>
      <c r="T3243" s="1">
        <v>3897678</v>
      </c>
      <c r="U3243" s="1">
        <v>2</v>
      </c>
      <c r="V3243" s="1">
        <v>0</v>
      </c>
      <c r="W3243" s="1">
        <v>2</v>
      </c>
      <c r="X3243" s="1" t="s">
        <v>34040</v>
      </c>
      <c r="Y3243" s="1" t="s">
        <v>110</v>
      </c>
      <c r="Z3243" s="2" t="s">
        <v>12554</v>
      </c>
      <c r="AB3243" s="1">
        <v>4856</v>
      </c>
      <c r="AC3243" s="2" t="s">
        <v>3379</v>
      </c>
      <c r="AD3243" s="1" t="s">
        <v>55</v>
      </c>
      <c r="AE3243" s="1" t="s">
        <v>76</v>
      </c>
      <c r="AF3243" s="1" t="s">
        <v>57</v>
      </c>
      <c r="AG3243" s="1" t="s">
        <v>97</v>
      </c>
    </row>
    <row r="3244" spans="2:33" x14ac:dyDescent="0.25">
      <c r="B3244" s="2" t="s">
        <v>34041</v>
      </c>
      <c r="C3244" s="1" t="s">
        <v>34042</v>
      </c>
      <c r="D3244" s="2" t="s">
        <v>34043</v>
      </c>
      <c r="E3244" s="2" t="s">
        <v>34044</v>
      </c>
      <c r="F3244" s="2" t="s">
        <v>4996</v>
      </c>
      <c r="H3244" s="1" t="s">
        <v>34045</v>
      </c>
      <c r="I3244" s="1" t="s">
        <v>39</v>
      </c>
      <c r="J3244" s="1">
        <v>0</v>
      </c>
      <c r="K3244" s="1" t="s">
        <v>5637</v>
      </c>
      <c r="L3244" s="1" t="s">
        <v>85</v>
      </c>
      <c r="M3244" s="1" t="s">
        <v>42</v>
      </c>
      <c r="N3244" s="1">
        <v>0</v>
      </c>
      <c r="O3244" s="1">
        <v>0</v>
      </c>
      <c r="P3244" s="1" t="s">
        <v>34046</v>
      </c>
      <c r="Q3244" s="1">
        <v>2472260</v>
      </c>
      <c r="R3244" s="1" t="s">
        <v>34047</v>
      </c>
      <c r="S3244" s="1" t="s">
        <v>34048</v>
      </c>
      <c r="T3244" s="1">
        <v>2570310</v>
      </c>
      <c r="U3244" s="1">
        <v>2</v>
      </c>
      <c r="V3244" s="1">
        <v>0</v>
      </c>
      <c r="W3244" s="1">
        <v>2</v>
      </c>
      <c r="X3244" s="1" t="s">
        <v>34049</v>
      </c>
      <c r="Y3244" s="1" t="s">
        <v>34050</v>
      </c>
      <c r="Z3244" s="2" t="s">
        <v>34051</v>
      </c>
      <c r="AB3244" s="1">
        <v>2699</v>
      </c>
      <c r="AC3244" s="2" t="s">
        <v>1679</v>
      </c>
      <c r="AD3244" s="1" t="s">
        <v>55</v>
      </c>
      <c r="AE3244" s="1" t="s">
        <v>509</v>
      </c>
      <c r="AF3244" s="1" t="s">
        <v>57</v>
      </c>
      <c r="AG3244" s="1" t="s">
        <v>58</v>
      </c>
    </row>
    <row r="3245" spans="2:33" x14ac:dyDescent="0.25">
      <c r="B3245" s="2" t="s">
        <v>34052</v>
      </c>
      <c r="C3245" s="1" t="s">
        <v>34053</v>
      </c>
      <c r="D3245" s="2" t="s">
        <v>34054</v>
      </c>
      <c r="E3245" s="2" t="s">
        <v>34055</v>
      </c>
      <c r="F3245" s="2" t="s">
        <v>34056</v>
      </c>
      <c r="H3245" s="1" t="s">
        <v>34057</v>
      </c>
      <c r="I3245" s="1" t="s">
        <v>39</v>
      </c>
      <c r="J3245" s="1">
        <v>0</v>
      </c>
      <c r="K3245" s="1" t="s">
        <v>34058</v>
      </c>
      <c r="L3245" s="1" t="s">
        <v>85</v>
      </c>
      <c r="M3245" s="1" t="s">
        <v>137</v>
      </c>
      <c r="N3245" s="1">
        <v>0</v>
      </c>
      <c r="O3245" s="1">
        <v>0</v>
      </c>
      <c r="P3245" s="1" t="s">
        <v>34059</v>
      </c>
      <c r="Q3245" s="1">
        <v>2466093</v>
      </c>
      <c r="R3245" s="1" t="s">
        <v>34060</v>
      </c>
      <c r="S3245" s="1" t="s">
        <v>34061</v>
      </c>
      <c r="T3245" s="1" t="s">
        <v>34062</v>
      </c>
      <c r="U3245" s="1">
        <v>17</v>
      </c>
      <c r="V3245" s="1">
        <v>8</v>
      </c>
      <c r="W3245" s="1">
        <v>25</v>
      </c>
      <c r="X3245" s="1" t="s">
        <v>34063</v>
      </c>
      <c r="Y3245" s="1" t="s">
        <v>110</v>
      </c>
      <c r="Z3245" s="2" t="s">
        <v>34064</v>
      </c>
      <c r="AB3245" s="1" t="s">
        <v>34065</v>
      </c>
      <c r="AC3245" s="2" t="s">
        <v>7208</v>
      </c>
      <c r="AD3245" s="1" t="s">
        <v>55</v>
      </c>
      <c r="AE3245" s="1" t="s">
        <v>20016</v>
      </c>
      <c r="AF3245" s="1" t="s">
        <v>57</v>
      </c>
    </row>
    <row r="3246" spans="2:33" x14ac:dyDescent="0.25">
      <c r="B3246" s="2" t="s">
        <v>34066</v>
      </c>
      <c r="C3246" s="1" t="s">
        <v>34067</v>
      </c>
      <c r="D3246" s="2" t="s">
        <v>34068</v>
      </c>
      <c r="E3246" s="2" t="s">
        <v>34069</v>
      </c>
      <c r="F3246" s="2" t="s">
        <v>12890</v>
      </c>
      <c r="H3246" s="1" t="s">
        <v>34070</v>
      </c>
      <c r="I3246" s="1" t="s">
        <v>39</v>
      </c>
      <c r="J3246" s="1">
        <v>0</v>
      </c>
      <c r="K3246" s="1" t="s">
        <v>331</v>
      </c>
      <c r="L3246" s="1" t="s">
        <v>85</v>
      </c>
      <c r="M3246" s="1" t="s">
        <v>42</v>
      </c>
      <c r="N3246" s="1">
        <v>0</v>
      </c>
      <c r="O3246" s="1">
        <v>0</v>
      </c>
      <c r="P3246" s="1" t="s">
        <v>17232</v>
      </c>
      <c r="Q3246" s="1">
        <v>2470385</v>
      </c>
      <c r="R3246" s="1" t="s">
        <v>34071</v>
      </c>
      <c r="S3246" s="1" t="s">
        <v>34072</v>
      </c>
      <c r="T3246" s="1">
        <v>2460084</v>
      </c>
      <c r="U3246" s="1">
        <v>0</v>
      </c>
      <c r="V3246" s="1">
        <v>0</v>
      </c>
      <c r="W3246" s="1">
        <v>0</v>
      </c>
      <c r="X3246" s="1" t="s">
        <v>34073</v>
      </c>
      <c r="Y3246" s="1" t="s">
        <v>110</v>
      </c>
      <c r="Z3246" s="2" t="s">
        <v>177</v>
      </c>
      <c r="AB3246" s="1">
        <v>1754</v>
      </c>
      <c r="AC3246" s="2" t="s">
        <v>1246</v>
      </c>
      <c r="AD3246" s="1" t="s">
        <v>55</v>
      </c>
      <c r="AE3246" s="1" t="s">
        <v>209</v>
      </c>
      <c r="AF3246" s="1" t="s">
        <v>57</v>
      </c>
      <c r="AG3246" s="1" t="s">
        <v>97</v>
      </c>
    </row>
    <row r="3247" spans="2:33" x14ac:dyDescent="0.25">
      <c r="B3247" s="2" t="s">
        <v>34074</v>
      </c>
      <c r="C3247" s="1" t="s">
        <v>34075</v>
      </c>
      <c r="D3247" s="2" t="s">
        <v>34076</v>
      </c>
      <c r="E3247" s="2" t="s">
        <v>34077</v>
      </c>
      <c r="F3247" s="2" t="s">
        <v>34078</v>
      </c>
      <c r="H3247" s="1" t="s">
        <v>34079</v>
      </c>
      <c r="I3247" s="1" t="s">
        <v>39</v>
      </c>
      <c r="J3247" s="1">
        <v>0</v>
      </c>
      <c r="K3247" s="1" t="s">
        <v>355</v>
      </c>
      <c r="L3247" s="1" t="s">
        <v>85</v>
      </c>
      <c r="M3247" s="1" t="s">
        <v>42</v>
      </c>
      <c r="N3247" s="1">
        <v>0</v>
      </c>
      <c r="O3247" s="1">
        <v>0</v>
      </c>
      <c r="P3247" s="1" t="s">
        <v>34080</v>
      </c>
      <c r="Q3247" s="1">
        <v>2465714</v>
      </c>
      <c r="R3247" s="1" t="s">
        <v>34081</v>
      </c>
      <c r="S3247" s="1" t="s">
        <v>34082</v>
      </c>
      <c r="T3247" s="1" t="s">
        <v>34083</v>
      </c>
      <c r="U3247" s="1">
        <v>0</v>
      </c>
      <c r="V3247" s="1">
        <v>0</v>
      </c>
      <c r="W3247" s="1">
        <v>0</v>
      </c>
      <c r="X3247" s="1" t="s">
        <v>34084</v>
      </c>
      <c r="Y3247" s="1" t="s">
        <v>34085</v>
      </c>
      <c r="Z3247" s="2" t="s">
        <v>641</v>
      </c>
      <c r="AB3247" s="1" t="s">
        <v>34086</v>
      </c>
      <c r="AC3247" s="2" t="s">
        <v>427</v>
      </c>
      <c r="AD3247" s="1" t="s">
        <v>55</v>
      </c>
      <c r="AE3247" s="1" t="s">
        <v>2388</v>
      </c>
      <c r="AF3247" s="1" t="s">
        <v>57</v>
      </c>
      <c r="AG3247" s="1" t="s">
        <v>97</v>
      </c>
    </row>
    <row r="3248" spans="2:33" x14ac:dyDescent="0.25">
      <c r="B3248" s="2" t="s">
        <v>34087</v>
      </c>
      <c r="C3248" s="1" t="s">
        <v>34088</v>
      </c>
      <c r="D3248" s="2" t="s">
        <v>34089</v>
      </c>
      <c r="E3248" s="2" t="s">
        <v>34090</v>
      </c>
      <c r="F3248" s="2" t="s">
        <v>3854</v>
      </c>
      <c r="H3248" s="1" t="s">
        <v>34091</v>
      </c>
      <c r="I3248" s="1" t="s">
        <v>39</v>
      </c>
      <c r="J3248" s="1">
        <v>0</v>
      </c>
      <c r="K3248" s="1" t="s">
        <v>34092</v>
      </c>
      <c r="L3248" s="1" t="s">
        <v>85</v>
      </c>
      <c r="M3248" s="1" t="s">
        <v>42</v>
      </c>
      <c r="N3248" s="1">
        <v>0</v>
      </c>
      <c r="O3248" s="1">
        <v>0</v>
      </c>
      <c r="P3248" s="1" t="s">
        <v>5571</v>
      </c>
      <c r="Q3248" s="1">
        <v>2467465</v>
      </c>
      <c r="R3248" s="1" t="s">
        <v>34093</v>
      </c>
      <c r="S3248" s="1" t="s">
        <v>34094</v>
      </c>
      <c r="T3248" s="1" t="s">
        <v>34095</v>
      </c>
      <c r="U3248" s="1">
        <v>0</v>
      </c>
      <c r="V3248" s="1">
        <v>0</v>
      </c>
      <c r="W3248" s="1">
        <v>0</v>
      </c>
      <c r="X3248" s="1" t="s">
        <v>34096</v>
      </c>
      <c r="Y3248" s="1" t="s">
        <v>34097</v>
      </c>
      <c r="Z3248" s="2" t="s">
        <v>347</v>
      </c>
      <c r="AB3248" s="1">
        <v>4884</v>
      </c>
      <c r="AC3248" s="2" t="s">
        <v>1652</v>
      </c>
      <c r="AD3248" s="1" t="s">
        <v>55</v>
      </c>
      <c r="AE3248" s="1" t="s">
        <v>222</v>
      </c>
      <c r="AF3248" s="1" t="s">
        <v>57</v>
      </c>
      <c r="AG3248" s="1" t="s">
        <v>58</v>
      </c>
    </row>
    <row r="3249" spans="2:33" x14ac:dyDescent="0.25">
      <c r="B3249" s="2" t="s">
        <v>34098</v>
      </c>
      <c r="C3249" s="1" t="s">
        <v>34099</v>
      </c>
      <c r="D3249" s="2" t="s">
        <v>34100</v>
      </c>
      <c r="E3249" s="2" t="s">
        <v>34101</v>
      </c>
      <c r="F3249" s="2" t="s">
        <v>34102</v>
      </c>
      <c r="H3249" s="1" t="s">
        <v>34103</v>
      </c>
      <c r="I3249" s="1" t="s">
        <v>39</v>
      </c>
      <c r="J3249" s="1">
        <v>0</v>
      </c>
      <c r="K3249" s="1" t="s">
        <v>331</v>
      </c>
      <c r="L3249" s="1" t="s">
        <v>85</v>
      </c>
      <c r="M3249" s="1" t="s">
        <v>42</v>
      </c>
      <c r="N3249" s="1">
        <v>0</v>
      </c>
      <c r="O3249" s="1">
        <v>0</v>
      </c>
      <c r="P3249" s="1" t="s">
        <v>1885</v>
      </c>
      <c r="Q3249" s="1">
        <v>2465665</v>
      </c>
      <c r="R3249" s="1" t="s">
        <v>34104</v>
      </c>
      <c r="S3249" s="1" t="s">
        <v>34105</v>
      </c>
      <c r="T3249" s="1" t="s">
        <v>34106</v>
      </c>
      <c r="U3249" s="1">
        <v>0</v>
      </c>
      <c r="V3249" s="1">
        <v>0</v>
      </c>
      <c r="W3249" s="1">
        <v>0</v>
      </c>
      <c r="X3249" s="1" t="s">
        <v>34107</v>
      </c>
      <c r="Y3249" s="1" t="s">
        <v>110</v>
      </c>
      <c r="Z3249" s="2" t="s">
        <v>177</v>
      </c>
      <c r="AB3249" s="1">
        <v>2545</v>
      </c>
      <c r="AC3249" s="2" t="s">
        <v>534</v>
      </c>
      <c r="AD3249" s="1" t="s">
        <v>55</v>
      </c>
      <c r="AE3249" s="1" t="s">
        <v>1803</v>
      </c>
      <c r="AF3249" s="1" t="s">
        <v>57</v>
      </c>
      <c r="AG3249" s="1" t="s">
        <v>97</v>
      </c>
    </row>
    <row r="3250" spans="2:33" x14ac:dyDescent="0.25">
      <c r="B3250" s="2" t="s">
        <v>34108</v>
      </c>
      <c r="C3250" s="1" t="s">
        <v>34109</v>
      </c>
      <c r="D3250" s="2" t="s">
        <v>34110</v>
      </c>
      <c r="E3250" s="2" t="s">
        <v>34111</v>
      </c>
      <c r="F3250" s="2" t="s">
        <v>34112</v>
      </c>
      <c r="H3250" s="1" t="s">
        <v>34113</v>
      </c>
      <c r="I3250" s="1" t="s">
        <v>39</v>
      </c>
      <c r="J3250" s="1">
        <v>0</v>
      </c>
      <c r="K3250" s="1" t="s">
        <v>660</v>
      </c>
      <c r="L3250" s="1" t="s">
        <v>85</v>
      </c>
      <c r="M3250" s="1" t="s">
        <v>42</v>
      </c>
      <c r="N3250" s="1">
        <v>0</v>
      </c>
      <c r="O3250" s="1">
        <v>0</v>
      </c>
      <c r="P3250" s="1" t="s">
        <v>27191</v>
      </c>
      <c r="Q3250" s="1">
        <v>2465713</v>
      </c>
      <c r="R3250" s="1" t="s">
        <v>34114</v>
      </c>
      <c r="S3250" s="1" t="s">
        <v>34115</v>
      </c>
      <c r="T3250" s="1" t="s">
        <v>34116</v>
      </c>
      <c r="U3250" s="1">
        <v>0</v>
      </c>
      <c r="V3250" s="1">
        <v>0</v>
      </c>
      <c r="W3250" s="1">
        <v>0</v>
      </c>
      <c r="X3250" s="1" t="s">
        <v>34117</v>
      </c>
      <c r="Y3250" s="1" t="s">
        <v>34118</v>
      </c>
      <c r="Z3250" s="2" t="s">
        <v>177</v>
      </c>
      <c r="AB3250" s="1">
        <v>1804</v>
      </c>
      <c r="AC3250" s="2" t="s">
        <v>1483</v>
      </c>
      <c r="AD3250" s="1" t="s">
        <v>55</v>
      </c>
      <c r="AE3250" s="1" t="s">
        <v>2388</v>
      </c>
      <c r="AF3250" s="1" t="s">
        <v>57</v>
      </c>
      <c r="AG3250" s="1" t="s">
        <v>97</v>
      </c>
    </row>
    <row r="3251" spans="2:33" x14ac:dyDescent="0.25">
      <c r="B3251" s="2" t="s">
        <v>34119</v>
      </c>
      <c r="C3251" s="1" t="s">
        <v>34120</v>
      </c>
      <c r="D3251" s="2" t="s">
        <v>34121</v>
      </c>
      <c r="E3251" s="2" t="s">
        <v>34122</v>
      </c>
      <c r="F3251" s="2" t="s">
        <v>1084</v>
      </c>
      <c r="H3251" s="1" t="s">
        <v>34123</v>
      </c>
      <c r="I3251" s="1" t="s">
        <v>39</v>
      </c>
      <c r="J3251" s="1">
        <v>0</v>
      </c>
      <c r="K3251" s="1" t="s">
        <v>331</v>
      </c>
      <c r="L3251" s="1" t="s">
        <v>85</v>
      </c>
      <c r="M3251" s="1" t="s">
        <v>42</v>
      </c>
      <c r="N3251" s="1">
        <v>0</v>
      </c>
      <c r="O3251" s="1">
        <v>0</v>
      </c>
      <c r="P3251" s="1" t="s">
        <v>17232</v>
      </c>
      <c r="Q3251" s="1">
        <v>2470649</v>
      </c>
      <c r="R3251" s="1" t="s">
        <v>34124</v>
      </c>
      <c r="S3251" s="1" t="s">
        <v>34125</v>
      </c>
      <c r="T3251" s="1" t="s">
        <v>34126</v>
      </c>
      <c r="U3251" s="1">
        <v>0</v>
      </c>
      <c r="V3251" s="1">
        <v>0</v>
      </c>
      <c r="W3251" s="1">
        <v>0</v>
      </c>
      <c r="X3251" s="1" t="s">
        <v>34127</v>
      </c>
      <c r="Y3251" s="1" t="s">
        <v>34128</v>
      </c>
      <c r="Z3251" s="2" t="s">
        <v>177</v>
      </c>
      <c r="AB3251" s="1">
        <v>4586</v>
      </c>
      <c r="AC3251" s="2" t="s">
        <v>1090</v>
      </c>
      <c r="AD3251" s="1" t="s">
        <v>55</v>
      </c>
      <c r="AE3251" s="1" t="s">
        <v>509</v>
      </c>
      <c r="AF3251" s="1" t="s">
        <v>57</v>
      </c>
      <c r="AG3251" s="1" t="s">
        <v>97</v>
      </c>
    </row>
    <row r="3252" spans="2:33" x14ac:dyDescent="0.25">
      <c r="B3252" s="2" t="s">
        <v>34129</v>
      </c>
      <c r="C3252" s="1" t="s">
        <v>34130</v>
      </c>
      <c r="D3252" s="2" t="s">
        <v>34131</v>
      </c>
      <c r="E3252" s="2" t="s">
        <v>34132</v>
      </c>
      <c r="F3252" s="2" t="s">
        <v>34133</v>
      </c>
      <c r="H3252" s="1" t="s">
        <v>34134</v>
      </c>
      <c r="I3252" s="1" t="s">
        <v>39</v>
      </c>
      <c r="J3252" s="1">
        <v>0</v>
      </c>
      <c r="K3252" s="1" t="s">
        <v>4076</v>
      </c>
      <c r="L3252" s="1" t="s">
        <v>85</v>
      </c>
      <c r="M3252" s="1" t="s">
        <v>42</v>
      </c>
      <c r="N3252" s="1">
        <v>0</v>
      </c>
      <c r="O3252" s="1">
        <v>0</v>
      </c>
      <c r="P3252" s="1" t="s">
        <v>34135</v>
      </c>
      <c r="Q3252" s="1">
        <v>2472922</v>
      </c>
      <c r="R3252" s="1" t="s">
        <v>34136</v>
      </c>
      <c r="S3252" s="1" t="s">
        <v>108</v>
      </c>
      <c r="T3252" s="1">
        <v>4296362</v>
      </c>
      <c r="U3252" s="1">
        <v>0</v>
      </c>
      <c r="V3252" s="1">
        <v>2</v>
      </c>
      <c r="W3252" s="1">
        <v>2</v>
      </c>
      <c r="X3252" s="1" t="s">
        <v>34137</v>
      </c>
      <c r="Y3252" s="1" t="s">
        <v>110</v>
      </c>
      <c r="Z3252" s="2" t="s">
        <v>2230</v>
      </c>
      <c r="AB3252" s="1">
        <v>1901</v>
      </c>
      <c r="AC3252" s="2" t="s">
        <v>654</v>
      </c>
      <c r="AD3252" s="1" t="s">
        <v>55</v>
      </c>
      <c r="AE3252" s="1" t="s">
        <v>235</v>
      </c>
      <c r="AF3252" s="1" t="s">
        <v>57</v>
      </c>
      <c r="AG3252" s="1" t="s">
        <v>97</v>
      </c>
    </row>
    <row r="3253" spans="2:33" x14ac:dyDescent="0.25">
      <c r="B3253" s="2" t="s">
        <v>34138</v>
      </c>
      <c r="C3253" s="1" t="s">
        <v>34139</v>
      </c>
      <c r="D3253" s="2" t="s">
        <v>34140</v>
      </c>
      <c r="E3253" s="2" t="s">
        <v>34141</v>
      </c>
      <c r="F3253" s="2" t="s">
        <v>34142</v>
      </c>
      <c r="H3253" s="1" t="s">
        <v>34143</v>
      </c>
      <c r="I3253" s="1" t="s">
        <v>39</v>
      </c>
      <c r="J3253" s="1">
        <v>0</v>
      </c>
      <c r="K3253" s="1" t="s">
        <v>355</v>
      </c>
      <c r="L3253" s="1" t="s">
        <v>85</v>
      </c>
      <c r="M3253" s="1" t="s">
        <v>42</v>
      </c>
      <c r="N3253" s="1">
        <v>0</v>
      </c>
      <c r="O3253" s="1">
        <v>0</v>
      </c>
      <c r="P3253" s="1" t="s">
        <v>34144</v>
      </c>
      <c r="Q3253" s="1">
        <v>2470419</v>
      </c>
      <c r="R3253" s="1" t="s">
        <v>34145</v>
      </c>
      <c r="S3253" s="1" t="s">
        <v>34146</v>
      </c>
      <c r="T3253" s="1" t="s">
        <v>34147</v>
      </c>
      <c r="U3253" s="1">
        <v>0</v>
      </c>
      <c r="V3253" s="1">
        <v>0</v>
      </c>
      <c r="W3253" s="1">
        <v>0</v>
      </c>
      <c r="X3253" s="1" t="s">
        <v>34148</v>
      </c>
      <c r="Y3253" s="1" t="s">
        <v>18827</v>
      </c>
      <c r="Z3253" s="2" t="s">
        <v>953</v>
      </c>
      <c r="AB3253" s="1">
        <v>1805</v>
      </c>
      <c r="AC3253" s="2" t="s">
        <v>2486</v>
      </c>
      <c r="AD3253" s="1" t="s">
        <v>55</v>
      </c>
      <c r="AE3253" s="1" t="s">
        <v>479</v>
      </c>
      <c r="AF3253" s="1" t="s">
        <v>57</v>
      </c>
      <c r="AG3253" s="1" t="s">
        <v>58</v>
      </c>
    </row>
    <row r="3254" spans="2:33" x14ac:dyDescent="0.25">
      <c r="B3254" s="2" t="s">
        <v>34149</v>
      </c>
      <c r="C3254" s="1" t="s">
        <v>34150</v>
      </c>
      <c r="D3254" s="2" t="s">
        <v>34151</v>
      </c>
      <c r="E3254" s="2" t="s">
        <v>34152</v>
      </c>
      <c r="F3254" s="2" t="s">
        <v>21720</v>
      </c>
      <c r="H3254" s="1" t="s">
        <v>34153</v>
      </c>
      <c r="I3254" s="1" t="s">
        <v>39</v>
      </c>
      <c r="J3254" s="1">
        <v>0</v>
      </c>
      <c r="K3254" s="1" t="s">
        <v>933</v>
      </c>
      <c r="L3254" s="1" t="s">
        <v>85</v>
      </c>
      <c r="M3254" s="1" t="s">
        <v>42</v>
      </c>
      <c r="N3254" s="1">
        <v>0</v>
      </c>
      <c r="O3254" s="1">
        <v>0</v>
      </c>
      <c r="P3254" s="1" t="s">
        <v>960</v>
      </c>
      <c r="Q3254" s="1">
        <v>2467403</v>
      </c>
      <c r="R3254" s="1" t="s">
        <v>34154</v>
      </c>
      <c r="S3254" s="1" t="s">
        <v>34155</v>
      </c>
      <c r="T3254" s="1">
        <v>1086163</v>
      </c>
      <c r="U3254" s="1">
        <v>0</v>
      </c>
      <c r="V3254" s="1">
        <v>0</v>
      </c>
      <c r="W3254" s="1">
        <v>0</v>
      </c>
      <c r="X3254" s="1" t="s">
        <v>34156</v>
      </c>
      <c r="Y3254" s="1" t="s">
        <v>110</v>
      </c>
      <c r="Z3254" s="2" t="s">
        <v>177</v>
      </c>
      <c r="AB3254" s="1">
        <v>1632</v>
      </c>
      <c r="AC3254" s="2" t="s">
        <v>13953</v>
      </c>
      <c r="AD3254" s="1" t="s">
        <v>55</v>
      </c>
      <c r="AE3254" s="1" t="s">
        <v>3303</v>
      </c>
      <c r="AF3254" s="1" t="s">
        <v>57</v>
      </c>
      <c r="AG3254" s="1" t="s">
        <v>97</v>
      </c>
    </row>
    <row r="3255" spans="2:33" x14ac:dyDescent="0.25">
      <c r="B3255" s="2" t="s">
        <v>34157</v>
      </c>
      <c r="C3255" s="1" t="s">
        <v>34158</v>
      </c>
      <c r="D3255" s="2" t="s">
        <v>34159</v>
      </c>
      <c r="E3255" s="2" t="s">
        <v>34160</v>
      </c>
      <c r="F3255" s="2" t="s">
        <v>2183</v>
      </c>
      <c r="H3255" s="1" t="s">
        <v>34161</v>
      </c>
      <c r="I3255" s="1" t="s">
        <v>39</v>
      </c>
      <c r="J3255" s="1">
        <v>0</v>
      </c>
      <c r="K3255" s="1" t="s">
        <v>10787</v>
      </c>
      <c r="L3255" s="1" t="s">
        <v>85</v>
      </c>
      <c r="M3255" s="1" t="s">
        <v>42</v>
      </c>
      <c r="N3255" s="1">
        <v>0</v>
      </c>
      <c r="O3255" s="1">
        <v>0</v>
      </c>
      <c r="P3255" s="1" t="s">
        <v>34162</v>
      </c>
      <c r="Q3255" s="1">
        <v>2463036</v>
      </c>
      <c r="R3255" s="1" t="s">
        <v>34163</v>
      </c>
      <c r="S3255" s="1" t="s">
        <v>34164</v>
      </c>
      <c r="T3255" s="1">
        <v>3551610</v>
      </c>
      <c r="U3255" s="1">
        <v>0</v>
      </c>
      <c r="V3255" s="1">
        <v>0</v>
      </c>
      <c r="W3255" s="1">
        <v>0</v>
      </c>
      <c r="X3255" s="1" t="s">
        <v>30468</v>
      </c>
      <c r="Y3255" s="1" t="s">
        <v>110</v>
      </c>
      <c r="Z3255" s="2" t="s">
        <v>34165</v>
      </c>
      <c r="AB3255" s="1">
        <v>5178</v>
      </c>
      <c r="AC3255" s="2" t="s">
        <v>749</v>
      </c>
      <c r="AD3255" s="1" t="s">
        <v>55</v>
      </c>
      <c r="AE3255" s="1" t="s">
        <v>1680</v>
      </c>
      <c r="AF3255" s="1" t="s">
        <v>57</v>
      </c>
      <c r="AG3255" s="1" t="s">
        <v>97</v>
      </c>
    </row>
    <row r="3256" spans="2:33" x14ac:dyDescent="0.25">
      <c r="B3256" s="2" t="s">
        <v>34166</v>
      </c>
      <c r="C3256" s="1" t="s">
        <v>34167</v>
      </c>
      <c r="D3256" s="2" t="s">
        <v>34168</v>
      </c>
      <c r="E3256" s="2" t="s">
        <v>34169</v>
      </c>
      <c r="F3256" s="2" t="s">
        <v>10382</v>
      </c>
      <c r="H3256" s="1" t="s">
        <v>34170</v>
      </c>
      <c r="I3256" s="1" t="s">
        <v>39</v>
      </c>
      <c r="J3256" s="1">
        <v>0</v>
      </c>
      <c r="K3256" s="1" t="s">
        <v>34171</v>
      </c>
      <c r="L3256" s="1" t="s">
        <v>85</v>
      </c>
      <c r="M3256" s="1" t="s">
        <v>42</v>
      </c>
      <c r="N3256" s="1">
        <v>0</v>
      </c>
      <c r="O3256" s="1">
        <v>0</v>
      </c>
      <c r="P3256" s="1" t="s">
        <v>34172</v>
      </c>
      <c r="Q3256" s="1">
        <v>2465545</v>
      </c>
      <c r="R3256" s="1" t="s">
        <v>34173</v>
      </c>
      <c r="S3256" s="1" t="s">
        <v>34174</v>
      </c>
      <c r="T3256" s="1">
        <v>1256036</v>
      </c>
      <c r="U3256" s="1">
        <v>0</v>
      </c>
      <c r="V3256" s="1">
        <v>0</v>
      </c>
      <c r="W3256" s="1">
        <v>0</v>
      </c>
      <c r="X3256" s="1" t="s">
        <v>11587</v>
      </c>
      <c r="Y3256" s="1" t="s">
        <v>110</v>
      </c>
      <c r="Z3256" s="2" t="s">
        <v>347</v>
      </c>
      <c r="AB3256" s="1" t="s">
        <v>34175</v>
      </c>
      <c r="AC3256" s="2" t="s">
        <v>54</v>
      </c>
      <c r="AD3256" s="1" t="s">
        <v>55</v>
      </c>
      <c r="AE3256" s="1" t="s">
        <v>222</v>
      </c>
      <c r="AF3256" s="1" t="s">
        <v>57</v>
      </c>
      <c r="AG3256" s="1" t="s">
        <v>97</v>
      </c>
    </row>
    <row r="3257" spans="2:33" x14ac:dyDescent="0.25">
      <c r="B3257" s="2" t="s">
        <v>34176</v>
      </c>
      <c r="C3257" s="1" t="s">
        <v>34177</v>
      </c>
      <c r="D3257" s="2" t="s">
        <v>34178</v>
      </c>
      <c r="E3257" s="2" t="s">
        <v>34179</v>
      </c>
      <c r="F3257" s="2" t="s">
        <v>34180</v>
      </c>
      <c r="H3257" s="1" t="s">
        <v>34181</v>
      </c>
      <c r="I3257" s="1" t="s">
        <v>39</v>
      </c>
      <c r="J3257" s="1">
        <v>0</v>
      </c>
      <c r="K3257" s="1" t="s">
        <v>11745</v>
      </c>
      <c r="L3257" s="1" t="s">
        <v>85</v>
      </c>
      <c r="M3257" s="1" t="s">
        <v>42</v>
      </c>
      <c r="N3257" s="1">
        <v>0</v>
      </c>
      <c r="O3257" s="1">
        <v>0</v>
      </c>
      <c r="P3257" s="1" t="s">
        <v>34182</v>
      </c>
      <c r="Q3257" s="1">
        <v>2467833</v>
      </c>
      <c r="R3257" s="1" t="s">
        <v>34183</v>
      </c>
      <c r="S3257" s="1" t="s">
        <v>34184</v>
      </c>
      <c r="T3257" s="1">
        <v>3232024</v>
      </c>
      <c r="U3257" s="1">
        <v>0</v>
      </c>
      <c r="V3257" s="1">
        <v>0</v>
      </c>
      <c r="W3257" s="1">
        <v>0</v>
      </c>
      <c r="X3257" s="1" t="s">
        <v>34185</v>
      </c>
      <c r="Y3257" s="1" t="s">
        <v>34186</v>
      </c>
      <c r="Z3257" s="2" t="s">
        <v>8648</v>
      </c>
      <c r="AB3257" s="1">
        <v>5321</v>
      </c>
      <c r="AC3257" s="2" t="s">
        <v>7208</v>
      </c>
      <c r="AD3257" s="1" t="s">
        <v>55</v>
      </c>
      <c r="AE3257" s="1" t="s">
        <v>9622</v>
      </c>
      <c r="AF3257" s="1" t="s">
        <v>57</v>
      </c>
      <c r="AG3257" s="1" t="s">
        <v>58</v>
      </c>
    </row>
    <row r="3258" spans="2:33" x14ac:dyDescent="0.25">
      <c r="B3258" s="2" t="s">
        <v>34187</v>
      </c>
      <c r="C3258" s="1" t="s">
        <v>34188</v>
      </c>
      <c r="D3258" s="2" t="s">
        <v>34189</v>
      </c>
      <c r="E3258" s="2" t="s">
        <v>34190</v>
      </c>
      <c r="F3258" s="2" t="s">
        <v>18547</v>
      </c>
      <c r="H3258" s="1" t="s">
        <v>34191</v>
      </c>
      <c r="I3258" s="1" t="s">
        <v>39</v>
      </c>
      <c r="J3258" s="1">
        <v>0</v>
      </c>
      <c r="K3258" s="1" t="s">
        <v>34192</v>
      </c>
      <c r="L3258" s="1" t="s">
        <v>85</v>
      </c>
      <c r="M3258" s="1" t="s">
        <v>137</v>
      </c>
      <c r="N3258" s="1" t="s">
        <v>34193</v>
      </c>
      <c r="O3258" s="1" t="s">
        <v>34194</v>
      </c>
      <c r="P3258" s="1" t="s">
        <v>34195</v>
      </c>
      <c r="Q3258" s="1" t="s">
        <v>34196</v>
      </c>
      <c r="R3258" s="1" t="s">
        <v>34197</v>
      </c>
      <c r="S3258" s="1" t="s">
        <v>34198</v>
      </c>
      <c r="T3258" s="1">
        <v>186066</v>
      </c>
      <c r="U3258" s="1">
        <v>3</v>
      </c>
      <c r="V3258" s="1">
        <v>2</v>
      </c>
      <c r="W3258" s="1">
        <v>5</v>
      </c>
      <c r="X3258" s="1" t="s">
        <v>990</v>
      </c>
      <c r="Y3258" s="1" t="s">
        <v>110</v>
      </c>
      <c r="Z3258" s="2" t="s">
        <v>34199</v>
      </c>
      <c r="AB3258" s="1">
        <v>3435</v>
      </c>
      <c r="AC3258" s="2" t="s">
        <v>54</v>
      </c>
      <c r="AD3258" s="1" t="s">
        <v>55</v>
      </c>
      <c r="AE3258" s="1" t="s">
        <v>17000</v>
      </c>
      <c r="AF3258" s="1" t="s">
        <v>57</v>
      </c>
    </row>
    <row r="3259" spans="2:33" x14ac:dyDescent="0.25">
      <c r="B3259" s="2" t="s">
        <v>34200</v>
      </c>
      <c r="C3259" s="1" t="s">
        <v>34201</v>
      </c>
      <c r="D3259" s="2" t="s">
        <v>34202</v>
      </c>
      <c r="E3259" s="2" t="s">
        <v>34203</v>
      </c>
      <c r="F3259" s="2" t="s">
        <v>6603</v>
      </c>
      <c r="H3259" s="1" t="s">
        <v>34204</v>
      </c>
      <c r="I3259" s="1" t="s">
        <v>39</v>
      </c>
      <c r="J3259" s="1">
        <v>0</v>
      </c>
      <c r="K3259" s="1" t="s">
        <v>34205</v>
      </c>
      <c r="L3259" s="1" t="s">
        <v>85</v>
      </c>
      <c r="M3259" s="1" t="s">
        <v>42</v>
      </c>
      <c r="N3259" s="1">
        <v>0</v>
      </c>
      <c r="O3259" s="1">
        <v>0</v>
      </c>
      <c r="P3259" s="1" t="s">
        <v>34206</v>
      </c>
      <c r="Q3259" s="1">
        <v>2465716</v>
      </c>
      <c r="R3259" s="1" t="s">
        <v>34207</v>
      </c>
      <c r="S3259" s="1" t="s">
        <v>34208</v>
      </c>
      <c r="T3259" s="1">
        <v>1541387</v>
      </c>
      <c r="U3259" s="1">
        <v>1</v>
      </c>
      <c r="V3259" s="1">
        <v>2</v>
      </c>
      <c r="W3259" s="1">
        <v>3</v>
      </c>
      <c r="X3259" s="1" t="s">
        <v>34209</v>
      </c>
      <c r="Y3259" s="1" t="s">
        <v>110</v>
      </c>
      <c r="Z3259" s="2" t="s">
        <v>34210</v>
      </c>
      <c r="AB3259" s="1">
        <v>2508</v>
      </c>
      <c r="AC3259" s="2" t="s">
        <v>208</v>
      </c>
      <c r="AD3259" s="1" t="s">
        <v>55</v>
      </c>
      <c r="AE3259" s="1" t="s">
        <v>2388</v>
      </c>
      <c r="AF3259" s="1" t="s">
        <v>57</v>
      </c>
      <c r="AG3259" s="1" t="s">
        <v>97</v>
      </c>
    </row>
    <row r="3260" spans="2:33" x14ac:dyDescent="0.25">
      <c r="B3260" s="2" t="s">
        <v>34211</v>
      </c>
      <c r="C3260" s="1" t="s">
        <v>34212</v>
      </c>
      <c r="D3260" s="2" t="s">
        <v>34213</v>
      </c>
      <c r="E3260" s="2" t="s">
        <v>34214</v>
      </c>
      <c r="F3260" s="2" t="s">
        <v>34215</v>
      </c>
      <c r="H3260" s="1" t="s">
        <v>34216</v>
      </c>
      <c r="I3260" s="1" t="s">
        <v>39</v>
      </c>
      <c r="J3260" s="1">
        <v>0</v>
      </c>
      <c r="K3260" s="1">
        <v>0</v>
      </c>
      <c r="L3260" s="1" t="s">
        <v>85</v>
      </c>
      <c r="M3260" s="1" t="s">
        <v>137</v>
      </c>
      <c r="N3260" s="1">
        <v>0</v>
      </c>
      <c r="O3260" s="1">
        <v>0</v>
      </c>
      <c r="P3260" s="1" t="s">
        <v>34217</v>
      </c>
      <c r="Q3260" s="1">
        <v>2467545</v>
      </c>
      <c r="R3260" s="1" t="s">
        <v>34218</v>
      </c>
      <c r="S3260" s="1" t="s">
        <v>34219</v>
      </c>
      <c r="T3260" s="1">
        <v>124260</v>
      </c>
      <c r="U3260" s="1">
        <v>0</v>
      </c>
      <c r="V3260" s="1">
        <v>2</v>
      </c>
      <c r="W3260" s="1">
        <v>2</v>
      </c>
      <c r="X3260" s="1" t="s">
        <v>34220</v>
      </c>
      <c r="Y3260" s="1" t="s">
        <v>34221</v>
      </c>
      <c r="Z3260" s="2" t="s">
        <v>4197</v>
      </c>
      <c r="AB3260" s="1">
        <v>3864</v>
      </c>
      <c r="AC3260" s="2" t="s">
        <v>221</v>
      </c>
      <c r="AD3260" s="1" t="s">
        <v>55</v>
      </c>
      <c r="AE3260" s="1" t="s">
        <v>1803</v>
      </c>
      <c r="AF3260" s="1" t="s">
        <v>57</v>
      </c>
    </row>
    <row r="3261" spans="2:33" x14ac:dyDescent="0.25">
      <c r="B3261" s="2" t="s">
        <v>34222</v>
      </c>
      <c r="C3261" s="1" t="s">
        <v>34223</v>
      </c>
      <c r="D3261" s="2" t="s">
        <v>34224</v>
      </c>
      <c r="E3261" s="2" t="s">
        <v>34225</v>
      </c>
      <c r="F3261" s="2" t="s">
        <v>2456</v>
      </c>
      <c r="H3261" s="1" t="s">
        <v>34226</v>
      </c>
      <c r="I3261" s="1" t="s">
        <v>39</v>
      </c>
      <c r="J3261" s="1">
        <v>0</v>
      </c>
      <c r="K3261" s="1" t="s">
        <v>3936</v>
      </c>
      <c r="L3261" s="1" t="s">
        <v>85</v>
      </c>
      <c r="M3261" s="1" t="s">
        <v>42</v>
      </c>
      <c r="N3261" s="1">
        <v>0</v>
      </c>
      <c r="O3261" s="1">
        <v>0</v>
      </c>
      <c r="P3261" s="1" t="s">
        <v>34227</v>
      </c>
      <c r="Q3261" s="1">
        <v>2465654</v>
      </c>
      <c r="R3261" s="1" t="s">
        <v>34228</v>
      </c>
      <c r="S3261" s="1" t="s">
        <v>34229</v>
      </c>
      <c r="T3261" s="1" t="s">
        <v>34230</v>
      </c>
      <c r="U3261" s="1">
        <v>0</v>
      </c>
      <c r="V3261" s="1">
        <v>0</v>
      </c>
      <c r="W3261" s="1">
        <v>0</v>
      </c>
      <c r="X3261" s="1" t="s">
        <v>34231</v>
      </c>
      <c r="Y3261" s="1" t="s">
        <v>110</v>
      </c>
      <c r="Z3261" s="2" t="s">
        <v>177</v>
      </c>
      <c r="AB3261" s="1">
        <v>1056</v>
      </c>
      <c r="AC3261" s="2" t="s">
        <v>588</v>
      </c>
      <c r="AD3261" s="1" t="s">
        <v>55</v>
      </c>
      <c r="AE3261" s="1" t="s">
        <v>1803</v>
      </c>
      <c r="AF3261" s="1" t="s">
        <v>57</v>
      </c>
      <c r="AG3261" s="1" t="s">
        <v>97</v>
      </c>
    </row>
    <row r="3262" spans="2:33" x14ac:dyDescent="0.25">
      <c r="B3262" s="2" t="s">
        <v>34232</v>
      </c>
      <c r="C3262" s="1" t="s">
        <v>34233</v>
      </c>
      <c r="D3262" s="2" t="s">
        <v>34234</v>
      </c>
      <c r="E3262" s="2" t="s">
        <v>34235</v>
      </c>
      <c r="F3262" s="2" t="s">
        <v>34236</v>
      </c>
      <c r="H3262" s="1" t="s">
        <v>34237</v>
      </c>
      <c r="I3262" s="1" t="s">
        <v>39</v>
      </c>
      <c r="J3262" s="1">
        <v>0</v>
      </c>
      <c r="K3262" s="1" t="s">
        <v>34238</v>
      </c>
      <c r="L3262" s="1" t="s">
        <v>85</v>
      </c>
      <c r="M3262" s="1" t="s">
        <v>42</v>
      </c>
      <c r="N3262" s="1">
        <v>0</v>
      </c>
      <c r="O3262" s="1">
        <v>0</v>
      </c>
      <c r="P3262" s="1" t="s">
        <v>34239</v>
      </c>
      <c r="Q3262" s="1">
        <v>2467404</v>
      </c>
      <c r="R3262" s="1" t="s">
        <v>34240</v>
      </c>
      <c r="S3262" s="1" t="s">
        <v>34241</v>
      </c>
      <c r="T3262" s="1">
        <v>3940591</v>
      </c>
      <c r="U3262" s="1">
        <v>6</v>
      </c>
      <c r="V3262" s="1">
        <v>12</v>
      </c>
      <c r="W3262" s="1">
        <v>18</v>
      </c>
      <c r="X3262" s="1" t="s">
        <v>34242</v>
      </c>
      <c r="Y3262" s="1" t="s">
        <v>34243</v>
      </c>
      <c r="Z3262" s="2" t="s">
        <v>34244</v>
      </c>
      <c r="AB3262" s="1">
        <v>2599</v>
      </c>
      <c r="AC3262" s="2" t="s">
        <v>1483</v>
      </c>
      <c r="AD3262" s="1" t="s">
        <v>55</v>
      </c>
      <c r="AE3262" s="1" t="s">
        <v>3303</v>
      </c>
      <c r="AF3262" s="1" t="s">
        <v>57</v>
      </c>
      <c r="AG3262" s="1" t="s">
        <v>58</v>
      </c>
    </row>
    <row r="3263" spans="2:33" x14ac:dyDescent="0.25">
      <c r="B3263" s="2" t="s">
        <v>34245</v>
      </c>
      <c r="C3263" s="1" t="s">
        <v>34246</v>
      </c>
      <c r="D3263" s="2" t="s">
        <v>34247</v>
      </c>
      <c r="E3263" s="2" t="s">
        <v>34248</v>
      </c>
      <c r="F3263" s="2" t="s">
        <v>30481</v>
      </c>
      <c r="H3263" s="1" t="s">
        <v>34249</v>
      </c>
      <c r="I3263" s="1" t="s">
        <v>39</v>
      </c>
      <c r="J3263" s="1">
        <v>0</v>
      </c>
      <c r="K3263" s="1" t="s">
        <v>32819</v>
      </c>
      <c r="L3263" s="1" t="s">
        <v>85</v>
      </c>
      <c r="M3263" s="1" t="s">
        <v>42</v>
      </c>
      <c r="N3263" s="1">
        <v>0</v>
      </c>
      <c r="O3263" s="1">
        <v>0</v>
      </c>
      <c r="P3263" s="1" t="s">
        <v>34250</v>
      </c>
      <c r="Q3263" s="1">
        <v>2467405</v>
      </c>
      <c r="R3263" s="1" t="s">
        <v>34251</v>
      </c>
      <c r="S3263" s="1" t="s">
        <v>34252</v>
      </c>
      <c r="T3263" s="1" t="s">
        <v>34253</v>
      </c>
      <c r="U3263" s="1">
        <v>0</v>
      </c>
      <c r="V3263" s="1">
        <v>0</v>
      </c>
      <c r="W3263" s="1">
        <v>0</v>
      </c>
      <c r="X3263" s="1" t="s">
        <v>6799</v>
      </c>
      <c r="Y3263" s="1" t="s">
        <v>110</v>
      </c>
      <c r="Z3263" s="2" t="s">
        <v>347</v>
      </c>
      <c r="AB3263" s="1">
        <v>2914</v>
      </c>
      <c r="AC3263" s="2" t="s">
        <v>145</v>
      </c>
      <c r="AD3263" s="1" t="s">
        <v>55</v>
      </c>
      <c r="AE3263" s="1" t="s">
        <v>3303</v>
      </c>
      <c r="AF3263" s="1" t="s">
        <v>57</v>
      </c>
      <c r="AG3263" s="1" t="s">
        <v>58</v>
      </c>
    </row>
    <row r="3264" spans="2:33" x14ac:dyDescent="0.25">
      <c r="B3264" s="2" t="s">
        <v>34254</v>
      </c>
      <c r="C3264" s="1" t="s">
        <v>34255</v>
      </c>
      <c r="D3264" s="2" t="s">
        <v>34256</v>
      </c>
      <c r="E3264" s="2" t="s">
        <v>34257</v>
      </c>
      <c r="F3264" s="2" t="s">
        <v>4996</v>
      </c>
      <c r="H3264" s="1" t="s">
        <v>34258</v>
      </c>
      <c r="I3264" s="1" t="s">
        <v>39</v>
      </c>
      <c r="J3264" s="1">
        <v>0</v>
      </c>
      <c r="K3264" s="1" t="s">
        <v>187</v>
      </c>
      <c r="L3264" s="1" t="s">
        <v>85</v>
      </c>
      <c r="M3264" s="1" t="s">
        <v>42</v>
      </c>
      <c r="N3264" s="1">
        <v>0</v>
      </c>
      <c r="O3264" s="1">
        <v>0</v>
      </c>
      <c r="P3264" s="1" t="s">
        <v>34259</v>
      </c>
      <c r="Q3264" s="1">
        <v>2466135</v>
      </c>
      <c r="R3264" s="1" t="s">
        <v>34260</v>
      </c>
      <c r="S3264" s="1" t="s">
        <v>34261</v>
      </c>
      <c r="T3264" s="1" t="s">
        <v>34262</v>
      </c>
      <c r="U3264" s="1">
        <v>0</v>
      </c>
      <c r="V3264" s="1">
        <v>2</v>
      </c>
      <c r="W3264" s="1">
        <v>2</v>
      </c>
      <c r="X3264" s="1" t="s">
        <v>34263</v>
      </c>
      <c r="Y3264" s="1" t="s">
        <v>110</v>
      </c>
      <c r="Z3264" s="2" t="s">
        <v>233</v>
      </c>
      <c r="AB3264" s="1">
        <v>2269</v>
      </c>
      <c r="AC3264" s="2" t="s">
        <v>1679</v>
      </c>
      <c r="AD3264" s="1" t="s">
        <v>55</v>
      </c>
      <c r="AE3264" s="1" t="s">
        <v>1803</v>
      </c>
      <c r="AF3264" s="1" t="s">
        <v>57</v>
      </c>
      <c r="AG3264" s="1" t="s">
        <v>97</v>
      </c>
    </row>
    <row r="3265" spans="2:33" x14ac:dyDescent="0.25">
      <c r="B3265" s="2" t="s">
        <v>34264</v>
      </c>
      <c r="C3265" s="1" t="s">
        <v>34265</v>
      </c>
      <c r="D3265" s="2" t="s">
        <v>34266</v>
      </c>
      <c r="E3265" s="2" t="s">
        <v>34267</v>
      </c>
      <c r="F3265" s="2" t="s">
        <v>34268</v>
      </c>
      <c r="H3265" s="1" t="s">
        <v>34269</v>
      </c>
      <c r="I3265" s="1" t="s">
        <v>39</v>
      </c>
      <c r="J3265" s="1">
        <v>0</v>
      </c>
      <c r="K3265" s="1" t="s">
        <v>2504</v>
      </c>
      <c r="L3265" s="1" t="s">
        <v>85</v>
      </c>
      <c r="M3265" s="1" t="s">
        <v>42</v>
      </c>
      <c r="N3265" s="1">
        <v>0</v>
      </c>
      <c r="O3265" s="1">
        <v>0</v>
      </c>
      <c r="P3265" s="1" t="s">
        <v>34270</v>
      </c>
      <c r="Q3265" s="1">
        <v>2466009</v>
      </c>
      <c r="R3265" s="1" t="s">
        <v>34271</v>
      </c>
      <c r="S3265" s="1" t="s">
        <v>34272</v>
      </c>
      <c r="T3265" s="1">
        <v>3537075</v>
      </c>
      <c r="U3265" s="1">
        <v>1</v>
      </c>
      <c r="V3265" s="1">
        <v>0</v>
      </c>
      <c r="W3265" s="1">
        <v>1</v>
      </c>
      <c r="X3265" s="1" t="s">
        <v>34273</v>
      </c>
      <c r="Y3265" s="1" t="s">
        <v>34274</v>
      </c>
      <c r="Z3265" s="2" t="s">
        <v>177</v>
      </c>
      <c r="AB3265" s="1">
        <v>5195</v>
      </c>
      <c r="AC3265" s="2" t="s">
        <v>1652</v>
      </c>
      <c r="AD3265" s="1" t="s">
        <v>55</v>
      </c>
      <c r="AE3265" s="1" t="s">
        <v>3303</v>
      </c>
      <c r="AF3265" s="1" t="s">
        <v>57</v>
      </c>
      <c r="AG3265" s="1" t="s">
        <v>58</v>
      </c>
    </row>
    <row r="3266" spans="2:33" x14ac:dyDescent="0.25">
      <c r="B3266" s="2" t="s">
        <v>34275</v>
      </c>
      <c r="C3266" s="1" t="s">
        <v>34276</v>
      </c>
      <c r="D3266" s="2" t="s">
        <v>34277</v>
      </c>
      <c r="E3266" s="2" t="s">
        <v>34278</v>
      </c>
      <c r="F3266" s="2" t="s">
        <v>37</v>
      </c>
      <c r="H3266" s="1" t="s">
        <v>34279</v>
      </c>
      <c r="I3266" s="1" t="s">
        <v>39</v>
      </c>
      <c r="J3266" s="1">
        <v>0</v>
      </c>
      <c r="K3266" s="1" t="s">
        <v>2737</v>
      </c>
      <c r="L3266" s="1" t="s">
        <v>85</v>
      </c>
      <c r="M3266" s="1" t="s">
        <v>42</v>
      </c>
      <c r="N3266" s="1">
        <v>0</v>
      </c>
      <c r="O3266" s="1">
        <v>0</v>
      </c>
      <c r="P3266" s="1" t="s">
        <v>34280</v>
      </c>
      <c r="Q3266" s="1">
        <v>2467463</v>
      </c>
      <c r="R3266" s="1" t="s">
        <v>34281</v>
      </c>
      <c r="S3266" s="1" t="s">
        <v>108</v>
      </c>
      <c r="T3266" s="1">
        <v>2277613</v>
      </c>
      <c r="U3266" s="1">
        <v>0</v>
      </c>
      <c r="V3266" s="1">
        <v>0</v>
      </c>
      <c r="W3266" s="1">
        <v>0</v>
      </c>
      <c r="X3266" s="1" t="s">
        <v>34282</v>
      </c>
      <c r="Y3266" s="1" t="s">
        <v>110</v>
      </c>
      <c r="Z3266" s="2" t="s">
        <v>2230</v>
      </c>
      <c r="AB3266" s="1">
        <v>3368</v>
      </c>
      <c r="AC3266" s="2" t="s">
        <v>54</v>
      </c>
      <c r="AD3266" s="1" t="s">
        <v>55</v>
      </c>
      <c r="AE3266" s="1" t="s">
        <v>222</v>
      </c>
      <c r="AF3266" s="1" t="s">
        <v>57</v>
      </c>
      <c r="AG3266" s="1" t="s">
        <v>97</v>
      </c>
    </row>
    <row r="3267" spans="2:33" x14ac:dyDescent="0.25">
      <c r="B3267" s="2" t="s">
        <v>34283</v>
      </c>
      <c r="C3267" s="1" t="s">
        <v>34284</v>
      </c>
      <c r="D3267" s="2" t="s">
        <v>34285</v>
      </c>
      <c r="E3267" s="2" t="s">
        <v>34286</v>
      </c>
      <c r="F3267" s="2" t="s">
        <v>34287</v>
      </c>
      <c r="H3267" s="1" t="s">
        <v>34288</v>
      </c>
      <c r="I3267" s="1" t="s">
        <v>39</v>
      </c>
      <c r="J3267" s="1">
        <v>0</v>
      </c>
      <c r="K3267" s="1" t="s">
        <v>34289</v>
      </c>
      <c r="L3267" s="1" t="s">
        <v>85</v>
      </c>
      <c r="M3267" s="1" t="s">
        <v>42</v>
      </c>
      <c r="N3267" s="1">
        <v>0</v>
      </c>
      <c r="O3267" s="1">
        <v>0</v>
      </c>
      <c r="P3267" s="1" t="s">
        <v>34290</v>
      </c>
      <c r="Q3267" s="1">
        <v>2467508</v>
      </c>
      <c r="R3267" s="1" t="s">
        <v>34291</v>
      </c>
      <c r="S3267" s="1" t="s">
        <v>108</v>
      </c>
      <c r="T3267" s="1">
        <v>2957315</v>
      </c>
      <c r="U3267" s="1">
        <v>1</v>
      </c>
      <c r="V3267" s="1">
        <v>0</v>
      </c>
      <c r="W3267" s="1">
        <v>1</v>
      </c>
      <c r="X3267" s="1" t="s">
        <v>34292</v>
      </c>
      <c r="Y3267" s="1" t="s">
        <v>110</v>
      </c>
      <c r="Z3267" s="2" t="s">
        <v>34293</v>
      </c>
      <c r="AB3267" s="1">
        <v>5232</v>
      </c>
      <c r="AC3267" s="2" t="s">
        <v>534</v>
      </c>
      <c r="AD3267" s="1" t="s">
        <v>55</v>
      </c>
      <c r="AE3267" s="1" t="s">
        <v>222</v>
      </c>
      <c r="AF3267" s="1" t="s">
        <v>57</v>
      </c>
      <c r="AG3267" s="1" t="s">
        <v>58</v>
      </c>
    </row>
    <row r="3268" spans="2:33" x14ac:dyDescent="0.25">
      <c r="B3268" s="2" t="s">
        <v>34294</v>
      </c>
      <c r="C3268" s="1" t="s">
        <v>34295</v>
      </c>
      <c r="D3268" s="2" t="s">
        <v>34296</v>
      </c>
      <c r="E3268" s="2" t="s">
        <v>34297</v>
      </c>
      <c r="F3268" s="2" t="s">
        <v>34298</v>
      </c>
      <c r="H3268" s="1" t="s">
        <v>34299</v>
      </c>
      <c r="I3268" s="1" t="s">
        <v>39</v>
      </c>
      <c r="J3268" s="1">
        <v>0</v>
      </c>
      <c r="K3268" s="1" t="s">
        <v>34300</v>
      </c>
      <c r="L3268" s="1" t="s">
        <v>85</v>
      </c>
      <c r="M3268" s="1" t="s">
        <v>42</v>
      </c>
      <c r="N3268" s="1">
        <v>0</v>
      </c>
      <c r="O3268" s="1">
        <v>0</v>
      </c>
      <c r="P3268" s="1" t="s">
        <v>34301</v>
      </c>
      <c r="Q3268" s="1">
        <v>2467426</v>
      </c>
      <c r="R3268" s="1" t="s">
        <v>34302</v>
      </c>
      <c r="S3268" s="1" t="s">
        <v>34303</v>
      </c>
      <c r="T3268" s="1">
        <v>2467848</v>
      </c>
      <c r="U3268" s="1">
        <v>0</v>
      </c>
      <c r="V3268" s="1">
        <v>1</v>
      </c>
      <c r="W3268" s="1">
        <v>1</v>
      </c>
      <c r="X3268" s="1" t="s">
        <v>34304</v>
      </c>
      <c r="Y3268" s="1" t="s">
        <v>34305</v>
      </c>
      <c r="Z3268" s="2" t="s">
        <v>34306</v>
      </c>
      <c r="AB3268" s="1" t="s">
        <v>34307</v>
      </c>
      <c r="AC3268" s="2" t="s">
        <v>162</v>
      </c>
      <c r="AD3268" s="1" t="s">
        <v>55</v>
      </c>
      <c r="AE3268" s="1" t="s">
        <v>3303</v>
      </c>
      <c r="AF3268" s="1" t="s">
        <v>57</v>
      </c>
      <c r="AG3268" s="1" t="s">
        <v>97</v>
      </c>
    </row>
    <row r="3269" spans="2:33" x14ac:dyDescent="0.25">
      <c r="B3269" s="2" t="s">
        <v>34308</v>
      </c>
      <c r="C3269" s="1" t="s">
        <v>34309</v>
      </c>
      <c r="D3269" s="2" t="s">
        <v>34310</v>
      </c>
      <c r="E3269" s="2" t="s">
        <v>34311</v>
      </c>
      <c r="F3269" s="2" t="s">
        <v>23907</v>
      </c>
      <c r="H3269" s="1" t="s">
        <v>34312</v>
      </c>
      <c r="I3269" s="1" t="s">
        <v>39</v>
      </c>
      <c r="J3269" s="1">
        <v>0</v>
      </c>
      <c r="K3269" s="1" t="s">
        <v>660</v>
      </c>
      <c r="L3269" s="1" t="s">
        <v>85</v>
      </c>
      <c r="M3269" s="1" t="s">
        <v>42</v>
      </c>
      <c r="N3269" s="1">
        <v>0</v>
      </c>
      <c r="O3269" s="1">
        <v>0</v>
      </c>
      <c r="P3269" s="1" t="s">
        <v>34313</v>
      </c>
      <c r="Q3269" s="1">
        <v>2466071</v>
      </c>
      <c r="R3269" s="1" t="s">
        <v>34314</v>
      </c>
      <c r="S3269" s="1" t="s">
        <v>34315</v>
      </c>
      <c r="T3269" s="1">
        <v>1546475</v>
      </c>
      <c r="U3269" s="1">
        <v>0</v>
      </c>
      <c r="V3269" s="1">
        <v>0</v>
      </c>
      <c r="W3269" s="1">
        <v>0</v>
      </c>
      <c r="X3269" s="1" t="s">
        <v>34316</v>
      </c>
      <c r="Y3269" s="1" t="s">
        <v>110</v>
      </c>
      <c r="Z3269" s="2" t="s">
        <v>177</v>
      </c>
      <c r="AB3269" s="1">
        <v>4656</v>
      </c>
      <c r="AC3269" s="2" t="s">
        <v>145</v>
      </c>
      <c r="AD3269" s="1" t="s">
        <v>55</v>
      </c>
      <c r="AE3269" s="1" t="s">
        <v>222</v>
      </c>
      <c r="AF3269" s="1" t="s">
        <v>57</v>
      </c>
      <c r="AG3269" s="1" t="s">
        <v>58</v>
      </c>
    </row>
    <row r="3270" spans="2:33" x14ac:dyDescent="0.25">
      <c r="B3270" s="2" t="s">
        <v>34317</v>
      </c>
      <c r="C3270" s="1" t="s">
        <v>34318</v>
      </c>
      <c r="D3270" s="2" t="s">
        <v>34319</v>
      </c>
      <c r="E3270" s="2" t="s">
        <v>34320</v>
      </c>
      <c r="F3270" s="2" t="s">
        <v>34321</v>
      </c>
      <c r="H3270" s="1" t="s">
        <v>34322</v>
      </c>
      <c r="I3270" s="1" t="s">
        <v>39</v>
      </c>
      <c r="J3270" s="1">
        <v>0</v>
      </c>
      <c r="K3270" s="1" t="s">
        <v>34323</v>
      </c>
      <c r="L3270" s="1" t="s">
        <v>85</v>
      </c>
      <c r="M3270" s="1" t="s">
        <v>137</v>
      </c>
      <c r="N3270" s="1">
        <v>0</v>
      </c>
      <c r="O3270" s="1">
        <v>0</v>
      </c>
      <c r="P3270" s="1" t="s">
        <v>34324</v>
      </c>
      <c r="Q3270" s="1">
        <v>2466190</v>
      </c>
      <c r="R3270" s="1" t="s">
        <v>34325</v>
      </c>
      <c r="S3270" s="1" t="s">
        <v>34326</v>
      </c>
      <c r="T3270" s="1" t="s">
        <v>34327</v>
      </c>
      <c r="U3270" s="1">
        <v>5</v>
      </c>
      <c r="V3270" s="1">
        <v>4</v>
      </c>
      <c r="W3270" s="1">
        <v>9</v>
      </c>
      <c r="X3270" s="1" t="s">
        <v>34328</v>
      </c>
      <c r="Y3270" s="1" t="s">
        <v>34329</v>
      </c>
      <c r="Z3270" s="2" t="s">
        <v>2026</v>
      </c>
      <c r="AB3270" s="1">
        <v>2239</v>
      </c>
      <c r="AC3270" s="2" t="s">
        <v>416</v>
      </c>
      <c r="AD3270" s="1" t="s">
        <v>55</v>
      </c>
      <c r="AE3270" s="1" t="s">
        <v>3909</v>
      </c>
      <c r="AF3270" s="1" t="s">
        <v>57</v>
      </c>
    </row>
    <row r="3271" spans="2:33" x14ac:dyDescent="0.25">
      <c r="B3271" s="2" t="s">
        <v>34330</v>
      </c>
      <c r="C3271" s="1" t="s">
        <v>34331</v>
      </c>
      <c r="D3271" s="2" t="s">
        <v>34332</v>
      </c>
      <c r="E3271" s="2" t="s">
        <v>34333</v>
      </c>
      <c r="F3271" s="2" t="s">
        <v>5505</v>
      </c>
      <c r="H3271" s="1" t="s">
        <v>34334</v>
      </c>
      <c r="I3271" s="1" t="s">
        <v>39</v>
      </c>
      <c r="J3271" s="1">
        <v>0</v>
      </c>
      <c r="K3271" s="1" t="s">
        <v>660</v>
      </c>
      <c r="L3271" s="1" t="s">
        <v>85</v>
      </c>
      <c r="M3271" s="1" t="s">
        <v>42</v>
      </c>
      <c r="N3271" s="1">
        <v>0</v>
      </c>
      <c r="O3271" s="1">
        <v>0</v>
      </c>
      <c r="P3271" s="1" t="s">
        <v>661</v>
      </c>
      <c r="Q3271" s="1">
        <v>2466123</v>
      </c>
      <c r="R3271" s="1" t="s">
        <v>34335</v>
      </c>
      <c r="S3271" s="1" t="s">
        <v>34336</v>
      </c>
      <c r="T3271" s="1" t="s">
        <v>34337</v>
      </c>
      <c r="U3271" s="1">
        <v>0</v>
      </c>
      <c r="V3271" s="1">
        <v>0</v>
      </c>
      <c r="W3271" s="1">
        <v>0</v>
      </c>
      <c r="X3271" s="1" t="s">
        <v>34338</v>
      </c>
      <c r="Y3271" s="1" t="s">
        <v>110</v>
      </c>
      <c r="Z3271" s="2" t="s">
        <v>177</v>
      </c>
      <c r="AB3271" s="1">
        <v>2722</v>
      </c>
      <c r="AC3271" s="2" t="s">
        <v>5511</v>
      </c>
      <c r="AD3271" s="1" t="s">
        <v>55</v>
      </c>
      <c r="AE3271" s="1" t="s">
        <v>1803</v>
      </c>
      <c r="AF3271" s="1" t="s">
        <v>57</v>
      </c>
      <c r="AG3271" s="1" t="s">
        <v>97</v>
      </c>
    </row>
    <row r="3272" spans="2:33" x14ac:dyDescent="0.25">
      <c r="B3272" s="2" t="s">
        <v>34339</v>
      </c>
      <c r="C3272" s="1" t="s">
        <v>34340</v>
      </c>
      <c r="D3272" s="2" t="s">
        <v>34341</v>
      </c>
      <c r="E3272" s="2" t="s">
        <v>34342</v>
      </c>
      <c r="F3272" s="2" t="s">
        <v>34343</v>
      </c>
      <c r="H3272" s="1" t="s">
        <v>34344</v>
      </c>
      <c r="I3272" s="1" t="s">
        <v>39</v>
      </c>
      <c r="J3272" s="1">
        <v>0</v>
      </c>
      <c r="K3272" s="1" t="s">
        <v>331</v>
      </c>
      <c r="L3272" s="1" t="s">
        <v>85</v>
      </c>
      <c r="M3272" s="1" t="s">
        <v>42</v>
      </c>
      <c r="N3272" s="1">
        <v>0</v>
      </c>
      <c r="O3272" s="1">
        <v>0</v>
      </c>
      <c r="P3272" s="1" t="s">
        <v>1885</v>
      </c>
      <c r="Q3272" s="1">
        <v>2466045</v>
      </c>
      <c r="R3272" s="1" t="s">
        <v>34345</v>
      </c>
      <c r="S3272" s="1" t="s">
        <v>34346</v>
      </c>
      <c r="T3272" s="1">
        <v>1665150</v>
      </c>
      <c r="U3272" s="1">
        <v>0</v>
      </c>
      <c r="V3272" s="1">
        <v>0</v>
      </c>
      <c r="W3272" s="1">
        <v>0</v>
      </c>
      <c r="X3272" s="1" t="s">
        <v>34347</v>
      </c>
      <c r="Y3272" s="1" t="s">
        <v>110</v>
      </c>
      <c r="Z3272" s="2" t="s">
        <v>177</v>
      </c>
      <c r="AB3272" s="1">
        <v>4751</v>
      </c>
      <c r="AC3272" s="2" t="s">
        <v>814</v>
      </c>
      <c r="AD3272" s="1" t="s">
        <v>55</v>
      </c>
      <c r="AE3272" s="1" t="s">
        <v>3303</v>
      </c>
      <c r="AF3272" s="1" t="s">
        <v>57</v>
      </c>
      <c r="AG3272" s="1" t="s">
        <v>58</v>
      </c>
    </row>
    <row r="3273" spans="2:33" x14ac:dyDescent="0.25">
      <c r="B3273" s="2" t="s">
        <v>34348</v>
      </c>
      <c r="C3273" s="1" t="s">
        <v>34349</v>
      </c>
      <c r="D3273" s="2" t="s">
        <v>34350</v>
      </c>
      <c r="E3273" s="2" t="s">
        <v>34351</v>
      </c>
      <c r="F3273" s="2" t="s">
        <v>20921</v>
      </c>
      <c r="H3273" s="1" t="s">
        <v>34352</v>
      </c>
      <c r="I3273" s="1" t="s">
        <v>39</v>
      </c>
      <c r="J3273" s="1">
        <v>0</v>
      </c>
      <c r="K3273" s="1" t="s">
        <v>105</v>
      </c>
      <c r="L3273" s="1" t="s">
        <v>85</v>
      </c>
      <c r="M3273" s="1" t="s">
        <v>42</v>
      </c>
      <c r="N3273" s="1">
        <v>0</v>
      </c>
      <c r="O3273" s="1">
        <v>0</v>
      </c>
      <c r="P3273" s="1" t="s">
        <v>34353</v>
      </c>
      <c r="Q3273" s="1">
        <v>2470260</v>
      </c>
      <c r="R3273" s="1" t="s">
        <v>34354</v>
      </c>
      <c r="S3273" s="1" t="s">
        <v>34355</v>
      </c>
      <c r="T3273" s="1">
        <v>2402240</v>
      </c>
      <c r="U3273" s="1">
        <v>1</v>
      </c>
      <c r="V3273" s="1">
        <v>0</v>
      </c>
      <c r="W3273" s="1">
        <v>1</v>
      </c>
      <c r="X3273" s="1" t="s">
        <v>34356</v>
      </c>
      <c r="Y3273" s="1" t="s">
        <v>34357</v>
      </c>
      <c r="Z3273" s="2" t="s">
        <v>24427</v>
      </c>
      <c r="AB3273" s="1">
        <v>1037</v>
      </c>
      <c r="AC3273" s="2" t="s">
        <v>749</v>
      </c>
      <c r="AD3273" s="1" t="s">
        <v>55</v>
      </c>
      <c r="AE3273" s="1" t="s">
        <v>180</v>
      </c>
      <c r="AF3273" s="1" t="s">
        <v>57</v>
      </c>
      <c r="AG3273" s="1" t="s">
        <v>58</v>
      </c>
    </row>
    <row r="3274" spans="2:33" x14ac:dyDescent="0.25">
      <c r="B3274" s="2" t="s">
        <v>34358</v>
      </c>
      <c r="C3274" s="1" t="s">
        <v>34359</v>
      </c>
      <c r="D3274" s="2" t="s">
        <v>34360</v>
      </c>
      <c r="E3274" s="2" t="s">
        <v>34361</v>
      </c>
      <c r="F3274" s="2" t="s">
        <v>34362</v>
      </c>
      <c r="H3274" s="1" t="s">
        <v>34363</v>
      </c>
      <c r="I3274" s="1" t="s">
        <v>39</v>
      </c>
      <c r="J3274" s="1">
        <v>0</v>
      </c>
      <c r="K3274" s="1" t="s">
        <v>8585</v>
      </c>
      <c r="L3274" s="1" t="s">
        <v>85</v>
      </c>
      <c r="M3274" s="1" t="s">
        <v>42</v>
      </c>
      <c r="N3274" s="1">
        <v>0</v>
      </c>
      <c r="O3274" s="1">
        <v>0</v>
      </c>
      <c r="P3274" s="1" t="s">
        <v>34364</v>
      </c>
      <c r="Q3274" s="1">
        <v>2470667</v>
      </c>
      <c r="R3274" s="1" t="s">
        <v>34365</v>
      </c>
      <c r="S3274" s="1" t="s">
        <v>34366</v>
      </c>
      <c r="T3274" s="1" t="s">
        <v>34367</v>
      </c>
      <c r="U3274" s="1">
        <v>1</v>
      </c>
      <c r="V3274" s="1">
        <v>0</v>
      </c>
      <c r="W3274" s="1">
        <v>1</v>
      </c>
      <c r="X3274" s="1" t="s">
        <v>34368</v>
      </c>
      <c r="Y3274" s="1" t="s">
        <v>34369</v>
      </c>
      <c r="Z3274" s="2" t="s">
        <v>3966</v>
      </c>
      <c r="AB3274" s="1">
        <v>3211</v>
      </c>
      <c r="AC3274" s="2" t="s">
        <v>1652</v>
      </c>
      <c r="AD3274" s="1" t="s">
        <v>55</v>
      </c>
      <c r="AE3274" s="1" t="s">
        <v>509</v>
      </c>
      <c r="AF3274" s="1" t="s">
        <v>57</v>
      </c>
      <c r="AG3274" s="1" t="s">
        <v>97</v>
      </c>
    </row>
    <row r="3275" spans="2:33" x14ac:dyDescent="0.25">
      <c r="B3275" s="2" t="s">
        <v>34370</v>
      </c>
      <c r="C3275" s="1" t="s">
        <v>34371</v>
      </c>
      <c r="D3275" s="2" t="s">
        <v>34372</v>
      </c>
      <c r="E3275" s="2" t="s">
        <v>34372</v>
      </c>
      <c r="F3275" s="2" t="s">
        <v>34373</v>
      </c>
      <c r="H3275" s="1" t="s">
        <v>34374</v>
      </c>
      <c r="I3275" s="1" t="s">
        <v>39</v>
      </c>
      <c r="J3275" s="1">
        <v>0</v>
      </c>
      <c r="K3275" s="1" t="s">
        <v>34375</v>
      </c>
      <c r="L3275" s="1" t="s">
        <v>85</v>
      </c>
      <c r="M3275" s="1" t="s">
        <v>137</v>
      </c>
      <c r="N3275" s="1">
        <v>0</v>
      </c>
      <c r="O3275" s="1">
        <v>0</v>
      </c>
      <c r="P3275" s="1" t="s">
        <v>34376</v>
      </c>
      <c r="Q3275" s="1">
        <v>2467569</v>
      </c>
      <c r="R3275" s="1" t="s">
        <v>34377</v>
      </c>
      <c r="S3275" s="1" t="s">
        <v>34378</v>
      </c>
      <c r="T3275" s="1">
        <v>2617</v>
      </c>
      <c r="U3275" s="1">
        <v>3</v>
      </c>
      <c r="V3275" s="1">
        <v>1</v>
      </c>
      <c r="W3275" s="1">
        <v>4</v>
      </c>
      <c r="X3275" s="1" t="s">
        <v>34379</v>
      </c>
      <c r="Y3275" s="1" t="s">
        <v>110</v>
      </c>
      <c r="Z3275" s="2" t="s">
        <v>556</v>
      </c>
      <c r="AB3275" s="1">
        <v>1912</v>
      </c>
      <c r="AC3275" s="2" t="s">
        <v>145</v>
      </c>
      <c r="AD3275" s="1" t="s">
        <v>55</v>
      </c>
      <c r="AE3275" s="1" t="s">
        <v>1803</v>
      </c>
      <c r="AF3275" s="1" t="s">
        <v>57</v>
      </c>
    </row>
    <row r="3276" spans="2:33" x14ac:dyDescent="0.25">
      <c r="B3276" s="2" t="s">
        <v>34380</v>
      </c>
      <c r="C3276" s="1" t="s">
        <v>34381</v>
      </c>
      <c r="D3276" s="2" t="s">
        <v>34382</v>
      </c>
      <c r="E3276" s="2" t="s">
        <v>34383</v>
      </c>
      <c r="F3276" s="2" t="s">
        <v>34384</v>
      </c>
      <c r="H3276" s="1" t="s">
        <v>34385</v>
      </c>
      <c r="I3276" s="1" t="s">
        <v>39</v>
      </c>
      <c r="J3276" s="1">
        <v>0</v>
      </c>
      <c r="K3276" s="1" t="s">
        <v>331</v>
      </c>
      <c r="L3276" s="1" t="s">
        <v>85</v>
      </c>
      <c r="M3276" s="1" t="s">
        <v>42</v>
      </c>
      <c r="N3276" s="1">
        <v>0</v>
      </c>
      <c r="O3276" s="1">
        <v>0</v>
      </c>
      <c r="P3276" s="1" t="s">
        <v>34386</v>
      </c>
      <c r="Q3276" s="1">
        <v>2475757</v>
      </c>
      <c r="R3276" s="1" t="s">
        <v>34387</v>
      </c>
      <c r="S3276" s="1" t="s">
        <v>34388</v>
      </c>
      <c r="T3276" s="1" t="s">
        <v>34389</v>
      </c>
      <c r="U3276" s="1">
        <v>1</v>
      </c>
      <c r="V3276" s="1">
        <v>1</v>
      </c>
      <c r="W3276" s="1">
        <v>2</v>
      </c>
      <c r="X3276" s="1" t="s">
        <v>34390</v>
      </c>
      <c r="Y3276" s="1" t="s">
        <v>3879</v>
      </c>
      <c r="Z3276" s="2" t="s">
        <v>2426</v>
      </c>
      <c r="AC3276" s="2" t="s">
        <v>864</v>
      </c>
      <c r="AD3276" s="1" t="s">
        <v>55</v>
      </c>
      <c r="AE3276" s="1" t="s">
        <v>2888</v>
      </c>
      <c r="AF3276" s="1" t="s">
        <v>57</v>
      </c>
      <c r="AG3276" s="1" t="s">
        <v>97</v>
      </c>
    </row>
    <row r="3277" spans="2:33" x14ac:dyDescent="0.25">
      <c r="B3277" s="2" t="s">
        <v>34391</v>
      </c>
      <c r="C3277" s="1" t="s">
        <v>34392</v>
      </c>
      <c r="D3277" s="2" t="s">
        <v>34393</v>
      </c>
      <c r="E3277" s="2" t="s">
        <v>34394</v>
      </c>
      <c r="F3277" s="2" t="s">
        <v>396</v>
      </c>
      <c r="H3277" s="1" t="s">
        <v>34395</v>
      </c>
      <c r="I3277" s="1" t="s">
        <v>39</v>
      </c>
      <c r="J3277" s="1">
        <v>0</v>
      </c>
      <c r="K3277" s="1" t="s">
        <v>34396</v>
      </c>
      <c r="L3277" s="1" t="s">
        <v>85</v>
      </c>
      <c r="M3277" s="1" t="s">
        <v>42</v>
      </c>
      <c r="N3277" s="1">
        <v>0</v>
      </c>
      <c r="O3277" s="1">
        <v>0</v>
      </c>
      <c r="P3277" s="1" t="s">
        <v>34397</v>
      </c>
      <c r="Q3277" s="1">
        <v>2466092</v>
      </c>
      <c r="R3277" s="1" t="s">
        <v>34398</v>
      </c>
      <c r="S3277" s="1" t="s">
        <v>34399</v>
      </c>
      <c r="T3277" s="1">
        <v>1252408</v>
      </c>
      <c r="U3277" s="1">
        <v>3</v>
      </c>
      <c r="V3277" s="1">
        <v>1</v>
      </c>
      <c r="W3277" s="1">
        <v>4</v>
      </c>
      <c r="X3277" s="1" t="s">
        <v>34400</v>
      </c>
      <c r="Y3277" s="1" t="s">
        <v>176</v>
      </c>
      <c r="Z3277" s="2" t="s">
        <v>4961</v>
      </c>
      <c r="AB3277" s="1">
        <v>2217</v>
      </c>
      <c r="AC3277" s="2" t="s">
        <v>404</v>
      </c>
      <c r="AD3277" s="1" t="s">
        <v>55</v>
      </c>
      <c r="AE3277" s="1" t="s">
        <v>222</v>
      </c>
      <c r="AF3277" s="1" t="s">
        <v>57</v>
      </c>
      <c r="AG3277" s="1" t="s">
        <v>97</v>
      </c>
    </row>
    <row r="3278" spans="2:33" x14ac:dyDescent="0.25">
      <c r="B3278" s="2" t="s">
        <v>34401</v>
      </c>
      <c r="C3278" s="1" t="s">
        <v>34402</v>
      </c>
      <c r="D3278" s="2" t="s">
        <v>34403</v>
      </c>
      <c r="E3278" s="2" t="s">
        <v>34404</v>
      </c>
      <c r="F3278" s="2" t="s">
        <v>34405</v>
      </c>
      <c r="H3278" s="1" t="s">
        <v>34406</v>
      </c>
      <c r="I3278" s="1" t="s">
        <v>39</v>
      </c>
      <c r="J3278" s="1">
        <v>0</v>
      </c>
      <c r="K3278" s="1" t="s">
        <v>708</v>
      </c>
      <c r="L3278" s="1" t="s">
        <v>85</v>
      </c>
      <c r="M3278" s="1" t="s">
        <v>42</v>
      </c>
      <c r="N3278" s="1">
        <v>0</v>
      </c>
      <c r="O3278" s="1">
        <v>0</v>
      </c>
      <c r="P3278" s="1" t="s">
        <v>34407</v>
      </c>
      <c r="Q3278" s="1">
        <v>2472107</v>
      </c>
      <c r="R3278" s="1" t="s">
        <v>34408</v>
      </c>
      <c r="S3278" s="1" t="s">
        <v>34409</v>
      </c>
      <c r="T3278" s="1" t="s">
        <v>34410</v>
      </c>
      <c r="U3278" s="1">
        <v>0</v>
      </c>
      <c r="V3278" s="1">
        <v>0</v>
      </c>
      <c r="W3278" s="1">
        <v>0</v>
      </c>
      <c r="X3278" s="1" t="s">
        <v>34411</v>
      </c>
      <c r="Y3278" s="1" t="s">
        <v>34412</v>
      </c>
      <c r="Z3278" s="2" t="s">
        <v>2325</v>
      </c>
      <c r="AB3278" s="1">
        <v>3250</v>
      </c>
      <c r="AC3278" s="2" t="s">
        <v>749</v>
      </c>
      <c r="AD3278" s="1" t="s">
        <v>55</v>
      </c>
      <c r="AE3278" s="1" t="s">
        <v>34413</v>
      </c>
      <c r="AF3278" s="1" t="s">
        <v>57</v>
      </c>
      <c r="AG3278" s="1" t="s">
        <v>97</v>
      </c>
    </row>
    <row r="3279" spans="2:33" x14ac:dyDescent="0.25">
      <c r="B3279" s="2" t="s">
        <v>34414</v>
      </c>
      <c r="C3279" s="1" t="s">
        <v>34415</v>
      </c>
      <c r="D3279" s="2" t="s">
        <v>34416</v>
      </c>
      <c r="E3279" s="2" t="s">
        <v>34417</v>
      </c>
      <c r="F3279" s="2" t="s">
        <v>5069</v>
      </c>
      <c r="H3279" s="1" t="s">
        <v>34418</v>
      </c>
      <c r="I3279" s="1" t="s">
        <v>39</v>
      </c>
      <c r="J3279" s="1">
        <v>0</v>
      </c>
      <c r="K3279" s="1" t="s">
        <v>29944</v>
      </c>
      <c r="L3279" s="1" t="s">
        <v>85</v>
      </c>
      <c r="M3279" s="1" t="s">
        <v>42</v>
      </c>
      <c r="N3279" s="1">
        <v>0</v>
      </c>
      <c r="O3279" s="1">
        <v>0</v>
      </c>
      <c r="P3279" s="1" t="s">
        <v>34419</v>
      </c>
      <c r="Q3279" s="1">
        <v>2466229</v>
      </c>
      <c r="R3279" s="1" t="s">
        <v>34420</v>
      </c>
      <c r="S3279" s="1" t="s">
        <v>34421</v>
      </c>
      <c r="T3279" s="1" t="s">
        <v>34422</v>
      </c>
      <c r="U3279" s="1">
        <v>0</v>
      </c>
      <c r="V3279" s="1">
        <v>0</v>
      </c>
      <c r="W3279" s="1">
        <v>0</v>
      </c>
      <c r="X3279" s="1" t="s">
        <v>7863</v>
      </c>
      <c r="Y3279" s="1" t="s">
        <v>14311</v>
      </c>
      <c r="Z3279" s="2" t="s">
        <v>403</v>
      </c>
      <c r="AB3279" s="1">
        <v>2850</v>
      </c>
      <c r="AC3279" s="2" t="s">
        <v>1493</v>
      </c>
      <c r="AD3279" s="1" t="s">
        <v>55</v>
      </c>
      <c r="AE3279" s="1" t="s">
        <v>4484</v>
      </c>
      <c r="AF3279" s="1" t="s">
        <v>57</v>
      </c>
      <c r="AG3279" s="1" t="s">
        <v>97</v>
      </c>
    </row>
    <row r="3280" spans="2:33" x14ac:dyDescent="0.25">
      <c r="B3280" s="2" t="s">
        <v>34423</v>
      </c>
      <c r="C3280" s="1" t="s">
        <v>34424</v>
      </c>
      <c r="D3280" s="2" t="s">
        <v>34425</v>
      </c>
      <c r="E3280" s="2" t="s">
        <v>34426</v>
      </c>
      <c r="F3280" s="2" t="s">
        <v>3006</v>
      </c>
      <c r="H3280" s="1" t="s">
        <v>34427</v>
      </c>
      <c r="I3280" s="1" t="s">
        <v>39</v>
      </c>
      <c r="J3280" s="1">
        <v>0</v>
      </c>
      <c r="K3280" s="1" t="s">
        <v>187</v>
      </c>
      <c r="L3280" s="1" t="s">
        <v>85</v>
      </c>
      <c r="M3280" s="1" t="s">
        <v>42</v>
      </c>
      <c r="N3280" s="1">
        <v>0</v>
      </c>
      <c r="O3280" s="1">
        <v>0</v>
      </c>
      <c r="P3280" s="1" t="s">
        <v>34428</v>
      </c>
      <c r="Q3280" s="1">
        <v>2466167</v>
      </c>
      <c r="R3280" s="1" t="s">
        <v>34429</v>
      </c>
      <c r="S3280" s="1" t="s">
        <v>34430</v>
      </c>
      <c r="T3280" s="1">
        <v>1001866</v>
      </c>
      <c r="U3280" s="1">
        <v>0</v>
      </c>
      <c r="V3280" s="1">
        <v>0</v>
      </c>
      <c r="W3280" s="1">
        <v>0</v>
      </c>
      <c r="X3280" s="1" t="s">
        <v>34431</v>
      </c>
      <c r="Y3280" s="1" t="s">
        <v>3879</v>
      </c>
      <c r="Z3280" s="2" t="s">
        <v>18095</v>
      </c>
      <c r="AB3280" s="1">
        <v>4795</v>
      </c>
      <c r="AC3280" s="2" t="s">
        <v>3014</v>
      </c>
      <c r="AD3280" s="1" t="s">
        <v>55</v>
      </c>
      <c r="AE3280" s="1" t="s">
        <v>2388</v>
      </c>
      <c r="AF3280" s="1" t="s">
        <v>57</v>
      </c>
      <c r="AG3280" s="1" t="s">
        <v>97</v>
      </c>
    </row>
    <row r="3281" spans="2:33" x14ac:dyDescent="0.25">
      <c r="B3281" s="2" t="s">
        <v>34432</v>
      </c>
      <c r="C3281" s="1" t="s">
        <v>34433</v>
      </c>
      <c r="D3281" s="2" t="s">
        <v>34434</v>
      </c>
      <c r="E3281" s="2" t="s">
        <v>34435</v>
      </c>
      <c r="F3281" s="2" t="s">
        <v>3079</v>
      </c>
      <c r="H3281" s="1" t="s">
        <v>34436</v>
      </c>
      <c r="I3281" s="1" t="s">
        <v>39</v>
      </c>
      <c r="J3281" s="1">
        <v>0</v>
      </c>
      <c r="K3281" s="1" t="s">
        <v>2468</v>
      </c>
      <c r="L3281" s="1" t="s">
        <v>85</v>
      </c>
      <c r="M3281" s="1" t="s">
        <v>42</v>
      </c>
      <c r="N3281" s="1">
        <v>0</v>
      </c>
      <c r="O3281" s="1">
        <v>0</v>
      </c>
      <c r="P3281" s="1" t="s">
        <v>12471</v>
      </c>
      <c r="Q3281" s="1">
        <v>2467495</v>
      </c>
      <c r="R3281" s="1" t="s">
        <v>34437</v>
      </c>
      <c r="S3281" s="1" t="s">
        <v>108</v>
      </c>
      <c r="T3281" s="1">
        <v>2625027</v>
      </c>
      <c r="U3281" s="1">
        <v>0</v>
      </c>
      <c r="V3281" s="1">
        <v>0</v>
      </c>
      <c r="W3281" s="1">
        <v>0</v>
      </c>
      <c r="X3281" s="1" t="s">
        <v>34438</v>
      </c>
      <c r="Y3281" s="1" t="s">
        <v>34439</v>
      </c>
      <c r="Z3281" s="2" t="s">
        <v>177</v>
      </c>
      <c r="AB3281" s="1">
        <v>3747</v>
      </c>
      <c r="AC3281" s="2" t="s">
        <v>324</v>
      </c>
      <c r="AD3281" s="1" t="s">
        <v>55</v>
      </c>
      <c r="AE3281" s="1" t="s">
        <v>222</v>
      </c>
      <c r="AF3281" s="1" t="s">
        <v>57</v>
      </c>
      <c r="AG3281" s="1" t="s">
        <v>97</v>
      </c>
    </row>
    <row r="3282" spans="2:33" x14ac:dyDescent="0.25">
      <c r="B3282" s="2" t="s">
        <v>34440</v>
      </c>
      <c r="C3282" s="1" t="s">
        <v>34441</v>
      </c>
      <c r="D3282" s="2" t="s">
        <v>34442</v>
      </c>
      <c r="E3282" s="2" t="s">
        <v>7734</v>
      </c>
      <c r="F3282" s="2" t="s">
        <v>669</v>
      </c>
      <c r="H3282" s="1" t="s">
        <v>34443</v>
      </c>
      <c r="I3282" s="1" t="s">
        <v>39</v>
      </c>
      <c r="J3282" s="1">
        <v>0</v>
      </c>
      <c r="K3282" s="1" t="s">
        <v>83</v>
      </c>
      <c r="L3282" s="1" t="s">
        <v>85</v>
      </c>
      <c r="M3282" s="1" t="s">
        <v>42</v>
      </c>
      <c r="N3282" s="1">
        <v>0</v>
      </c>
      <c r="O3282" s="1">
        <v>0</v>
      </c>
      <c r="P3282" s="1" t="s">
        <v>34444</v>
      </c>
      <c r="Q3282" s="1">
        <v>2467497</v>
      </c>
      <c r="R3282" s="1" t="s">
        <v>34445</v>
      </c>
      <c r="S3282" s="1" t="s">
        <v>34446</v>
      </c>
      <c r="T3282" s="1">
        <v>3962510</v>
      </c>
      <c r="U3282" s="1">
        <v>0</v>
      </c>
      <c r="V3282" s="1">
        <v>1</v>
      </c>
      <c r="W3282" s="1">
        <v>1</v>
      </c>
      <c r="X3282" s="1" t="s">
        <v>7863</v>
      </c>
      <c r="Y3282" s="1" t="s">
        <v>110</v>
      </c>
      <c r="Z3282" s="2" t="s">
        <v>233</v>
      </c>
      <c r="AB3282" s="1">
        <v>5230</v>
      </c>
      <c r="AC3282" s="2" t="s">
        <v>677</v>
      </c>
      <c r="AD3282" s="1" t="s">
        <v>55</v>
      </c>
      <c r="AE3282" s="1" t="s">
        <v>222</v>
      </c>
      <c r="AF3282" s="1" t="s">
        <v>57</v>
      </c>
      <c r="AG3282" s="1" t="s">
        <v>97</v>
      </c>
    </row>
    <row r="3283" spans="2:33" x14ac:dyDescent="0.25">
      <c r="B3283" s="2" t="s">
        <v>34447</v>
      </c>
      <c r="C3283" s="1" t="s">
        <v>34448</v>
      </c>
      <c r="D3283" s="2" t="s">
        <v>34449</v>
      </c>
      <c r="E3283" s="2" t="s">
        <v>34450</v>
      </c>
      <c r="F3283" s="2" t="s">
        <v>34451</v>
      </c>
      <c r="H3283" s="1" t="s">
        <v>34452</v>
      </c>
      <c r="I3283" s="1" t="s">
        <v>39</v>
      </c>
      <c r="J3283" s="1">
        <v>0</v>
      </c>
      <c r="K3283" s="1" t="s">
        <v>2045</v>
      </c>
      <c r="L3283" s="1" t="s">
        <v>85</v>
      </c>
      <c r="M3283" s="1" t="s">
        <v>42</v>
      </c>
      <c r="N3283" s="1">
        <v>0</v>
      </c>
      <c r="O3283" s="1">
        <v>0</v>
      </c>
      <c r="P3283" s="1" t="s">
        <v>5071</v>
      </c>
      <c r="Q3283" s="1">
        <v>2465557</v>
      </c>
      <c r="R3283" s="1" t="s">
        <v>34453</v>
      </c>
      <c r="S3283" s="1" t="s">
        <v>34454</v>
      </c>
      <c r="T3283" s="1" t="s">
        <v>34455</v>
      </c>
      <c r="U3283" s="1">
        <v>0</v>
      </c>
      <c r="V3283" s="1">
        <v>0</v>
      </c>
      <c r="W3283" s="1">
        <v>0</v>
      </c>
      <c r="X3283" s="1" t="s">
        <v>34456</v>
      </c>
      <c r="Y3283" s="1" t="s">
        <v>110</v>
      </c>
      <c r="Z3283" s="2" t="s">
        <v>641</v>
      </c>
      <c r="AB3283" s="1">
        <v>1910</v>
      </c>
      <c r="AC3283" s="2" t="s">
        <v>94</v>
      </c>
      <c r="AD3283" s="1" t="s">
        <v>55</v>
      </c>
      <c r="AE3283" s="1" t="s">
        <v>3303</v>
      </c>
      <c r="AF3283" s="1" t="s">
        <v>57</v>
      </c>
      <c r="AG3283" s="1" t="s">
        <v>97</v>
      </c>
    </row>
    <row r="3284" spans="2:33" x14ac:dyDescent="0.25">
      <c r="B3284" s="2" t="s">
        <v>34457</v>
      </c>
      <c r="C3284" s="1" t="s">
        <v>34458</v>
      </c>
      <c r="D3284" s="2" t="s">
        <v>34459</v>
      </c>
      <c r="E3284" s="2" t="s">
        <v>34460</v>
      </c>
      <c r="F3284" s="2" t="s">
        <v>28319</v>
      </c>
      <c r="H3284" s="1" t="s">
        <v>34461</v>
      </c>
      <c r="I3284" s="1" t="s">
        <v>39</v>
      </c>
      <c r="J3284" s="1">
        <v>0</v>
      </c>
      <c r="K3284" s="1" t="s">
        <v>2504</v>
      </c>
      <c r="L3284" s="1" t="s">
        <v>85</v>
      </c>
      <c r="M3284" s="1" t="s">
        <v>42</v>
      </c>
      <c r="N3284" s="1">
        <v>0</v>
      </c>
      <c r="O3284" s="1">
        <v>0</v>
      </c>
      <c r="P3284" s="1" t="s">
        <v>30840</v>
      </c>
      <c r="Q3284" s="1">
        <v>2467558</v>
      </c>
      <c r="R3284" s="1" t="s">
        <v>34462</v>
      </c>
      <c r="S3284" s="1" t="s">
        <v>108</v>
      </c>
      <c r="T3284" s="1">
        <v>2781663</v>
      </c>
      <c r="U3284" s="1">
        <v>0</v>
      </c>
      <c r="V3284" s="1">
        <v>1</v>
      </c>
      <c r="W3284" s="1">
        <v>1</v>
      </c>
      <c r="X3284" s="1" t="s">
        <v>34463</v>
      </c>
      <c r="Y3284" s="1" t="s">
        <v>110</v>
      </c>
      <c r="Z3284" s="2" t="s">
        <v>177</v>
      </c>
      <c r="AB3284" s="1">
        <v>5250</v>
      </c>
      <c r="AC3284" s="2" t="s">
        <v>534</v>
      </c>
      <c r="AD3284" s="1" t="s">
        <v>55</v>
      </c>
      <c r="AE3284" s="1" t="s">
        <v>1803</v>
      </c>
      <c r="AF3284" s="1" t="s">
        <v>57</v>
      </c>
      <c r="AG3284" s="1" t="s">
        <v>97</v>
      </c>
    </row>
    <row r="3285" spans="2:33" x14ac:dyDescent="0.25">
      <c r="B3285" s="2" t="s">
        <v>34464</v>
      </c>
      <c r="C3285" s="1" t="s">
        <v>34465</v>
      </c>
      <c r="D3285" s="2" t="s">
        <v>34466</v>
      </c>
      <c r="E3285" s="2" t="s">
        <v>34467</v>
      </c>
      <c r="F3285" s="2" t="s">
        <v>34468</v>
      </c>
      <c r="H3285" s="1" t="s">
        <v>34469</v>
      </c>
      <c r="I3285" s="1" t="s">
        <v>39</v>
      </c>
      <c r="J3285" s="1">
        <v>0</v>
      </c>
      <c r="K3285" s="1" t="s">
        <v>201</v>
      </c>
      <c r="L3285" s="1" t="s">
        <v>85</v>
      </c>
      <c r="M3285" s="1" t="s">
        <v>42</v>
      </c>
      <c r="N3285" s="1">
        <v>0</v>
      </c>
      <c r="O3285" s="1">
        <v>0</v>
      </c>
      <c r="P3285" s="1" t="s">
        <v>1855</v>
      </c>
      <c r="Q3285" s="1">
        <v>2467401</v>
      </c>
      <c r="R3285" s="1" t="s">
        <v>34470</v>
      </c>
      <c r="S3285" s="1" t="s">
        <v>34471</v>
      </c>
      <c r="T3285" s="1" t="s">
        <v>34472</v>
      </c>
      <c r="U3285" s="1">
        <v>0</v>
      </c>
      <c r="V3285" s="1">
        <v>0</v>
      </c>
      <c r="W3285" s="1">
        <v>0</v>
      </c>
      <c r="X3285" s="1" t="s">
        <v>34473</v>
      </c>
      <c r="Y3285" s="1" t="s">
        <v>110</v>
      </c>
      <c r="Z3285" s="2" t="s">
        <v>177</v>
      </c>
      <c r="AB3285" s="1">
        <v>3430</v>
      </c>
      <c r="AC3285" s="2" t="s">
        <v>5711</v>
      </c>
      <c r="AD3285" s="1" t="s">
        <v>55</v>
      </c>
      <c r="AE3285" s="1" t="s">
        <v>3303</v>
      </c>
      <c r="AF3285" s="1" t="s">
        <v>57</v>
      </c>
      <c r="AG3285" s="1" t="s">
        <v>97</v>
      </c>
    </row>
    <row r="3286" spans="2:33" x14ac:dyDescent="0.25">
      <c r="B3286" s="2" t="s">
        <v>34474</v>
      </c>
      <c r="C3286" s="1" t="s">
        <v>34475</v>
      </c>
      <c r="D3286" s="2" t="s">
        <v>34476</v>
      </c>
      <c r="E3286" s="2" t="s">
        <v>34477</v>
      </c>
      <c r="F3286" s="2" t="s">
        <v>34478</v>
      </c>
      <c r="H3286" s="1" t="s">
        <v>34479</v>
      </c>
      <c r="I3286" s="1" t="s">
        <v>39</v>
      </c>
      <c r="J3286" s="1">
        <v>0</v>
      </c>
      <c r="K3286" s="1" t="s">
        <v>34480</v>
      </c>
      <c r="L3286" s="1" t="s">
        <v>85</v>
      </c>
      <c r="M3286" s="1" t="s">
        <v>42</v>
      </c>
      <c r="N3286" s="1">
        <v>0</v>
      </c>
      <c r="O3286" s="1">
        <v>0</v>
      </c>
      <c r="P3286" s="1" t="s">
        <v>34481</v>
      </c>
      <c r="Q3286" s="1">
        <v>2466210</v>
      </c>
      <c r="R3286" s="1" t="s">
        <v>34482</v>
      </c>
      <c r="S3286" s="1" t="s">
        <v>34483</v>
      </c>
      <c r="T3286" s="1">
        <v>2178045</v>
      </c>
      <c r="U3286" s="1">
        <v>5</v>
      </c>
      <c r="V3286" s="1">
        <v>0</v>
      </c>
      <c r="W3286" s="1">
        <v>5</v>
      </c>
      <c r="X3286" s="1" t="s">
        <v>34484</v>
      </c>
      <c r="Y3286" s="1" t="s">
        <v>110</v>
      </c>
      <c r="Z3286" s="2" t="s">
        <v>34485</v>
      </c>
      <c r="AB3286" s="1" t="s">
        <v>34486</v>
      </c>
      <c r="AC3286" s="2" t="s">
        <v>427</v>
      </c>
      <c r="AD3286" s="1" t="s">
        <v>55</v>
      </c>
      <c r="AE3286" s="1" t="s">
        <v>180</v>
      </c>
      <c r="AF3286" s="1" t="s">
        <v>57</v>
      </c>
      <c r="AG3286" s="1" t="s">
        <v>58</v>
      </c>
    </row>
    <row r="3287" spans="2:33" x14ac:dyDescent="0.25">
      <c r="B3287" s="2" t="s">
        <v>34487</v>
      </c>
      <c r="C3287" s="1" t="s">
        <v>34488</v>
      </c>
      <c r="D3287" s="2" t="s">
        <v>34489</v>
      </c>
      <c r="E3287" s="2" t="s">
        <v>34490</v>
      </c>
      <c r="F3287" s="2" t="s">
        <v>1974</v>
      </c>
      <c r="H3287" s="1" t="s">
        <v>34491</v>
      </c>
      <c r="I3287" s="1" t="s">
        <v>39</v>
      </c>
      <c r="J3287" s="1">
        <v>0</v>
      </c>
      <c r="K3287" s="1" t="s">
        <v>331</v>
      </c>
      <c r="L3287" s="1" t="s">
        <v>85</v>
      </c>
      <c r="M3287" s="1" t="s">
        <v>42</v>
      </c>
      <c r="N3287" s="1">
        <v>0</v>
      </c>
      <c r="O3287" s="1">
        <v>0</v>
      </c>
      <c r="P3287" s="1" t="s">
        <v>34492</v>
      </c>
      <c r="Q3287" s="1">
        <v>2467498</v>
      </c>
      <c r="R3287" s="1" t="s">
        <v>34493</v>
      </c>
      <c r="S3287" s="1" t="s">
        <v>34494</v>
      </c>
      <c r="T3287" s="1">
        <v>1938535</v>
      </c>
      <c r="U3287" s="1">
        <v>0</v>
      </c>
      <c r="V3287" s="1">
        <v>0</v>
      </c>
      <c r="W3287" s="1">
        <v>0</v>
      </c>
      <c r="X3287" s="1" t="s">
        <v>10139</v>
      </c>
      <c r="Y3287" s="1" t="s">
        <v>176</v>
      </c>
      <c r="Z3287" s="2" t="s">
        <v>8456</v>
      </c>
      <c r="AB3287" s="1" t="s">
        <v>34495</v>
      </c>
      <c r="AC3287" s="2" t="s">
        <v>194</v>
      </c>
      <c r="AD3287" s="1" t="s">
        <v>55</v>
      </c>
      <c r="AE3287" s="1" t="s">
        <v>222</v>
      </c>
      <c r="AF3287" s="1" t="s">
        <v>57</v>
      </c>
      <c r="AG3287" s="1" t="s">
        <v>97</v>
      </c>
    </row>
    <row r="3288" spans="2:33" x14ac:dyDescent="0.25">
      <c r="B3288" s="2" t="s">
        <v>34496</v>
      </c>
      <c r="C3288" s="1" t="s">
        <v>34497</v>
      </c>
      <c r="D3288" s="2" t="s">
        <v>34498</v>
      </c>
      <c r="E3288" s="2" t="s">
        <v>34499</v>
      </c>
      <c r="F3288" s="2" t="s">
        <v>34500</v>
      </c>
      <c r="H3288" s="1" t="s">
        <v>34501</v>
      </c>
      <c r="I3288" s="1" t="s">
        <v>39</v>
      </c>
      <c r="J3288" s="1">
        <v>0</v>
      </c>
      <c r="K3288" s="1" t="s">
        <v>187</v>
      </c>
      <c r="L3288" s="1" t="s">
        <v>41</v>
      </c>
      <c r="M3288" s="1" t="s">
        <v>42</v>
      </c>
      <c r="N3288" s="1">
        <v>0</v>
      </c>
      <c r="O3288" s="1">
        <v>0</v>
      </c>
      <c r="P3288" s="1" t="s">
        <v>34502</v>
      </c>
      <c r="Q3288" s="1" t="s">
        <v>34503</v>
      </c>
      <c r="R3288" s="1" t="s">
        <v>34504</v>
      </c>
      <c r="S3288" s="1" t="s">
        <v>108</v>
      </c>
      <c r="T3288" s="1">
        <v>2022458</v>
      </c>
      <c r="U3288" s="1">
        <v>0</v>
      </c>
      <c r="V3288" s="1">
        <v>0</v>
      </c>
      <c r="W3288" s="1">
        <v>0</v>
      </c>
      <c r="X3288" s="1" t="s">
        <v>34505</v>
      </c>
      <c r="Y3288" s="1" t="s">
        <v>31783</v>
      </c>
      <c r="Z3288" s="2" t="s">
        <v>177</v>
      </c>
      <c r="AB3288" s="1">
        <v>4464</v>
      </c>
      <c r="AC3288" s="2" t="s">
        <v>1652</v>
      </c>
      <c r="AD3288" s="1" t="s">
        <v>55</v>
      </c>
      <c r="AE3288" s="1" t="s">
        <v>3838</v>
      </c>
      <c r="AF3288" s="1" t="s">
        <v>57</v>
      </c>
      <c r="AG3288" s="1" t="s">
        <v>58</v>
      </c>
    </row>
    <row r="3289" spans="2:33" x14ac:dyDescent="0.25">
      <c r="B3289" s="2" t="s">
        <v>34506</v>
      </c>
      <c r="C3289" s="1" t="s">
        <v>34507</v>
      </c>
      <c r="D3289" s="2" t="s">
        <v>34508</v>
      </c>
      <c r="E3289" s="2" t="s">
        <v>34509</v>
      </c>
      <c r="F3289" s="2" t="s">
        <v>19747</v>
      </c>
      <c r="H3289" s="1" t="s">
        <v>34510</v>
      </c>
      <c r="I3289" s="1" t="s">
        <v>39</v>
      </c>
      <c r="J3289" s="1">
        <v>0</v>
      </c>
      <c r="K3289" s="1" t="s">
        <v>201</v>
      </c>
      <c r="L3289" s="1" t="s">
        <v>85</v>
      </c>
      <c r="M3289" s="1" t="s">
        <v>42</v>
      </c>
      <c r="N3289" s="1">
        <v>0</v>
      </c>
      <c r="O3289" s="1">
        <v>0</v>
      </c>
      <c r="P3289" s="1" t="s">
        <v>34511</v>
      </c>
      <c r="Q3289" s="1">
        <v>2465717</v>
      </c>
      <c r="R3289" s="1" t="s">
        <v>34512</v>
      </c>
      <c r="S3289" s="1" t="s">
        <v>34513</v>
      </c>
      <c r="T3289" s="1">
        <v>2693505</v>
      </c>
      <c r="U3289" s="1">
        <v>1</v>
      </c>
      <c r="V3289" s="1">
        <v>0</v>
      </c>
      <c r="W3289" s="1">
        <v>1</v>
      </c>
      <c r="X3289" s="1" t="s">
        <v>34514</v>
      </c>
      <c r="Y3289" s="1" t="s">
        <v>110</v>
      </c>
      <c r="Z3289" s="2" t="s">
        <v>900</v>
      </c>
      <c r="AB3289" s="1">
        <v>1169</v>
      </c>
      <c r="AC3289" s="2" t="s">
        <v>864</v>
      </c>
      <c r="AD3289" s="1" t="s">
        <v>55</v>
      </c>
      <c r="AE3289" s="1" t="s">
        <v>2388</v>
      </c>
      <c r="AF3289" s="1" t="s">
        <v>57</v>
      </c>
      <c r="AG3289" s="1" t="s">
        <v>58</v>
      </c>
    </row>
    <row r="3290" spans="2:33" x14ac:dyDescent="0.25">
      <c r="B3290" s="2" t="s">
        <v>34515</v>
      </c>
      <c r="C3290" s="1" t="s">
        <v>34516</v>
      </c>
      <c r="D3290" s="2" t="s">
        <v>34517</v>
      </c>
      <c r="E3290" s="2" t="s">
        <v>34518</v>
      </c>
      <c r="F3290" s="2" t="s">
        <v>103</v>
      </c>
      <c r="H3290" s="1" t="s">
        <v>34519</v>
      </c>
      <c r="I3290" s="1" t="s">
        <v>39</v>
      </c>
      <c r="J3290" s="1">
        <v>0</v>
      </c>
      <c r="K3290" s="1" t="s">
        <v>5649</v>
      </c>
      <c r="L3290" s="1" t="s">
        <v>85</v>
      </c>
      <c r="M3290" s="1" t="s">
        <v>42</v>
      </c>
      <c r="N3290" s="1">
        <v>0</v>
      </c>
      <c r="O3290" s="1">
        <v>0</v>
      </c>
      <c r="P3290" s="1" t="s">
        <v>34520</v>
      </c>
      <c r="Q3290" s="1">
        <v>2466255</v>
      </c>
      <c r="R3290" s="1" t="s">
        <v>34521</v>
      </c>
      <c r="S3290" s="1" t="s">
        <v>34522</v>
      </c>
      <c r="T3290" s="1" t="s">
        <v>34523</v>
      </c>
      <c r="U3290" s="1">
        <v>1</v>
      </c>
      <c r="V3290" s="1">
        <v>0</v>
      </c>
      <c r="W3290" s="1">
        <v>1</v>
      </c>
      <c r="X3290" s="1" t="s">
        <v>34524</v>
      </c>
      <c r="Y3290" s="1" t="s">
        <v>110</v>
      </c>
      <c r="Z3290" s="2" t="s">
        <v>1901</v>
      </c>
      <c r="AB3290" s="1">
        <v>4108</v>
      </c>
      <c r="AC3290" s="2" t="s">
        <v>112</v>
      </c>
      <c r="AD3290" s="1" t="s">
        <v>55</v>
      </c>
      <c r="AE3290" s="1" t="s">
        <v>4484</v>
      </c>
      <c r="AF3290" s="1" t="s">
        <v>57</v>
      </c>
      <c r="AG3290" s="1" t="s">
        <v>97</v>
      </c>
    </row>
    <row r="3291" spans="2:33" x14ac:dyDescent="0.25">
      <c r="B3291" s="2" t="s">
        <v>34525</v>
      </c>
      <c r="C3291" s="1" t="s">
        <v>34526</v>
      </c>
      <c r="D3291" s="2" t="s">
        <v>34527</v>
      </c>
      <c r="E3291" s="2" t="s">
        <v>34528</v>
      </c>
      <c r="F3291" s="2" t="s">
        <v>470</v>
      </c>
      <c r="H3291" s="1" t="s">
        <v>34529</v>
      </c>
      <c r="I3291" s="1" t="s">
        <v>39</v>
      </c>
      <c r="J3291" s="1">
        <v>0</v>
      </c>
      <c r="K3291" s="1" t="s">
        <v>201</v>
      </c>
      <c r="L3291" s="1" t="s">
        <v>85</v>
      </c>
      <c r="M3291" s="1" t="s">
        <v>42</v>
      </c>
      <c r="N3291" s="1">
        <v>662.3</v>
      </c>
      <c r="O3291" s="1">
        <v>52.98</v>
      </c>
      <c r="P3291" s="1" t="s">
        <v>34530</v>
      </c>
      <c r="Q3291" s="1">
        <v>2475851</v>
      </c>
      <c r="R3291" s="1" t="s">
        <v>34531</v>
      </c>
      <c r="S3291" s="1" t="s">
        <v>108</v>
      </c>
      <c r="T3291" s="1">
        <v>3273745</v>
      </c>
      <c r="U3291" s="1">
        <v>0</v>
      </c>
      <c r="V3291" s="1">
        <v>0</v>
      </c>
      <c r="W3291" s="1">
        <v>0</v>
      </c>
      <c r="X3291" s="1" t="s">
        <v>34532</v>
      </c>
      <c r="Y3291" s="1" t="s">
        <v>110</v>
      </c>
      <c r="Z3291" s="2" t="s">
        <v>2887</v>
      </c>
      <c r="AB3291" s="1">
        <v>5644</v>
      </c>
      <c r="AC3291" s="2" t="s">
        <v>478</v>
      </c>
      <c r="AD3291" s="1" t="s">
        <v>55</v>
      </c>
      <c r="AE3291" s="1" t="s">
        <v>17000</v>
      </c>
      <c r="AF3291" s="1" t="s">
        <v>57</v>
      </c>
      <c r="AG3291" s="1" t="s">
        <v>97</v>
      </c>
    </row>
    <row r="3292" spans="2:33" x14ac:dyDescent="0.25">
      <c r="B3292" s="2" t="s">
        <v>34533</v>
      </c>
      <c r="C3292" s="1" t="s">
        <v>34534</v>
      </c>
      <c r="D3292" s="2" t="s">
        <v>34535</v>
      </c>
      <c r="E3292" s="2" t="s">
        <v>34536</v>
      </c>
      <c r="F3292" s="2" t="s">
        <v>34537</v>
      </c>
      <c r="H3292" s="1" t="s">
        <v>34538</v>
      </c>
      <c r="I3292" s="1" t="s">
        <v>39</v>
      </c>
      <c r="J3292" s="1">
        <v>0</v>
      </c>
      <c r="K3292" s="1" t="s">
        <v>660</v>
      </c>
      <c r="L3292" s="1" t="s">
        <v>85</v>
      </c>
      <c r="M3292" s="1" t="s">
        <v>42</v>
      </c>
      <c r="N3292" s="1">
        <v>0</v>
      </c>
      <c r="O3292" s="1">
        <v>0</v>
      </c>
      <c r="P3292" s="1" t="s">
        <v>34313</v>
      </c>
      <c r="Q3292" s="1">
        <v>2472134</v>
      </c>
      <c r="R3292" s="1" t="s">
        <v>34539</v>
      </c>
      <c r="S3292" s="1" t="s">
        <v>34540</v>
      </c>
      <c r="T3292" s="1">
        <v>1281835</v>
      </c>
      <c r="U3292" s="1">
        <v>0</v>
      </c>
      <c r="V3292" s="1">
        <v>0</v>
      </c>
      <c r="W3292" s="1">
        <v>0</v>
      </c>
      <c r="X3292" s="1" t="s">
        <v>34541</v>
      </c>
      <c r="Y3292" s="1" t="s">
        <v>110</v>
      </c>
      <c r="Z3292" s="2" t="s">
        <v>34542</v>
      </c>
      <c r="AB3292" s="1">
        <v>3108</v>
      </c>
      <c r="AC3292" s="2" t="s">
        <v>1246</v>
      </c>
      <c r="AD3292" s="1" t="s">
        <v>55</v>
      </c>
      <c r="AE3292" s="1" t="s">
        <v>235</v>
      </c>
      <c r="AF3292" s="1" t="s">
        <v>57</v>
      </c>
      <c r="AG3292" s="1" t="s">
        <v>58</v>
      </c>
    </row>
    <row r="3293" spans="2:33" x14ac:dyDescent="0.25">
      <c r="B3293" s="2" t="s">
        <v>34543</v>
      </c>
      <c r="C3293" s="1" t="s">
        <v>34544</v>
      </c>
      <c r="D3293" s="2" t="s">
        <v>34545</v>
      </c>
      <c r="E3293" s="2" t="s">
        <v>34546</v>
      </c>
      <c r="F3293" s="2" t="s">
        <v>28319</v>
      </c>
      <c r="H3293" s="1" t="s">
        <v>34547</v>
      </c>
      <c r="I3293" s="1" t="s">
        <v>39</v>
      </c>
      <c r="J3293" s="1">
        <v>0</v>
      </c>
      <c r="K3293" s="1" t="s">
        <v>472</v>
      </c>
      <c r="L3293" s="1" t="s">
        <v>85</v>
      </c>
      <c r="M3293" s="1" t="s">
        <v>42</v>
      </c>
      <c r="N3293" s="1">
        <v>792.65</v>
      </c>
      <c r="O3293" s="1">
        <v>190.24</v>
      </c>
      <c r="P3293" s="1" t="s">
        <v>34548</v>
      </c>
      <c r="Q3293" s="1">
        <v>2578110</v>
      </c>
      <c r="R3293" s="1" t="s">
        <v>34549</v>
      </c>
      <c r="S3293" s="1" t="s">
        <v>34550</v>
      </c>
      <c r="T3293" s="1">
        <v>1509997</v>
      </c>
      <c r="U3293" s="1">
        <v>0</v>
      </c>
      <c r="V3293" s="1">
        <v>0</v>
      </c>
      <c r="W3293" s="1">
        <v>0</v>
      </c>
      <c r="X3293" s="1" t="s">
        <v>34551</v>
      </c>
      <c r="Y3293" s="1" t="s">
        <v>110</v>
      </c>
      <c r="Z3293" s="2" t="s">
        <v>177</v>
      </c>
      <c r="AB3293" s="1">
        <v>1848</v>
      </c>
      <c r="AC3293" s="2" t="s">
        <v>534</v>
      </c>
      <c r="AD3293" s="1" t="s">
        <v>55</v>
      </c>
      <c r="AE3293" s="1" t="s">
        <v>28206</v>
      </c>
      <c r="AF3293" s="1" t="s">
        <v>57</v>
      </c>
      <c r="AG3293" s="1" t="s">
        <v>97</v>
      </c>
    </row>
    <row r="3294" spans="2:33" x14ac:dyDescent="0.25">
      <c r="B3294" s="2" t="s">
        <v>34552</v>
      </c>
      <c r="C3294" s="1" t="s">
        <v>34553</v>
      </c>
      <c r="D3294" s="2" t="s">
        <v>34554</v>
      </c>
      <c r="E3294" s="2" t="s">
        <v>34555</v>
      </c>
      <c r="F3294" s="2" t="s">
        <v>34556</v>
      </c>
      <c r="H3294" s="1" t="s">
        <v>34557</v>
      </c>
      <c r="I3294" s="1" t="s">
        <v>39</v>
      </c>
      <c r="J3294" s="1">
        <v>0</v>
      </c>
      <c r="K3294" s="1" t="s">
        <v>105</v>
      </c>
      <c r="L3294" s="1" t="s">
        <v>85</v>
      </c>
      <c r="M3294" s="1" t="s">
        <v>42</v>
      </c>
      <c r="N3294" s="1">
        <v>0</v>
      </c>
      <c r="O3294" s="1">
        <v>0</v>
      </c>
      <c r="P3294" s="1" t="s">
        <v>34558</v>
      </c>
      <c r="Q3294" s="1">
        <v>2467568</v>
      </c>
      <c r="R3294" s="1" t="s">
        <v>34559</v>
      </c>
      <c r="S3294" s="1" t="s">
        <v>34560</v>
      </c>
      <c r="T3294" s="1" t="s">
        <v>34561</v>
      </c>
      <c r="U3294" s="1">
        <v>0</v>
      </c>
      <c r="V3294" s="1">
        <v>1</v>
      </c>
      <c r="W3294" s="1">
        <v>1</v>
      </c>
      <c r="X3294" s="1" t="s">
        <v>34532</v>
      </c>
      <c r="Y3294" s="1" t="s">
        <v>110</v>
      </c>
      <c r="Z3294" s="2" t="s">
        <v>18724</v>
      </c>
      <c r="AB3294" s="1">
        <v>5257</v>
      </c>
      <c r="AC3294" s="2" t="s">
        <v>2486</v>
      </c>
      <c r="AD3294" s="1" t="s">
        <v>55</v>
      </c>
      <c r="AE3294" s="1" t="s">
        <v>1803</v>
      </c>
      <c r="AF3294" s="1" t="s">
        <v>57</v>
      </c>
      <c r="AG3294" s="1" t="s">
        <v>58</v>
      </c>
    </row>
    <row r="3295" spans="2:33" x14ac:dyDescent="0.25">
      <c r="B3295" s="2" t="s">
        <v>34562</v>
      </c>
      <c r="C3295" s="1" t="s">
        <v>34563</v>
      </c>
      <c r="D3295" s="2" t="s">
        <v>34564</v>
      </c>
      <c r="E3295" s="2" t="s">
        <v>34565</v>
      </c>
      <c r="F3295" s="2" t="s">
        <v>103</v>
      </c>
      <c r="H3295" s="1" t="s">
        <v>34566</v>
      </c>
      <c r="I3295" s="1" t="s">
        <v>39</v>
      </c>
      <c r="J3295" s="1">
        <v>0</v>
      </c>
      <c r="K3295" s="1" t="s">
        <v>331</v>
      </c>
      <c r="L3295" s="1" t="s">
        <v>85</v>
      </c>
      <c r="M3295" s="1" t="s">
        <v>42</v>
      </c>
      <c r="N3295" s="1">
        <v>0</v>
      </c>
      <c r="O3295" s="1">
        <v>0</v>
      </c>
      <c r="P3295" s="1" t="s">
        <v>34567</v>
      </c>
      <c r="Q3295" s="1">
        <v>2471863</v>
      </c>
      <c r="R3295" s="1" t="s">
        <v>34568</v>
      </c>
      <c r="S3295" s="1" t="s">
        <v>108</v>
      </c>
      <c r="T3295" s="1">
        <v>3958638</v>
      </c>
      <c r="U3295" s="1">
        <v>0</v>
      </c>
      <c r="V3295" s="1">
        <v>0</v>
      </c>
      <c r="W3295" s="1">
        <v>0</v>
      </c>
      <c r="X3295" s="1" t="s">
        <v>34569</v>
      </c>
      <c r="Y3295" s="1" t="s">
        <v>110</v>
      </c>
      <c r="Z3295" s="2" t="s">
        <v>6304</v>
      </c>
      <c r="AB3295" s="1" t="s">
        <v>34570</v>
      </c>
      <c r="AC3295" s="2" t="s">
        <v>112</v>
      </c>
      <c r="AD3295" s="1" t="s">
        <v>55</v>
      </c>
      <c r="AE3295" s="1" t="s">
        <v>6789</v>
      </c>
      <c r="AF3295" s="1" t="s">
        <v>57</v>
      </c>
      <c r="AG3295" s="1" t="s">
        <v>97</v>
      </c>
    </row>
    <row r="3296" spans="2:33" x14ac:dyDescent="0.25">
      <c r="B3296" s="2" t="s">
        <v>34571</v>
      </c>
      <c r="C3296" s="1" t="s">
        <v>34572</v>
      </c>
      <c r="D3296" s="2" t="s">
        <v>34573</v>
      </c>
      <c r="E3296" s="2" t="s">
        <v>34574</v>
      </c>
      <c r="F3296" s="2" t="s">
        <v>103</v>
      </c>
      <c r="H3296" s="1" t="s">
        <v>34575</v>
      </c>
      <c r="I3296" s="1" t="s">
        <v>39</v>
      </c>
      <c r="J3296" s="1">
        <v>0</v>
      </c>
      <c r="K3296" s="1" t="s">
        <v>331</v>
      </c>
      <c r="L3296" s="1" t="s">
        <v>85</v>
      </c>
      <c r="M3296" s="1" t="s">
        <v>42</v>
      </c>
      <c r="N3296" s="1">
        <v>0</v>
      </c>
      <c r="O3296" s="1">
        <v>0</v>
      </c>
      <c r="P3296" s="1" t="s">
        <v>34576</v>
      </c>
      <c r="Q3296" s="1">
        <v>2471862</v>
      </c>
      <c r="R3296" s="1" t="s">
        <v>34577</v>
      </c>
      <c r="S3296" s="1" t="s">
        <v>108</v>
      </c>
      <c r="T3296" s="1">
        <v>3958584</v>
      </c>
      <c r="U3296" s="1">
        <v>0</v>
      </c>
      <c r="V3296" s="1">
        <v>0</v>
      </c>
      <c r="W3296" s="1">
        <v>0</v>
      </c>
      <c r="X3296" s="1" t="s">
        <v>34578</v>
      </c>
      <c r="Y3296" s="1" t="s">
        <v>110</v>
      </c>
      <c r="Z3296" s="2" t="s">
        <v>6304</v>
      </c>
      <c r="AB3296" s="1" t="s">
        <v>34579</v>
      </c>
      <c r="AC3296" s="2" t="s">
        <v>112</v>
      </c>
      <c r="AD3296" s="1" t="s">
        <v>55</v>
      </c>
      <c r="AE3296" s="1" t="s">
        <v>6789</v>
      </c>
      <c r="AF3296" s="1" t="s">
        <v>57</v>
      </c>
      <c r="AG3296" s="1" t="s">
        <v>58</v>
      </c>
    </row>
    <row r="3297" spans="1:33" x14ac:dyDescent="0.25">
      <c r="B3297" s="2" t="s">
        <v>34580</v>
      </c>
      <c r="C3297" s="1" t="s">
        <v>34581</v>
      </c>
      <c r="D3297" s="2" t="s">
        <v>34582</v>
      </c>
      <c r="E3297" s="2" t="s">
        <v>34583</v>
      </c>
      <c r="F3297" s="2" t="s">
        <v>103</v>
      </c>
      <c r="H3297" s="1" t="s">
        <v>34584</v>
      </c>
      <c r="I3297" s="1" t="s">
        <v>39</v>
      </c>
      <c r="J3297" s="1">
        <v>0</v>
      </c>
      <c r="K3297" s="1" t="s">
        <v>411</v>
      </c>
      <c r="L3297" s="1" t="s">
        <v>85</v>
      </c>
      <c r="M3297" s="1" t="s">
        <v>42</v>
      </c>
      <c r="N3297" s="1">
        <v>0</v>
      </c>
      <c r="O3297" s="1">
        <v>0</v>
      </c>
      <c r="P3297" s="1" t="s">
        <v>34585</v>
      </c>
      <c r="Q3297" s="1">
        <v>2467544</v>
      </c>
      <c r="R3297" s="1" t="s">
        <v>34586</v>
      </c>
      <c r="S3297" s="1" t="s">
        <v>34587</v>
      </c>
      <c r="T3297" s="1">
        <v>1180521</v>
      </c>
      <c r="U3297" s="1">
        <v>0</v>
      </c>
      <c r="V3297" s="1">
        <v>0</v>
      </c>
      <c r="W3297" s="1">
        <v>0</v>
      </c>
      <c r="X3297" s="1" t="s">
        <v>34588</v>
      </c>
      <c r="Y3297" s="1" t="s">
        <v>110</v>
      </c>
      <c r="Z3297" s="2" t="s">
        <v>34589</v>
      </c>
      <c r="AB3297" s="1">
        <v>3088</v>
      </c>
      <c r="AC3297" s="2" t="s">
        <v>112</v>
      </c>
      <c r="AD3297" s="1" t="s">
        <v>55</v>
      </c>
      <c r="AE3297" s="1" t="s">
        <v>1803</v>
      </c>
      <c r="AF3297" s="1" t="s">
        <v>57</v>
      </c>
      <c r="AG3297" s="1" t="s">
        <v>97</v>
      </c>
    </row>
    <row r="3298" spans="1:33" x14ac:dyDescent="0.25">
      <c r="B3298" s="2" t="s">
        <v>34590</v>
      </c>
      <c r="C3298" s="1" t="s">
        <v>34591</v>
      </c>
      <c r="D3298" s="2" t="s">
        <v>34592</v>
      </c>
      <c r="E3298" s="2" t="s">
        <v>33282</v>
      </c>
      <c r="F3298" s="2" t="s">
        <v>103</v>
      </c>
      <c r="H3298" s="1" t="s">
        <v>34593</v>
      </c>
      <c r="I3298" s="1" t="s">
        <v>39</v>
      </c>
      <c r="J3298" s="1">
        <v>0</v>
      </c>
      <c r="K3298" s="1" t="s">
        <v>872</v>
      </c>
      <c r="L3298" s="1" t="s">
        <v>85</v>
      </c>
      <c r="M3298" s="1" t="s">
        <v>42</v>
      </c>
      <c r="N3298" s="1">
        <v>0</v>
      </c>
      <c r="O3298" s="1">
        <v>0</v>
      </c>
      <c r="P3298" s="1" t="s">
        <v>34594</v>
      </c>
      <c r="Q3298" s="1">
        <v>2467409</v>
      </c>
      <c r="R3298" s="1" t="s">
        <v>34595</v>
      </c>
      <c r="S3298" s="1" t="s">
        <v>33287</v>
      </c>
      <c r="T3298" s="1" t="s">
        <v>34596</v>
      </c>
      <c r="U3298" s="1">
        <v>0</v>
      </c>
      <c r="V3298" s="1">
        <v>4</v>
      </c>
      <c r="W3298" s="1">
        <v>4</v>
      </c>
      <c r="X3298" s="1" t="s">
        <v>33289</v>
      </c>
      <c r="Y3298" s="1" t="s">
        <v>110</v>
      </c>
      <c r="Z3298" s="2" t="s">
        <v>2316</v>
      </c>
      <c r="AB3298" s="1">
        <v>1387</v>
      </c>
      <c r="AC3298" s="2" t="s">
        <v>112</v>
      </c>
      <c r="AD3298" s="1" t="s">
        <v>55</v>
      </c>
      <c r="AE3298" s="1" t="s">
        <v>3303</v>
      </c>
      <c r="AF3298" s="1" t="s">
        <v>57</v>
      </c>
      <c r="AG3298" s="1" t="s">
        <v>97</v>
      </c>
    </row>
    <row r="3299" spans="1:33" x14ac:dyDescent="0.25">
      <c r="A3299" s="3">
        <v>0</v>
      </c>
      <c r="B3299" s="2" t="s">
        <v>34597</v>
      </c>
      <c r="C3299" s="1" t="s">
        <v>34598</v>
      </c>
      <c r="D3299" s="2" t="s">
        <v>34599</v>
      </c>
      <c r="E3299" s="2" t="s">
        <v>34600</v>
      </c>
      <c r="F3299" s="2" t="s">
        <v>34601</v>
      </c>
      <c r="H3299" s="1" t="s">
        <v>34602</v>
      </c>
      <c r="I3299" s="1" t="s">
        <v>857</v>
      </c>
      <c r="J3299" s="1">
        <v>0</v>
      </c>
      <c r="K3299" s="1" t="s">
        <v>4611</v>
      </c>
      <c r="L3299" s="1" t="s">
        <v>85</v>
      </c>
      <c r="M3299" s="1" t="s">
        <v>42</v>
      </c>
      <c r="N3299" s="1">
        <v>0</v>
      </c>
      <c r="O3299" s="1">
        <v>0</v>
      </c>
      <c r="P3299" s="1">
        <v>222</v>
      </c>
      <c r="Q3299" s="1">
        <v>2465964</v>
      </c>
      <c r="R3299" s="1" t="s">
        <v>34603</v>
      </c>
      <c r="S3299" s="1" t="s">
        <v>1921</v>
      </c>
      <c r="T3299" s="1">
        <v>4282352</v>
      </c>
      <c r="U3299" s="1">
        <v>0</v>
      </c>
      <c r="V3299" s="1">
        <v>2</v>
      </c>
      <c r="W3299" s="1">
        <v>2</v>
      </c>
      <c r="X3299" s="1" t="s">
        <v>34604</v>
      </c>
      <c r="Y3299" s="1" t="s">
        <v>34605</v>
      </c>
      <c r="Z3299" s="2" t="s">
        <v>233</v>
      </c>
      <c r="AC3299" s="4" t="s">
        <v>34606</v>
      </c>
      <c r="AD3299" s="1" t="s">
        <v>55</v>
      </c>
      <c r="AE3299" s="1" t="s">
        <v>1680</v>
      </c>
      <c r="AF3299" s="1" t="s">
        <v>57</v>
      </c>
      <c r="AG3299" s="1" t="s">
        <v>97</v>
      </c>
    </row>
    <row r="3300" spans="1:33" x14ac:dyDescent="0.25">
      <c r="B3300" s="2" t="s">
        <v>34607</v>
      </c>
      <c r="C3300" s="1" t="s">
        <v>34608</v>
      </c>
      <c r="D3300" s="2" t="s">
        <v>34609</v>
      </c>
      <c r="E3300" s="2" t="s">
        <v>34610</v>
      </c>
      <c r="F3300" s="2" t="s">
        <v>103</v>
      </c>
      <c r="H3300" s="1" t="s">
        <v>34611</v>
      </c>
      <c r="I3300" s="1" t="s">
        <v>39</v>
      </c>
      <c r="J3300" s="1">
        <v>0</v>
      </c>
      <c r="K3300" s="1" t="s">
        <v>201</v>
      </c>
      <c r="L3300" s="1" t="s">
        <v>85</v>
      </c>
      <c r="M3300" s="1" t="s">
        <v>42</v>
      </c>
      <c r="N3300" s="1">
        <v>0</v>
      </c>
      <c r="O3300" s="1">
        <v>0</v>
      </c>
      <c r="P3300" s="1" t="s">
        <v>34612</v>
      </c>
      <c r="Q3300" s="1">
        <v>2467500</v>
      </c>
      <c r="R3300" s="1" t="s">
        <v>34613</v>
      </c>
      <c r="S3300" s="1" t="s">
        <v>34614</v>
      </c>
      <c r="T3300" s="1">
        <v>1348501</v>
      </c>
      <c r="U3300" s="1">
        <v>0</v>
      </c>
      <c r="V3300" s="1">
        <v>0</v>
      </c>
      <c r="W3300" s="1">
        <v>0</v>
      </c>
      <c r="X3300" s="1" t="s">
        <v>34615</v>
      </c>
      <c r="Y3300" s="1" t="s">
        <v>110</v>
      </c>
      <c r="Z3300" s="2" t="s">
        <v>4289</v>
      </c>
      <c r="AB3300" s="1">
        <v>1151</v>
      </c>
      <c r="AC3300" s="2" t="s">
        <v>112</v>
      </c>
      <c r="AD3300" s="1" t="s">
        <v>55</v>
      </c>
      <c r="AE3300" s="1" t="s">
        <v>222</v>
      </c>
      <c r="AF3300" s="1" t="s">
        <v>57</v>
      </c>
      <c r="AG3300" s="1" t="s">
        <v>58</v>
      </c>
    </row>
    <row r="3301" spans="1:33" x14ac:dyDescent="0.25">
      <c r="B3301" s="2" t="s">
        <v>34616</v>
      </c>
      <c r="C3301" s="1" t="s">
        <v>34617</v>
      </c>
      <c r="D3301" s="2" t="s">
        <v>34618</v>
      </c>
      <c r="E3301" s="2" t="s">
        <v>34619</v>
      </c>
      <c r="F3301" s="2" t="s">
        <v>409</v>
      </c>
      <c r="H3301" s="1" t="s">
        <v>34620</v>
      </c>
      <c r="I3301" s="1" t="s">
        <v>39</v>
      </c>
      <c r="J3301" s="1">
        <v>0</v>
      </c>
      <c r="K3301" s="1" t="s">
        <v>34621</v>
      </c>
      <c r="L3301" s="1" t="s">
        <v>85</v>
      </c>
      <c r="M3301" s="1" t="s">
        <v>42</v>
      </c>
      <c r="N3301" s="1">
        <v>0</v>
      </c>
      <c r="O3301" s="1">
        <v>0</v>
      </c>
      <c r="P3301" s="1" t="s">
        <v>34622</v>
      </c>
      <c r="Q3301" s="1">
        <v>2465740</v>
      </c>
      <c r="R3301" s="1" t="s">
        <v>34623</v>
      </c>
      <c r="S3301" s="1" t="s">
        <v>34624</v>
      </c>
      <c r="T3301" s="1" t="s">
        <v>34625</v>
      </c>
      <c r="U3301" s="1">
        <v>0</v>
      </c>
      <c r="V3301" s="1">
        <v>0</v>
      </c>
      <c r="W3301" s="1">
        <v>0</v>
      </c>
      <c r="X3301" s="1" t="s">
        <v>34626</v>
      </c>
      <c r="Y3301" s="1" t="s">
        <v>26373</v>
      </c>
      <c r="Z3301" s="2" t="s">
        <v>177</v>
      </c>
      <c r="AB3301" s="1">
        <v>3809</v>
      </c>
      <c r="AC3301" s="2" t="s">
        <v>416</v>
      </c>
      <c r="AD3301" s="1" t="s">
        <v>55</v>
      </c>
      <c r="AE3301" s="1" t="s">
        <v>4484</v>
      </c>
      <c r="AF3301" s="1" t="s">
        <v>57</v>
      </c>
      <c r="AG3301" s="1" t="s">
        <v>97</v>
      </c>
    </row>
    <row r="3302" spans="1:33" x14ac:dyDescent="0.25">
      <c r="B3302" s="2" t="s">
        <v>34627</v>
      </c>
      <c r="C3302" s="1" t="s">
        <v>34628</v>
      </c>
      <c r="D3302" s="2" t="s">
        <v>34629</v>
      </c>
      <c r="E3302" s="2" t="s">
        <v>34630</v>
      </c>
      <c r="F3302" s="2" t="s">
        <v>11194</v>
      </c>
      <c r="H3302" s="1" t="s">
        <v>34631</v>
      </c>
      <c r="I3302" s="1" t="s">
        <v>39</v>
      </c>
      <c r="J3302" s="1">
        <v>0</v>
      </c>
      <c r="K3302" s="1" t="s">
        <v>331</v>
      </c>
      <c r="L3302" s="1" t="s">
        <v>85</v>
      </c>
      <c r="M3302" s="1" t="s">
        <v>42</v>
      </c>
      <c r="N3302" s="1">
        <v>0</v>
      </c>
      <c r="O3302" s="1">
        <v>0</v>
      </c>
      <c r="P3302" s="1" t="s">
        <v>17232</v>
      </c>
      <c r="Q3302" s="1">
        <v>2467414</v>
      </c>
      <c r="R3302" s="1" t="s">
        <v>34632</v>
      </c>
      <c r="S3302" s="1" t="s">
        <v>34633</v>
      </c>
      <c r="T3302" s="1">
        <v>1514984</v>
      </c>
      <c r="U3302" s="1">
        <v>0</v>
      </c>
      <c r="V3302" s="1">
        <v>0</v>
      </c>
      <c r="W3302" s="1">
        <v>0</v>
      </c>
      <c r="X3302" s="1" t="s">
        <v>34634</v>
      </c>
      <c r="Y3302" s="1" t="s">
        <v>110</v>
      </c>
      <c r="Z3302" s="2" t="s">
        <v>177</v>
      </c>
      <c r="AB3302" s="1">
        <v>4759</v>
      </c>
      <c r="AC3302" s="2" t="s">
        <v>1310</v>
      </c>
      <c r="AD3302" s="1" t="s">
        <v>55</v>
      </c>
      <c r="AE3302" s="1" t="s">
        <v>3303</v>
      </c>
      <c r="AF3302" s="1" t="s">
        <v>57</v>
      </c>
      <c r="AG3302" s="1" t="s">
        <v>97</v>
      </c>
    </row>
    <row r="3303" spans="1:33" x14ac:dyDescent="0.25">
      <c r="B3303" s="2" t="s">
        <v>34635</v>
      </c>
      <c r="C3303" s="1" t="s">
        <v>34636</v>
      </c>
      <c r="D3303" s="2" t="s">
        <v>34637</v>
      </c>
      <c r="E3303" s="2" t="s">
        <v>34638</v>
      </c>
      <c r="F3303" s="2" t="s">
        <v>409</v>
      </c>
      <c r="H3303" s="1" t="s">
        <v>34639</v>
      </c>
      <c r="I3303" s="1" t="s">
        <v>39</v>
      </c>
      <c r="J3303" s="1">
        <v>0</v>
      </c>
      <c r="K3303" s="1" t="s">
        <v>34640</v>
      </c>
      <c r="L3303" s="1" t="s">
        <v>41</v>
      </c>
      <c r="M3303" s="1" t="s">
        <v>42</v>
      </c>
      <c r="N3303" s="1" t="s">
        <v>34641</v>
      </c>
      <c r="O3303" s="1">
        <v>364.02</v>
      </c>
      <c r="P3303" s="1" t="s">
        <v>34642</v>
      </c>
      <c r="Q3303" s="1" t="s">
        <v>34643</v>
      </c>
      <c r="R3303" s="1" t="s">
        <v>34644</v>
      </c>
      <c r="S3303" s="1" t="s">
        <v>34645</v>
      </c>
      <c r="T3303" s="1" t="s">
        <v>34646</v>
      </c>
      <c r="U3303" s="1">
        <v>1</v>
      </c>
      <c r="V3303" s="1">
        <v>0</v>
      </c>
      <c r="W3303" s="1">
        <v>1</v>
      </c>
      <c r="X3303" s="1" t="s">
        <v>34647</v>
      </c>
      <c r="Y3303" s="1" t="s">
        <v>26373</v>
      </c>
      <c r="Z3303" s="2" t="s">
        <v>34648</v>
      </c>
      <c r="AB3303" s="1" t="s">
        <v>34649</v>
      </c>
      <c r="AC3303" s="2" t="s">
        <v>416</v>
      </c>
      <c r="AD3303" s="1" t="s">
        <v>55</v>
      </c>
      <c r="AE3303" s="1" t="s">
        <v>9622</v>
      </c>
      <c r="AF3303" s="1" t="s">
        <v>57</v>
      </c>
      <c r="AG3303" s="1" t="s">
        <v>58</v>
      </c>
    </row>
    <row r="3304" spans="1:33" x14ac:dyDescent="0.25">
      <c r="B3304" s="2" t="s">
        <v>34650</v>
      </c>
      <c r="C3304" s="1" t="s">
        <v>34651</v>
      </c>
      <c r="D3304" s="2" t="s">
        <v>34652</v>
      </c>
      <c r="E3304" s="2" t="s">
        <v>34653</v>
      </c>
      <c r="F3304" s="2" t="s">
        <v>34654</v>
      </c>
      <c r="H3304" s="1" t="s">
        <v>34655</v>
      </c>
      <c r="I3304" s="1" t="s">
        <v>39</v>
      </c>
      <c r="J3304" s="1">
        <v>0</v>
      </c>
      <c r="K3304" s="1" t="s">
        <v>2504</v>
      </c>
      <c r="L3304" s="1" t="s">
        <v>85</v>
      </c>
      <c r="M3304" s="1" t="s">
        <v>42</v>
      </c>
      <c r="N3304" s="1">
        <v>0</v>
      </c>
      <c r="O3304" s="1">
        <v>0</v>
      </c>
      <c r="P3304" s="1" t="s">
        <v>14289</v>
      </c>
      <c r="Q3304" s="1">
        <v>2470263</v>
      </c>
      <c r="R3304" s="1" t="s">
        <v>34656</v>
      </c>
      <c r="S3304" s="1" t="s">
        <v>1921</v>
      </c>
      <c r="T3304" s="1">
        <v>1868000</v>
      </c>
      <c r="U3304" s="1">
        <v>0</v>
      </c>
      <c r="V3304" s="1">
        <v>0</v>
      </c>
      <c r="W3304" s="1">
        <v>0</v>
      </c>
      <c r="X3304" s="1" t="s">
        <v>34657</v>
      </c>
      <c r="Y3304" s="1" t="s">
        <v>34658</v>
      </c>
      <c r="Z3304" s="2" t="s">
        <v>177</v>
      </c>
      <c r="AB3304" s="1">
        <v>1040</v>
      </c>
      <c r="AC3304" s="2" t="s">
        <v>941</v>
      </c>
      <c r="AD3304" s="1" t="s">
        <v>55</v>
      </c>
      <c r="AE3304" s="1" t="s">
        <v>180</v>
      </c>
      <c r="AF3304" s="1" t="s">
        <v>57</v>
      </c>
      <c r="AG3304" s="1" t="s">
        <v>97</v>
      </c>
    </row>
    <row r="3305" spans="1:33" x14ac:dyDescent="0.25">
      <c r="B3305" s="2" t="s">
        <v>34659</v>
      </c>
      <c r="C3305" s="1" t="s">
        <v>34660</v>
      </c>
      <c r="D3305" s="2" t="s">
        <v>34661</v>
      </c>
      <c r="E3305" s="2" t="s">
        <v>34662</v>
      </c>
      <c r="F3305" s="2" t="s">
        <v>682</v>
      </c>
      <c r="H3305" s="1" t="s">
        <v>34663</v>
      </c>
      <c r="I3305" s="1" t="s">
        <v>39</v>
      </c>
      <c r="J3305" s="1">
        <v>0</v>
      </c>
      <c r="K3305" s="1" t="s">
        <v>1283</v>
      </c>
      <c r="L3305" s="1" t="s">
        <v>85</v>
      </c>
      <c r="M3305" s="1" t="s">
        <v>42</v>
      </c>
      <c r="N3305" s="1">
        <v>0</v>
      </c>
      <c r="O3305" s="1">
        <v>0</v>
      </c>
      <c r="P3305" s="1" t="s">
        <v>34664</v>
      </c>
      <c r="Q3305" s="1">
        <v>2473078</v>
      </c>
      <c r="R3305" s="1" t="s">
        <v>34665</v>
      </c>
      <c r="S3305" s="1" t="s">
        <v>34666</v>
      </c>
      <c r="T3305" s="1">
        <v>2744653</v>
      </c>
      <c r="U3305" s="1">
        <v>1</v>
      </c>
      <c r="V3305" s="1">
        <v>1</v>
      </c>
      <c r="W3305" s="1">
        <v>2</v>
      </c>
      <c r="X3305" s="1" t="s">
        <v>34667</v>
      </c>
      <c r="Y3305" s="1" t="s">
        <v>34668</v>
      </c>
      <c r="Z3305" s="2" t="s">
        <v>233</v>
      </c>
      <c r="AB3305" s="1">
        <v>5540</v>
      </c>
      <c r="AC3305" s="2" t="s">
        <v>690</v>
      </c>
      <c r="AD3305" s="1" t="s">
        <v>55</v>
      </c>
      <c r="AE3305" s="1" t="s">
        <v>2326</v>
      </c>
      <c r="AF3305" s="1" t="s">
        <v>57</v>
      </c>
      <c r="AG3305" s="1" t="s">
        <v>58</v>
      </c>
    </row>
    <row r="3306" spans="1:33" x14ac:dyDescent="0.25">
      <c r="B3306" s="2" t="s">
        <v>34669</v>
      </c>
      <c r="C3306" s="1" t="s">
        <v>34670</v>
      </c>
      <c r="D3306" s="2" t="s">
        <v>34671</v>
      </c>
      <c r="E3306" s="2" t="s">
        <v>34672</v>
      </c>
      <c r="F3306" s="2" t="s">
        <v>103</v>
      </c>
      <c r="H3306" s="1" t="s">
        <v>34673</v>
      </c>
      <c r="I3306" s="1" t="s">
        <v>39</v>
      </c>
      <c r="J3306" s="1">
        <v>0</v>
      </c>
      <c r="K3306" s="1" t="s">
        <v>34674</v>
      </c>
      <c r="L3306" s="1" t="s">
        <v>41</v>
      </c>
      <c r="M3306" s="1" t="s">
        <v>42</v>
      </c>
      <c r="N3306" s="1">
        <v>0</v>
      </c>
      <c r="O3306" s="1">
        <v>0</v>
      </c>
      <c r="P3306" s="1" t="s">
        <v>34675</v>
      </c>
      <c r="Q3306" s="1" t="s">
        <v>34676</v>
      </c>
      <c r="R3306" s="1" t="s">
        <v>34677</v>
      </c>
      <c r="S3306" s="1" t="s">
        <v>34678</v>
      </c>
      <c r="T3306" s="1" t="s">
        <v>34679</v>
      </c>
      <c r="U3306" s="1">
        <v>1</v>
      </c>
      <c r="V3306" s="1">
        <v>1</v>
      </c>
      <c r="W3306" s="1">
        <v>2</v>
      </c>
      <c r="X3306" s="1" t="s">
        <v>34680</v>
      </c>
      <c r="Y3306" s="1" t="s">
        <v>26373</v>
      </c>
      <c r="Z3306" s="2" t="s">
        <v>16935</v>
      </c>
      <c r="AB3306" s="1">
        <v>4843</v>
      </c>
      <c r="AC3306" s="2" t="s">
        <v>112</v>
      </c>
      <c r="AD3306" s="1" t="s">
        <v>55</v>
      </c>
      <c r="AE3306" s="1" t="s">
        <v>209</v>
      </c>
      <c r="AF3306" s="1" t="s">
        <v>57</v>
      </c>
      <c r="AG3306" s="1" t="s">
        <v>97</v>
      </c>
    </row>
    <row r="3307" spans="1:33" x14ac:dyDescent="0.25">
      <c r="B3307" s="2" t="s">
        <v>34681</v>
      </c>
      <c r="C3307" s="1" t="s">
        <v>34682</v>
      </c>
      <c r="D3307" s="2" t="s">
        <v>34683</v>
      </c>
      <c r="E3307" s="2" t="s">
        <v>34684</v>
      </c>
      <c r="F3307" s="2" t="s">
        <v>34685</v>
      </c>
      <c r="H3307" s="1" t="s">
        <v>34686</v>
      </c>
      <c r="I3307" s="1" t="s">
        <v>39</v>
      </c>
      <c r="J3307" s="1">
        <v>0</v>
      </c>
      <c r="K3307" s="1" t="s">
        <v>872</v>
      </c>
      <c r="L3307" s="1" t="s">
        <v>85</v>
      </c>
      <c r="M3307" s="1" t="s">
        <v>42</v>
      </c>
      <c r="N3307" s="1">
        <v>0</v>
      </c>
      <c r="O3307" s="1">
        <v>0</v>
      </c>
      <c r="P3307" s="1" t="s">
        <v>34687</v>
      </c>
      <c r="Q3307" s="1">
        <v>2470703</v>
      </c>
      <c r="R3307" s="1" t="s">
        <v>34688</v>
      </c>
      <c r="S3307" s="1" t="s">
        <v>34689</v>
      </c>
      <c r="T3307" s="1">
        <v>1942198</v>
      </c>
      <c r="U3307" s="1">
        <v>0</v>
      </c>
      <c r="V3307" s="1">
        <v>0</v>
      </c>
      <c r="W3307" s="1">
        <v>0</v>
      </c>
      <c r="X3307" s="1" t="s">
        <v>34690</v>
      </c>
      <c r="Y3307" s="1" t="s">
        <v>110</v>
      </c>
      <c r="Z3307" s="2" t="s">
        <v>11073</v>
      </c>
      <c r="AB3307" s="1">
        <v>2414</v>
      </c>
      <c r="AC3307" s="2" t="s">
        <v>2963</v>
      </c>
      <c r="AD3307" s="1" t="s">
        <v>55</v>
      </c>
      <c r="AE3307" s="1" t="s">
        <v>12659</v>
      </c>
      <c r="AF3307" s="1" t="s">
        <v>57</v>
      </c>
      <c r="AG3307" s="1" t="s">
        <v>58</v>
      </c>
    </row>
    <row r="3308" spans="1:33" x14ac:dyDescent="0.25">
      <c r="B3308" s="2" t="s">
        <v>34691</v>
      </c>
      <c r="C3308" s="1" t="s">
        <v>34692</v>
      </c>
      <c r="D3308" s="2" t="s">
        <v>34693</v>
      </c>
      <c r="E3308" s="2" t="s">
        <v>34694</v>
      </c>
      <c r="F3308" s="2" t="s">
        <v>10056</v>
      </c>
      <c r="H3308" s="1" t="s">
        <v>34695</v>
      </c>
      <c r="I3308" s="1" t="s">
        <v>39</v>
      </c>
      <c r="J3308" s="1">
        <v>0</v>
      </c>
      <c r="K3308" s="1" t="s">
        <v>494</v>
      </c>
      <c r="L3308" s="1" t="s">
        <v>85</v>
      </c>
      <c r="M3308" s="1" t="s">
        <v>42</v>
      </c>
      <c r="N3308" s="1">
        <v>0</v>
      </c>
      <c r="O3308" s="1">
        <v>0</v>
      </c>
      <c r="P3308" s="1" t="s">
        <v>34696</v>
      </c>
      <c r="Q3308" s="1">
        <v>2467387</v>
      </c>
      <c r="R3308" s="1" t="s">
        <v>34697</v>
      </c>
      <c r="S3308" s="1" t="s">
        <v>34698</v>
      </c>
      <c r="T3308" s="1" t="s">
        <v>34699</v>
      </c>
      <c r="U3308" s="1">
        <v>0</v>
      </c>
      <c r="V3308" s="1">
        <v>0</v>
      </c>
      <c r="W3308" s="1">
        <v>0</v>
      </c>
      <c r="X3308" s="1" t="s">
        <v>34700</v>
      </c>
      <c r="Y3308" s="1" t="s">
        <v>110</v>
      </c>
      <c r="Z3308" s="2" t="s">
        <v>347</v>
      </c>
      <c r="AB3308" s="1">
        <v>1828</v>
      </c>
      <c r="AC3308" s="2" t="s">
        <v>7208</v>
      </c>
      <c r="AD3308" s="1" t="s">
        <v>55</v>
      </c>
      <c r="AE3308" s="1" t="s">
        <v>3303</v>
      </c>
      <c r="AF3308" s="1" t="s">
        <v>57</v>
      </c>
      <c r="AG3308" s="1" t="s">
        <v>97</v>
      </c>
    </row>
    <row r="3309" spans="1:33" x14ac:dyDescent="0.25">
      <c r="B3309" s="2" t="s">
        <v>34701</v>
      </c>
      <c r="C3309" s="1" t="s">
        <v>34702</v>
      </c>
      <c r="D3309" s="2" t="s">
        <v>31223</v>
      </c>
      <c r="E3309" s="2" t="s">
        <v>32956</v>
      </c>
      <c r="F3309" s="2" t="s">
        <v>32861</v>
      </c>
      <c r="H3309" s="1" t="s">
        <v>34703</v>
      </c>
      <c r="I3309" s="1" t="s">
        <v>39</v>
      </c>
      <c r="J3309" s="1">
        <v>0</v>
      </c>
      <c r="K3309" s="1" t="s">
        <v>34704</v>
      </c>
      <c r="L3309" s="1" t="s">
        <v>85</v>
      </c>
      <c r="M3309" s="1" t="s">
        <v>137</v>
      </c>
      <c r="N3309" s="1">
        <v>0</v>
      </c>
      <c r="O3309" s="1">
        <v>0</v>
      </c>
      <c r="P3309" s="1" t="s">
        <v>34705</v>
      </c>
      <c r="Q3309" s="1">
        <v>2467486</v>
      </c>
      <c r="R3309" s="1" t="s">
        <v>34706</v>
      </c>
      <c r="S3309" s="1" t="s">
        <v>31229</v>
      </c>
      <c r="T3309" s="1">
        <v>9199716846</v>
      </c>
      <c r="U3309" s="1">
        <v>1</v>
      </c>
      <c r="V3309" s="1">
        <v>0</v>
      </c>
      <c r="W3309" s="1">
        <v>1</v>
      </c>
      <c r="X3309" s="1" t="s">
        <v>33691</v>
      </c>
      <c r="Y3309" s="1" t="s">
        <v>34707</v>
      </c>
      <c r="Z3309" s="2" t="s">
        <v>3555</v>
      </c>
      <c r="AB3309" s="1">
        <v>4098</v>
      </c>
      <c r="AC3309" s="2" t="s">
        <v>324</v>
      </c>
      <c r="AD3309" s="1" t="s">
        <v>55</v>
      </c>
      <c r="AE3309" s="1" t="s">
        <v>20016</v>
      </c>
      <c r="AF3309" s="1" t="s">
        <v>57</v>
      </c>
    </row>
    <row r="3310" spans="1:33" x14ac:dyDescent="0.25">
      <c r="B3310" s="2" t="s">
        <v>34708</v>
      </c>
      <c r="C3310" s="1" t="s">
        <v>34709</v>
      </c>
      <c r="D3310" s="2" t="s">
        <v>34710</v>
      </c>
      <c r="E3310" s="2" t="s">
        <v>34711</v>
      </c>
      <c r="F3310" s="2" t="s">
        <v>1021</v>
      </c>
      <c r="H3310" s="1" t="s">
        <v>34712</v>
      </c>
      <c r="I3310" s="1" t="s">
        <v>39</v>
      </c>
      <c r="J3310" s="1">
        <v>0</v>
      </c>
      <c r="K3310" s="1" t="s">
        <v>34713</v>
      </c>
      <c r="L3310" s="1" t="s">
        <v>85</v>
      </c>
      <c r="M3310" s="1" t="s">
        <v>42</v>
      </c>
      <c r="N3310" s="1">
        <v>0</v>
      </c>
      <c r="O3310" s="1">
        <v>0</v>
      </c>
      <c r="P3310" s="1" t="s">
        <v>9874</v>
      </c>
      <c r="Q3310" s="1">
        <v>2466343</v>
      </c>
      <c r="R3310" s="1" t="s">
        <v>34714</v>
      </c>
      <c r="S3310" s="1" t="s">
        <v>34715</v>
      </c>
      <c r="T3310" s="1">
        <v>2575986</v>
      </c>
      <c r="U3310" s="1">
        <v>0</v>
      </c>
      <c r="V3310" s="1">
        <v>0</v>
      </c>
      <c r="W3310" s="1">
        <v>0</v>
      </c>
      <c r="X3310" s="1" t="s">
        <v>26372</v>
      </c>
      <c r="Y3310" s="1" t="s">
        <v>26373</v>
      </c>
      <c r="Z3310" s="2" t="s">
        <v>177</v>
      </c>
      <c r="AB3310" s="1">
        <v>5339</v>
      </c>
      <c r="AC3310" s="2" t="s">
        <v>1025</v>
      </c>
      <c r="AD3310" s="1" t="s">
        <v>55</v>
      </c>
      <c r="AE3310" s="1" t="s">
        <v>209</v>
      </c>
      <c r="AF3310" s="1" t="s">
        <v>57</v>
      </c>
      <c r="AG3310" s="1" t="s">
        <v>97</v>
      </c>
    </row>
    <row r="3311" spans="1:33" x14ac:dyDescent="0.25">
      <c r="B3311" s="2" t="s">
        <v>34716</v>
      </c>
      <c r="C3311" s="1" t="s">
        <v>34717</v>
      </c>
      <c r="D3311" s="2" t="s">
        <v>34718</v>
      </c>
      <c r="E3311" s="2" t="s">
        <v>34719</v>
      </c>
      <c r="F3311" s="2" t="s">
        <v>16688</v>
      </c>
      <c r="H3311" s="1" t="s">
        <v>34720</v>
      </c>
      <c r="I3311" s="1" t="s">
        <v>39</v>
      </c>
      <c r="J3311" s="1">
        <v>0</v>
      </c>
      <c r="K3311" s="1" t="s">
        <v>34721</v>
      </c>
      <c r="L3311" s="1" t="s">
        <v>85</v>
      </c>
      <c r="M3311" s="1" t="s">
        <v>42</v>
      </c>
      <c r="N3311" s="1">
        <v>0</v>
      </c>
      <c r="O3311" s="1">
        <v>0</v>
      </c>
      <c r="P3311" s="1" t="s">
        <v>34722</v>
      </c>
      <c r="Q3311" s="1">
        <v>2465689</v>
      </c>
      <c r="R3311" s="1" t="s">
        <v>34723</v>
      </c>
      <c r="S3311" s="1" t="s">
        <v>34724</v>
      </c>
      <c r="T3311" s="1" t="s">
        <v>34725</v>
      </c>
      <c r="U3311" s="1">
        <v>3</v>
      </c>
      <c r="V3311" s="1">
        <v>1</v>
      </c>
      <c r="W3311" s="1">
        <v>4</v>
      </c>
      <c r="X3311" s="1" t="s">
        <v>34726</v>
      </c>
      <c r="Y3311" s="1" t="s">
        <v>110</v>
      </c>
      <c r="Z3311" s="2" t="s">
        <v>34727</v>
      </c>
      <c r="AB3311" s="1">
        <v>2978</v>
      </c>
      <c r="AC3311" s="2" t="s">
        <v>864</v>
      </c>
      <c r="AD3311" s="1" t="s">
        <v>55</v>
      </c>
      <c r="AE3311" s="1" t="s">
        <v>180</v>
      </c>
      <c r="AF3311" s="1" t="s">
        <v>57</v>
      </c>
      <c r="AG3311" s="1" t="s">
        <v>58</v>
      </c>
    </row>
    <row r="3312" spans="1:33" x14ac:dyDescent="0.25">
      <c r="B3312" s="2" t="s">
        <v>34728</v>
      </c>
      <c r="C3312" s="1" t="s">
        <v>34729</v>
      </c>
      <c r="D3312" s="2" t="s">
        <v>34730</v>
      </c>
      <c r="E3312" s="2" t="s">
        <v>34731</v>
      </c>
      <c r="F3312" s="2" t="s">
        <v>20051</v>
      </c>
      <c r="H3312" s="1" t="s">
        <v>34732</v>
      </c>
      <c r="I3312" s="1" t="s">
        <v>39</v>
      </c>
      <c r="J3312" s="1">
        <v>0</v>
      </c>
      <c r="K3312" s="1" t="s">
        <v>34733</v>
      </c>
      <c r="L3312" s="1" t="s">
        <v>41</v>
      </c>
      <c r="M3312" s="1" t="s">
        <v>42</v>
      </c>
      <c r="N3312" s="1" t="s">
        <v>34734</v>
      </c>
      <c r="O3312" s="1">
        <v>645.75</v>
      </c>
      <c r="P3312" s="1" t="s">
        <v>34735</v>
      </c>
      <c r="Q3312" s="1" t="s">
        <v>34736</v>
      </c>
      <c r="R3312" s="1" t="s">
        <v>34737</v>
      </c>
      <c r="S3312" s="1" t="s">
        <v>34738</v>
      </c>
      <c r="T3312" s="1" t="s">
        <v>34739</v>
      </c>
      <c r="U3312" s="1">
        <v>3</v>
      </c>
      <c r="V3312" s="1">
        <v>1</v>
      </c>
      <c r="W3312" s="1">
        <v>4</v>
      </c>
      <c r="X3312" s="1" t="s">
        <v>34740</v>
      </c>
      <c r="Y3312" s="1" t="s">
        <v>110</v>
      </c>
      <c r="Z3312" s="2" t="s">
        <v>34741</v>
      </c>
      <c r="AB3312" s="1">
        <v>3054</v>
      </c>
      <c r="AC3312" s="2" t="s">
        <v>75</v>
      </c>
      <c r="AD3312" s="1" t="s">
        <v>55</v>
      </c>
      <c r="AE3312" s="1" t="s">
        <v>209</v>
      </c>
      <c r="AF3312" s="1" t="s">
        <v>57</v>
      </c>
      <c r="AG3312" s="1" t="s">
        <v>58</v>
      </c>
    </row>
    <row r="3313" spans="2:33" x14ac:dyDescent="0.25">
      <c r="B3313" s="2" t="s">
        <v>34742</v>
      </c>
      <c r="C3313" s="1" t="s">
        <v>34743</v>
      </c>
      <c r="D3313" s="2" t="s">
        <v>34744</v>
      </c>
      <c r="E3313" s="2" t="s">
        <v>34745</v>
      </c>
      <c r="F3313" s="2" t="s">
        <v>1605</v>
      </c>
      <c r="H3313" s="1" t="s">
        <v>34746</v>
      </c>
      <c r="I3313" s="1" t="s">
        <v>39</v>
      </c>
      <c r="J3313" s="1">
        <v>0</v>
      </c>
      <c r="K3313" s="1" t="s">
        <v>34747</v>
      </c>
      <c r="L3313" s="1" t="s">
        <v>120</v>
      </c>
      <c r="M3313" s="1" t="s">
        <v>42</v>
      </c>
      <c r="N3313" s="1">
        <v>0</v>
      </c>
      <c r="O3313" s="1">
        <v>0</v>
      </c>
      <c r="P3313" s="1" t="s">
        <v>34748</v>
      </c>
      <c r="Q3313" s="1" t="s">
        <v>34749</v>
      </c>
      <c r="R3313" s="1" t="s">
        <v>34750</v>
      </c>
      <c r="S3313" s="1" t="s">
        <v>34751</v>
      </c>
      <c r="T3313" s="1">
        <v>1053525</v>
      </c>
      <c r="U3313" s="1">
        <v>0</v>
      </c>
      <c r="V3313" s="1">
        <v>3</v>
      </c>
      <c r="W3313" s="1">
        <v>3</v>
      </c>
      <c r="X3313" s="1" t="s">
        <v>34752</v>
      </c>
      <c r="Y3313" s="1" t="s">
        <v>34753</v>
      </c>
      <c r="Z3313" s="2" t="s">
        <v>953</v>
      </c>
      <c r="AB3313" s="1">
        <v>5552</v>
      </c>
      <c r="AC3313" s="2" t="s">
        <v>54</v>
      </c>
      <c r="AD3313" s="1" t="s">
        <v>55</v>
      </c>
      <c r="AE3313" s="1" t="s">
        <v>2888</v>
      </c>
      <c r="AF3313" s="1" t="s">
        <v>57</v>
      </c>
      <c r="AG3313" s="1" t="s">
        <v>97</v>
      </c>
    </row>
    <row r="3314" spans="2:33" x14ac:dyDescent="0.25">
      <c r="B3314" s="2" t="s">
        <v>34754</v>
      </c>
      <c r="C3314" s="1" t="s">
        <v>34755</v>
      </c>
      <c r="D3314" s="2" t="s">
        <v>34756</v>
      </c>
      <c r="E3314" s="2" t="s">
        <v>34757</v>
      </c>
      <c r="F3314" s="2" t="s">
        <v>8188</v>
      </c>
      <c r="H3314" s="1" t="s">
        <v>34758</v>
      </c>
      <c r="I3314" s="1" t="s">
        <v>39</v>
      </c>
      <c r="J3314" s="1">
        <v>0</v>
      </c>
      <c r="K3314" s="1" t="s">
        <v>34759</v>
      </c>
      <c r="L3314" s="1" t="s">
        <v>85</v>
      </c>
      <c r="M3314" s="1" t="s">
        <v>3514</v>
      </c>
      <c r="N3314" s="1">
        <v>0</v>
      </c>
      <c r="O3314" s="1">
        <v>0</v>
      </c>
      <c r="P3314" s="1" t="s">
        <v>34760</v>
      </c>
      <c r="Q3314" s="1">
        <v>2465620</v>
      </c>
      <c r="R3314" s="1" t="s">
        <v>34761</v>
      </c>
      <c r="S3314" s="1" t="s">
        <v>34762</v>
      </c>
      <c r="T3314" s="1" t="s">
        <v>34763</v>
      </c>
      <c r="U3314" s="1">
        <v>0</v>
      </c>
      <c r="V3314" s="1">
        <v>3</v>
      </c>
      <c r="W3314" s="1">
        <v>3</v>
      </c>
      <c r="X3314" s="1" t="s">
        <v>34764</v>
      </c>
      <c r="Y3314" s="1" t="s">
        <v>34765</v>
      </c>
      <c r="Z3314" s="2" t="s">
        <v>3520</v>
      </c>
      <c r="AB3314" s="1">
        <v>1497</v>
      </c>
      <c r="AC3314" s="2" t="s">
        <v>2634</v>
      </c>
      <c r="AD3314" s="1" t="s">
        <v>55</v>
      </c>
      <c r="AE3314" s="1" t="s">
        <v>222</v>
      </c>
      <c r="AF3314" s="1" t="s">
        <v>57</v>
      </c>
    </row>
    <row r="3315" spans="2:33" x14ac:dyDescent="0.25">
      <c r="B3315" s="2" t="s">
        <v>34766</v>
      </c>
      <c r="C3315" s="1" t="s">
        <v>34767</v>
      </c>
      <c r="D3315" s="2" t="s">
        <v>34768</v>
      </c>
      <c r="E3315" s="2" t="s">
        <v>34769</v>
      </c>
      <c r="F3315" s="2" t="s">
        <v>34770</v>
      </c>
      <c r="H3315" s="1" t="s">
        <v>34771</v>
      </c>
      <c r="I3315" s="1" t="s">
        <v>39</v>
      </c>
      <c r="J3315" s="1">
        <v>0</v>
      </c>
      <c r="K3315" s="1" t="s">
        <v>14111</v>
      </c>
      <c r="L3315" s="1" t="s">
        <v>85</v>
      </c>
      <c r="M3315" s="1" t="s">
        <v>42</v>
      </c>
      <c r="N3315" s="1">
        <v>0</v>
      </c>
      <c r="O3315" s="1">
        <v>0</v>
      </c>
      <c r="P3315" s="1" t="s">
        <v>34772</v>
      </c>
      <c r="Q3315" s="1">
        <v>2466247</v>
      </c>
      <c r="R3315" s="1" t="s">
        <v>34773</v>
      </c>
      <c r="S3315" s="1" t="s">
        <v>108</v>
      </c>
      <c r="T3315" s="1">
        <v>3937644</v>
      </c>
      <c r="U3315" s="1">
        <v>0</v>
      </c>
      <c r="V3315" s="1">
        <v>0</v>
      </c>
      <c r="W3315" s="1">
        <v>0</v>
      </c>
      <c r="X3315" s="1" t="s">
        <v>34774</v>
      </c>
      <c r="Y3315" s="1" t="s">
        <v>110</v>
      </c>
      <c r="Z3315" s="2" t="s">
        <v>1623</v>
      </c>
      <c r="AB3315" s="1">
        <v>5298</v>
      </c>
      <c r="AC3315" s="2" t="s">
        <v>324</v>
      </c>
      <c r="AD3315" s="1" t="s">
        <v>55</v>
      </c>
      <c r="AE3315" s="1" t="s">
        <v>4484</v>
      </c>
      <c r="AF3315" s="1" t="s">
        <v>57</v>
      </c>
      <c r="AG3315" s="1" t="s">
        <v>58</v>
      </c>
    </row>
    <row r="3316" spans="2:33" x14ac:dyDescent="0.25">
      <c r="B3316" s="2" t="s">
        <v>34775</v>
      </c>
      <c r="C3316" s="1" t="s">
        <v>34776</v>
      </c>
      <c r="D3316" s="2" t="s">
        <v>34777</v>
      </c>
      <c r="E3316" s="2" t="s">
        <v>34777</v>
      </c>
      <c r="F3316" s="2" t="s">
        <v>24578</v>
      </c>
      <c r="H3316" s="1" t="s">
        <v>34778</v>
      </c>
      <c r="I3316" s="1" t="s">
        <v>39</v>
      </c>
      <c r="J3316" s="1">
        <v>0</v>
      </c>
      <c r="K3316" s="1" t="s">
        <v>34779</v>
      </c>
      <c r="L3316" s="1" t="s">
        <v>85</v>
      </c>
      <c r="M3316" s="1" t="s">
        <v>137</v>
      </c>
      <c r="N3316" s="1">
        <v>0</v>
      </c>
      <c r="O3316" s="1">
        <v>0</v>
      </c>
      <c r="P3316" s="1" t="s">
        <v>34780</v>
      </c>
      <c r="Q3316" s="1">
        <v>2470291</v>
      </c>
      <c r="R3316" s="1" t="s">
        <v>34781</v>
      </c>
      <c r="S3316" s="1" t="s">
        <v>34782</v>
      </c>
      <c r="T3316" s="1">
        <v>15552</v>
      </c>
      <c r="U3316" s="1">
        <v>2</v>
      </c>
      <c r="V3316" s="1">
        <v>4</v>
      </c>
      <c r="W3316" s="1">
        <v>6</v>
      </c>
      <c r="X3316" s="1" t="s">
        <v>34783</v>
      </c>
      <c r="Y3316" s="1" t="s">
        <v>34784</v>
      </c>
      <c r="Z3316" s="2" t="s">
        <v>2026</v>
      </c>
      <c r="AB3316" s="1">
        <v>2109</v>
      </c>
      <c r="AC3316" s="2" t="s">
        <v>427</v>
      </c>
      <c r="AD3316" s="1" t="s">
        <v>55</v>
      </c>
      <c r="AE3316" s="1" t="s">
        <v>6995</v>
      </c>
      <c r="AF3316" s="1" t="s">
        <v>57</v>
      </c>
    </row>
    <row r="3317" spans="2:33" x14ac:dyDescent="0.25">
      <c r="B3317" s="2" t="s">
        <v>34785</v>
      </c>
      <c r="C3317" s="1" t="s">
        <v>34786</v>
      </c>
      <c r="D3317" s="2" t="s">
        <v>34787</v>
      </c>
      <c r="E3317" s="2" t="s">
        <v>34788</v>
      </c>
      <c r="F3317" s="2" t="s">
        <v>34789</v>
      </c>
      <c r="H3317" s="1" t="s">
        <v>34790</v>
      </c>
      <c r="I3317" s="1" t="s">
        <v>39</v>
      </c>
      <c r="J3317" s="1">
        <v>0</v>
      </c>
      <c r="K3317" s="1">
        <v>0</v>
      </c>
      <c r="L3317" s="1" t="s">
        <v>85</v>
      </c>
      <c r="M3317" s="1" t="s">
        <v>137</v>
      </c>
      <c r="N3317" s="1">
        <v>0</v>
      </c>
      <c r="O3317" s="1">
        <v>0</v>
      </c>
      <c r="P3317" s="1" t="s">
        <v>34791</v>
      </c>
      <c r="Q3317" s="1">
        <v>2470672</v>
      </c>
      <c r="R3317" s="1" t="s">
        <v>34792</v>
      </c>
      <c r="S3317" s="1" t="s">
        <v>34793</v>
      </c>
      <c r="T3317" s="1">
        <v>5213</v>
      </c>
      <c r="U3317" s="1">
        <v>0</v>
      </c>
      <c r="V3317" s="1">
        <v>1</v>
      </c>
      <c r="W3317" s="1">
        <v>1</v>
      </c>
      <c r="X3317" s="1" t="s">
        <v>34794</v>
      </c>
      <c r="Y3317" s="1" t="s">
        <v>110</v>
      </c>
      <c r="Z3317" s="2" t="s">
        <v>6176</v>
      </c>
      <c r="AB3317" s="1">
        <v>5026</v>
      </c>
      <c r="AC3317" s="2" t="s">
        <v>902</v>
      </c>
      <c r="AD3317" s="1" t="s">
        <v>55</v>
      </c>
      <c r="AE3317" s="1" t="s">
        <v>509</v>
      </c>
      <c r="AF3317" s="1" t="s">
        <v>57</v>
      </c>
    </row>
    <row r="3318" spans="2:33" x14ac:dyDescent="0.25">
      <c r="B3318" s="2" t="s">
        <v>34795</v>
      </c>
      <c r="C3318" s="1" t="s">
        <v>34796</v>
      </c>
      <c r="D3318" s="2" t="s">
        <v>34797</v>
      </c>
      <c r="E3318" s="2" t="s">
        <v>34798</v>
      </c>
      <c r="F3318" s="2" t="s">
        <v>34799</v>
      </c>
      <c r="H3318" s="1" t="s">
        <v>34800</v>
      </c>
      <c r="I3318" s="1" t="s">
        <v>39</v>
      </c>
      <c r="J3318" s="1">
        <v>0</v>
      </c>
      <c r="K3318" s="1" t="s">
        <v>187</v>
      </c>
      <c r="L3318" s="1" t="s">
        <v>41</v>
      </c>
      <c r="M3318" s="1" t="s">
        <v>42</v>
      </c>
      <c r="N3318" s="1">
        <v>0</v>
      </c>
      <c r="O3318" s="1">
        <v>0</v>
      </c>
      <c r="P3318" s="1" t="s">
        <v>34801</v>
      </c>
      <c r="Q3318" s="1">
        <v>2470304</v>
      </c>
      <c r="R3318" s="1" t="s">
        <v>34802</v>
      </c>
      <c r="S3318" s="1" t="s">
        <v>34803</v>
      </c>
      <c r="T3318" s="1">
        <v>2505631</v>
      </c>
      <c r="U3318" s="1">
        <v>0</v>
      </c>
      <c r="V3318" s="1">
        <v>0</v>
      </c>
      <c r="W3318" s="1">
        <v>0</v>
      </c>
      <c r="X3318" s="1" t="s">
        <v>34804</v>
      </c>
      <c r="Y3318" s="1" t="s">
        <v>34805</v>
      </c>
      <c r="Z3318" s="2" t="s">
        <v>15508</v>
      </c>
      <c r="AB3318" s="1">
        <v>2236</v>
      </c>
      <c r="AC3318" s="2" t="s">
        <v>94</v>
      </c>
      <c r="AD3318" s="1" t="s">
        <v>55</v>
      </c>
      <c r="AE3318" s="1" t="s">
        <v>76</v>
      </c>
      <c r="AF3318" s="1" t="s">
        <v>57</v>
      </c>
      <c r="AG3318" s="1" t="s">
        <v>58</v>
      </c>
    </row>
    <row r="3319" spans="2:33" x14ac:dyDescent="0.25">
      <c r="B3319" s="2" t="s">
        <v>34806</v>
      </c>
      <c r="C3319" s="1" t="s">
        <v>34807</v>
      </c>
      <c r="D3319" s="2" t="s">
        <v>34808</v>
      </c>
      <c r="E3319" s="2" t="s">
        <v>34809</v>
      </c>
      <c r="F3319" s="2" t="s">
        <v>32968</v>
      </c>
      <c r="H3319" s="1" t="s">
        <v>34810</v>
      </c>
      <c r="I3319" s="1" t="s">
        <v>39</v>
      </c>
      <c r="J3319" s="1">
        <v>0</v>
      </c>
      <c r="K3319" s="1" t="s">
        <v>1325</v>
      </c>
      <c r="L3319" s="1" t="s">
        <v>85</v>
      </c>
      <c r="M3319" s="1" t="s">
        <v>42</v>
      </c>
      <c r="N3319" s="1">
        <v>0</v>
      </c>
      <c r="O3319" s="1">
        <v>0</v>
      </c>
      <c r="P3319" s="1" t="s">
        <v>34811</v>
      </c>
      <c r="Q3319" s="1">
        <v>2467391</v>
      </c>
      <c r="R3319" s="1" t="s">
        <v>34812</v>
      </c>
      <c r="S3319" s="1" t="s">
        <v>34813</v>
      </c>
      <c r="T3319" s="1" t="s">
        <v>34814</v>
      </c>
      <c r="U3319" s="1">
        <v>0</v>
      </c>
      <c r="V3319" s="1">
        <v>0</v>
      </c>
      <c r="W3319" s="1">
        <v>0</v>
      </c>
      <c r="X3319" s="1" t="s">
        <v>34815</v>
      </c>
      <c r="Y3319" s="1" t="s">
        <v>110</v>
      </c>
      <c r="Z3319" s="2" t="s">
        <v>347</v>
      </c>
      <c r="AB3319" s="1" t="s">
        <v>34816</v>
      </c>
      <c r="AC3319" s="2" t="s">
        <v>94</v>
      </c>
      <c r="AD3319" s="1" t="s">
        <v>55</v>
      </c>
      <c r="AE3319" s="1" t="s">
        <v>3303</v>
      </c>
      <c r="AF3319" s="1" t="s">
        <v>57</v>
      </c>
      <c r="AG3319" s="1" t="s">
        <v>58</v>
      </c>
    </row>
    <row r="3320" spans="2:33" x14ac:dyDescent="0.25">
      <c r="B3320" s="2" t="s">
        <v>34817</v>
      </c>
      <c r="C3320" s="1" t="s">
        <v>34818</v>
      </c>
      <c r="D3320" s="2" t="s">
        <v>34819</v>
      </c>
      <c r="E3320" s="2" t="s">
        <v>34820</v>
      </c>
      <c r="F3320" s="2" t="s">
        <v>34821</v>
      </c>
      <c r="H3320" s="1" t="s">
        <v>34822</v>
      </c>
      <c r="I3320" s="1" t="s">
        <v>39</v>
      </c>
      <c r="J3320" s="1">
        <v>0</v>
      </c>
      <c r="K3320" s="1" t="s">
        <v>34823</v>
      </c>
      <c r="L3320" s="1" t="s">
        <v>85</v>
      </c>
      <c r="M3320" s="1" t="s">
        <v>137</v>
      </c>
      <c r="N3320" s="1">
        <v>0</v>
      </c>
      <c r="O3320" s="1">
        <v>0</v>
      </c>
      <c r="P3320" s="1" t="s">
        <v>34824</v>
      </c>
      <c r="Q3320" s="1">
        <v>2465626</v>
      </c>
      <c r="R3320" s="1" t="s">
        <v>34825</v>
      </c>
      <c r="S3320" s="1" t="s">
        <v>34826</v>
      </c>
      <c r="T3320" s="1" t="s">
        <v>34827</v>
      </c>
      <c r="U3320" s="1">
        <v>6</v>
      </c>
      <c r="V3320" s="1">
        <v>4</v>
      </c>
      <c r="W3320" s="1">
        <v>10</v>
      </c>
      <c r="X3320" s="1" t="s">
        <v>34828</v>
      </c>
      <c r="Y3320" s="1" t="s">
        <v>110</v>
      </c>
      <c r="Z3320" s="2" t="s">
        <v>556</v>
      </c>
      <c r="AB3320" s="1">
        <v>4559</v>
      </c>
      <c r="AC3320" s="2" t="s">
        <v>1652</v>
      </c>
      <c r="AD3320" s="1" t="s">
        <v>55</v>
      </c>
      <c r="AE3320" s="1" t="s">
        <v>509</v>
      </c>
      <c r="AF3320" s="1" t="s">
        <v>57</v>
      </c>
    </row>
    <row r="3321" spans="2:33" x14ac:dyDescent="0.25">
      <c r="B3321" s="2" t="s">
        <v>34829</v>
      </c>
      <c r="C3321" s="1" t="s">
        <v>34830</v>
      </c>
      <c r="D3321" s="2" t="s">
        <v>34831</v>
      </c>
      <c r="E3321" s="2" t="s">
        <v>34832</v>
      </c>
      <c r="F3321" s="2" t="s">
        <v>34833</v>
      </c>
      <c r="H3321" s="1" t="s">
        <v>34834</v>
      </c>
      <c r="I3321" s="1" t="s">
        <v>39</v>
      </c>
      <c r="J3321" s="1" t="s">
        <v>4611</v>
      </c>
      <c r="K3321" s="1" t="s">
        <v>331</v>
      </c>
      <c r="L3321" s="1" t="s">
        <v>85</v>
      </c>
      <c r="M3321" s="1" t="s">
        <v>42</v>
      </c>
      <c r="N3321" s="1">
        <v>0</v>
      </c>
      <c r="O3321" s="1">
        <v>0</v>
      </c>
      <c r="P3321" s="1" t="s">
        <v>23365</v>
      </c>
      <c r="Q3321" s="1">
        <v>2467395</v>
      </c>
      <c r="R3321" s="1" t="s">
        <v>34835</v>
      </c>
      <c r="S3321" s="1" t="s">
        <v>108</v>
      </c>
      <c r="T3321" s="1">
        <v>3756901</v>
      </c>
      <c r="U3321" s="1">
        <v>0</v>
      </c>
      <c r="V3321" s="1">
        <v>0</v>
      </c>
      <c r="W3321" s="1">
        <v>0</v>
      </c>
      <c r="X3321" s="1" t="s">
        <v>34836</v>
      </c>
      <c r="Y3321" s="1" t="s">
        <v>110</v>
      </c>
      <c r="Z3321" s="2" t="s">
        <v>177</v>
      </c>
      <c r="AB3321" s="1">
        <v>5202</v>
      </c>
      <c r="AC3321" s="2" t="s">
        <v>94</v>
      </c>
      <c r="AD3321" s="1" t="s">
        <v>55</v>
      </c>
      <c r="AE3321" s="1" t="s">
        <v>3303</v>
      </c>
      <c r="AF3321" s="1" t="s">
        <v>57</v>
      </c>
      <c r="AG3321" s="1" t="s">
        <v>97</v>
      </c>
    </row>
    <row r="3322" spans="2:33" x14ac:dyDescent="0.25">
      <c r="B3322" s="2" t="s">
        <v>34837</v>
      </c>
      <c r="C3322" s="1" t="s">
        <v>34838</v>
      </c>
      <c r="D3322" s="2" t="s">
        <v>34839</v>
      </c>
      <c r="E3322" s="2" t="s">
        <v>34839</v>
      </c>
      <c r="F3322" s="2" t="s">
        <v>34840</v>
      </c>
      <c r="H3322" s="1" t="s">
        <v>34841</v>
      </c>
      <c r="I3322" s="1" t="s">
        <v>39</v>
      </c>
      <c r="J3322" s="1">
        <v>0</v>
      </c>
      <c r="K3322" s="1" t="s">
        <v>527</v>
      </c>
      <c r="L3322" s="1" t="s">
        <v>85</v>
      </c>
      <c r="M3322" s="1" t="s">
        <v>137</v>
      </c>
      <c r="N3322" s="1">
        <v>0</v>
      </c>
      <c r="O3322" s="1">
        <v>0</v>
      </c>
      <c r="P3322" s="1" t="s">
        <v>34842</v>
      </c>
      <c r="Q3322" s="1">
        <v>2466103</v>
      </c>
      <c r="R3322" s="1" t="s">
        <v>34843</v>
      </c>
      <c r="S3322" s="1" t="s">
        <v>34844</v>
      </c>
      <c r="T3322" s="1" t="s">
        <v>34845</v>
      </c>
      <c r="U3322" s="1">
        <v>7</v>
      </c>
      <c r="V3322" s="1">
        <v>7</v>
      </c>
      <c r="W3322" s="1">
        <v>14</v>
      </c>
      <c r="X3322" s="1" t="s">
        <v>34846</v>
      </c>
      <c r="Y3322" s="1" t="s">
        <v>34847</v>
      </c>
      <c r="Z3322" s="2" t="s">
        <v>9579</v>
      </c>
      <c r="AB3322" s="1">
        <v>1860</v>
      </c>
      <c r="AC3322" s="2" t="s">
        <v>1483</v>
      </c>
      <c r="AD3322" s="1" t="s">
        <v>55</v>
      </c>
      <c r="AE3322" s="1" t="s">
        <v>222</v>
      </c>
      <c r="AF3322" s="1" t="s">
        <v>57</v>
      </c>
    </row>
    <row r="3323" spans="2:33" x14ac:dyDescent="0.25">
      <c r="B3323" s="2" t="s">
        <v>34848</v>
      </c>
      <c r="C3323" s="1" t="s">
        <v>34849</v>
      </c>
      <c r="D3323" s="2" t="s">
        <v>34839</v>
      </c>
      <c r="E3323" s="2" t="s">
        <v>34839</v>
      </c>
      <c r="F3323" s="2" t="s">
        <v>34850</v>
      </c>
      <c r="H3323" s="1" t="s">
        <v>34851</v>
      </c>
      <c r="I3323" s="1" t="s">
        <v>39</v>
      </c>
      <c r="J3323" s="1">
        <v>0</v>
      </c>
      <c r="K3323" s="1" t="s">
        <v>14555</v>
      </c>
      <c r="L3323" s="1" t="s">
        <v>85</v>
      </c>
      <c r="M3323" s="1" t="s">
        <v>137</v>
      </c>
      <c r="N3323" s="1">
        <v>0</v>
      </c>
      <c r="O3323" s="1">
        <v>0</v>
      </c>
      <c r="P3323" s="1" t="s">
        <v>34852</v>
      </c>
      <c r="Q3323" s="1">
        <v>2466102</v>
      </c>
      <c r="R3323" s="1" t="s">
        <v>34853</v>
      </c>
      <c r="S3323" s="1" t="s">
        <v>34854</v>
      </c>
      <c r="T3323" s="1" t="s">
        <v>34845</v>
      </c>
      <c r="U3323" s="1">
        <v>1</v>
      </c>
      <c r="V3323" s="1">
        <v>2</v>
      </c>
      <c r="W3323" s="1">
        <v>3</v>
      </c>
      <c r="X3323" s="1" t="s">
        <v>34846</v>
      </c>
      <c r="Y3323" s="1" t="s">
        <v>110</v>
      </c>
      <c r="Z3323" s="2" t="s">
        <v>3037</v>
      </c>
      <c r="AB3323" s="1">
        <v>1679</v>
      </c>
      <c r="AC3323" s="2" t="s">
        <v>478</v>
      </c>
      <c r="AD3323" s="1" t="s">
        <v>55</v>
      </c>
      <c r="AE3323" s="1" t="s">
        <v>222</v>
      </c>
      <c r="AF3323" s="1" t="s">
        <v>57</v>
      </c>
    </row>
    <row r="3324" spans="2:33" x14ac:dyDescent="0.25">
      <c r="B3324" s="2" t="s">
        <v>34855</v>
      </c>
      <c r="C3324" s="1" t="s">
        <v>34856</v>
      </c>
      <c r="D3324" s="2" t="s">
        <v>34857</v>
      </c>
      <c r="E3324" s="2" t="s">
        <v>34839</v>
      </c>
      <c r="F3324" s="2" t="s">
        <v>13835</v>
      </c>
      <c r="H3324" s="1" t="s">
        <v>34858</v>
      </c>
      <c r="I3324" s="1" t="s">
        <v>39</v>
      </c>
      <c r="J3324" s="1">
        <v>0</v>
      </c>
      <c r="K3324" s="1" t="s">
        <v>34859</v>
      </c>
      <c r="L3324" s="1" t="s">
        <v>85</v>
      </c>
      <c r="M3324" s="1" t="s">
        <v>137</v>
      </c>
      <c r="N3324" s="1">
        <v>0</v>
      </c>
      <c r="O3324" s="1">
        <v>0</v>
      </c>
      <c r="P3324" s="1" t="s">
        <v>34860</v>
      </c>
      <c r="Q3324" s="1">
        <v>2466101</v>
      </c>
      <c r="R3324" s="1" t="s">
        <v>34861</v>
      </c>
      <c r="S3324" s="1" t="s">
        <v>34844</v>
      </c>
      <c r="T3324" s="1" t="s">
        <v>34845</v>
      </c>
      <c r="U3324" s="1">
        <v>0</v>
      </c>
      <c r="V3324" s="1">
        <v>2</v>
      </c>
      <c r="W3324" s="1">
        <v>2</v>
      </c>
      <c r="X3324" s="1" t="s">
        <v>34846</v>
      </c>
      <c r="Y3324" s="1" t="s">
        <v>34847</v>
      </c>
      <c r="Z3324" s="2" t="s">
        <v>3037</v>
      </c>
      <c r="AB3324" s="1">
        <v>1675</v>
      </c>
      <c r="AC3324" s="2" t="s">
        <v>1483</v>
      </c>
      <c r="AD3324" s="1" t="s">
        <v>55</v>
      </c>
      <c r="AE3324" s="1" t="s">
        <v>222</v>
      </c>
      <c r="AF3324" s="1" t="s">
        <v>57</v>
      </c>
    </row>
    <row r="3325" spans="2:33" x14ac:dyDescent="0.25">
      <c r="B3325" s="2" t="s">
        <v>34862</v>
      </c>
      <c r="C3325" s="1" t="s">
        <v>34863</v>
      </c>
      <c r="D3325" s="2" t="s">
        <v>34864</v>
      </c>
      <c r="E3325" s="2" t="s">
        <v>34865</v>
      </c>
      <c r="F3325" s="2" t="s">
        <v>1114</v>
      </c>
      <c r="H3325" s="1" t="s">
        <v>34866</v>
      </c>
      <c r="I3325" s="1" t="s">
        <v>39</v>
      </c>
      <c r="J3325" s="1">
        <v>0</v>
      </c>
      <c r="K3325" s="1" t="s">
        <v>255</v>
      </c>
      <c r="L3325" s="1" t="s">
        <v>85</v>
      </c>
      <c r="M3325" s="1" t="s">
        <v>42</v>
      </c>
      <c r="N3325" s="1">
        <v>0</v>
      </c>
      <c r="O3325" s="1">
        <v>0</v>
      </c>
      <c r="P3325" s="1" t="s">
        <v>34867</v>
      </c>
      <c r="Q3325" s="1">
        <v>2465596</v>
      </c>
      <c r="R3325" s="1" t="s">
        <v>34868</v>
      </c>
      <c r="S3325" s="1" t="s">
        <v>34869</v>
      </c>
      <c r="T3325" s="1" t="s">
        <v>34870</v>
      </c>
      <c r="U3325" s="1">
        <v>1</v>
      </c>
      <c r="V3325" s="1">
        <v>0</v>
      </c>
      <c r="W3325" s="1">
        <v>1</v>
      </c>
      <c r="X3325" s="1" t="s">
        <v>34871</v>
      </c>
      <c r="Y3325" s="1" t="s">
        <v>110</v>
      </c>
      <c r="Z3325" s="2" t="s">
        <v>2230</v>
      </c>
      <c r="AB3325" s="1">
        <v>1633</v>
      </c>
      <c r="AC3325" s="2" t="s">
        <v>788</v>
      </c>
      <c r="AD3325" s="1" t="s">
        <v>55</v>
      </c>
      <c r="AE3325" s="1" t="s">
        <v>222</v>
      </c>
      <c r="AF3325" s="1" t="s">
        <v>57</v>
      </c>
      <c r="AG3325" s="1" t="s">
        <v>97</v>
      </c>
    </row>
    <row r="3326" spans="2:33" x14ac:dyDescent="0.25">
      <c r="B3326" s="2" t="s">
        <v>34872</v>
      </c>
      <c r="C3326" s="1" t="s">
        <v>34873</v>
      </c>
      <c r="D3326" s="2" t="s">
        <v>34874</v>
      </c>
      <c r="E3326" s="2" t="s">
        <v>30745</v>
      </c>
      <c r="F3326" s="2" t="s">
        <v>34875</v>
      </c>
      <c r="H3326" s="1" t="s">
        <v>34876</v>
      </c>
      <c r="I3326" s="1" t="s">
        <v>39</v>
      </c>
      <c r="J3326" s="1">
        <v>0</v>
      </c>
      <c r="K3326" s="1" t="s">
        <v>34877</v>
      </c>
      <c r="L3326" s="1" t="s">
        <v>85</v>
      </c>
      <c r="M3326" s="1" t="s">
        <v>42</v>
      </c>
      <c r="N3326" s="1">
        <v>0</v>
      </c>
      <c r="O3326" s="1">
        <v>0</v>
      </c>
      <c r="P3326" s="1" t="s">
        <v>34878</v>
      </c>
      <c r="Q3326" s="1">
        <v>2467470</v>
      </c>
      <c r="R3326" s="1" t="s">
        <v>34879</v>
      </c>
      <c r="S3326" s="1" t="s">
        <v>34880</v>
      </c>
      <c r="T3326" s="1">
        <v>1201024</v>
      </c>
      <c r="U3326" s="1">
        <v>1</v>
      </c>
      <c r="V3326" s="1">
        <v>0</v>
      </c>
      <c r="W3326" s="1">
        <v>1</v>
      </c>
      <c r="X3326" s="1" t="s">
        <v>34881</v>
      </c>
      <c r="Y3326" s="1" t="s">
        <v>110</v>
      </c>
      <c r="Z3326" s="2" t="s">
        <v>3649</v>
      </c>
      <c r="AB3326" s="1">
        <v>4132</v>
      </c>
      <c r="AC3326" s="2" t="s">
        <v>1652</v>
      </c>
      <c r="AD3326" s="1" t="s">
        <v>55</v>
      </c>
      <c r="AE3326" s="1" t="s">
        <v>222</v>
      </c>
      <c r="AF3326" s="1" t="s">
        <v>57</v>
      </c>
      <c r="AG3326" s="1" t="s">
        <v>97</v>
      </c>
    </row>
    <row r="3327" spans="2:33" x14ac:dyDescent="0.25">
      <c r="B3327" s="2" t="s">
        <v>34882</v>
      </c>
      <c r="C3327" s="1" t="s">
        <v>34883</v>
      </c>
      <c r="D3327" s="2" t="s">
        <v>34884</v>
      </c>
      <c r="E3327" s="2" t="s">
        <v>34885</v>
      </c>
      <c r="F3327" s="2" t="s">
        <v>34886</v>
      </c>
      <c r="H3327" s="1" t="s">
        <v>34887</v>
      </c>
      <c r="I3327" s="1" t="s">
        <v>39</v>
      </c>
      <c r="J3327" s="1">
        <v>0</v>
      </c>
      <c r="K3327" s="1" t="s">
        <v>1201</v>
      </c>
      <c r="L3327" s="1" t="s">
        <v>85</v>
      </c>
      <c r="M3327" s="1" t="s">
        <v>42</v>
      </c>
      <c r="N3327" s="1">
        <v>0</v>
      </c>
      <c r="O3327" s="1">
        <v>0</v>
      </c>
      <c r="P3327" s="1" t="s">
        <v>34888</v>
      </c>
      <c r="Q3327" s="1">
        <v>2466059</v>
      </c>
      <c r="R3327" s="1" t="s">
        <v>34889</v>
      </c>
      <c r="S3327" s="1" t="s">
        <v>34890</v>
      </c>
      <c r="T3327" s="1" t="s">
        <v>34891</v>
      </c>
      <c r="U3327" s="1">
        <v>1</v>
      </c>
      <c r="V3327" s="1">
        <v>0</v>
      </c>
      <c r="W3327" s="1">
        <v>1</v>
      </c>
      <c r="X3327" s="1" t="s">
        <v>34892</v>
      </c>
      <c r="Y3327" s="1" t="s">
        <v>110</v>
      </c>
      <c r="Z3327" s="2" t="s">
        <v>6556</v>
      </c>
      <c r="AB3327" s="1" t="s">
        <v>34893</v>
      </c>
      <c r="AC3327" s="2" t="s">
        <v>5511</v>
      </c>
      <c r="AD3327" s="1" t="s">
        <v>55</v>
      </c>
      <c r="AE3327" s="1" t="s">
        <v>3303</v>
      </c>
      <c r="AF3327" s="1" t="s">
        <v>57</v>
      </c>
      <c r="AG3327" s="1" t="s">
        <v>97</v>
      </c>
    </row>
    <row r="3328" spans="2:33" x14ac:dyDescent="0.25">
      <c r="B3328" s="2" t="s">
        <v>34894</v>
      </c>
      <c r="C3328" s="1" t="s">
        <v>34895</v>
      </c>
      <c r="D3328" s="2" t="s">
        <v>34896</v>
      </c>
      <c r="E3328" s="2" t="s">
        <v>34897</v>
      </c>
      <c r="F3328" s="2" t="s">
        <v>2696</v>
      </c>
      <c r="H3328" s="1" t="s">
        <v>34898</v>
      </c>
      <c r="I3328" s="1" t="s">
        <v>39</v>
      </c>
      <c r="J3328" s="1">
        <v>0</v>
      </c>
      <c r="K3328" s="1" t="s">
        <v>22796</v>
      </c>
      <c r="L3328" s="1" t="s">
        <v>85</v>
      </c>
      <c r="M3328" s="1" t="s">
        <v>42</v>
      </c>
      <c r="N3328" s="1">
        <v>0</v>
      </c>
      <c r="O3328" s="1">
        <v>0</v>
      </c>
      <c r="P3328" s="1" t="s">
        <v>34899</v>
      </c>
      <c r="Q3328" s="1">
        <v>2470329</v>
      </c>
      <c r="R3328" s="1" t="s">
        <v>34900</v>
      </c>
      <c r="S3328" s="1" t="s">
        <v>34901</v>
      </c>
      <c r="T3328" s="1" t="s">
        <v>34902</v>
      </c>
      <c r="U3328" s="1">
        <v>0</v>
      </c>
      <c r="V3328" s="1">
        <v>0</v>
      </c>
      <c r="W3328" s="1">
        <v>0</v>
      </c>
      <c r="X3328" s="1" t="s">
        <v>34903</v>
      </c>
      <c r="Y3328" s="1" t="s">
        <v>110</v>
      </c>
      <c r="Z3328" s="2" t="s">
        <v>273</v>
      </c>
      <c r="AB3328" s="1">
        <v>1469</v>
      </c>
      <c r="AC3328" s="2" t="s">
        <v>690</v>
      </c>
      <c r="AD3328" s="1" t="s">
        <v>55</v>
      </c>
      <c r="AE3328" s="1" t="s">
        <v>76</v>
      </c>
      <c r="AF3328" s="1" t="s">
        <v>57</v>
      </c>
      <c r="AG3328" s="1" t="s">
        <v>97</v>
      </c>
    </row>
    <row r="3329" spans="1:33" x14ac:dyDescent="0.25">
      <c r="B3329" s="2" t="s">
        <v>34904</v>
      </c>
      <c r="C3329" s="1" t="s">
        <v>34905</v>
      </c>
      <c r="D3329" s="2" t="s">
        <v>34906</v>
      </c>
      <c r="E3329" s="2" t="s">
        <v>29659</v>
      </c>
      <c r="F3329" s="2" t="s">
        <v>24472</v>
      </c>
      <c r="H3329" s="1" t="s">
        <v>34907</v>
      </c>
      <c r="I3329" s="1" t="s">
        <v>39</v>
      </c>
      <c r="J3329" s="1">
        <v>0</v>
      </c>
      <c r="K3329" s="1" t="s">
        <v>3866</v>
      </c>
      <c r="L3329" s="1" t="s">
        <v>85</v>
      </c>
      <c r="M3329" s="1" t="s">
        <v>42</v>
      </c>
      <c r="N3329" s="1">
        <v>0</v>
      </c>
      <c r="O3329" s="1">
        <v>0</v>
      </c>
      <c r="P3329" s="1" t="s">
        <v>34908</v>
      </c>
      <c r="Q3329" s="1">
        <v>2467687</v>
      </c>
      <c r="R3329" s="1" t="s">
        <v>34909</v>
      </c>
      <c r="S3329" s="1" t="s">
        <v>34910</v>
      </c>
      <c r="T3329" s="1">
        <v>3166214</v>
      </c>
      <c r="U3329" s="1">
        <v>0</v>
      </c>
      <c r="V3329" s="1">
        <v>1</v>
      </c>
      <c r="W3329" s="1">
        <v>1</v>
      </c>
      <c r="X3329" s="1" t="s">
        <v>34911</v>
      </c>
      <c r="Y3329" s="1" t="s">
        <v>964</v>
      </c>
      <c r="Z3329" s="2" t="s">
        <v>11052</v>
      </c>
      <c r="AB3329" s="1">
        <v>3462</v>
      </c>
      <c r="AC3329" s="2" t="s">
        <v>54</v>
      </c>
      <c r="AD3329" s="1" t="s">
        <v>55</v>
      </c>
      <c r="AE3329" s="1" t="s">
        <v>4484</v>
      </c>
      <c r="AF3329" s="1" t="s">
        <v>57</v>
      </c>
      <c r="AG3329" s="1" t="s">
        <v>97</v>
      </c>
    </row>
    <row r="3330" spans="1:33" x14ac:dyDescent="0.25">
      <c r="B3330" s="2" t="s">
        <v>34912</v>
      </c>
      <c r="C3330" s="1" t="s">
        <v>34913</v>
      </c>
      <c r="D3330" s="2" t="s">
        <v>34914</v>
      </c>
      <c r="E3330" s="2" t="s">
        <v>34915</v>
      </c>
      <c r="F3330" s="2" t="s">
        <v>34916</v>
      </c>
      <c r="H3330" s="1" t="s">
        <v>34917</v>
      </c>
      <c r="I3330" s="1" t="s">
        <v>39</v>
      </c>
      <c r="J3330" s="1">
        <v>0</v>
      </c>
      <c r="K3330" s="1" t="s">
        <v>3333</v>
      </c>
      <c r="L3330" s="1" t="s">
        <v>85</v>
      </c>
      <c r="M3330" s="1" t="s">
        <v>42</v>
      </c>
      <c r="N3330" s="1">
        <v>0</v>
      </c>
      <c r="O3330" s="1">
        <v>0</v>
      </c>
      <c r="P3330" s="1" t="s">
        <v>34918</v>
      </c>
      <c r="Q3330" s="1">
        <v>2466026</v>
      </c>
      <c r="R3330" s="1" t="s">
        <v>34919</v>
      </c>
      <c r="S3330" s="1" t="s">
        <v>34920</v>
      </c>
      <c r="T3330" s="1" t="s">
        <v>34921</v>
      </c>
      <c r="U3330" s="1">
        <v>0</v>
      </c>
      <c r="V3330" s="1">
        <v>0</v>
      </c>
      <c r="W3330" s="1">
        <v>0</v>
      </c>
      <c r="X3330" s="1" t="s">
        <v>34922</v>
      </c>
      <c r="Y3330" s="1" t="s">
        <v>110</v>
      </c>
      <c r="Z3330" s="2" t="s">
        <v>2230</v>
      </c>
      <c r="AB3330" s="1">
        <v>3201</v>
      </c>
      <c r="AC3330" s="2" t="s">
        <v>814</v>
      </c>
      <c r="AD3330" s="1" t="s">
        <v>55</v>
      </c>
      <c r="AE3330" s="1" t="s">
        <v>3303</v>
      </c>
      <c r="AF3330" s="1" t="s">
        <v>57</v>
      </c>
      <c r="AG3330" s="1" t="s">
        <v>97</v>
      </c>
    </row>
    <row r="3331" spans="1:33" x14ac:dyDescent="0.25">
      <c r="B3331" s="2" t="s">
        <v>34923</v>
      </c>
      <c r="C3331" s="1" t="s">
        <v>34924</v>
      </c>
      <c r="D3331" s="2" t="s">
        <v>34925</v>
      </c>
      <c r="E3331" s="2" t="s">
        <v>34926</v>
      </c>
      <c r="F3331" s="2" t="s">
        <v>34927</v>
      </c>
      <c r="H3331" s="1" t="s">
        <v>34928</v>
      </c>
      <c r="I3331" s="1" t="s">
        <v>39</v>
      </c>
      <c r="J3331" s="1">
        <v>0</v>
      </c>
      <c r="K3331" s="1" t="s">
        <v>306</v>
      </c>
      <c r="L3331" s="1" t="s">
        <v>85</v>
      </c>
      <c r="M3331" s="1" t="s">
        <v>42</v>
      </c>
      <c r="N3331" s="1">
        <v>0</v>
      </c>
      <c r="O3331" s="1">
        <v>0</v>
      </c>
      <c r="P3331" s="1" t="s">
        <v>1586</v>
      </c>
      <c r="Q3331" s="1">
        <v>2465646</v>
      </c>
      <c r="R3331" s="1" t="s">
        <v>34929</v>
      </c>
      <c r="S3331" s="1" t="s">
        <v>34930</v>
      </c>
      <c r="T3331" s="1" t="s">
        <v>34931</v>
      </c>
      <c r="U3331" s="1">
        <v>0</v>
      </c>
      <c r="V3331" s="1">
        <v>0</v>
      </c>
      <c r="W3331" s="1">
        <v>0</v>
      </c>
      <c r="X3331" s="1" t="s">
        <v>34932</v>
      </c>
      <c r="Y3331" s="1" t="s">
        <v>34933</v>
      </c>
      <c r="Z3331" s="2" t="s">
        <v>177</v>
      </c>
      <c r="AB3331" s="1">
        <v>1310</v>
      </c>
      <c r="AC3331" s="2" t="s">
        <v>3289</v>
      </c>
      <c r="AD3331" s="1" t="s">
        <v>55</v>
      </c>
      <c r="AE3331" s="1" t="s">
        <v>1803</v>
      </c>
      <c r="AF3331" s="1" t="s">
        <v>57</v>
      </c>
      <c r="AG3331" s="1" t="s">
        <v>58</v>
      </c>
    </row>
    <row r="3332" spans="1:33" x14ac:dyDescent="0.25">
      <c r="B3332" s="2" t="s">
        <v>34934</v>
      </c>
      <c r="C3332" s="1" t="s">
        <v>34935</v>
      </c>
      <c r="D3332" s="2" t="s">
        <v>34936</v>
      </c>
      <c r="E3332" s="2" t="s">
        <v>34937</v>
      </c>
      <c r="F3332" s="2" t="s">
        <v>11634</v>
      </c>
      <c r="H3332" s="1" t="s">
        <v>34938</v>
      </c>
      <c r="I3332" s="1" t="s">
        <v>39</v>
      </c>
      <c r="J3332" s="1">
        <v>0</v>
      </c>
      <c r="K3332" s="1" t="s">
        <v>2468</v>
      </c>
      <c r="L3332" s="1" t="s">
        <v>85</v>
      </c>
      <c r="M3332" s="1" t="s">
        <v>42</v>
      </c>
      <c r="N3332" s="1">
        <v>0</v>
      </c>
      <c r="O3332" s="1">
        <v>0</v>
      </c>
      <c r="P3332" s="1" t="s">
        <v>34939</v>
      </c>
      <c r="Q3332" s="1">
        <v>2467473</v>
      </c>
      <c r="R3332" s="1" t="s">
        <v>34940</v>
      </c>
      <c r="S3332" s="1" t="s">
        <v>108</v>
      </c>
      <c r="T3332" s="1">
        <v>2753460</v>
      </c>
      <c r="U3332" s="1">
        <v>1</v>
      </c>
      <c r="V3332" s="1">
        <v>0</v>
      </c>
      <c r="W3332" s="1">
        <v>1</v>
      </c>
      <c r="X3332" s="1" t="s">
        <v>34941</v>
      </c>
      <c r="Y3332" s="1" t="s">
        <v>110</v>
      </c>
      <c r="Z3332" s="2" t="s">
        <v>233</v>
      </c>
      <c r="AB3332" s="1">
        <v>4061</v>
      </c>
      <c r="AC3332" s="2" t="s">
        <v>2204</v>
      </c>
      <c r="AD3332" s="1" t="s">
        <v>55</v>
      </c>
      <c r="AE3332" s="1" t="s">
        <v>222</v>
      </c>
      <c r="AF3332" s="1" t="s">
        <v>57</v>
      </c>
      <c r="AG3332" s="1" t="s">
        <v>97</v>
      </c>
    </row>
    <row r="3333" spans="1:33" x14ac:dyDescent="0.25">
      <c r="B3333" s="2" t="s">
        <v>34942</v>
      </c>
      <c r="C3333" s="1" t="s">
        <v>34943</v>
      </c>
      <c r="D3333" s="2" t="s">
        <v>34944</v>
      </c>
      <c r="E3333" s="2" t="s">
        <v>34945</v>
      </c>
      <c r="F3333" s="2" t="s">
        <v>34946</v>
      </c>
      <c r="H3333" s="1" t="s">
        <v>34947</v>
      </c>
      <c r="I3333" s="1" t="s">
        <v>39</v>
      </c>
      <c r="J3333" s="1">
        <v>0</v>
      </c>
      <c r="K3333" s="1" t="s">
        <v>34948</v>
      </c>
      <c r="L3333" s="1" t="s">
        <v>85</v>
      </c>
      <c r="M3333" s="1" t="s">
        <v>42</v>
      </c>
      <c r="N3333" s="1">
        <v>0</v>
      </c>
      <c r="O3333" s="1">
        <v>0</v>
      </c>
      <c r="P3333" s="1" t="s">
        <v>34949</v>
      </c>
      <c r="Q3333" s="1">
        <v>2465645</v>
      </c>
      <c r="R3333" s="1" t="s">
        <v>34950</v>
      </c>
      <c r="S3333" s="1" t="s">
        <v>34951</v>
      </c>
      <c r="T3333" s="1">
        <v>2398153</v>
      </c>
      <c r="U3333" s="1">
        <v>0</v>
      </c>
      <c r="V3333" s="1">
        <v>0</v>
      </c>
      <c r="W3333" s="1">
        <v>0</v>
      </c>
      <c r="X3333" s="1" t="s">
        <v>34952</v>
      </c>
      <c r="Y3333" s="1" t="s">
        <v>34953</v>
      </c>
      <c r="Z3333" s="2" t="s">
        <v>347</v>
      </c>
      <c r="AB3333" s="1">
        <v>3644</v>
      </c>
      <c r="AC3333" s="2" t="s">
        <v>1483</v>
      </c>
      <c r="AD3333" s="1" t="s">
        <v>55</v>
      </c>
      <c r="AE3333" s="1" t="s">
        <v>1803</v>
      </c>
      <c r="AF3333" s="1" t="s">
        <v>57</v>
      </c>
      <c r="AG3333" s="1" t="s">
        <v>58</v>
      </c>
    </row>
    <row r="3334" spans="1:33" x14ac:dyDescent="0.25">
      <c r="B3334" s="2" t="s">
        <v>34954</v>
      </c>
      <c r="C3334" s="1" t="s">
        <v>34955</v>
      </c>
      <c r="D3334" s="2" t="s">
        <v>34956</v>
      </c>
      <c r="E3334" s="2" t="s">
        <v>34957</v>
      </c>
      <c r="F3334" s="2" t="s">
        <v>34958</v>
      </c>
      <c r="H3334" s="1" t="s">
        <v>34959</v>
      </c>
      <c r="I3334" s="1" t="s">
        <v>39</v>
      </c>
      <c r="J3334" s="1">
        <v>0</v>
      </c>
      <c r="K3334" s="1" t="s">
        <v>5278</v>
      </c>
      <c r="L3334" s="1" t="s">
        <v>85</v>
      </c>
      <c r="M3334" s="1" t="s">
        <v>42</v>
      </c>
      <c r="N3334" s="1">
        <v>0</v>
      </c>
      <c r="O3334" s="1">
        <v>0</v>
      </c>
      <c r="P3334" s="1" t="s">
        <v>32139</v>
      </c>
      <c r="Q3334" s="1">
        <v>2475724</v>
      </c>
      <c r="R3334" s="1" t="s">
        <v>34960</v>
      </c>
      <c r="S3334" s="1" t="s">
        <v>34961</v>
      </c>
      <c r="T3334" s="1">
        <v>2473682</v>
      </c>
      <c r="U3334" s="1">
        <v>0</v>
      </c>
      <c r="V3334" s="1">
        <v>0</v>
      </c>
      <c r="W3334" s="1">
        <v>0</v>
      </c>
      <c r="X3334" s="1" t="s">
        <v>34962</v>
      </c>
      <c r="Y3334" s="1" t="s">
        <v>34963</v>
      </c>
      <c r="Z3334" s="2" t="s">
        <v>641</v>
      </c>
      <c r="AB3334" s="1">
        <v>3035</v>
      </c>
      <c r="AC3334" s="2" t="s">
        <v>1053</v>
      </c>
      <c r="AD3334" s="1" t="s">
        <v>55</v>
      </c>
      <c r="AE3334" s="1" t="s">
        <v>12659</v>
      </c>
      <c r="AF3334" s="1" t="s">
        <v>57</v>
      </c>
      <c r="AG3334" s="1" t="s">
        <v>97</v>
      </c>
    </row>
    <row r="3335" spans="1:33" x14ac:dyDescent="0.25">
      <c r="B3335" s="2" t="s">
        <v>34964</v>
      </c>
      <c r="C3335" s="1" t="s">
        <v>34965</v>
      </c>
      <c r="D3335" s="2" t="s">
        <v>34966</v>
      </c>
      <c r="E3335" s="2" t="s">
        <v>34967</v>
      </c>
      <c r="F3335" s="2" t="s">
        <v>12735</v>
      </c>
      <c r="H3335" s="1" t="s">
        <v>34968</v>
      </c>
      <c r="I3335" s="1" t="s">
        <v>39</v>
      </c>
      <c r="J3335" s="1">
        <v>0</v>
      </c>
      <c r="K3335" s="1" t="s">
        <v>65</v>
      </c>
      <c r="L3335" s="1" t="s">
        <v>85</v>
      </c>
      <c r="M3335" s="1" t="s">
        <v>42</v>
      </c>
      <c r="N3335" s="1">
        <v>0</v>
      </c>
      <c r="O3335" s="1">
        <v>0</v>
      </c>
      <c r="P3335" s="1" t="s">
        <v>34969</v>
      </c>
      <c r="Q3335" s="1">
        <v>2470691</v>
      </c>
      <c r="R3335" s="1" t="s">
        <v>34970</v>
      </c>
      <c r="S3335" s="1" t="s">
        <v>34971</v>
      </c>
      <c r="T3335" s="1">
        <v>3694664</v>
      </c>
      <c r="U3335" s="1">
        <v>0</v>
      </c>
      <c r="V3335" s="1">
        <v>5</v>
      </c>
      <c r="W3335" s="1">
        <v>5</v>
      </c>
      <c r="X3335" s="1" t="s">
        <v>34972</v>
      </c>
      <c r="Y3335" s="1" t="s">
        <v>34973</v>
      </c>
      <c r="Z3335" s="2" t="s">
        <v>12906</v>
      </c>
      <c r="AB3335" s="1">
        <v>2150</v>
      </c>
      <c r="AC3335" s="2" t="s">
        <v>902</v>
      </c>
      <c r="AD3335" s="1" t="s">
        <v>55</v>
      </c>
      <c r="AE3335" s="1" t="s">
        <v>34974</v>
      </c>
      <c r="AF3335" s="1" t="s">
        <v>57</v>
      </c>
      <c r="AG3335" s="1" t="s">
        <v>58</v>
      </c>
    </row>
    <row r="3336" spans="1:33" x14ac:dyDescent="0.25">
      <c r="B3336" s="2" t="s">
        <v>34975</v>
      </c>
      <c r="C3336" s="1" t="s">
        <v>34976</v>
      </c>
      <c r="D3336" s="2" t="s">
        <v>34977</v>
      </c>
      <c r="E3336" s="2" t="s">
        <v>34978</v>
      </c>
      <c r="F3336" s="2" t="s">
        <v>919</v>
      </c>
      <c r="H3336" s="1" t="s">
        <v>34979</v>
      </c>
      <c r="I3336" s="1" t="s">
        <v>39</v>
      </c>
      <c r="J3336" s="1">
        <v>0</v>
      </c>
      <c r="K3336" s="1" t="s">
        <v>331</v>
      </c>
      <c r="L3336" s="1" t="s">
        <v>85</v>
      </c>
      <c r="M3336" s="1" t="s">
        <v>42</v>
      </c>
      <c r="N3336" s="1">
        <v>0</v>
      </c>
      <c r="O3336" s="1">
        <v>0</v>
      </c>
      <c r="P3336" s="1" t="s">
        <v>34980</v>
      </c>
      <c r="Q3336" s="1">
        <v>2472970</v>
      </c>
      <c r="R3336" s="1" t="s">
        <v>34981</v>
      </c>
      <c r="S3336" s="1" t="s">
        <v>34982</v>
      </c>
      <c r="T3336" s="1" t="s">
        <v>34983</v>
      </c>
      <c r="U3336" s="1">
        <v>0</v>
      </c>
      <c r="V3336" s="1">
        <v>2</v>
      </c>
      <c r="W3336" s="1">
        <v>2</v>
      </c>
      <c r="X3336" s="1" t="s">
        <v>34984</v>
      </c>
      <c r="Y3336" s="1" t="s">
        <v>110</v>
      </c>
      <c r="Z3336" s="2" t="s">
        <v>233</v>
      </c>
      <c r="AB3336" s="1">
        <v>5804</v>
      </c>
      <c r="AC3336" s="2" t="s">
        <v>749</v>
      </c>
      <c r="AD3336" s="1" t="s">
        <v>55</v>
      </c>
      <c r="AE3336" s="1" t="s">
        <v>14666</v>
      </c>
      <c r="AF3336" s="1" t="s">
        <v>57</v>
      </c>
      <c r="AG3336" s="1" t="s">
        <v>97</v>
      </c>
    </row>
    <row r="3337" spans="1:33" x14ac:dyDescent="0.25">
      <c r="B3337" s="2" t="s">
        <v>34985</v>
      </c>
      <c r="C3337" s="1" t="s">
        <v>34986</v>
      </c>
      <c r="D3337" s="2" t="s">
        <v>34987</v>
      </c>
      <c r="E3337" s="2" t="s">
        <v>34988</v>
      </c>
      <c r="F3337" s="2" t="s">
        <v>3232</v>
      </c>
      <c r="H3337" s="1" t="s">
        <v>34989</v>
      </c>
      <c r="I3337" s="1" t="s">
        <v>39</v>
      </c>
      <c r="J3337" s="1">
        <v>0</v>
      </c>
      <c r="K3337" s="1" t="s">
        <v>5197</v>
      </c>
      <c r="L3337" s="1" t="s">
        <v>85</v>
      </c>
      <c r="M3337" s="1" t="s">
        <v>42</v>
      </c>
      <c r="N3337" s="1">
        <v>0</v>
      </c>
      <c r="O3337" s="1">
        <v>0</v>
      </c>
      <c r="P3337" s="1" t="s">
        <v>34990</v>
      </c>
      <c r="Q3337" s="1">
        <v>2467429</v>
      </c>
      <c r="R3337" s="1" t="s">
        <v>34991</v>
      </c>
      <c r="S3337" s="1" t="s">
        <v>34992</v>
      </c>
      <c r="T3337" s="1">
        <v>2106222</v>
      </c>
      <c r="U3337" s="1">
        <v>0</v>
      </c>
      <c r="V3337" s="1">
        <v>1</v>
      </c>
      <c r="W3337" s="1">
        <v>1</v>
      </c>
      <c r="X3337" s="1" t="s">
        <v>34993</v>
      </c>
      <c r="Y3337" s="1" t="s">
        <v>110</v>
      </c>
      <c r="Z3337" s="2" t="s">
        <v>2780</v>
      </c>
      <c r="AB3337" s="1">
        <v>2732</v>
      </c>
      <c r="AC3337" s="2" t="s">
        <v>427</v>
      </c>
      <c r="AD3337" s="1" t="s">
        <v>55</v>
      </c>
      <c r="AE3337" s="1" t="s">
        <v>3303</v>
      </c>
      <c r="AF3337" s="1" t="s">
        <v>57</v>
      </c>
      <c r="AG3337" s="1" t="s">
        <v>97</v>
      </c>
    </row>
    <row r="3338" spans="1:33" x14ac:dyDescent="0.25">
      <c r="B3338" s="2" t="s">
        <v>34994</v>
      </c>
      <c r="C3338" s="1" t="s">
        <v>34995</v>
      </c>
      <c r="D3338" s="2" t="s">
        <v>34996</v>
      </c>
      <c r="E3338" s="2" t="s">
        <v>34997</v>
      </c>
      <c r="F3338" s="2" t="s">
        <v>3232</v>
      </c>
      <c r="H3338" s="1" t="s">
        <v>34998</v>
      </c>
      <c r="I3338" s="1" t="s">
        <v>39</v>
      </c>
      <c r="J3338" s="1">
        <v>0</v>
      </c>
      <c r="K3338" s="1" t="s">
        <v>1989</v>
      </c>
      <c r="L3338" s="1" t="s">
        <v>85</v>
      </c>
      <c r="M3338" s="1" t="s">
        <v>42</v>
      </c>
      <c r="N3338" s="1">
        <v>0</v>
      </c>
      <c r="O3338" s="1">
        <v>0</v>
      </c>
      <c r="P3338" s="1" t="s">
        <v>29855</v>
      </c>
      <c r="Q3338" s="1">
        <v>2467427</v>
      </c>
      <c r="R3338" s="1" t="s">
        <v>34999</v>
      </c>
      <c r="S3338" s="1" t="s">
        <v>35000</v>
      </c>
      <c r="T3338" s="1">
        <v>1048144</v>
      </c>
      <c r="U3338" s="1">
        <v>1</v>
      </c>
      <c r="V3338" s="1">
        <v>1</v>
      </c>
      <c r="W3338" s="1">
        <v>2</v>
      </c>
      <c r="X3338" s="1" t="s">
        <v>35001</v>
      </c>
      <c r="Y3338" s="1" t="s">
        <v>110</v>
      </c>
      <c r="Z3338" s="2" t="s">
        <v>35002</v>
      </c>
      <c r="AB3338" s="1">
        <v>2737</v>
      </c>
      <c r="AC3338" s="2" t="s">
        <v>427</v>
      </c>
      <c r="AD3338" s="1" t="s">
        <v>55</v>
      </c>
      <c r="AE3338" s="1" t="s">
        <v>3303</v>
      </c>
      <c r="AF3338" s="1" t="s">
        <v>57</v>
      </c>
      <c r="AG3338" s="1" t="s">
        <v>58</v>
      </c>
    </row>
    <row r="3339" spans="1:33" x14ac:dyDescent="0.25">
      <c r="B3339" s="2" t="s">
        <v>35003</v>
      </c>
      <c r="C3339" s="1" t="s">
        <v>35004</v>
      </c>
      <c r="D3339" s="2" t="s">
        <v>35005</v>
      </c>
      <c r="E3339" s="2" t="s">
        <v>35006</v>
      </c>
      <c r="F3339" s="2" t="s">
        <v>409</v>
      </c>
      <c r="H3339" s="1" t="s">
        <v>35007</v>
      </c>
      <c r="I3339" s="1" t="s">
        <v>39</v>
      </c>
      <c r="J3339" s="1">
        <v>0</v>
      </c>
      <c r="K3339" s="1" t="s">
        <v>9936</v>
      </c>
      <c r="L3339" s="1" t="s">
        <v>85</v>
      </c>
      <c r="M3339" s="1" t="s">
        <v>42</v>
      </c>
      <c r="N3339" s="1">
        <v>0</v>
      </c>
      <c r="O3339" s="1">
        <v>0</v>
      </c>
      <c r="P3339" s="1" t="s">
        <v>35008</v>
      </c>
      <c r="Q3339" s="1">
        <v>2467521</v>
      </c>
      <c r="R3339" s="1" t="s">
        <v>35009</v>
      </c>
      <c r="S3339" s="1" t="s">
        <v>35010</v>
      </c>
      <c r="T3339" s="1">
        <v>1487321</v>
      </c>
      <c r="U3339" s="1">
        <v>1</v>
      </c>
      <c r="V3339" s="1">
        <v>0</v>
      </c>
      <c r="W3339" s="1">
        <v>1</v>
      </c>
      <c r="X3339" s="1" t="s">
        <v>35011</v>
      </c>
      <c r="Y3339" s="1" t="s">
        <v>110</v>
      </c>
      <c r="Z3339" s="2" t="s">
        <v>5478</v>
      </c>
      <c r="AB3339" s="1">
        <v>4778</v>
      </c>
      <c r="AC3339" s="2" t="s">
        <v>416</v>
      </c>
      <c r="AD3339" s="1" t="s">
        <v>55</v>
      </c>
      <c r="AE3339" s="1" t="s">
        <v>222</v>
      </c>
      <c r="AF3339" s="1" t="s">
        <v>57</v>
      </c>
      <c r="AG3339" s="1" t="s">
        <v>58</v>
      </c>
    </row>
    <row r="3340" spans="1:33" x14ac:dyDescent="0.25">
      <c r="B3340" s="2" t="s">
        <v>35012</v>
      </c>
      <c r="C3340" s="1" t="s">
        <v>35013</v>
      </c>
      <c r="D3340" s="2" t="s">
        <v>35014</v>
      </c>
      <c r="E3340" s="2" t="s">
        <v>35015</v>
      </c>
      <c r="F3340" s="2" t="s">
        <v>35016</v>
      </c>
      <c r="H3340" s="1" t="s">
        <v>35017</v>
      </c>
      <c r="I3340" s="1" t="s">
        <v>39</v>
      </c>
      <c r="J3340" s="1">
        <v>0</v>
      </c>
      <c r="K3340" s="1" t="s">
        <v>331</v>
      </c>
      <c r="L3340" s="1" t="s">
        <v>85</v>
      </c>
      <c r="M3340" s="1" t="s">
        <v>42</v>
      </c>
      <c r="N3340" s="1">
        <v>0</v>
      </c>
      <c r="O3340" s="1">
        <v>0</v>
      </c>
      <c r="P3340" s="1" t="s">
        <v>974</v>
      </c>
      <c r="Q3340" s="1">
        <v>2467419</v>
      </c>
      <c r="R3340" s="1" t="s">
        <v>35018</v>
      </c>
      <c r="S3340" s="1" t="s">
        <v>35019</v>
      </c>
      <c r="T3340" s="1">
        <v>4522526</v>
      </c>
      <c r="U3340" s="1">
        <v>0</v>
      </c>
      <c r="V3340" s="1">
        <v>0</v>
      </c>
      <c r="W3340" s="1">
        <v>0</v>
      </c>
      <c r="X3340" s="1" t="s">
        <v>35020</v>
      </c>
      <c r="Y3340" s="1" t="s">
        <v>35021</v>
      </c>
      <c r="Z3340" s="2" t="s">
        <v>177</v>
      </c>
      <c r="AB3340" s="1">
        <v>2911</v>
      </c>
      <c r="AC3340" s="2" t="s">
        <v>534</v>
      </c>
      <c r="AD3340" s="1" t="s">
        <v>55</v>
      </c>
      <c r="AE3340" s="1" t="s">
        <v>2878</v>
      </c>
      <c r="AF3340" s="1" t="s">
        <v>57</v>
      </c>
      <c r="AG3340" s="1" t="s">
        <v>97</v>
      </c>
    </row>
    <row r="3341" spans="1:33" x14ac:dyDescent="0.25">
      <c r="A3341" s="3">
        <v>2</v>
      </c>
      <c r="B3341" s="2" t="s">
        <v>35022</v>
      </c>
      <c r="C3341" s="1" t="s">
        <v>35023</v>
      </c>
      <c r="D3341" s="2" t="s">
        <v>35024</v>
      </c>
      <c r="E3341" s="2" t="s">
        <v>35025</v>
      </c>
      <c r="F3341" s="2" t="s">
        <v>35026</v>
      </c>
      <c r="H3341" s="1" t="s">
        <v>35027</v>
      </c>
      <c r="I3341" s="1" t="s">
        <v>39</v>
      </c>
      <c r="J3341" s="1">
        <v>0</v>
      </c>
      <c r="K3341" s="1" t="s">
        <v>306</v>
      </c>
      <c r="L3341" s="1" t="s">
        <v>85</v>
      </c>
      <c r="M3341" s="1" t="s">
        <v>42</v>
      </c>
      <c r="N3341" s="1">
        <v>890</v>
      </c>
      <c r="O3341" s="1">
        <v>854.4</v>
      </c>
      <c r="P3341" s="1" t="s">
        <v>35028</v>
      </c>
      <c r="Q3341" s="1">
        <v>2467725</v>
      </c>
      <c r="R3341" s="1" t="s">
        <v>35029</v>
      </c>
      <c r="S3341" s="1" t="s">
        <v>35030</v>
      </c>
      <c r="T3341" s="1" t="s">
        <v>35031</v>
      </c>
      <c r="U3341" s="1">
        <v>1</v>
      </c>
      <c r="V3341" s="1">
        <v>0</v>
      </c>
      <c r="W3341" s="1">
        <v>1</v>
      </c>
      <c r="X3341" s="1" t="s">
        <v>35032</v>
      </c>
      <c r="Y3341" s="1" t="s">
        <v>110</v>
      </c>
      <c r="Z3341" s="2" t="s">
        <v>233</v>
      </c>
      <c r="AB3341" s="1">
        <v>3648</v>
      </c>
      <c r="AC3341" s="2" t="s">
        <v>534</v>
      </c>
      <c r="AD3341" s="1" t="s">
        <v>55</v>
      </c>
      <c r="AE3341" s="1" t="s">
        <v>180</v>
      </c>
      <c r="AF3341" s="1" t="s">
        <v>96</v>
      </c>
      <c r="AG3341" s="1" t="s">
        <v>97</v>
      </c>
    </row>
    <row r="3342" spans="1:33" x14ac:dyDescent="0.25">
      <c r="B3342" s="2" t="s">
        <v>35033</v>
      </c>
      <c r="C3342" s="1" t="s">
        <v>35034</v>
      </c>
      <c r="D3342" s="2" t="s">
        <v>35035</v>
      </c>
      <c r="E3342" s="2" t="s">
        <v>35036</v>
      </c>
      <c r="F3342" s="2" t="s">
        <v>20051</v>
      </c>
      <c r="H3342" s="1" t="s">
        <v>35037</v>
      </c>
      <c r="I3342" s="1" t="s">
        <v>39</v>
      </c>
      <c r="J3342" s="1">
        <v>0</v>
      </c>
      <c r="K3342" s="1" t="s">
        <v>35038</v>
      </c>
      <c r="L3342" s="1" t="s">
        <v>41</v>
      </c>
      <c r="M3342" s="1" t="s">
        <v>42</v>
      </c>
      <c r="N3342" s="1">
        <v>0</v>
      </c>
      <c r="O3342" s="1">
        <v>0</v>
      </c>
      <c r="P3342" s="1" t="s">
        <v>35039</v>
      </c>
      <c r="Q3342" s="1" t="s">
        <v>35040</v>
      </c>
      <c r="R3342" s="1" t="s">
        <v>35041</v>
      </c>
      <c r="S3342" s="1" t="s">
        <v>35042</v>
      </c>
      <c r="T3342" s="1" t="s">
        <v>35043</v>
      </c>
      <c r="U3342" s="1">
        <v>0</v>
      </c>
      <c r="V3342" s="1">
        <v>0</v>
      </c>
      <c r="W3342" s="1">
        <v>0</v>
      </c>
      <c r="X3342" s="1" t="s">
        <v>35044</v>
      </c>
      <c r="Y3342" s="1" t="s">
        <v>110</v>
      </c>
      <c r="Z3342" s="2" t="s">
        <v>35045</v>
      </c>
      <c r="AB3342" s="1">
        <v>5805</v>
      </c>
      <c r="AC3342" s="2" t="s">
        <v>75</v>
      </c>
      <c r="AD3342" s="1" t="s">
        <v>55</v>
      </c>
      <c r="AE3342" s="1" t="s">
        <v>14666</v>
      </c>
      <c r="AF3342" s="1" t="s">
        <v>57</v>
      </c>
      <c r="AG3342" s="1" t="s">
        <v>97</v>
      </c>
    </row>
    <row r="3343" spans="1:33" x14ac:dyDescent="0.25">
      <c r="B3343" s="2" t="s">
        <v>35046</v>
      </c>
      <c r="C3343" s="1" t="s">
        <v>35047</v>
      </c>
      <c r="D3343" s="2" t="s">
        <v>35048</v>
      </c>
      <c r="E3343" s="2" t="s">
        <v>35049</v>
      </c>
      <c r="F3343" s="2" t="s">
        <v>15247</v>
      </c>
      <c r="H3343" s="1" t="s">
        <v>35050</v>
      </c>
      <c r="I3343" s="1" t="s">
        <v>39</v>
      </c>
      <c r="J3343" s="1">
        <v>0</v>
      </c>
      <c r="K3343" s="1" t="s">
        <v>105</v>
      </c>
      <c r="L3343" s="1" t="s">
        <v>85</v>
      </c>
      <c r="M3343" s="1" t="s">
        <v>42</v>
      </c>
      <c r="N3343" s="1">
        <v>0</v>
      </c>
      <c r="O3343" s="1">
        <v>0</v>
      </c>
      <c r="P3343" s="1" t="s">
        <v>35051</v>
      </c>
      <c r="Q3343" s="1">
        <v>2465548</v>
      </c>
      <c r="R3343" s="1" t="s">
        <v>35052</v>
      </c>
      <c r="S3343" s="1" t="s">
        <v>108</v>
      </c>
      <c r="T3343" s="1">
        <v>3596500</v>
      </c>
      <c r="U3343" s="1">
        <v>0</v>
      </c>
      <c r="V3343" s="1">
        <v>1</v>
      </c>
      <c r="W3343" s="1">
        <v>1</v>
      </c>
      <c r="X3343" s="1" t="s">
        <v>35053</v>
      </c>
      <c r="Y3343" s="1" t="s">
        <v>110</v>
      </c>
      <c r="Z3343" s="2" t="s">
        <v>233</v>
      </c>
      <c r="AB3343" s="1">
        <v>2572</v>
      </c>
      <c r="AC3343" s="2" t="s">
        <v>349</v>
      </c>
      <c r="AD3343" s="1" t="s">
        <v>55</v>
      </c>
      <c r="AE3343" s="1" t="s">
        <v>3303</v>
      </c>
      <c r="AF3343" s="1" t="s">
        <v>57</v>
      </c>
      <c r="AG3343" s="1" t="s">
        <v>58</v>
      </c>
    </row>
    <row r="3344" spans="1:33" x14ac:dyDescent="0.25">
      <c r="B3344" s="2" t="s">
        <v>35054</v>
      </c>
      <c r="C3344" s="1" t="s">
        <v>35055</v>
      </c>
      <c r="D3344" s="2" t="s">
        <v>35056</v>
      </c>
      <c r="E3344" s="2" t="s">
        <v>35057</v>
      </c>
      <c r="F3344" s="2" t="s">
        <v>3678</v>
      </c>
      <c r="H3344" s="1" t="s">
        <v>35058</v>
      </c>
      <c r="I3344" s="1" t="s">
        <v>39</v>
      </c>
      <c r="J3344" s="1">
        <v>0</v>
      </c>
      <c r="K3344" s="1" t="s">
        <v>10787</v>
      </c>
      <c r="L3344" s="1" t="s">
        <v>41</v>
      </c>
      <c r="M3344" s="1" t="s">
        <v>42</v>
      </c>
      <c r="N3344" s="1">
        <v>0</v>
      </c>
      <c r="O3344" s="1">
        <v>0</v>
      </c>
      <c r="P3344" s="1" t="s">
        <v>35059</v>
      </c>
      <c r="Q3344" s="1">
        <v>2465597</v>
      </c>
      <c r="R3344" s="1" t="s">
        <v>35060</v>
      </c>
      <c r="S3344" s="1" t="s">
        <v>35061</v>
      </c>
      <c r="T3344" s="1">
        <v>2481727</v>
      </c>
      <c r="U3344" s="1">
        <v>0</v>
      </c>
      <c r="V3344" s="1">
        <v>0</v>
      </c>
      <c r="W3344" s="1">
        <v>0</v>
      </c>
      <c r="X3344" s="1" t="s">
        <v>35062</v>
      </c>
      <c r="Y3344" s="1" t="s">
        <v>110</v>
      </c>
      <c r="Z3344" s="2" t="s">
        <v>641</v>
      </c>
      <c r="AB3344" s="1">
        <v>5274</v>
      </c>
      <c r="AC3344" s="2" t="s">
        <v>1493</v>
      </c>
      <c r="AD3344" s="1" t="s">
        <v>55</v>
      </c>
      <c r="AE3344" s="1" t="s">
        <v>2388</v>
      </c>
      <c r="AF3344" s="1" t="s">
        <v>57</v>
      </c>
      <c r="AG3344" s="1" t="s">
        <v>58</v>
      </c>
    </row>
    <row r="3345" spans="1:34" x14ac:dyDescent="0.25">
      <c r="B3345" s="2" t="s">
        <v>35063</v>
      </c>
      <c r="C3345" s="1" t="s">
        <v>35064</v>
      </c>
      <c r="D3345" s="2" t="s">
        <v>35065</v>
      </c>
      <c r="E3345" s="2" t="s">
        <v>35066</v>
      </c>
      <c r="F3345" s="2" t="s">
        <v>35067</v>
      </c>
      <c r="H3345" s="1" t="s">
        <v>35068</v>
      </c>
      <c r="I3345" s="1" t="s">
        <v>39</v>
      </c>
      <c r="J3345" s="1">
        <v>0</v>
      </c>
      <c r="K3345" s="1" t="s">
        <v>216</v>
      </c>
      <c r="L3345" s="1" t="s">
        <v>85</v>
      </c>
      <c r="M3345" s="1" t="s">
        <v>42</v>
      </c>
      <c r="N3345" s="1">
        <v>0</v>
      </c>
      <c r="O3345" s="1">
        <v>0</v>
      </c>
      <c r="P3345" s="1" t="s">
        <v>35069</v>
      </c>
      <c r="Q3345" s="1">
        <v>2466140</v>
      </c>
      <c r="R3345" s="1" t="s">
        <v>35070</v>
      </c>
      <c r="S3345" s="1" t="s">
        <v>35071</v>
      </c>
      <c r="T3345" s="1">
        <v>4526309</v>
      </c>
      <c r="U3345" s="1">
        <v>0</v>
      </c>
      <c r="V3345" s="1">
        <v>0</v>
      </c>
      <c r="W3345" s="1">
        <v>0</v>
      </c>
      <c r="X3345" s="1" t="s">
        <v>35072</v>
      </c>
      <c r="Y3345" s="1" t="s">
        <v>35073</v>
      </c>
      <c r="Z3345" s="2" t="s">
        <v>23783</v>
      </c>
      <c r="AB3345" s="1">
        <v>3950</v>
      </c>
      <c r="AC3345" s="2" t="s">
        <v>2014</v>
      </c>
      <c r="AD3345" s="1" t="s">
        <v>55</v>
      </c>
      <c r="AE3345" s="1" t="s">
        <v>1803</v>
      </c>
      <c r="AF3345" s="1" t="s">
        <v>57</v>
      </c>
      <c r="AG3345" s="1" t="s">
        <v>58</v>
      </c>
    </row>
    <row r="3346" spans="1:34" x14ac:dyDescent="0.25">
      <c r="B3346" s="2" t="s">
        <v>35074</v>
      </c>
      <c r="C3346" s="1" t="s">
        <v>35075</v>
      </c>
      <c r="D3346" s="2" t="s">
        <v>35076</v>
      </c>
      <c r="E3346" s="2" t="s">
        <v>35077</v>
      </c>
      <c r="F3346" s="2" t="s">
        <v>30617</v>
      </c>
      <c r="H3346" s="1" t="s">
        <v>35078</v>
      </c>
      <c r="I3346" s="1" t="s">
        <v>39</v>
      </c>
      <c r="J3346" s="1">
        <v>0</v>
      </c>
      <c r="K3346" s="1" t="s">
        <v>35079</v>
      </c>
      <c r="L3346" s="1" t="s">
        <v>85</v>
      </c>
      <c r="M3346" s="1" t="s">
        <v>42</v>
      </c>
      <c r="N3346" s="1">
        <v>0</v>
      </c>
      <c r="O3346" s="1">
        <v>0</v>
      </c>
      <c r="P3346" s="1" t="s">
        <v>35080</v>
      </c>
      <c r="Q3346" s="1">
        <v>2467430</v>
      </c>
      <c r="R3346" s="1" t="s">
        <v>35081</v>
      </c>
      <c r="S3346" s="1" t="s">
        <v>35082</v>
      </c>
      <c r="T3346" s="1">
        <v>1668409</v>
      </c>
      <c r="U3346" s="1">
        <v>2</v>
      </c>
      <c r="V3346" s="1">
        <v>3</v>
      </c>
      <c r="W3346" s="1">
        <v>5</v>
      </c>
      <c r="X3346" s="1" t="s">
        <v>35083</v>
      </c>
      <c r="Y3346" s="1" t="s">
        <v>110</v>
      </c>
      <c r="Z3346" s="2" t="s">
        <v>35084</v>
      </c>
      <c r="AB3346" s="1">
        <v>1585</v>
      </c>
      <c r="AC3346" s="2" t="s">
        <v>427</v>
      </c>
      <c r="AD3346" s="1" t="s">
        <v>55</v>
      </c>
      <c r="AE3346" s="1" t="s">
        <v>3303</v>
      </c>
      <c r="AF3346" s="1" t="s">
        <v>57</v>
      </c>
      <c r="AG3346" s="1" t="s">
        <v>97</v>
      </c>
    </row>
    <row r="3347" spans="1:34" x14ac:dyDescent="0.25">
      <c r="B3347" s="2" t="s">
        <v>35085</v>
      </c>
      <c r="C3347" s="1" t="s">
        <v>35086</v>
      </c>
      <c r="D3347" s="2" t="s">
        <v>35087</v>
      </c>
      <c r="E3347" s="2" t="s">
        <v>35088</v>
      </c>
      <c r="F3347" s="2" t="s">
        <v>1341</v>
      </c>
      <c r="H3347" s="1" t="s">
        <v>35089</v>
      </c>
      <c r="I3347" s="1" t="s">
        <v>39</v>
      </c>
      <c r="J3347" s="1">
        <v>0</v>
      </c>
      <c r="K3347" s="1" t="s">
        <v>5278</v>
      </c>
      <c r="L3347" s="1" t="s">
        <v>41</v>
      </c>
      <c r="M3347" s="1" t="s">
        <v>42</v>
      </c>
      <c r="N3347" s="1">
        <v>0</v>
      </c>
      <c r="O3347" s="1">
        <v>0</v>
      </c>
      <c r="P3347" s="1" t="s">
        <v>35090</v>
      </c>
      <c r="Q3347" s="1" t="s">
        <v>35091</v>
      </c>
      <c r="R3347" s="1" t="s">
        <v>35092</v>
      </c>
      <c r="S3347" s="1" t="s">
        <v>35093</v>
      </c>
      <c r="T3347" s="1">
        <v>4047399</v>
      </c>
      <c r="U3347" s="1">
        <v>0</v>
      </c>
      <c r="V3347" s="1">
        <v>0</v>
      </c>
      <c r="W3347" s="1">
        <v>0</v>
      </c>
      <c r="X3347" s="1" t="s">
        <v>35094</v>
      </c>
      <c r="Y3347" s="1" t="s">
        <v>35095</v>
      </c>
      <c r="Z3347" s="2" t="s">
        <v>3251</v>
      </c>
      <c r="AB3347" s="1">
        <v>5336</v>
      </c>
      <c r="AC3347" s="2" t="s">
        <v>75</v>
      </c>
      <c r="AD3347" s="1" t="s">
        <v>55</v>
      </c>
      <c r="AE3347" s="1" t="s">
        <v>209</v>
      </c>
      <c r="AF3347" s="1" t="s">
        <v>57</v>
      </c>
      <c r="AG3347" s="1" t="s">
        <v>58</v>
      </c>
    </row>
    <row r="3348" spans="1:34" x14ac:dyDescent="0.25">
      <c r="B3348" s="2" t="s">
        <v>35096</v>
      </c>
      <c r="C3348" s="1" t="s">
        <v>35097</v>
      </c>
      <c r="D3348" s="2" t="s">
        <v>35098</v>
      </c>
      <c r="E3348" s="2" t="s">
        <v>35099</v>
      </c>
      <c r="F3348" s="2" t="s">
        <v>28688</v>
      </c>
      <c r="H3348" s="1" t="s">
        <v>35100</v>
      </c>
      <c r="I3348" s="1" t="s">
        <v>39</v>
      </c>
      <c r="J3348" s="1">
        <v>0</v>
      </c>
      <c r="K3348" s="1" t="s">
        <v>35101</v>
      </c>
      <c r="L3348" s="1" t="s">
        <v>85</v>
      </c>
      <c r="M3348" s="1" t="s">
        <v>137</v>
      </c>
      <c r="N3348" s="1">
        <v>0</v>
      </c>
      <c r="O3348" s="1">
        <v>0</v>
      </c>
      <c r="P3348" s="1" t="s">
        <v>35102</v>
      </c>
      <c r="Q3348" s="1">
        <v>2467637</v>
      </c>
      <c r="R3348" s="1" t="s">
        <v>35103</v>
      </c>
      <c r="S3348" s="1" t="s">
        <v>35104</v>
      </c>
      <c r="T3348" s="1" t="s">
        <v>35105</v>
      </c>
      <c r="U3348" s="1">
        <v>3</v>
      </c>
      <c r="V3348" s="1">
        <v>9</v>
      </c>
      <c r="W3348" s="1">
        <v>12</v>
      </c>
      <c r="X3348" s="1" t="s">
        <v>35106</v>
      </c>
      <c r="Y3348" s="1" t="s">
        <v>35107</v>
      </c>
      <c r="Z3348" s="2" t="s">
        <v>18876</v>
      </c>
      <c r="AB3348" s="1">
        <v>3058</v>
      </c>
      <c r="AC3348" s="2" t="s">
        <v>404</v>
      </c>
      <c r="AD3348" s="1" t="s">
        <v>55</v>
      </c>
      <c r="AE3348" s="1" t="s">
        <v>2388</v>
      </c>
      <c r="AF3348" s="1" t="s">
        <v>57</v>
      </c>
    </row>
    <row r="3349" spans="1:34" x14ac:dyDescent="0.25">
      <c r="B3349" s="2" t="s">
        <v>35108</v>
      </c>
      <c r="C3349" s="1" t="s">
        <v>35109</v>
      </c>
      <c r="D3349" s="2" t="s">
        <v>35110</v>
      </c>
      <c r="E3349" s="2" t="s">
        <v>9057</v>
      </c>
      <c r="F3349" s="2" t="s">
        <v>3232</v>
      </c>
      <c r="H3349" s="1" t="s">
        <v>35111</v>
      </c>
      <c r="I3349" s="1" t="s">
        <v>39</v>
      </c>
      <c r="J3349" s="1">
        <v>0</v>
      </c>
      <c r="K3349" s="1" t="s">
        <v>7673</v>
      </c>
      <c r="L3349" s="1" t="s">
        <v>85</v>
      </c>
      <c r="M3349" s="1" t="s">
        <v>42</v>
      </c>
      <c r="N3349" s="1">
        <v>0</v>
      </c>
      <c r="O3349" s="1">
        <v>0</v>
      </c>
      <c r="P3349" s="1" t="s">
        <v>35112</v>
      </c>
      <c r="Q3349" s="1">
        <v>2467428</v>
      </c>
      <c r="R3349" s="1" t="s">
        <v>35113</v>
      </c>
      <c r="S3349" s="1" t="s">
        <v>35114</v>
      </c>
      <c r="T3349" s="1">
        <v>2533874</v>
      </c>
      <c r="U3349" s="1">
        <v>2</v>
      </c>
      <c r="V3349" s="1">
        <v>1</v>
      </c>
      <c r="W3349" s="1">
        <v>3</v>
      </c>
      <c r="X3349" s="1" t="s">
        <v>35115</v>
      </c>
      <c r="Y3349" s="1" t="s">
        <v>35116</v>
      </c>
      <c r="Z3349" s="2" t="s">
        <v>2426</v>
      </c>
      <c r="AB3349" s="1">
        <v>2736</v>
      </c>
      <c r="AC3349" s="2" t="s">
        <v>427</v>
      </c>
      <c r="AD3349" s="1" t="s">
        <v>55</v>
      </c>
      <c r="AE3349" s="1" t="s">
        <v>3303</v>
      </c>
      <c r="AF3349" s="1" t="s">
        <v>57</v>
      </c>
      <c r="AG3349" s="1" t="s">
        <v>97</v>
      </c>
    </row>
    <row r="3350" spans="1:34" x14ac:dyDescent="0.25">
      <c r="B3350" s="2" t="s">
        <v>35117</v>
      </c>
      <c r="C3350" s="1" t="s">
        <v>35118</v>
      </c>
      <c r="D3350" s="2" t="s">
        <v>35119</v>
      </c>
      <c r="E3350" s="2" t="s">
        <v>35119</v>
      </c>
      <c r="F3350" s="2" t="s">
        <v>29055</v>
      </c>
      <c r="H3350" s="1" t="s">
        <v>35120</v>
      </c>
      <c r="I3350" s="1" t="s">
        <v>39</v>
      </c>
      <c r="J3350" s="1">
        <v>0</v>
      </c>
      <c r="K3350" s="1" t="s">
        <v>35121</v>
      </c>
      <c r="L3350" s="1" t="s">
        <v>85</v>
      </c>
      <c r="M3350" s="1" t="s">
        <v>137</v>
      </c>
      <c r="N3350" s="1">
        <v>0</v>
      </c>
      <c r="O3350" s="1">
        <v>0</v>
      </c>
      <c r="P3350" s="1" t="s">
        <v>35122</v>
      </c>
      <c r="Q3350" s="1">
        <v>2467483</v>
      </c>
      <c r="R3350" s="1" t="s">
        <v>35123</v>
      </c>
      <c r="S3350" s="1" t="s">
        <v>35124</v>
      </c>
      <c r="T3350" s="1" t="s">
        <v>35125</v>
      </c>
      <c r="U3350" s="1">
        <v>2</v>
      </c>
      <c r="V3350" s="1">
        <v>1</v>
      </c>
      <c r="W3350" s="1">
        <v>3</v>
      </c>
      <c r="X3350" s="1" t="s">
        <v>35126</v>
      </c>
      <c r="Y3350" s="1" t="s">
        <v>110</v>
      </c>
      <c r="Z3350" s="2" t="s">
        <v>28696</v>
      </c>
      <c r="AB3350" s="1">
        <v>2163</v>
      </c>
      <c r="AC3350" s="2" t="s">
        <v>2963</v>
      </c>
      <c r="AD3350" s="1" t="s">
        <v>55</v>
      </c>
      <c r="AE3350" s="1" t="s">
        <v>222</v>
      </c>
      <c r="AF3350" s="1" t="s">
        <v>57</v>
      </c>
    </row>
    <row r="3351" spans="1:34" x14ac:dyDescent="0.25">
      <c r="A3351" s="3">
        <v>1</v>
      </c>
      <c r="B3351" s="2" t="s">
        <v>35127</v>
      </c>
      <c r="C3351" s="1" t="s">
        <v>35128</v>
      </c>
      <c r="D3351" s="2" t="s">
        <v>35129</v>
      </c>
      <c r="E3351" s="2" t="s">
        <v>33950</v>
      </c>
      <c r="F3351" s="2" t="s">
        <v>385</v>
      </c>
      <c r="H3351" s="1" t="s">
        <v>35130</v>
      </c>
      <c r="I3351" s="1" t="s">
        <v>39</v>
      </c>
      <c r="J3351" s="1">
        <v>0</v>
      </c>
      <c r="K3351" s="1" t="s">
        <v>947</v>
      </c>
      <c r="L3351" s="1" t="s">
        <v>85</v>
      </c>
      <c r="M3351" s="1" t="s">
        <v>42</v>
      </c>
      <c r="N3351" s="1">
        <v>0</v>
      </c>
      <c r="O3351" s="1">
        <v>0</v>
      </c>
      <c r="P3351" s="1" t="s">
        <v>35131</v>
      </c>
      <c r="Q3351" s="1">
        <v>2467763</v>
      </c>
      <c r="R3351" s="1" t="s">
        <v>35132</v>
      </c>
      <c r="S3351" s="1" t="s">
        <v>35133</v>
      </c>
      <c r="T3351" s="1" t="s">
        <v>35134</v>
      </c>
      <c r="U3351" s="1">
        <v>0</v>
      </c>
      <c r="V3351" s="1">
        <v>1</v>
      </c>
      <c r="W3351" s="1">
        <v>1</v>
      </c>
      <c r="X3351" s="1" t="s">
        <v>35135</v>
      </c>
      <c r="Y3351" s="1" t="s">
        <v>35136</v>
      </c>
      <c r="Z3351" s="2" t="s">
        <v>35137</v>
      </c>
      <c r="AB3351" s="1">
        <v>3552</v>
      </c>
      <c r="AC3351" s="2" t="s">
        <v>391</v>
      </c>
      <c r="AD3351" s="1" t="s">
        <v>55</v>
      </c>
      <c r="AE3351" s="1" t="s">
        <v>4484</v>
      </c>
      <c r="AF3351" s="1" t="s">
        <v>57</v>
      </c>
      <c r="AG3351" s="1" t="s">
        <v>58</v>
      </c>
    </row>
    <row r="3352" spans="1:34" x14ac:dyDescent="0.25">
      <c r="B3352" s="2" t="s">
        <v>35138</v>
      </c>
      <c r="C3352" s="1" t="s">
        <v>35139</v>
      </c>
      <c r="D3352" s="2" t="s">
        <v>35140</v>
      </c>
      <c r="E3352" s="2" t="s">
        <v>35141</v>
      </c>
      <c r="F3352" s="2" t="s">
        <v>35142</v>
      </c>
      <c r="H3352" s="1" t="s">
        <v>35143</v>
      </c>
      <c r="I3352" s="1" t="s">
        <v>39</v>
      </c>
      <c r="J3352" s="1">
        <v>0</v>
      </c>
      <c r="K3352" s="1" t="s">
        <v>660</v>
      </c>
      <c r="L3352" s="1" t="s">
        <v>85</v>
      </c>
      <c r="M3352" s="1" t="s">
        <v>42</v>
      </c>
      <c r="N3352" s="1">
        <v>0</v>
      </c>
      <c r="O3352" s="1">
        <v>0</v>
      </c>
      <c r="P3352" s="1" t="s">
        <v>661</v>
      </c>
      <c r="Q3352" s="1">
        <v>2467655</v>
      </c>
      <c r="R3352" s="1" t="s">
        <v>35144</v>
      </c>
      <c r="S3352" s="1" t="s">
        <v>35145</v>
      </c>
      <c r="T3352" s="1" t="s">
        <v>35146</v>
      </c>
      <c r="U3352" s="1">
        <v>0</v>
      </c>
      <c r="V3352" s="1">
        <v>0</v>
      </c>
      <c r="W3352" s="1">
        <v>0</v>
      </c>
      <c r="X3352" s="1" t="s">
        <v>35147</v>
      </c>
      <c r="Y3352" s="1" t="s">
        <v>26828</v>
      </c>
      <c r="Z3352" s="2" t="s">
        <v>177</v>
      </c>
      <c r="AB3352" s="1">
        <v>2092</v>
      </c>
      <c r="AC3352" s="2" t="s">
        <v>628</v>
      </c>
      <c r="AD3352" s="1" t="s">
        <v>55</v>
      </c>
      <c r="AE3352" s="1" t="s">
        <v>180</v>
      </c>
      <c r="AF3352" s="1" t="s">
        <v>57</v>
      </c>
      <c r="AG3352" s="1" t="s">
        <v>58</v>
      </c>
    </row>
    <row r="3353" spans="1:34" x14ac:dyDescent="0.25">
      <c r="B3353" s="2" t="s">
        <v>35148</v>
      </c>
      <c r="C3353" s="1" t="s">
        <v>35149</v>
      </c>
      <c r="D3353" s="2" t="s">
        <v>35150</v>
      </c>
      <c r="E3353" s="2" t="s">
        <v>35151</v>
      </c>
      <c r="F3353" s="2" t="s">
        <v>35152</v>
      </c>
      <c r="H3353" s="1" t="s">
        <v>35153</v>
      </c>
      <c r="I3353" s="1" t="s">
        <v>39</v>
      </c>
      <c r="J3353" s="1">
        <v>0</v>
      </c>
      <c r="K3353" s="1" t="s">
        <v>933</v>
      </c>
      <c r="L3353" s="1" t="s">
        <v>85</v>
      </c>
      <c r="M3353" s="1" t="s">
        <v>42</v>
      </c>
      <c r="N3353" s="1">
        <v>0</v>
      </c>
      <c r="O3353" s="1">
        <v>0</v>
      </c>
      <c r="P3353" s="1" t="s">
        <v>35154</v>
      </c>
      <c r="Q3353" s="1">
        <v>2470665</v>
      </c>
      <c r="R3353" s="1" t="s">
        <v>35155</v>
      </c>
      <c r="S3353" s="1" t="s">
        <v>35156</v>
      </c>
      <c r="T3353" s="1">
        <v>2315236</v>
      </c>
      <c r="U3353" s="1">
        <v>0</v>
      </c>
      <c r="V3353" s="1">
        <v>1</v>
      </c>
      <c r="W3353" s="1">
        <v>1</v>
      </c>
      <c r="X3353" s="1" t="s">
        <v>35157</v>
      </c>
      <c r="Y3353" s="1" t="s">
        <v>35158</v>
      </c>
      <c r="Z3353" s="2" t="s">
        <v>2316</v>
      </c>
      <c r="AB3353" s="1">
        <v>1168</v>
      </c>
      <c r="AC3353" s="2" t="s">
        <v>208</v>
      </c>
      <c r="AD3353" s="1" t="s">
        <v>55</v>
      </c>
      <c r="AE3353" s="1" t="s">
        <v>509</v>
      </c>
      <c r="AF3353" s="1" t="s">
        <v>57</v>
      </c>
      <c r="AG3353" s="1" t="s">
        <v>97</v>
      </c>
    </row>
    <row r="3354" spans="1:34" x14ac:dyDescent="0.25">
      <c r="B3354" s="2" t="s">
        <v>35159</v>
      </c>
      <c r="C3354" s="1" t="s">
        <v>35160</v>
      </c>
      <c r="D3354" s="2" t="s">
        <v>35161</v>
      </c>
      <c r="E3354" s="2" t="s">
        <v>35162</v>
      </c>
      <c r="F3354" s="2" t="s">
        <v>409</v>
      </c>
      <c r="H3354" s="1" t="s">
        <v>35163</v>
      </c>
      <c r="I3354" s="1" t="s">
        <v>39</v>
      </c>
      <c r="J3354" s="1">
        <v>0</v>
      </c>
      <c r="K3354" s="1" t="s">
        <v>433</v>
      </c>
      <c r="L3354" s="1" t="s">
        <v>85</v>
      </c>
      <c r="M3354" s="1" t="s">
        <v>42</v>
      </c>
      <c r="N3354" s="1">
        <v>0</v>
      </c>
      <c r="O3354" s="1">
        <v>0</v>
      </c>
      <c r="P3354" s="1" t="s">
        <v>35164</v>
      </c>
      <c r="Q3354" s="1">
        <v>2467520</v>
      </c>
      <c r="R3354" s="1" t="s">
        <v>35165</v>
      </c>
      <c r="S3354" s="1" t="s">
        <v>35166</v>
      </c>
      <c r="T3354" s="1" t="s">
        <v>35167</v>
      </c>
      <c r="U3354" s="1">
        <v>0</v>
      </c>
      <c r="V3354" s="1">
        <v>0</v>
      </c>
      <c r="W3354" s="1">
        <v>0</v>
      </c>
      <c r="X3354" s="1" t="s">
        <v>35168</v>
      </c>
      <c r="Y3354" s="1" t="s">
        <v>110</v>
      </c>
      <c r="Z3354" s="2" t="s">
        <v>177</v>
      </c>
      <c r="AB3354" s="1">
        <v>2750</v>
      </c>
      <c r="AC3354" s="2" t="s">
        <v>416</v>
      </c>
      <c r="AD3354" s="1" t="s">
        <v>55</v>
      </c>
      <c r="AE3354" s="1" t="s">
        <v>222</v>
      </c>
      <c r="AF3354" s="1" t="s">
        <v>57</v>
      </c>
      <c r="AG3354" s="1" t="s">
        <v>97</v>
      </c>
    </row>
    <row r="3355" spans="1:34" x14ac:dyDescent="0.25">
      <c r="B3355" s="2" t="s">
        <v>35169</v>
      </c>
      <c r="C3355" s="1" t="s">
        <v>35170</v>
      </c>
      <c r="D3355" s="2" t="s">
        <v>35171</v>
      </c>
      <c r="E3355" s="2" t="s">
        <v>35172</v>
      </c>
      <c r="F3355" s="2" t="s">
        <v>23854</v>
      </c>
      <c r="H3355" s="1" t="s">
        <v>35173</v>
      </c>
      <c r="I3355" s="1" t="s">
        <v>39</v>
      </c>
      <c r="J3355" s="1">
        <v>0</v>
      </c>
      <c r="K3355" s="1" t="s">
        <v>3008</v>
      </c>
      <c r="L3355" s="1" t="s">
        <v>85</v>
      </c>
      <c r="M3355" s="1" t="s">
        <v>42</v>
      </c>
      <c r="N3355" s="1">
        <v>0</v>
      </c>
      <c r="O3355" s="1">
        <v>0</v>
      </c>
      <c r="P3355" s="1" t="s">
        <v>35174</v>
      </c>
      <c r="Q3355" s="1">
        <v>2466138</v>
      </c>
      <c r="R3355" s="1" t="s">
        <v>35175</v>
      </c>
      <c r="S3355" s="1" t="s">
        <v>35176</v>
      </c>
      <c r="T3355" s="1" t="s">
        <v>35177</v>
      </c>
      <c r="U3355" s="1">
        <v>0</v>
      </c>
      <c r="V3355" s="1">
        <v>1</v>
      </c>
      <c r="W3355" s="1">
        <v>1</v>
      </c>
      <c r="X3355" s="1" t="s">
        <v>35178</v>
      </c>
      <c r="Y3355" s="1" t="s">
        <v>110</v>
      </c>
      <c r="Z3355" s="2" t="s">
        <v>2780</v>
      </c>
      <c r="AB3355" s="1">
        <v>2735</v>
      </c>
      <c r="AC3355" s="2" t="s">
        <v>864</v>
      </c>
      <c r="AD3355" s="1" t="s">
        <v>55</v>
      </c>
      <c r="AE3355" s="1" t="s">
        <v>1803</v>
      </c>
      <c r="AF3355" s="1" t="s">
        <v>57</v>
      </c>
      <c r="AG3355" s="1" t="s">
        <v>58</v>
      </c>
    </row>
    <row r="3356" spans="1:34" x14ac:dyDescent="0.25">
      <c r="B3356" s="2" t="s">
        <v>35179</v>
      </c>
      <c r="C3356" s="1" t="s">
        <v>35180</v>
      </c>
      <c r="D3356" s="2" t="s">
        <v>35181</v>
      </c>
      <c r="E3356" s="2" t="s">
        <v>35182</v>
      </c>
      <c r="F3356" s="2" t="s">
        <v>35183</v>
      </c>
      <c r="H3356" s="1" t="s">
        <v>35184</v>
      </c>
      <c r="I3356" s="1" t="s">
        <v>857</v>
      </c>
      <c r="J3356" s="1">
        <v>0</v>
      </c>
      <c r="K3356" s="1" t="s">
        <v>947</v>
      </c>
      <c r="L3356" s="1" t="s">
        <v>85</v>
      </c>
      <c r="M3356" s="1" t="s">
        <v>42</v>
      </c>
      <c r="N3356" s="1">
        <v>0</v>
      </c>
      <c r="O3356" s="1">
        <v>0</v>
      </c>
      <c r="P3356" s="1">
        <v>574</v>
      </c>
      <c r="Q3356" s="1">
        <v>2465965</v>
      </c>
      <c r="R3356" s="1" t="s">
        <v>35185</v>
      </c>
      <c r="S3356" s="1" t="s">
        <v>35186</v>
      </c>
      <c r="T3356" s="1" t="s">
        <v>35187</v>
      </c>
      <c r="U3356" s="1">
        <v>0</v>
      </c>
      <c r="V3356" s="1">
        <v>1</v>
      </c>
      <c r="W3356" s="1">
        <v>1</v>
      </c>
      <c r="X3356" s="1" t="s">
        <v>35188</v>
      </c>
      <c r="Y3356" s="1" t="s">
        <v>35189</v>
      </c>
      <c r="Z3356" s="2" t="s">
        <v>14282</v>
      </c>
      <c r="AB3356" s="1" t="s">
        <v>35190</v>
      </c>
      <c r="AC3356" s="2" t="s">
        <v>404</v>
      </c>
      <c r="AD3356" s="1" t="s">
        <v>55</v>
      </c>
      <c r="AE3356" s="1" t="s">
        <v>1680</v>
      </c>
      <c r="AF3356" s="1" t="s">
        <v>57</v>
      </c>
      <c r="AG3356" s="1" t="s">
        <v>97</v>
      </c>
      <c r="AH3356" s="1" t="s">
        <v>35181</v>
      </c>
    </row>
    <row r="3357" spans="1:34" x14ac:dyDescent="0.25">
      <c r="B3357" s="2" t="s">
        <v>35191</v>
      </c>
      <c r="C3357" s="1" t="s">
        <v>35192</v>
      </c>
      <c r="D3357" s="2" t="s">
        <v>35193</v>
      </c>
      <c r="E3357" s="2" t="s">
        <v>35194</v>
      </c>
      <c r="F3357" s="2" t="s">
        <v>525</v>
      </c>
      <c r="H3357" s="1" t="s">
        <v>35195</v>
      </c>
      <c r="I3357" s="1" t="s">
        <v>39</v>
      </c>
      <c r="J3357" s="1">
        <v>0</v>
      </c>
      <c r="K3357" s="1" t="s">
        <v>331</v>
      </c>
      <c r="L3357" s="1" t="s">
        <v>85</v>
      </c>
      <c r="M3357" s="1" t="s">
        <v>42</v>
      </c>
      <c r="N3357" s="1">
        <v>583.71</v>
      </c>
      <c r="O3357" s="1">
        <v>46.69</v>
      </c>
      <c r="P3357" s="1" t="s">
        <v>35196</v>
      </c>
      <c r="Q3357" s="1">
        <v>2473134</v>
      </c>
      <c r="R3357" s="1" t="s">
        <v>35197</v>
      </c>
      <c r="S3357" s="1" t="s">
        <v>35198</v>
      </c>
      <c r="T3357" s="1">
        <v>1186603</v>
      </c>
      <c r="U3357" s="1">
        <v>0</v>
      </c>
      <c r="V3357" s="1">
        <v>0</v>
      </c>
      <c r="W3357" s="1">
        <v>0</v>
      </c>
      <c r="X3357" s="1" t="s">
        <v>35199</v>
      </c>
      <c r="Y3357" s="1" t="s">
        <v>110</v>
      </c>
      <c r="Z3357" s="2" t="s">
        <v>177</v>
      </c>
      <c r="AB3357" s="1">
        <v>3454</v>
      </c>
      <c r="AC3357" s="2" t="s">
        <v>534</v>
      </c>
      <c r="AD3357" s="1" t="s">
        <v>55</v>
      </c>
      <c r="AE3357" s="1" t="s">
        <v>16923</v>
      </c>
      <c r="AF3357" s="1" t="s">
        <v>57</v>
      </c>
      <c r="AG3357" s="1" t="s">
        <v>58</v>
      </c>
    </row>
    <row r="3358" spans="1:34" x14ac:dyDescent="0.25">
      <c r="B3358" s="2" t="s">
        <v>35200</v>
      </c>
      <c r="C3358" s="1" t="s">
        <v>35201</v>
      </c>
      <c r="D3358" s="2" t="s">
        <v>35202</v>
      </c>
      <c r="E3358" s="2" t="s">
        <v>35203</v>
      </c>
      <c r="F3358" s="2" t="s">
        <v>3006</v>
      </c>
      <c r="H3358" s="1" t="s">
        <v>35204</v>
      </c>
      <c r="I3358" s="1" t="s">
        <v>39</v>
      </c>
      <c r="J3358" s="1">
        <v>0</v>
      </c>
      <c r="K3358" s="1" t="s">
        <v>306</v>
      </c>
      <c r="L3358" s="1" t="s">
        <v>85</v>
      </c>
      <c r="M3358" s="1" t="s">
        <v>42</v>
      </c>
      <c r="N3358" s="1">
        <v>0</v>
      </c>
      <c r="O3358" s="1">
        <v>0</v>
      </c>
      <c r="P3358" s="1" t="s">
        <v>35205</v>
      </c>
      <c r="Q3358" s="1">
        <v>2467519</v>
      </c>
      <c r="R3358" s="1" t="s">
        <v>35206</v>
      </c>
      <c r="S3358" s="1" t="s">
        <v>35207</v>
      </c>
      <c r="T3358" s="1">
        <v>3944768</v>
      </c>
      <c r="U3358" s="1">
        <v>0</v>
      </c>
      <c r="V3358" s="1">
        <v>1</v>
      </c>
      <c r="W3358" s="1">
        <v>1</v>
      </c>
      <c r="X3358" s="1" t="s">
        <v>35208</v>
      </c>
      <c r="Y3358" s="1" t="s">
        <v>35209</v>
      </c>
      <c r="Z3358" s="2" t="s">
        <v>2230</v>
      </c>
      <c r="AB3358" s="1">
        <v>5239</v>
      </c>
      <c r="AC3358" s="2" t="s">
        <v>3014</v>
      </c>
      <c r="AD3358" s="1" t="s">
        <v>55</v>
      </c>
      <c r="AE3358" s="1" t="s">
        <v>222</v>
      </c>
      <c r="AF3358" s="1" t="s">
        <v>57</v>
      </c>
      <c r="AG3358" s="1" t="s">
        <v>58</v>
      </c>
    </row>
    <row r="3359" spans="1:34" x14ac:dyDescent="0.25">
      <c r="B3359" s="2" t="s">
        <v>35210</v>
      </c>
      <c r="C3359" s="1" t="s">
        <v>35211</v>
      </c>
      <c r="D3359" s="2" t="s">
        <v>35212</v>
      </c>
      <c r="E3359" s="2" t="s">
        <v>35213</v>
      </c>
      <c r="F3359" s="2" t="s">
        <v>3006</v>
      </c>
      <c r="H3359" s="1" t="s">
        <v>35214</v>
      </c>
      <c r="I3359" s="1" t="s">
        <v>39</v>
      </c>
      <c r="J3359" s="1">
        <v>0</v>
      </c>
      <c r="K3359" s="1" t="s">
        <v>105</v>
      </c>
      <c r="L3359" s="1" t="s">
        <v>85</v>
      </c>
      <c r="M3359" s="1" t="s">
        <v>42</v>
      </c>
      <c r="N3359" s="1">
        <v>0</v>
      </c>
      <c r="O3359" s="1">
        <v>0</v>
      </c>
      <c r="P3359" s="1" t="s">
        <v>35215</v>
      </c>
      <c r="Q3359" s="1">
        <v>2467518</v>
      </c>
      <c r="R3359" s="1" t="s">
        <v>35216</v>
      </c>
      <c r="S3359" s="1" t="s">
        <v>35217</v>
      </c>
      <c r="T3359" s="1">
        <v>2729037</v>
      </c>
      <c r="U3359" s="1">
        <v>0</v>
      </c>
      <c r="V3359" s="1">
        <v>0</v>
      </c>
      <c r="W3359" s="1">
        <v>0</v>
      </c>
      <c r="X3359" s="1" t="s">
        <v>35218</v>
      </c>
      <c r="Y3359" s="1" t="s">
        <v>110</v>
      </c>
      <c r="Z3359" s="2" t="s">
        <v>5478</v>
      </c>
      <c r="AB3359" s="1">
        <v>4940</v>
      </c>
      <c r="AC3359" s="2" t="s">
        <v>3014</v>
      </c>
      <c r="AD3359" s="1" t="s">
        <v>55</v>
      </c>
      <c r="AE3359" s="1" t="s">
        <v>222</v>
      </c>
      <c r="AF3359" s="1" t="s">
        <v>57</v>
      </c>
      <c r="AG3359" s="1" t="s">
        <v>97</v>
      </c>
    </row>
    <row r="3360" spans="1:34" x14ac:dyDescent="0.25">
      <c r="B3360" s="2" t="s">
        <v>35219</v>
      </c>
      <c r="C3360" s="1" t="s">
        <v>35220</v>
      </c>
      <c r="D3360" s="2" t="s">
        <v>35221</v>
      </c>
      <c r="E3360" s="2" t="s">
        <v>35222</v>
      </c>
      <c r="F3360" s="2" t="s">
        <v>35223</v>
      </c>
      <c r="H3360" s="1" t="s">
        <v>35224</v>
      </c>
      <c r="I3360" s="1" t="s">
        <v>39</v>
      </c>
      <c r="J3360" s="1">
        <v>0</v>
      </c>
      <c r="K3360" s="1" t="s">
        <v>1453</v>
      </c>
      <c r="L3360" s="1" t="s">
        <v>85</v>
      </c>
      <c r="M3360" s="1" t="s">
        <v>42</v>
      </c>
      <c r="N3360" s="1">
        <v>0</v>
      </c>
      <c r="O3360" s="1">
        <v>0</v>
      </c>
      <c r="P3360" s="1" t="s">
        <v>35225</v>
      </c>
      <c r="Q3360" s="1">
        <v>2466127</v>
      </c>
      <c r="R3360" s="1" t="s">
        <v>35226</v>
      </c>
      <c r="S3360" s="1" t="s">
        <v>35227</v>
      </c>
      <c r="T3360" s="1" t="s">
        <v>35228</v>
      </c>
      <c r="U3360" s="1">
        <v>4</v>
      </c>
      <c r="V3360" s="1">
        <v>0</v>
      </c>
      <c r="W3360" s="1">
        <v>4</v>
      </c>
      <c r="X3360" s="1" t="s">
        <v>35229</v>
      </c>
      <c r="Y3360" s="1" t="s">
        <v>35230</v>
      </c>
      <c r="Z3360" s="2" t="s">
        <v>35231</v>
      </c>
      <c r="AB3360" s="1">
        <v>1578</v>
      </c>
      <c r="AC3360" s="2" t="s">
        <v>1493</v>
      </c>
      <c r="AD3360" s="1" t="s">
        <v>55</v>
      </c>
      <c r="AE3360" s="1" t="s">
        <v>1803</v>
      </c>
      <c r="AF3360" s="1" t="s">
        <v>57</v>
      </c>
      <c r="AG3360" s="1" t="s">
        <v>58</v>
      </c>
    </row>
    <row r="3361" spans="1:33" x14ac:dyDescent="0.25">
      <c r="B3361" s="2" t="s">
        <v>35232</v>
      </c>
      <c r="C3361" s="1" t="s">
        <v>35233</v>
      </c>
      <c r="D3361" s="2" t="s">
        <v>35234</v>
      </c>
      <c r="E3361" s="2" t="s">
        <v>35235</v>
      </c>
      <c r="F3361" s="2" t="s">
        <v>17073</v>
      </c>
      <c r="H3361" s="1" t="s">
        <v>35236</v>
      </c>
      <c r="I3361" s="1" t="s">
        <v>39</v>
      </c>
      <c r="J3361" s="1">
        <v>0</v>
      </c>
      <c r="K3361" s="1" t="s">
        <v>35237</v>
      </c>
      <c r="L3361" s="1" t="s">
        <v>41</v>
      </c>
      <c r="M3361" s="1" t="s">
        <v>42</v>
      </c>
      <c r="N3361" s="1">
        <v>0</v>
      </c>
      <c r="O3361" s="1">
        <v>0</v>
      </c>
      <c r="P3361" s="1" t="s">
        <v>35238</v>
      </c>
      <c r="Q3361" s="1" t="s">
        <v>35239</v>
      </c>
      <c r="R3361" s="1" t="s">
        <v>35240</v>
      </c>
      <c r="S3361" s="1" t="s">
        <v>35241</v>
      </c>
      <c r="T3361" s="1">
        <v>1700783</v>
      </c>
      <c r="U3361" s="1">
        <v>2</v>
      </c>
      <c r="V3361" s="1">
        <v>0</v>
      </c>
      <c r="W3361" s="1">
        <v>2</v>
      </c>
      <c r="X3361" s="1" t="s">
        <v>35242</v>
      </c>
      <c r="Y3361" s="1" t="s">
        <v>110</v>
      </c>
      <c r="Z3361" s="2" t="s">
        <v>5478</v>
      </c>
      <c r="AB3361" s="1">
        <v>3020</v>
      </c>
      <c r="AC3361" s="2" t="s">
        <v>478</v>
      </c>
      <c r="AD3361" s="1" t="s">
        <v>55</v>
      </c>
      <c r="AE3361" s="1" t="s">
        <v>35243</v>
      </c>
      <c r="AF3361" s="1" t="s">
        <v>57</v>
      </c>
      <c r="AG3361" s="1" t="s">
        <v>58</v>
      </c>
    </row>
    <row r="3362" spans="1:33" x14ac:dyDescent="0.25">
      <c r="B3362" s="2" t="s">
        <v>35244</v>
      </c>
      <c r="C3362" s="1" t="s">
        <v>35245</v>
      </c>
      <c r="D3362" s="2" t="s">
        <v>35246</v>
      </c>
      <c r="E3362" s="2" t="s">
        <v>35247</v>
      </c>
      <c r="F3362" s="2" t="s">
        <v>2823</v>
      </c>
      <c r="H3362" s="1" t="s">
        <v>35248</v>
      </c>
      <c r="I3362" s="1" t="s">
        <v>39</v>
      </c>
      <c r="J3362" s="1">
        <v>0</v>
      </c>
      <c r="K3362" s="1" t="s">
        <v>35249</v>
      </c>
      <c r="L3362" s="1" t="s">
        <v>41</v>
      </c>
      <c r="M3362" s="1" t="s">
        <v>42</v>
      </c>
      <c r="N3362" s="1">
        <v>0</v>
      </c>
      <c r="O3362" s="1">
        <v>0</v>
      </c>
      <c r="P3362" s="1" t="s">
        <v>35250</v>
      </c>
      <c r="Q3362" s="1" t="s">
        <v>35251</v>
      </c>
      <c r="R3362" s="1" t="s">
        <v>35252</v>
      </c>
      <c r="S3362" s="1" t="s">
        <v>35253</v>
      </c>
      <c r="T3362" s="1">
        <v>1091401</v>
      </c>
      <c r="U3362" s="1">
        <v>1</v>
      </c>
      <c r="V3362" s="1">
        <v>0</v>
      </c>
      <c r="W3362" s="1">
        <v>1</v>
      </c>
      <c r="X3362" s="1" t="s">
        <v>35254</v>
      </c>
      <c r="Y3362" s="1" t="s">
        <v>35255</v>
      </c>
      <c r="Z3362" s="2" t="s">
        <v>5818</v>
      </c>
      <c r="AB3362" s="1">
        <v>3022</v>
      </c>
      <c r="AC3362" s="2" t="s">
        <v>208</v>
      </c>
      <c r="AD3362" s="1" t="s">
        <v>55</v>
      </c>
      <c r="AE3362" s="1" t="s">
        <v>6995</v>
      </c>
      <c r="AF3362" s="1" t="s">
        <v>57</v>
      </c>
      <c r="AG3362" s="1" t="s">
        <v>97</v>
      </c>
    </row>
    <row r="3363" spans="1:33" x14ac:dyDescent="0.25">
      <c r="B3363" s="2" t="s">
        <v>35256</v>
      </c>
      <c r="C3363" s="1" t="s">
        <v>35257</v>
      </c>
      <c r="D3363" s="2" t="s">
        <v>35258</v>
      </c>
      <c r="E3363" s="2" t="s">
        <v>35259</v>
      </c>
      <c r="F3363" s="2" t="s">
        <v>35260</v>
      </c>
      <c r="H3363" s="1" t="s">
        <v>35261</v>
      </c>
      <c r="I3363" s="1" t="s">
        <v>39</v>
      </c>
      <c r="J3363" s="1">
        <v>0</v>
      </c>
      <c r="K3363" s="1" t="s">
        <v>1989</v>
      </c>
      <c r="L3363" s="1" t="s">
        <v>85</v>
      </c>
      <c r="M3363" s="1" t="s">
        <v>137</v>
      </c>
      <c r="N3363" s="1">
        <v>0</v>
      </c>
      <c r="O3363" s="1">
        <v>0</v>
      </c>
      <c r="P3363" s="1" t="s">
        <v>35262</v>
      </c>
      <c r="Q3363" s="1">
        <v>2466171</v>
      </c>
      <c r="R3363" s="1" t="s">
        <v>35263</v>
      </c>
      <c r="S3363" s="1" t="s">
        <v>35264</v>
      </c>
      <c r="T3363" s="1" t="s">
        <v>35265</v>
      </c>
      <c r="U3363" s="1">
        <v>2</v>
      </c>
      <c r="V3363" s="1">
        <v>0</v>
      </c>
      <c r="W3363" s="1">
        <v>2</v>
      </c>
      <c r="X3363" s="1" t="s">
        <v>35266</v>
      </c>
      <c r="Y3363" s="1" t="s">
        <v>110</v>
      </c>
      <c r="Z3363" s="2" t="s">
        <v>35267</v>
      </c>
      <c r="AB3363" s="1">
        <v>2870</v>
      </c>
      <c r="AC3363" s="2" t="s">
        <v>1053</v>
      </c>
      <c r="AD3363" s="1" t="s">
        <v>55</v>
      </c>
      <c r="AE3363" s="1" t="s">
        <v>2388</v>
      </c>
      <c r="AF3363" s="1" t="s">
        <v>57</v>
      </c>
    </row>
    <row r="3364" spans="1:33" x14ac:dyDescent="0.25">
      <c r="B3364" s="2" t="s">
        <v>35268</v>
      </c>
      <c r="C3364" s="1" t="s">
        <v>35269</v>
      </c>
      <c r="D3364" s="2" t="s">
        <v>35270</v>
      </c>
      <c r="E3364" s="2" t="s">
        <v>35271</v>
      </c>
      <c r="F3364" s="2" t="s">
        <v>35260</v>
      </c>
      <c r="H3364" s="1" t="s">
        <v>35272</v>
      </c>
      <c r="I3364" s="1" t="s">
        <v>39</v>
      </c>
      <c r="J3364" s="1">
        <v>0</v>
      </c>
      <c r="K3364" s="1">
        <v>0</v>
      </c>
      <c r="L3364" s="1" t="s">
        <v>85</v>
      </c>
      <c r="M3364" s="1" t="s">
        <v>137</v>
      </c>
      <c r="N3364" s="1">
        <v>0</v>
      </c>
      <c r="O3364" s="1">
        <v>0</v>
      </c>
      <c r="P3364" s="1" t="s">
        <v>35273</v>
      </c>
      <c r="Q3364" s="1">
        <v>2466174</v>
      </c>
      <c r="R3364" s="1" t="s">
        <v>35274</v>
      </c>
      <c r="S3364" s="1" t="s">
        <v>35275</v>
      </c>
      <c r="T3364" s="1" t="s">
        <v>35276</v>
      </c>
      <c r="U3364" s="1">
        <v>1</v>
      </c>
      <c r="V3364" s="1">
        <v>2</v>
      </c>
      <c r="W3364" s="1">
        <v>3</v>
      </c>
      <c r="X3364" s="1" t="s">
        <v>35277</v>
      </c>
      <c r="Y3364" s="1" t="s">
        <v>35278</v>
      </c>
      <c r="Z3364" s="2" t="s">
        <v>35279</v>
      </c>
      <c r="AB3364" s="1">
        <v>2856</v>
      </c>
      <c r="AC3364" s="2" t="s">
        <v>1053</v>
      </c>
      <c r="AD3364" s="1" t="s">
        <v>55</v>
      </c>
      <c r="AE3364" s="1" t="s">
        <v>2388</v>
      </c>
      <c r="AF3364" s="1" t="s">
        <v>57</v>
      </c>
    </row>
    <row r="3365" spans="1:33" x14ac:dyDescent="0.25">
      <c r="B3365" s="2" t="s">
        <v>35280</v>
      </c>
      <c r="C3365" s="1" t="s">
        <v>35281</v>
      </c>
      <c r="D3365" s="2" t="s">
        <v>35282</v>
      </c>
      <c r="E3365" s="2" t="s">
        <v>35283</v>
      </c>
      <c r="F3365" s="2" t="s">
        <v>35284</v>
      </c>
      <c r="H3365" s="1" t="s">
        <v>35285</v>
      </c>
      <c r="I3365" s="1" t="s">
        <v>39</v>
      </c>
      <c r="J3365" s="1">
        <v>0</v>
      </c>
      <c r="K3365" s="1" t="s">
        <v>187</v>
      </c>
      <c r="L3365" s="1" t="s">
        <v>85</v>
      </c>
      <c r="M3365" s="1" t="s">
        <v>42</v>
      </c>
      <c r="N3365" s="1">
        <v>0</v>
      </c>
      <c r="O3365" s="1">
        <v>0</v>
      </c>
      <c r="P3365" s="1" t="s">
        <v>35286</v>
      </c>
      <c r="Q3365" s="1">
        <v>2467549</v>
      </c>
      <c r="R3365" s="1" t="s">
        <v>35287</v>
      </c>
      <c r="S3365" s="1" t="s">
        <v>35288</v>
      </c>
      <c r="T3365" s="1" t="s">
        <v>35289</v>
      </c>
      <c r="U3365" s="1">
        <v>1</v>
      </c>
      <c r="V3365" s="1">
        <v>0</v>
      </c>
      <c r="W3365" s="1">
        <v>1</v>
      </c>
      <c r="X3365" s="1" t="s">
        <v>35290</v>
      </c>
      <c r="Y3365" s="1" t="s">
        <v>110</v>
      </c>
      <c r="Z3365" s="2" t="s">
        <v>3751</v>
      </c>
      <c r="AB3365" s="1">
        <v>3333</v>
      </c>
      <c r="AC3365" s="2" t="s">
        <v>416</v>
      </c>
      <c r="AD3365" s="1" t="s">
        <v>55</v>
      </c>
      <c r="AE3365" s="1" t="s">
        <v>6995</v>
      </c>
      <c r="AF3365" s="1" t="s">
        <v>57</v>
      </c>
      <c r="AG3365" s="1" t="s">
        <v>97</v>
      </c>
    </row>
    <row r="3366" spans="1:33" x14ac:dyDescent="0.25">
      <c r="B3366" s="2" t="s">
        <v>35291</v>
      </c>
      <c r="C3366" s="1" t="s">
        <v>35292</v>
      </c>
      <c r="D3366" s="2" t="s">
        <v>35293</v>
      </c>
      <c r="E3366" s="2" t="s">
        <v>35294</v>
      </c>
      <c r="F3366" s="2" t="s">
        <v>26008</v>
      </c>
      <c r="H3366" s="1" t="s">
        <v>35295</v>
      </c>
      <c r="I3366" s="1" t="s">
        <v>39</v>
      </c>
      <c r="J3366" s="1">
        <v>0</v>
      </c>
      <c r="K3366" s="1" t="s">
        <v>35296</v>
      </c>
      <c r="L3366" s="1" t="s">
        <v>85</v>
      </c>
      <c r="M3366" s="1" t="s">
        <v>137</v>
      </c>
      <c r="N3366" s="1">
        <v>0</v>
      </c>
      <c r="O3366" s="1">
        <v>0</v>
      </c>
      <c r="P3366" s="1" t="s">
        <v>35297</v>
      </c>
      <c r="Q3366" s="1">
        <v>2465457</v>
      </c>
      <c r="R3366" s="1" t="s">
        <v>35298</v>
      </c>
      <c r="S3366" s="1" t="s">
        <v>1921</v>
      </c>
      <c r="T3366" s="1" t="s">
        <v>35299</v>
      </c>
      <c r="U3366" s="1">
        <v>3</v>
      </c>
      <c r="V3366" s="1">
        <v>4</v>
      </c>
      <c r="W3366" s="1">
        <v>7</v>
      </c>
      <c r="X3366" s="1" t="s">
        <v>35300</v>
      </c>
      <c r="Y3366" s="1" t="s">
        <v>110</v>
      </c>
      <c r="Z3366" s="2" t="s">
        <v>31034</v>
      </c>
      <c r="AB3366" s="1">
        <v>5177</v>
      </c>
      <c r="AC3366" s="2" t="s">
        <v>520</v>
      </c>
      <c r="AD3366" s="1" t="s">
        <v>55</v>
      </c>
      <c r="AE3366" s="1" t="s">
        <v>1680</v>
      </c>
      <c r="AF3366" s="1" t="s">
        <v>57</v>
      </c>
    </row>
    <row r="3367" spans="1:33" x14ac:dyDescent="0.25">
      <c r="B3367" s="2" t="s">
        <v>35301</v>
      </c>
      <c r="C3367" s="1" t="s">
        <v>35302</v>
      </c>
      <c r="D3367" s="2" t="s">
        <v>35303</v>
      </c>
      <c r="E3367" s="2" t="s">
        <v>35304</v>
      </c>
      <c r="F3367" s="2" t="s">
        <v>29805</v>
      </c>
      <c r="H3367" s="1" t="s">
        <v>35305</v>
      </c>
      <c r="I3367" s="1" t="s">
        <v>39</v>
      </c>
      <c r="J3367" s="1">
        <v>0</v>
      </c>
      <c r="K3367" s="1" t="s">
        <v>306</v>
      </c>
      <c r="L3367" s="1" t="s">
        <v>85</v>
      </c>
      <c r="M3367" s="1" t="s">
        <v>42</v>
      </c>
      <c r="N3367" s="1">
        <v>0</v>
      </c>
      <c r="O3367" s="1">
        <v>0</v>
      </c>
      <c r="P3367" s="1" t="s">
        <v>35306</v>
      </c>
      <c r="Q3367" s="1">
        <v>2465592</v>
      </c>
      <c r="R3367" s="1" t="s">
        <v>35307</v>
      </c>
      <c r="S3367" s="1" t="s">
        <v>35308</v>
      </c>
      <c r="T3367" s="1">
        <v>2483380</v>
      </c>
      <c r="U3367" s="1">
        <v>0</v>
      </c>
      <c r="V3367" s="1">
        <v>1</v>
      </c>
      <c r="W3367" s="1">
        <v>1</v>
      </c>
      <c r="X3367" s="1" t="s">
        <v>35309</v>
      </c>
      <c r="Y3367" s="1" t="s">
        <v>110</v>
      </c>
      <c r="Z3367" s="2" t="s">
        <v>2987</v>
      </c>
      <c r="AB3367" s="1">
        <v>3500</v>
      </c>
      <c r="AC3367" s="2" t="s">
        <v>24090</v>
      </c>
      <c r="AD3367" s="1" t="s">
        <v>55</v>
      </c>
      <c r="AE3367" s="1" t="s">
        <v>1803</v>
      </c>
      <c r="AF3367" s="1" t="s">
        <v>57</v>
      </c>
      <c r="AG3367" s="1" t="s">
        <v>97</v>
      </c>
    </row>
    <row r="3368" spans="1:33" x14ac:dyDescent="0.25">
      <c r="B3368" s="2" t="s">
        <v>35310</v>
      </c>
      <c r="C3368" s="1" t="s">
        <v>35311</v>
      </c>
      <c r="D3368" s="2" t="s">
        <v>35312</v>
      </c>
      <c r="E3368" s="2" t="s">
        <v>35313</v>
      </c>
      <c r="F3368" s="2" t="s">
        <v>27316</v>
      </c>
      <c r="H3368" s="1" t="s">
        <v>35314</v>
      </c>
      <c r="I3368" s="1" t="s">
        <v>39</v>
      </c>
      <c r="J3368" s="1">
        <v>0</v>
      </c>
      <c r="K3368" s="1" t="s">
        <v>3186</v>
      </c>
      <c r="L3368" s="1" t="s">
        <v>85</v>
      </c>
      <c r="M3368" s="1" t="s">
        <v>42</v>
      </c>
      <c r="N3368" s="1">
        <v>0</v>
      </c>
      <c r="O3368" s="1">
        <v>0</v>
      </c>
      <c r="P3368" s="1" t="s">
        <v>35315</v>
      </c>
      <c r="Q3368" s="1">
        <v>2467548</v>
      </c>
      <c r="R3368" s="1" t="s">
        <v>35316</v>
      </c>
      <c r="S3368" s="1" t="s">
        <v>35317</v>
      </c>
      <c r="T3368" s="1" t="s">
        <v>35318</v>
      </c>
      <c r="U3368" s="1">
        <v>2</v>
      </c>
      <c r="V3368" s="1">
        <v>0</v>
      </c>
      <c r="W3368" s="1">
        <v>2</v>
      </c>
      <c r="X3368" s="1" t="s">
        <v>35290</v>
      </c>
      <c r="Y3368" s="1" t="s">
        <v>110</v>
      </c>
      <c r="Z3368" s="2" t="s">
        <v>3751</v>
      </c>
      <c r="AB3368" s="1">
        <v>3334</v>
      </c>
      <c r="AC3368" s="2" t="s">
        <v>2805</v>
      </c>
      <c r="AD3368" s="1" t="s">
        <v>55</v>
      </c>
      <c r="AE3368" s="1" t="s">
        <v>6995</v>
      </c>
      <c r="AF3368" s="1" t="s">
        <v>57</v>
      </c>
      <c r="AG3368" s="1" t="s">
        <v>58</v>
      </c>
    </row>
    <row r="3369" spans="1:33" x14ac:dyDescent="0.25">
      <c r="B3369" s="2" t="s">
        <v>35319</v>
      </c>
      <c r="C3369" s="1" t="s">
        <v>35320</v>
      </c>
      <c r="D3369" s="2" t="s">
        <v>35321</v>
      </c>
      <c r="E3369" s="2" t="s">
        <v>35322</v>
      </c>
      <c r="F3369" s="2" t="s">
        <v>35323</v>
      </c>
      <c r="H3369" s="1" t="s">
        <v>35324</v>
      </c>
      <c r="I3369" s="1" t="s">
        <v>39</v>
      </c>
      <c r="J3369" s="1">
        <v>0</v>
      </c>
      <c r="K3369" s="1" t="s">
        <v>2045</v>
      </c>
      <c r="L3369" s="1" t="s">
        <v>85</v>
      </c>
      <c r="M3369" s="1" t="s">
        <v>42</v>
      </c>
      <c r="N3369" s="1">
        <v>0</v>
      </c>
      <c r="O3369" s="1">
        <v>0</v>
      </c>
      <c r="P3369" s="1" t="s">
        <v>35325</v>
      </c>
      <c r="Q3369" s="1">
        <v>2466173</v>
      </c>
      <c r="R3369" s="1" t="s">
        <v>35326</v>
      </c>
      <c r="S3369" s="1" t="s">
        <v>35327</v>
      </c>
      <c r="T3369" s="1">
        <v>2443348</v>
      </c>
      <c r="U3369" s="1">
        <v>0</v>
      </c>
      <c r="V3369" s="1">
        <v>0</v>
      </c>
      <c r="W3369" s="1">
        <v>0</v>
      </c>
      <c r="X3369" s="1" t="s">
        <v>35328</v>
      </c>
      <c r="Y3369" s="1" t="s">
        <v>35329</v>
      </c>
      <c r="Z3369" s="2" t="s">
        <v>347</v>
      </c>
      <c r="AB3369" s="1">
        <v>2861</v>
      </c>
      <c r="AC3369" s="2" t="s">
        <v>1053</v>
      </c>
      <c r="AD3369" s="1" t="s">
        <v>55</v>
      </c>
      <c r="AE3369" s="1" t="s">
        <v>2388</v>
      </c>
      <c r="AF3369" s="1" t="s">
        <v>57</v>
      </c>
      <c r="AG3369" s="1" t="s">
        <v>97</v>
      </c>
    </row>
    <row r="3370" spans="1:33" x14ac:dyDescent="0.25">
      <c r="B3370" s="2" t="s">
        <v>35330</v>
      </c>
      <c r="C3370" s="1" t="s">
        <v>35331</v>
      </c>
      <c r="D3370" s="2" t="s">
        <v>35332</v>
      </c>
      <c r="E3370" s="2" t="s">
        <v>35333</v>
      </c>
      <c r="F3370" s="2" t="s">
        <v>4453</v>
      </c>
      <c r="H3370" s="1" t="s">
        <v>35334</v>
      </c>
      <c r="I3370" s="1" t="s">
        <v>39</v>
      </c>
      <c r="J3370" s="1">
        <v>0</v>
      </c>
      <c r="K3370" s="1" t="s">
        <v>9649</v>
      </c>
      <c r="L3370" s="1" t="s">
        <v>85</v>
      </c>
      <c r="M3370" s="1" t="s">
        <v>42</v>
      </c>
      <c r="N3370" s="1">
        <v>0</v>
      </c>
      <c r="O3370" s="1">
        <v>0</v>
      </c>
      <c r="P3370" s="1" t="s">
        <v>909</v>
      </c>
      <c r="Q3370" s="1">
        <v>2466091</v>
      </c>
      <c r="R3370" s="1" t="s">
        <v>35335</v>
      </c>
      <c r="S3370" s="1" t="s">
        <v>35336</v>
      </c>
      <c r="T3370" s="1">
        <v>2553301</v>
      </c>
      <c r="U3370" s="1">
        <v>0</v>
      </c>
      <c r="V3370" s="1">
        <v>0</v>
      </c>
      <c r="W3370" s="1">
        <v>0</v>
      </c>
      <c r="X3370" s="1" t="s">
        <v>35337</v>
      </c>
      <c r="Y3370" s="1" t="s">
        <v>110</v>
      </c>
      <c r="Z3370" s="2" t="s">
        <v>347</v>
      </c>
      <c r="AB3370" s="1">
        <v>3996</v>
      </c>
      <c r="AC3370" s="2" t="s">
        <v>749</v>
      </c>
      <c r="AD3370" s="1" t="s">
        <v>55</v>
      </c>
      <c r="AE3370" s="1" t="s">
        <v>12659</v>
      </c>
      <c r="AF3370" s="1" t="s">
        <v>57</v>
      </c>
      <c r="AG3370" s="1" t="s">
        <v>97</v>
      </c>
    </row>
    <row r="3371" spans="1:33" x14ac:dyDescent="0.25">
      <c r="B3371" s="2" t="s">
        <v>35338</v>
      </c>
      <c r="C3371" s="1" t="s">
        <v>35339</v>
      </c>
      <c r="D3371" s="2" t="s">
        <v>35340</v>
      </c>
      <c r="E3371" s="2" t="s">
        <v>35341</v>
      </c>
      <c r="F3371" s="2" t="s">
        <v>21720</v>
      </c>
      <c r="H3371" s="1" t="s">
        <v>35342</v>
      </c>
      <c r="I3371" s="1" t="s">
        <v>39</v>
      </c>
      <c r="J3371" s="1">
        <v>0</v>
      </c>
      <c r="K3371" s="1" t="s">
        <v>3186</v>
      </c>
      <c r="L3371" s="1" t="s">
        <v>85</v>
      </c>
      <c r="M3371" s="1" t="s">
        <v>42</v>
      </c>
      <c r="N3371" s="1">
        <v>0</v>
      </c>
      <c r="O3371" s="1">
        <v>0</v>
      </c>
      <c r="P3371" s="1" t="s">
        <v>35343</v>
      </c>
      <c r="Q3371" s="1">
        <v>2466137</v>
      </c>
      <c r="R3371" s="1" t="s">
        <v>35344</v>
      </c>
      <c r="S3371" s="1" t="s">
        <v>35345</v>
      </c>
      <c r="T3371" s="1">
        <v>1236082</v>
      </c>
      <c r="U3371" s="1">
        <v>0</v>
      </c>
      <c r="V3371" s="1">
        <v>0</v>
      </c>
      <c r="W3371" s="1">
        <v>0</v>
      </c>
      <c r="X3371" s="1" t="s">
        <v>35346</v>
      </c>
      <c r="Y3371" s="1" t="s">
        <v>110</v>
      </c>
      <c r="Z3371" s="2" t="s">
        <v>177</v>
      </c>
      <c r="AB3371" s="1">
        <v>2253</v>
      </c>
      <c r="AC3371" s="2" t="s">
        <v>13953</v>
      </c>
      <c r="AD3371" s="1" t="s">
        <v>55</v>
      </c>
      <c r="AE3371" s="1" t="s">
        <v>1803</v>
      </c>
      <c r="AF3371" s="1" t="s">
        <v>57</v>
      </c>
      <c r="AG3371" s="1" t="s">
        <v>58</v>
      </c>
    </row>
    <row r="3372" spans="1:33" x14ac:dyDescent="0.25">
      <c r="A3372" s="3">
        <v>1</v>
      </c>
      <c r="B3372" s="2" t="s">
        <v>35347</v>
      </c>
      <c r="C3372" s="1" t="s">
        <v>35348</v>
      </c>
      <c r="D3372" s="2" t="s">
        <v>35349</v>
      </c>
      <c r="E3372" s="2" t="s">
        <v>35350</v>
      </c>
      <c r="F3372" s="2" t="s">
        <v>35351</v>
      </c>
      <c r="H3372" s="1" t="s">
        <v>35352</v>
      </c>
      <c r="I3372" s="1" t="s">
        <v>39</v>
      </c>
      <c r="J3372" s="1">
        <v>0</v>
      </c>
      <c r="K3372" s="1" t="s">
        <v>551</v>
      </c>
      <c r="L3372" s="1" t="s">
        <v>85</v>
      </c>
      <c r="M3372" s="1" t="s">
        <v>42</v>
      </c>
      <c r="N3372" s="1">
        <v>0</v>
      </c>
      <c r="O3372" s="1">
        <v>0</v>
      </c>
      <c r="P3372" s="1" t="s">
        <v>35353</v>
      </c>
      <c r="Q3372" s="1">
        <v>2465611</v>
      </c>
      <c r="R3372" s="1" t="s">
        <v>35354</v>
      </c>
      <c r="S3372" s="1" t="s">
        <v>10397</v>
      </c>
      <c r="T3372" s="1">
        <v>3427448</v>
      </c>
      <c r="U3372" s="1">
        <v>6</v>
      </c>
      <c r="V3372" s="1">
        <v>2</v>
      </c>
      <c r="W3372" s="1">
        <v>8</v>
      </c>
      <c r="X3372" s="1" t="s">
        <v>35355</v>
      </c>
      <c r="Y3372" s="1" t="s">
        <v>35356</v>
      </c>
      <c r="Z3372" s="2" t="s">
        <v>5094</v>
      </c>
      <c r="AB3372" s="1">
        <v>4107</v>
      </c>
      <c r="AC3372" s="2" t="s">
        <v>1483</v>
      </c>
      <c r="AD3372" s="1" t="s">
        <v>55</v>
      </c>
      <c r="AE3372" s="1" t="s">
        <v>222</v>
      </c>
      <c r="AF3372" s="1" t="s">
        <v>57</v>
      </c>
      <c r="AG3372" s="1" t="s">
        <v>97</v>
      </c>
    </row>
    <row r="3373" spans="1:33" x14ac:dyDescent="0.25">
      <c r="B3373" s="2" t="s">
        <v>35357</v>
      </c>
      <c r="C3373" s="1" t="s">
        <v>35358</v>
      </c>
      <c r="D3373" s="2" t="s">
        <v>35359</v>
      </c>
      <c r="E3373" s="2" t="s">
        <v>35360</v>
      </c>
      <c r="F3373" s="2" t="s">
        <v>396</v>
      </c>
      <c r="H3373" s="1" t="s">
        <v>35361</v>
      </c>
      <c r="I3373" s="1" t="s">
        <v>39</v>
      </c>
      <c r="J3373" s="1">
        <v>0</v>
      </c>
      <c r="K3373" s="1" t="s">
        <v>35362</v>
      </c>
      <c r="L3373" s="1" t="s">
        <v>85</v>
      </c>
      <c r="M3373" s="1" t="s">
        <v>42</v>
      </c>
      <c r="N3373" s="1">
        <v>0</v>
      </c>
      <c r="O3373" s="1">
        <v>0</v>
      </c>
      <c r="P3373" s="1" t="s">
        <v>35363</v>
      </c>
      <c r="Q3373" s="1">
        <v>2467593</v>
      </c>
      <c r="R3373" s="1" t="s">
        <v>35364</v>
      </c>
      <c r="S3373" s="1" t="s">
        <v>35365</v>
      </c>
      <c r="T3373" s="1" t="s">
        <v>35366</v>
      </c>
      <c r="U3373" s="1">
        <v>1</v>
      </c>
      <c r="V3373" s="1">
        <v>0</v>
      </c>
      <c r="W3373" s="1">
        <v>1</v>
      </c>
      <c r="X3373" s="1" t="s">
        <v>35367</v>
      </c>
      <c r="Y3373" s="1" t="s">
        <v>110</v>
      </c>
      <c r="Z3373" s="2" t="s">
        <v>35368</v>
      </c>
      <c r="AB3373" s="1" t="s">
        <v>35369</v>
      </c>
      <c r="AC3373" s="2" t="s">
        <v>404</v>
      </c>
      <c r="AD3373" s="1" t="s">
        <v>55</v>
      </c>
      <c r="AE3373" s="1" t="s">
        <v>1803</v>
      </c>
      <c r="AF3373" s="1" t="s">
        <v>57</v>
      </c>
      <c r="AG3373" s="1" t="s">
        <v>58</v>
      </c>
    </row>
    <row r="3374" spans="1:33" x14ac:dyDescent="0.25">
      <c r="B3374" s="2" t="s">
        <v>35370</v>
      </c>
      <c r="C3374" s="1" t="s">
        <v>35371</v>
      </c>
      <c r="D3374" s="2" t="s">
        <v>35372</v>
      </c>
      <c r="E3374" s="2" t="s">
        <v>35373</v>
      </c>
      <c r="F3374" s="2" t="s">
        <v>1084</v>
      </c>
      <c r="H3374" s="1" t="s">
        <v>35374</v>
      </c>
      <c r="I3374" s="1" t="s">
        <v>39</v>
      </c>
      <c r="J3374" s="1">
        <v>0</v>
      </c>
      <c r="K3374" s="1" t="s">
        <v>201</v>
      </c>
      <c r="L3374" s="1" t="s">
        <v>85</v>
      </c>
      <c r="M3374" s="1" t="s">
        <v>42</v>
      </c>
      <c r="N3374" s="1">
        <v>0</v>
      </c>
      <c r="O3374" s="1">
        <v>0</v>
      </c>
      <c r="P3374" s="1" t="s">
        <v>35375</v>
      </c>
      <c r="Q3374" s="1">
        <v>2466271</v>
      </c>
      <c r="R3374" s="1" t="s">
        <v>35376</v>
      </c>
      <c r="S3374" s="1" t="s">
        <v>35377</v>
      </c>
      <c r="T3374" s="1">
        <v>1817590</v>
      </c>
      <c r="U3374" s="1">
        <v>0</v>
      </c>
      <c r="V3374" s="1">
        <v>0</v>
      </c>
      <c r="W3374" s="1">
        <v>0</v>
      </c>
      <c r="X3374" s="1" t="s">
        <v>35378</v>
      </c>
      <c r="Y3374" s="1" t="s">
        <v>35379</v>
      </c>
      <c r="Z3374" s="2" t="s">
        <v>177</v>
      </c>
      <c r="AB3374" s="1">
        <v>1057</v>
      </c>
      <c r="AC3374" s="2" t="s">
        <v>1090</v>
      </c>
      <c r="AD3374" s="1" t="s">
        <v>55</v>
      </c>
      <c r="AE3374" s="1" t="s">
        <v>76</v>
      </c>
      <c r="AF3374" s="1" t="s">
        <v>57</v>
      </c>
      <c r="AG3374" s="1" t="s">
        <v>97</v>
      </c>
    </row>
    <row r="3375" spans="1:33" x14ac:dyDescent="0.25">
      <c r="B3375" s="2" t="s">
        <v>35380</v>
      </c>
      <c r="C3375" s="1" t="s">
        <v>35381</v>
      </c>
      <c r="D3375" s="2" t="s">
        <v>35382</v>
      </c>
      <c r="E3375" s="2" t="s">
        <v>35383</v>
      </c>
      <c r="F3375" s="2" t="s">
        <v>35384</v>
      </c>
      <c r="H3375" s="1" t="s">
        <v>35385</v>
      </c>
      <c r="I3375" s="1" t="s">
        <v>39</v>
      </c>
      <c r="J3375" s="1">
        <v>0</v>
      </c>
      <c r="K3375" s="1" t="s">
        <v>201</v>
      </c>
      <c r="L3375" s="1" t="s">
        <v>85</v>
      </c>
      <c r="M3375" s="1" t="s">
        <v>42</v>
      </c>
      <c r="N3375" s="1">
        <v>0</v>
      </c>
      <c r="O3375" s="1">
        <v>0</v>
      </c>
      <c r="P3375" s="1" t="s">
        <v>1097</v>
      </c>
      <c r="Q3375" s="1">
        <v>2467771</v>
      </c>
      <c r="R3375" s="1" t="s">
        <v>35386</v>
      </c>
      <c r="S3375" s="1" t="s">
        <v>35387</v>
      </c>
      <c r="T3375" s="1" t="s">
        <v>35388</v>
      </c>
      <c r="U3375" s="1">
        <v>0</v>
      </c>
      <c r="V3375" s="1">
        <v>0</v>
      </c>
      <c r="W3375" s="1">
        <v>0</v>
      </c>
      <c r="X3375" s="1" t="s">
        <v>35389</v>
      </c>
      <c r="Y3375" s="1" t="s">
        <v>35390</v>
      </c>
      <c r="Z3375" s="2" t="s">
        <v>177</v>
      </c>
      <c r="AB3375" s="1">
        <v>4105</v>
      </c>
      <c r="AC3375" s="2" t="s">
        <v>749</v>
      </c>
      <c r="AD3375" s="1" t="s">
        <v>55</v>
      </c>
      <c r="AE3375" s="1" t="s">
        <v>4484</v>
      </c>
      <c r="AF3375" s="1" t="s">
        <v>57</v>
      </c>
      <c r="AG3375" s="1" t="s">
        <v>97</v>
      </c>
    </row>
    <row r="3376" spans="1:33" x14ac:dyDescent="0.25">
      <c r="B3376" s="2" t="s">
        <v>35391</v>
      </c>
      <c r="C3376" s="1" t="s">
        <v>35392</v>
      </c>
      <c r="D3376" s="2" t="s">
        <v>35393</v>
      </c>
      <c r="E3376" s="2" t="s">
        <v>35383</v>
      </c>
      <c r="F3376" s="2" t="s">
        <v>35384</v>
      </c>
      <c r="H3376" s="1" t="s">
        <v>35394</v>
      </c>
      <c r="I3376" s="1" t="s">
        <v>39</v>
      </c>
      <c r="J3376" s="1">
        <v>0</v>
      </c>
      <c r="K3376" s="1" t="s">
        <v>1283</v>
      </c>
      <c r="L3376" s="1" t="s">
        <v>85</v>
      </c>
      <c r="M3376" s="1" t="s">
        <v>42</v>
      </c>
      <c r="N3376" s="1">
        <v>0</v>
      </c>
      <c r="O3376" s="1">
        <v>0</v>
      </c>
      <c r="P3376" s="1" t="s">
        <v>35395</v>
      </c>
      <c r="Q3376" s="1">
        <v>2467772</v>
      </c>
      <c r="R3376" s="1" t="s">
        <v>35396</v>
      </c>
      <c r="S3376" s="1" t="s">
        <v>35397</v>
      </c>
      <c r="T3376" s="1" t="s">
        <v>35398</v>
      </c>
      <c r="U3376" s="1">
        <v>0</v>
      </c>
      <c r="V3376" s="1">
        <v>0</v>
      </c>
      <c r="W3376" s="1">
        <v>0</v>
      </c>
      <c r="X3376" s="1" t="s">
        <v>35389</v>
      </c>
      <c r="Y3376" s="1" t="s">
        <v>35390</v>
      </c>
      <c r="Z3376" s="2" t="s">
        <v>5012</v>
      </c>
      <c r="AB3376" s="1" t="s">
        <v>35399</v>
      </c>
      <c r="AC3376" s="2" t="s">
        <v>749</v>
      </c>
      <c r="AD3376" s="1" t="s">
        <v>55</v>
      </c>
      <c r="AE3376" s="1" t="s">
        <v>4484</v>
      </c>
      <c r="AF3376" s="1" t="s">
        <v>57</v>
      </c>
      <c r="AG3376" s="1" t="s">
        <v>97</v>
      </c>
    </row>
    <row r="3377" spans="2:33" x14ac:dyDescent="0.25">
      <c r="B3377" s="2" t="s">
        <v>35400</v>
      </c>
      <c r="C3377" s="1" t="s">
        <v>35401</v>
      </c>
      <c r="D3377" s="2" t="s">
        <v>35402</v>
      </c>
      <c r="E3377" s="2" t="s">
        <v>35402</v>
      </c>
      <c r="F3377" s="2" t="s">
        <v>35403</v>
      </c>
      <c r="H3377" s="1" t="s">
        <v>35404</v>
      </c>
      <c r="I3377" s="1" t="s">
        <v>39</v>
      </c>
      <c r="J3377" s="1">
        <v>0</v>
      </c>
      <c r="K3377" s="1" t="s">
        <v>35405</v>
      </c>
      <c r="L3377" s="1" t="s">
        <v>85</v>
      </c>
      <c r="M3377" s="1" t="s">
        <v>137</v>
      </c>
      <c r="N3377" s="1">
        <v>0</v>
      </c>
      <c r="O3377" s="1">
        <v>0</v>
      </c>
      <c r="P3377" s="1" t="s">
        <v>35406</v>
      </c>
      <c r="Q3377" s="1">
        <v>2466099</v>
      </c>
      <c r="R3377" s="1" t="s">
        <v>35407</v>
      </c>
      <c r="S3377" s="1" t="s">
        <v>35408</v>
      </c>
      <c r="T3377" s="1">
        <v>20573</v>
      </c>
      <c r="U3377" s="1">
        <v>2</v>
      </c>
      <c r="V3377" s="1">
        <v>6</v>
      </c>
      <c r="W3377" s="1">
        <v>8</v>
      </c>
      <c r="X3377" s="1" t="s">
        <v>35409</v>
      </c>
      <c r="Y3377" s="1" t="s">
        <v>110</v>
      </c>
      <c r="Z3377" s="2" t="s">
        <v>18876</v>
      </c>
      <c r="AB3377" s="1">
        <v>1182</v>
      </c>
      <c r="AC3377" s="2" t="s">
        <v>2963</v>
      </c>
      <c r="AD3377" s="1" t="s">
        <v>55</v>
      </c>
      <c r="AE3377" s="1" t="s">
        <v>1803</v>
      </c>
      <c r="AF3377" s="1" t="s">
        <v>57</v>
      </c>
    </row>
    <row r="3378" spans="2:33" x14ac:dyDescent="0.25">
      <c r="B3378" s="2" t="s">
        <v>35410</v>
      </c>
      <c r="C3378" s="1" t="s">
        <v>35411</v>
      </c>
      <c r="D3378" s="2" t="s">
        <v>35412</v>
      </c>
      <c r="E3378" s="2" t="s">
        <v>35413</v>
      </c>
      <c r="F3378" s="2" t="s">
        <v>35414</v>
      </c>
      <c r="H3378" s="1" t="s">
        <v>35415</v>
      </c>
      <c r="I3378" s="1" t="s">
        <v>39</v>
      </c>
      <c r="J3378" s="1">
        <v>0</v>
      </c>
      <c r="K3378" s="1" t="s">
        <v>201</v>
      </c>
      <c r="L3378" s="1" t="s">
        <v>85</v>
      </c>
      <c r="M3378" s="1" t="s">
        <v>42</v>
      </c>
      <c r="N3378" s="1">
        <v>0</v>
      </c>
      <c r="O3378" s="1">
        <v>0</v>
      </c>
      <c r="P3378" s="1" t="s">
        <v>30014</v>
      </c>
      <c r="Q3378" s="1">
        <v>2472258</v>
      </c>
      <c r="R3378" s="1" t="s">
        <v>35416</v>
      </c>
      <c r="S3378" s="1" t="s">
        <v>35417</v>
      </c>
      <c r="T3378" s="1">
        <v>2560874</v>
      </c>
      <c r="U3378" s="1">
        <v>0</v>
      </c>
      <c r="V3378" s="1">
        <v>0</v>
      </c>
      <c r="W3378" s="1">
        <v>0</v>
      </c>
      <c r="X3378" s="1" t="s">
        <v>35418</v>
      </c>
      <c r="Y3378" s="1" t="s">
        <v>110</v>
      </c>
      <c r="Z3378" s="2" t="s">
        <v>177</v>
      </c>
      <c r="AB3378" s="1">
        <v>4242</v>
      </c>
      <c r="AC3378" s="2" t="s">
        <v>94</v>
      </c>
      <c r="AD3378" s="1" t="s">
        <v>55</v>
      </c>
      <c r="AE3378" s="1" t="s">
        <v>7020</v>
      </c>
      <c r="AF3378" s="1" t="s">
        <v>57</v>
      </c>
      <c r="AG3378" s="1" t="s">
        <v>97</v>
      </c>
    </row>
    <row r="3379" spans="2:33" x14ac:dyDescent="0.25">
      <c r="B3379" s="2" t="s">
        <v>35419</v>
      </c>
      <c r="C3379" s="1" t="s">
        <v>35420</v>
      </c>
      <c r="D3379" s="2" t="s">
        <v>35421</v>
      </c>
      <c r="E3379" s="2" t="s">
        <v>35422</v>
      </c>
      <c r="F3379" s="2" t="s">
        <v>35423</v>
      </c>
      <c r="H3379" s="1" t="s">
        <v>35424</v>
      </c>
      <c r="I3379" s="1" t="s">
        <v>39</v>
      </c>
      <c r="J3379" s="1">
        <v>0</v>
      </c>
      <c r="K3379" s="1" t="s">
        <v>1453</v>
      </c>
      <c r="L3379" s="1" t="s">
        <v>85</v>
      </c>
      <c r="M3379" s="1" t="s">
        <v>42</v>
      </c>
      <c r="N3379" s="1">
        <v>0</v>
      </c>
      <c r="O3379" s="1">
        <v>0</v>
      </c>
      <c r="P3379" s="1" t="s">
        <v>35425</v>
      </c>
      <c r="Q3379" s="1" t="s">
        <v>35426</v>
      </c>
      <c r="R3379" s="1" t="s">
        <v>35427</v>
      </c>
      <c r="S3379" s="1" t="s">
        <v>108</v>
      </c>
      <c r="T3379" s="1">
        <v>4014019</v>
      </c>
      <c r="U3379" s="1">
        <v>1</v>
      </c>
      <c r="V3379" s="1">
        <v>5</v>
      </c>
      <c r="W3379" s="1">
        <v>6</v>
      </c>
      <c r="X3379" s="1" t="s">
        <v>35428</v>
      </c>
      <c r="Y3379" s="1" t="s">
        <v>110</v>
      </c>
      <c r="Z3379" s="2" t="s">
        <v>233</v>
      </c>
      <c r="AB3379" s="1">
        <v>4512</v>
      </c>
      <c r="AC3379" s="2" t="s">
        <v>1053</v>
      </c>
      <c r="AD3379" s="1" t="s">
        <v>55</v>
      </c>
      <c r="AE3379" s="1" t="s">
        <v>2388</v>
      </c>
      <c r="AF3379" s="1" t="s">
        <v>57</v>
      </c>
      <c r="AG3379" s="1" t="s">
        <v>58</v>
      </c>
    </row>
    <row r="3380" spans="2:33" x14ac:dyDescent="0.25">
      <c r="B3380" s="2" t="s">
        <v>35429</v>
      </c>
      <c r="C3380" s="1" t="s">
        <v>35430</v>
      </c>
      <c r="D3380" s="2" t="s">
        <v>35431</v>
      </c>
      <c r="E3380" s="2" t="s">
        <v>35432</v>
      </c>
      <c r="F3380" s="2" t="s">
        <v>35433</v>
      </c>
      <c r="H3380" s="1" t="s">
        <v>35434</v>
      </c>
      <c r="I3380" s="1" t="s">
        <v>39</v>
      </c>
      <c r="J3380" s="1">
        <v>0</v>
      </c>
      <c r="K3380" s="1" t="s">
        <v>331</v>
      </c>
      <c r="L3380" s="1" t="s">
        <v>85</v>
      </c>
      <c r="M3380" s="1" t="s">
        <v>42</v>
      </c>
      <c r="N3380" s="1">
        <v>0</v>
      </c>
      <c r="O3380" s="1">
        <v>0</v>
      </c>
      <c r="P3380" s="1" t="s">
        <v>12049</v>
      </c>
      <c r="Q3380" s="1">
        <v>2467491</v>
      </c>
      <c r="R3380" s="1" t="s">
        <v>35435</v>
      </c>
      <c r="S3380" s="1" t="s">
        <v>35436</v>
      </c>
      <c r="T3380" s="1" t="s">
        <v>35437</v>
      </c>
      <c r="U3380" s="1">
        <v>0</v>
      </c>
      <c r="V3380" s="1">
        <v>0</v>
      </c>
      <c r="W3380" s="1">
        <v>0</v>
      </c>
      <c r="X3380" s="1" t="s">
        <v>35438</v>
      </c>
      <c r="Y3380" s="1" t="s">
        <v>110</v>
      </c>
      <c r="Z3380" s="2" t="s">
        <v>177</v>
      </c>
      <c r="AB3380" s="1">
        <v>2321</v>
      </c>
      <c r="AC3380" s="2" t="s">
        <v>248</v>
      </c>
      <c r="AD3380" s="1" t="s">
        <v>55</v>
      </c>
      <c r="AE3380" s="1" t="s">
        <v>1803</v>
      </c>
      <c r="AF3380" s="1" t="s">
        <v>57</v>
      </c>
      <c r="AG3380" s="1" t="s">
        <v>97</v>
      </c>
    </row>
    <row r="3381" spans="2:33" x14ac:dyDescent="0.25">
      <c r="B3381" s="2" t="s">
        <v>35439</v>
      </c>
      <c r="C3381" s="1" t="s">
        <v>35440</v>
      </c>
      <c r="D3381" s="2" t="s">
        <v>35441</v>
      </c>
      <c r="E3381" s="2" t="s">
        <v>35442</v>
      </c>
      <c r="F3381" s="2" t="s">
        <v>291</v>
      </c>
      <c r="H3381" s="1" t="s">
        <v>35443</v>
      </c>
      <c r="I3381" s="1" t="s">
        <v>39</v>
      </c>
      <c r="J3381" s="1">
        <v>0</v>
      </c>
      <c r="K3381" s="1" t="s">
        <v>331</v>
      </c>
      <c r="L3381" s="1" t="s">
        <v>85</v>
      </c>
      <c r="M3381" s="1" t="s">
        <v>42</v>
      </c>
      <c r="N3381" s="1">
        <v>0</v>
      </c>
      <c r="O3381" s="1">
        <v>0</v>
      </c>
      <c r="P3381" s="1" t="s">
        <v>4067</v>
      </c>
      <c r="Q3381" s="1">
        <v>2467675</v>
      </c>
      <c r="R3381" s="1" t="s">
        <v>35444</v>
      </c>
      <c r="S3381" s="1" t="s">
        <v>108</v>
      </c>
      <c r="T3381" s="1">
        <v>2620061</v>
      </c>
      <c r="U3381" s="1">
        <v>0</v>
      </c>
      <c r="V3381" s="1">
        <v>0</v>
      </c>
      <c r="W3381" s="1">
        <v>0</v>
      </c>
      <c r="X3381" s="1" t="s">
        <v>35445</v>
      </c>
      <c r="Y3381" s="1" t="s">
        <v>110</v>
      </c>
      <c r="Z3381" s="2" t="s">
        <v>177</v>
      </c>
      <c r="AB3381" s="1">
        <v>4973</v>
      </c>
      <c r="AC3381" s="2" t="s">
        <v>300</v>
      </c>
      <c r="AD3381" s="1" t="s">
        <v>55</v>
      </c>
      <c r="AE3381" s="1" t="s">
        <v>180</v>
      </c>
      <c r="AF3381" s="1" t="s">
        <v>57</v>
      </c>
      <c r="AG3381" s="1" t="s">
        <v>97</v>
      </c>
    </row>
    <row r="3382" spans="2:33" x14ac:dyDescent="0.25">
      <c r="B3382" s="2" t="s">
        <v>35446</v>
      </c>
      <c r="C3382" s="1" t="s">
        <v>35447</v>
      </c>
      <c r="D3382" s="2" t="s">
        <v>35448</v>
      </c>
      <c r="E3382" s="2" t="s">
        <v>35449</v>
      </c>
      <c r="F3382" s="2" t="s">
        <v>931</v>
      </c>
      <c r="H3382" s="1" t="s">
        <v>35450</v>
      </c>
      <c r="I3382" s="1" t="s">
        <v>39</v>
      </c>
      <c r="J3382" s="1">
        <v>0</v>
      </c>
      <c r="K3382" s="1" t="s">
        <v>83</v>
      </c>
      <c r="L3382" s="1" t="s">
        <v>85</v>
      </c>
      <c r="M3382" s="1" t="s">
        <v>42</v>
      </c>
      <c r="N3382" s="1">
        <v>0</v>
      </c>
      <c r="O3382" s="1">
        <v>0</v>
      </c>
      <c r="P3382" s="1" t="s">
        <v>35451</v>
      </c>
      <c r="Q3382" s="1">
        <v>2466234</v>
      </c>
      <c r="R3382" s="1" t="s">
        <v>35452</v>
      </c>
      <c r="S3382" s="1" t="s">
        <v>108</v>
      </c>
      <c r="T3382" s="1">
        <v>3152125</v>
      </c>
      <c r="U3382" s="1">
        <v>0</v>
      </c>
      <c r="V3382" s="1">
        <v>0</v>
      </c>
      <c r="W3382" s="1">
        <v>0</v>
      </c>
      <c r="X3382" s="1" t="s">
        <v>35453</v>
      </c>
      <c r="Y3382" s="1" t="s">
        <v>110</v>
      </c>
      <c r="Z3382" s="2" t="s">
        <v>2601</v>
      </c>
      <c r="AB3382" s="1">
        <v>5289</v>
      </c>
      <c r="AC3382" s="2" t="s">
        <v>941</v>
      </c>
      <c r="AD3382" s="1" t="s">
        <v>55</v>
      </c>
      <c r="AE3382" s="1" t="s">
        <v>4484</v>
      </c>
      <c r="AF3382" s="1" t="s">
        <v>57</v>
      </c>
      <c r="AG3382" s="1" t="s">
        <v>97</v>
      </c>
    </row>
    <row r="3383" spans="2:33" x14ac:dyDescent="0.25">
      <c r="B3383" s="2" t="s">
        <v>35454</v>
      </c>
      <c r="C3383" s="1" t="s">
        <v>35455</v>
      </c>
      <c r="D3383" s="2" t="s">
        <v>35456</v>
      </c>
      <c r="E3383" s="2" t="s">
        <v>35088</v>
      </c>
      <c r="F3383" s="2" t="s">
        <v>4115</v>
      </c>
      <c r="H3383" s="1" t="s">
        <v>35457</v>
      </c>
      <c r="I3383" s="1" t="s">
        <v>39</v>
      </c>
      <c r="J3383" s="1">
        <v>0</v>
      </c>
      <c r="K3383" s="1" t="s">
        <v>229</v>
      </c>
      <c r="L3383" s="1" t="s">
        <v>41</v>
      </c>
      <c r="M3383" s="1" t="s">
        <v>42</v>
      </c>
      <c r="N3383" s="1">
        <v>0</v>
      </c>
      <c r="O3383" s="1">
        <v>0</v>
      </c>
      <c r="P3383" s="1" t="s">
        <v>35458</v>
      </c>
      <c r="Q3383" s="1" t="s">
        <v>35459</v>
      </c>
      <c r="R3383" s="1" t="s">
        <v>35460</v>
      </c>
      <c r="S3383" s="1" t="s">
        <v>35461</v>
      </c>
      <c r="T3383" s="1">
        <v>1296635</v>
      </c>
      <c r="U3383" s="1">
        <v>1</v>
      </c>
      <c r="V3383" s="1">
        <v>0</v>
      </c>
      <c r="W3383" s="1">
        <v>1</v>
      </c>
      <c r="X3383" s="1" t="s">
        <v>35462</v>
      </c>
      <c r="Y3383" s="1" t="s">
        <v>110</v>
      </c>
      <c r="Z3383" s="2" t="s">
        <v>35463</v>
      </c>
      <c r="AB3383" s="1">
        <v>4042</v>
      </c>
      <c r="AC3383" s="2" t="s">
        <v>814</v>
      </c>
      <c r="AD3383" s="1" t="s">
        <v>55</v>
      </c>
      <c r="AE3383" s="1" t="s">
        <v>209</v>
      </c>
      <c r="AF3383" s="1" t="s">
        <v>57</v>
      </c>
      <c r="AG3383" s="1" t="s">
        <v>58</v>
      </c>
    </row>
    <row r="3384" spans="2:33" x14ac:dyDescent="0.25">
      <c r="B3384" s="2" t="s">
        <v>35464</v>
      </c>
      <c r="C3384" s="1" t="s">
        <v>35465</v>
      </c>
      <c r="D3384" s="2" t="s">
        <v>35466</v>
      </c>
      <c r="E3384" s="2" t="s">
        <v>35467</v>
      </c>
      <c r="F3384" s="2" t="s">
        <v>35468</v>
      </c>
      <c r="H3384" s="1" t="s">
        <v>35469</v>
      </c>
      <c r="I3384" s="1" t="s">
        <v>39</v>
      </c>
      <c r="J3384" s="1">
        <v>0</v>
      </c>
      <c r="K3384" s="1" t="s">
        <v>187</v>
      </c>
      <c r="L3384" s="1" t="s">
        <v>85</v>
      </c>
      <c r="M3384" s="1" t="s">
        <v>42</v>
      </c>
      <c r="N3384" s="1">
        <v>0</v>
      </c>
      <c r="O3384" s="1">
        <v>0</v>
      </c>
      <c r="P3384" s="1" t="s">
        <v>8268</v>
      </c>
      <c r="Q3384" s="1">
        <v>2467693</v>
      </c>
      <c r="R3384" s="1" t="s">
        <v>35470</v>
      </c>
      <c r="S3384" s="1" t="s">
        <v>35471</v>
      </c>
      <c r="T3384" s="1" t="s">
        <v>35472</v>
      </c>
      <c r="U3384" s="1">
        <v>0</v>
      </c>
      <c r="V3384" s="1">
        <v>0</v>
      </c>
      <c r="W3384" s="1">
        <v>0</v>
      </c>
      <c r="X3384" s="1" t="s">
        <v>33793</v>
      </c>
      <c r="Y3384" s="1" t="s">
        <v>23821</v>
      </c>
      <c r="Z3384" s="2" t="s">
        <v>177</v>
      </c>
      <c r="AB3384" s="1">
        <v>4103</v>
      </c>
      <c r="AC3384" s="2" t="s">
        <v>814</v>
      </c>
      <c r="AD3384" s="1" t="s">
        <v>55</v>
      </c>
      <c r="AE3384" s="1" t="s">
        <v>180</v>
      </c>
      <c r="AF3384" s="1" t="s">
        <v>57</v>
      </c>
      <c r="AG3384" s="1" t="s">
        <v>97</v>
      </c>
    </row>
    <row r="3385" spans="2:33" x14ac:dyDescent="0.25">
      <c r="B3385" s="2" t="s">
        <v>35473</v>
      </c>
      <c r="C3385" s="1" t="s">
        <v>35474</v>
      </c>
      <c r="D3385" s="2" t="s">
        <v>35475</v>
      </c>
      <c r="E3385" s="2" t="s">
        <v>35476</v>
      </c>
      <c r="F3385" s="2" t="s">
        <v>35477</v>
      </c>
      <c r="H3385" s="1" t="s">
        <v>35478</v>
      </c>
      <c r="I3385" s="1" t="s">
        <v>39</v>
      </c>
      <c r="J3385" s="1">
        <v>0</v>
      </c>
      <c r="K3385" s="1" t="s">
        <v>5278</v>
      </c>
      <c r="L3385" s="1" t="s">
        <v>85</v>
      </c>
      <c r="M3385" s="1" t="s">
        <v>42</v>
      </c>
      <c r="N3385" s="1">
        <v>0</v>
      </c>
      <c r="O3385" s="1">
        <v>0</v>
      </c>
      <c r="P3385" s="1" t="s">
        <v>11226</v>
      </c>
      <c r="Q3385" s="1">
        <v>2472975</v>
      </c>
      <c r="R3385" s="1" t="s">
        <v>35479</v>
      </c>
      <c r="S3385" s="1" t="s">
        <v>35480</v>
      </c>
      <c r="T3385" s="1">
        <v>1242255</v>
      </c>
      <c r="U3385" s="1">
        <v>0</v>
      </c>
      <c r="V3385" s="1">
        <v>0</v>
      </c>
      <c r="W3385" s="1">
        <v>0</v>
      </c>
      <c r="X3385" s="1" t="s">
        <v>35481</v>
      </c>
      <c r="Y3385" s="1" t="s">
        <v>35482</v>
      </c>
      <c r="Z3385" s="2" t="s">
        <v>347</v>
      </c>
      <c r="AB3385" s="1">
        <v>5739</v>
      </c>
      <c r="AC3385" s="2" t="s">
        <v>4758</v>
      </c>
      <c r="AD3385" s="1" t="s">
        <v>55</v>
      </c>
      <c r="AE3385" s="1" t="s">
        <v>18341</v>
      </c>
      <c r="AF3385" s="1" t="s">
        <v>57</v>
      </c>
      <c r="AG3385" s="1" t="s">
        <v>58</v>
      </c>
    </row>
    <row r="3386" spans="2:33" x14ac:dyDescent="0.25">
      <c r="B3386" s="2" t="s">
        <v>35483</v>
      </c>
      <c r="C3386" s="1" t="s">
        <v>35484</v>
      </c>
      <c r="D3386" s="2" t="s">
        <v>35485</v>
      </c>
      <c r="E3386" s="2" t="s">
        <v>35485</v>
      </c>
      <c r="F3386" s="2" t="s">
        <v>341</v>
      </c>
      <c r="H3386" s="1" t="s">
        <v>35486</v>
      </c>
      <c r="I3386" s="1" t="s">
        <v>39</v>
      </c>
      <c r="J3386" s="1">
        <v>0</v>
      </c>
      <c r="K3386" s="1" t="s">
        <v>35487</v>
      </c>
      <c r="L3386" s="1" t="s">
        <v>85</v>
      </c>
      <c r="M3386" s="1" t="s">
        <v>137</v>
      </c>
      <c r="N3386" s="1">
        <v>0</v>
      </c>
      <c r="O3386" s="1">
        <v>0</v>
      </c>
      <c r="P3386" s="1" t="s">
        <v>35488</v>
      </c>
      <c r="Q3386" s="1">
        <v>2467768</v>
      </c>
      <c r="R3386" s="1" t="s">
        <v>35489</v>
      </c>
      <c r="S3386" s="1" t="s">
        <v>35490</v>
      </c>
      <c r="T3386" s="1" t="s">
        <v>35491</v>
      </c>
      <c r="U3386" s="1">
        <v>2</v>
      </c>
      <c r="V3386" s="1">
        <v>1</v>
      </c>
      <c r="W3386" s="1">
        <v>3</v>
      </c>
      <c r="X3386" s="1" t="s">
        <v>35492</v>
      </c>
      <c r="Y3386" s="1" t="s">
        <v>35493</v>
      </c>
      <c r="Z3386" s="2" t="s">
        <v>35494</v>
      </c>
      <c r="AB3386" s="1">
        <v>5294</v>
      </c>
      <c r="AC3386" s="2" t="s">
        <v>349</v>
      </c>
      <c r="AD3386" s="1" t="s">
        <v>55</v>
      </c>
      <c r="AE3386" s="1" t="s">
        <v>4484</v>
      </c>
      <c r="AF3386" s="1" t="s">
        <v>57</v>
      </c>
    </row>
    <row r="3387" spans="2:33" x14ac:dyDescent="0.25">
      <c r="B3387" s="2" t="s">
        <v>35495</v>
      </c>
      <c r="C3387" s="1" t="s">
        <v>35496</v>
      </c>
      <c r="D3387" s="2" t="s">
        <v>35497</v>
      </c>
      <c r="E3387" s="2" t="s">
        <v>35498</v>
      </c>
      <c r="F3387" s="2" t="s">
        <v>3308</v>
      </c>
      <c r="H3387" s="1" t="s">
        <v>35499</v>
      </c>
      <c r="I3387" s="1" t="s">
        <v>39</v>
      </c>
      <c r="J3387" s="1">
        <v>0</v>
      </c>
      <c r="K3387" s="1" t="s">
        <v>1453</v>
      </c>
      <c r="L3387" s="1" t="s">
        <v>85</v>
      </c>
      <c r="M3387" s="1" t="s">
        <v>42</v>
      </c>
      <c r="N3387" s="1">
        <v>0</v>
      </c>
      <c r="O3387" s="1">
        <v>0</v>
      </c>
      <c r="P3387" s="1" t="s">
        <v>35500</v>
      </c>
      <c r="Q3387" s="1">
        <v>2467522</v>
      </c>
      <c r="R3387" s="1" t="s">
        <v>35501</v>
      </c>
      <c r="S3387" s="1" t="s">
        <v>35502</v>
      </c>
      <c r="T3387" s="1" t="s">
        <v>35503</v>
      </c>
      <c r="U3387" s="1">
        <v>1</v>
      </c>
      <c r="V3387" s="1">
        <v>0</v>
      </c>
      <c r="W3387" s="1">
        <v>1</v>
      </c>
      <c r="X3387" s="1" t="s">
        <v>35504</v>
      </c>
      <c r="Y3387" s="1" t="s">
        <v>110</v>
      </c>
      <c r="Z3387" s="2" t="s">
        <v>3165</v>
      </c>
      <c r="AB3387" s="1">
        <v>5245</v>
      </c>
      <c r="AC3387" s="2" t="s">
        <v>3315</v>
      </c>
      <c r="AD3387" s="1" t="s">
        <v>55</v>
      </c>
      <c r="AE3387" s="1" t="s">
        <v>222</v>
      </c>
      <c r="AF3387" s="1" t="s">
        <v>57</v>
      </c>
      <c r="AG3387" s="1" t="s">
        <v>97</v>
      </c>
    </row>
    <row r="3388" spans="2:33" x14ac:dyDescent="0.25">
      <c r="B3388" s="2" t="s">
        <v>35505</v>
      </c>
      <c r="C3388" s="1" t="s">
        <v>35506</v>
      </c>
      <c r="D3388" s="2" t="s">
        <v>35507</v>
      </c>
      <c r="E3388" s="2" t="s">
        <v>35508</v>
      </c>
      <c r="F3388" s="2" t="s">
        <v>35509</v>
      </c>
      <c r="H3388" s="1" t="s">
        <v>35510</v>
      </c>
      <c r="I3388" s="1" t="s">
        <v>39</v>
      </c>
      <c r="J3388" s="1">
        <v>0</v>
      </c>
      <c r="K3388" s="1" t="s">
        <v>7138</v>
      </c>
      <c r="L3388" s="1" t="s">
        <v>85</v>
      </c>
      <c r="M3388" s="1" t="s">
        <v>42</v>
      </c>
      <c r="N3388" s="1">
        <v>0</v>
      </c>
      <c r="O3388" s="1">
        <v>0</v>
      </c>
      <c r="P3388" s="1" t="s">
        <v>35511</v>
      </c>
      <c r="Q3388" s="1">
        <v>2466235</v>
      </c>
      <c r="R3388" s="1" t="s">
        <v>35512</v>
      </c>
      <c r="S3388" s="1" t="s">
        <v>35513</v>
      </c>
      <c r="T3388" s="1" t="s">
        <v>35514</v>
      </c>
      <c r="U3388" s="1">
        <v>0</v>
      </c>
      <c r="V3388" s="1">
        <v>0</v>
      </c>
      <c r="W3388" s="1">
        <v>0</v>
      </c>
      <c r="X3388" s="1" t="s">
        <v>35515</v>
      </c>
      <c r="Y3388" s="1" t="s">
        <v>3879</v>
      </c>
      <c r="Z3388" s="2" t="s">
        <v>425</v>
      </c>
      <c r="AB3388" s="1">
        <v>2020</v>
      </c>
      <c r="AC3388" s="2" t="s">
        <v>75</v>
      </c>
      <c r="AD3388" s="1" t="s">
        <v>55</v>
      </c>
      <c r="AE3388" s="1" t="s">
        <v>76</v>
      </c>
      <c r="AF3388" s="1" t="s">
        <v>57</v>
      </c>
      <c r="AG3388" s="1" t="s">
        <v>58</v>
      </c>
    </row>
    <row r="3389" spans="2:33" x14ac:dyDescent="0.25">
      <c r="B3389" s="2" t="s">
        <v>35516</v>
      </c>
      <c r="C3389" s="1" t="s">
        <v>35517</v>
      </c>
      <c r="D3389" s="2" t="s">
        <v>35485</v>
      </c>
      <c r="E3389" s="2" t="s">
        <v>35485</v>
      </c>
      <c r="F3389" s="2" t="s">
        <v>25793</v>
      </c>
      <c r="H3389" s="1" t="s">
        <v>35518</v>
      </c>
      <c r="I3389" s="1" t="s">
        <v>39</v>
      </c>
      <c r="J3389" s="1">
        <v>0</v>
      </c>
      <c r="K3389" s="1" t="s">
        <v>35519</v>
      </c>
      <c r="L3389" s="1" t="s">
        <v>85</v>
      </c>
      <c r="M3389" s="1" t="s">
        <v>137</v>
      </c>
      <c r="N3389" s="1">
        <v>0</v>
      </c>
      <c r="O3389" s="1">
        <v>0</v>
      </c>
      <c r="P3389" s="1" t="s">
        <v>35520</v>
      </c>
      <c r="Q3389" s="1">
        <v>2467767</v>
      </c>
      <c r="R3389" s="1" t="s">
        <v>35521</v>
      </c>
      <c r="S3389" s="1" t="s">
        <v>35522</v>
      </c>
      <c r="T3389" s="1" t="s">
        <v>35523</v>
      </c>
      <c r="U3389" s="1">
        <v>2</v>
      </c>
      <c r="V3389" s="1">
        <v>1</v>
      </c>
      <c r="W3389" s="1">
        <v>3</v>
      </c>
      <c r="X3389" s="1" t="s">
        <v>35524</v>
      </c>
      <c r="Y3389" s="1" t="s">
        <v>110</v>
      </c>
      <c r="Z3389" s="2" t="s">
        <v>35494</v>
      </c>
      <c r="AB3389" s="1">
        <v>5295</v>
      </c>
      <c r="AC3389" s="2" t="s">
        <v>534</v>
      </c>
      <c r="AD3389" s="1" t="s">
        <v>55</v>
      </c>
      <c r="AE3389" s="1" t="s">
        <v>4484</v>
      </c>
      <c r="AF3389" s="1" t="s">
        <v>57</v>
      </c>
    </row>
    <row r="3390" spans="2:33" x14ac:dyDescent="0.25">
      <c r="B3390" s="2" t="s">
        <v>35525</v>
      </c>
      <c r="C3390" s="1" t="s">
        <v>35526</v>
      </c>
      <c r="D3390" s="2" t="s">
        <v>35527</v>
      </c>
      <c r="E3390" s="2" t="s">
        <v>35088</v>
      </c>
      <c r="F3390" s="2" t="s">
        <v>35528</v>
      </c>
      <c r="H3390" s="1" t="s">
        <v>35529</v>
      </c>
      <c r="I3390" s="1" t="s">
        <v>39</v>
      </c>
      <c r="J3390" s="1">
        <v>0</v>
      </c>
      <c r="K3390" s="1" t="s">
        <v>3805</v>
      </c>
      <c r="L3390" s="1" t="s">
        <v>41</v>
      </c>
      <c r="M3390" s="1" t="s">
        <v>42</v>
      </c>
      <c r="N3390" s="1">
        <v>0</v>
      </c>
      <c r="O3390" s="1">
        <v>0</v>
      </c>
      <c r="P3390" s="1" t="s">
        <v>35530</v>
      </c>
      <c r="Q3390" s="1" t="s">
        <v>35531</v>
      </c>
      <c r="R3390" s="1" t="s">
        <v>35532</v>
      </c>
      <c r="S3390" s="1" t="s">
        <v>35533</v>
      </c>
      <c r="T3390" s="1">
        <v>1667571</v>
      </c>
      <c r="U3390" s="1">
        <v>0</v>
      </c>
      <c r="V3390" s="1">
        <v>1</v>
      </c>
      <c r="W3390" s="1">
        <v>1</v>
      </c>
      <c r="X3390" s="1" t="s">
        <v>35462</v>
      </c>
      <c r="Y3390" s="1" t="s">
        <v>110</v>
      </c>
      <c r="Z3390" s="2" t="s">
        <v>4469</v>
      </c>
      <c r="AB3390" s="1">
        <v>2803</v>
      </c>
      <c r="AC3390" s="2" t="s">
        <v>300</v>
      </c>
      <c r="AD3390" s="1" t="s">
        <v>55</v>
      </c>
      <c r="AE3390" s="1" t="s">
        <v>209</v>
      </c>
      <c r="AF3390" s="1" t="s">
        <v>57</v>
      </c>
      <c r="AG3390" s="1" t="s">
        <v>58</v>
      </c>
    </row>
    <row r="3391" spans="2:33" x14ac:dyDescent="0.25">
      <c r="B3391" s="2" t="s">
        <v>35534</v>
      </c>
      <c r="C3391" s="1" t="s">
        <v>35535</v>
      </c>
      <c r="D3391" s="2" t="s">
        <v>35536</v>
      </c>
      <c r="E3391" s="2" t="s">
        <v>35537</v>
      </c>
      <c r="F3391" s="2" t="s">
        <v>35538</v>
      </c>
      <c r="H3391" s="1" t="s">
        <v>35539</v>
      </c>
      <c r="I3391" s="1" t="s">
        <v>39</v>
      </c>
      <c r="J3391" s="1">
        <v>0</v>
      </c>
      <c r="K3391" s="1" t="s">
        <v>1425</v>
      </c>
      <c r="L3391" s="1" t="s">
        <v>85</v>
      </c>
      <c r="M3391" s="1" t="s">
        <v>42</v>
      </c>
      <c r="N3391" s="1">
        <v>0</v>
      </c>
      <c r="O3391" s="1">
        <v>0</v>
      </c>
      <c r="P3391" s="1" t="s">
        <v>35540</v>
      </c>
      <c r="Q3391" s="1">
        <v>2466236</v>
      </c>
      <c r="R3391" s="1" t="s">
        <v>35541</v>
      </c>
      <c r="S3391" s="1" t="s">
        <v>35542</v>
      </c>
      <c r="T3391" s="1" t="s">
        <v>35543</v>
      </c>
      <c r="U3391" s="1">
        <v>1</v>
      </c>
      <c r="V3391" s="1">
        <v>0</v>
      </c>
      <c r="W3391" s="1">
        <v>1</v>
      </c>
      <c r="X3391" s="1" t="s">
        <v>35544</v>
      </c>
      <c r="Y3391" s="1" t="s">
        <v>3879</v>
      </c>
      <c r="Z3391" s="2" t="s">
        <v>15637</v>
      </c>
      <c r="AB3391" s="1">
        <v>2015</v>
      </c>
      <c r="AC3391" s="2" t="s">
        <v>75</v>
      </c>
      <c r="AD3391" s="1" t="s">
        <v>55</v>
      </c>
      <c r="AE3391" s="1" t="s">
        <v>76</v>
      </c>
      <c r="AF3391" s="1" t="s">
        <v>57</v>
      </c>
      <c r="AG3391" s="1" t="s">
        <v>97</v>
      </c>
    </row>
    <row r="3392" spans="2:33" x14ac:dyDescent="0.25">
      <c r="B3392" s="2" t="s">
        <v>35545</v>
      </c>
      <c r="C3392" s="1" t="s">
        <v>35546</v>
      </c>
      <c r="D3392" s="2" t="s">
        <v>35547</v>
      </c>
      <c r="E3392" s="2" t="s">
        <v>35548</v>
      </c>
      <c r="F3392" s="2" t="s">
        <v>20871</v>
      </c>
      <c r="H3392" s="1" t="s">
        <v>35549</v>
      </c>
      <c r="I3392" s="1" t="s">
        <v>39</v>
      </c>
      <c r="J3392" s="1">
        <v>0</v>
      </c>
      <c r="K3392" s="1" t="s">
        <v>1989</v>
      </c>
      <c r="L3392" s="1" t="s">
        <v>85</v>
      </c>
      <c r="M3392" s="1" t="s">
        <v>42</v>
      </c>
      <c r="N3392" s="1">
        <v>0</v>
      </c>
      <c r="O3392" s="1">
        <v>0</v>
      </c>
      <c r="P3392" s="1" t="s">
        <v>35550</v>
      </c>
      <c r="Q3392" s="1">
        <v>2465730</v>
      </c>
      <c r="R3392" s="1" t="s">
        <v>35551</v>
      </c>
      <c r="S3392" s="1" t="s">
        <v>35552</v>
      </c>
      <c r="T3392" s="1">
        <v>2131431</v>
      </c>
      <c r="U3392" s="1">
        <v>1</v>
      </c>
      <c r="V3392" s="1">
        <v>0</v>
      </c>
      <c r="W3392" s="1">
        <v>1</v>
      </c>
      <c r="X3392" s="1" t="s">
        <v>35553</v>
      </c>
      <c r="Y3392" s="1" t="s">
        <v>35554</v>
      </c>
      <c r="Z3392" s="2" t="s">
        <v>7451</v>
      </c>
      <c r="AB3392" s="1" t="s">
        <v>35555</v>
      </c>
      <c r="AC3392" s="2" t="s">
        <v>404</v>
      </c>
      <c r="AD3392" s="1" t="s">
        <v>55</v>
      </c>
      <c r="AE3392" s="1" t="s">
        <v>209</v>
      </c>
      <c r="AF3392" s="1" t="s">
        <v>57</v>
      </c>
      <c r="AG3392" s="1" t="s">
        <v>58</v>
      </c>
    </row>
    <row r="3393" spans="1:33" x14ac:dyDescent="0.25">
      <c r="B3393" s="2" t="s">
        <v>35556</v>
      </c>
      <c r="C3393" s="1" t="s">
        <v>35557</v>
      </c>
      <c r="D3393" s="2" t="s">
        <v>35558</v>
      </c>
      <c r="E3393" s="2" t="s">
        <v>35559</v>
      </c>
      <c r="F3393" s="2" t="s">
        <v>470</v>
      </c>
      <c r="H3393" s="1" t="s">
        <v>35560</v>
      </c>
      <c r="I3393" s="1" t="s">
        <v>39</v>
      </c>
      <c r="J3393" s="1">
        <v>0</v>
      </c>
      <c r="K3393" s="1" t="s">
        <v>4168</v>
      </c>
      <c r="L3393" s="1" t="s">
        <v>85</v>
      </c>
      <c r="M3393" s="1" t="s">
        <v>42</v>
      </c>
      <c r="N3393" s="1">
        <v>0</v>
      </c>
      <c r="O3393" s="1">
        <v>0</v>
      </c>
      <c r="P3393" s="1" t="s">
        <v>35561</v>
      </c>
      <c r="Q3393" s="1">
        <v>2472208</v>
      </c>
      <c r="R3393" s="1" t="s">
        <v>35562</v>
      </c>
      <c r="S3393" s="1" t="s">
        <v>35563</v>
      </c>
      <c r="T3393" s="1">
        <v>2146410</v>
      </c>
      <c r="U3393" s="1">
        <v>0</v>
      </c>
      <c r="V3393" s="1">
        <v>0</v>
      </c>
      <c r="W3393" s="1">
        <v>0</v>
      </c>
      <c r="X3393" s="1" t="s">
        <v>35564</v>
      </c>
      <c r="Y3393" s="1" t="s">
        <v>110</v>
      </c>
      <c r="Z3393" s="2" t="s">
        <v>641</v>
      </c>
      <c r="AB3393" s="1">
        <v>3598</v>
      </c>
      <c r="AC3393" s="2" t="s">
        <v>478</v>
      </c>
      <c r="AD3393" s="1" t="s">
        <v>55</v>
      </c>
      <c r="AE3393" s="1" t="s">
        <v>12659</v>
      </c>
      <c r="AF3393" s="1" t="s">
        <v>57</v>
      </c>
      <c r="AG3393" s="1" t="s">
        <v>58</v>
      </c>
    </row>
    <row r="3394" spans="1:33" x14ac:dyDescent="0.25">
      <c r="B3394" s="2" t="s">
        <v>35565</v>
      </c>
      <c r="C3394" s="1" t="s">
        <v>35566</v>
      </c>
      <c r="D3394" s="2" t="s">
        <v>35567</v>
      </c>
      <c r="E3394" s="2" t="s">
        <v>35568</v>
      </c>
      <c r="F3394" s="2" t="s">
        <v>23854</v>
      </c>
      <c r="H3394" s="1" t="s">
        <v>35569</v>
      </c>
      <c r="I3394" s="1" t="s">
        <v>39</v>
      </c>
      <c r="J3394" s="1">
        <v>0</v>
      </c>
      <c r="K3394" s="1" t="s">
        <v>3420</v>
      </c>
      <c r="L3394" s="1" t="s">
        <v>85</v>
      </c>
      <c r="M3394" s="1" t="s">
        <v>42</v>
      </c>
      <c r="N3394" s="1">
        <v>0</v>
      </c>
      <c r="O3394" s="1">
        <v>0</v>
      </c>
      <c r="P3394" s="1" t="s">
        <v>35570</v>
      </c>
      <c r="Q3394" s="1">
        <v>2465690</v>
      </c>
      <c r="R3394" s="1" t="s">
        <v>35571</v>
      </c>
      <c r="S3394" s="1" t="s">
        <v>35572</v>
      </c>
      <c r="T3394" s="1" t="s">
        <v>35573</v>
      </c>
      <c r="U3394" s="1">
        <v>0</v>
      </c>
      <c r="V3394" s="1">
        <v>1</v>
      </c>
      <c r="W3394" s="1">
        <v>1</v>
      </c>
      <c r="X3394" s="1" t="s">
        <v>34726</v>
      </c>
      <c r="Y3394" s="1" t="s">
        <v>110</v>
      </c>
      <c r="Z3394" s="2" t="s">
        <v>2295</v>
      </c>
      <c r="AB3394" s="1">
        <v>2967</v>
      </c>
      <c r="AC3394" s="2" t="s">
        <v>864</v>
      </c>
      <c r="AD3394" s="1" t="s">
        <v>55</v>
      </c>
      <c r="AE3394" s="1" t="s">
        <v>180</v>
      </c>
      <c r="AF3394" s="1" t="s">
        <v>57</v>
      </c>
      <c r="AG3394" s="1" t="s">
        <v>58</v>
      </c>
    </row>
    <row r="3395" spans="1:33" x14ac:dyDescent="0.25">
      <c r="B3395" s="2" t="s">
        <v>35574</v>
      </c>
      <c r="C3395" s="1" t="s">
        <v>35575</v>
      </c>
      <c r="D3395" s="2" t="s">
        <v>35576</v>
      </c>
      <c r="E3395" s="2" t="s">
        <v>35577</v>
      </c>
      <c r="F3395" s="2" t="s">
        <v>22719</v>
      </c>
      <c r="H3395" s="1" t="s">
        <v>35578</v>
      </c>
      <c r="I3395" s="1" t="s">
        <v>39</v>
      </c>
      <c r="J3395" s="1">
        <v>0</v>
      </c>
      <c r="K3395" s="1" t="s">
        <v>21652</v>
      </c>
      <c r="L3395" s="1" t="s">
        <v>85</v>
      </c>
      <c r="M3395" s="1" t="s">
        <v>42</v>
      </c>
      <c r="N3395" s="1">
        <v>0</v>
      </c>
      <c r="O3395" s="1">
        <v>0</v>
      </c>
      <c r="P3395" s="1" t="s">
        <v>35579</v>
      </c>
      <c r="Q3395" s="1">
        <v>2470372</v>
      </c>
      <c r="R3395" s="1" t="s">
        <v>35580</v>
      </c>
      <c r="S3395" s="1" t="s">
        <v>35581</v>
      </c>
      <c r="T3395" s="1">
        <v>1169501</v>
      </c>
      <c r="U3395" s="1">
        <v>0</v>
      </c>
      <c r="V3395" s="1">
        <v>3</v>
      </c>
      <c r="W3395" s="1">
        <v>3</v>
      </c>
      <c r="X3395" s="1" t="s">
        <v>35147</v>
      </c>
      <c r="Y3395" s="1" t="s">
        <v>35582</v>
      </c>
      <c r="Z3395" s="2" t="s">
        <v>839</v>
      </c>
      <c r="AB3395" s="1">
        <v>2945</v>
      </c>
      <c r="AC3395" s="2" t="s">
        <v>75</v>
      </c>
      <c r="AD3395" s="1" t="s">
        <v>55</v>
      </c>
      <c r="AE3395" s="1" t="s">
        <v>209</v>
      </c>
      <c r="AF3395" s="1" t="s">
        <v>57</v>
      </c>
      <c r="AG3395" s="1" t="s">
        <v>97</v>
      </c>
    </row>
    <row r="3396" spans="1:33" x14ac:dyDescent="0.25">
      <c r="B3396" s="2" t="s">
        <v>35583</v>
      </c>
      <c r="C3396" s="1" t="s">
        <v>35584</v>
      </c>
      <c r="D3396" s="2" t="s">
        <v>35585</v>
      </c>
      <c r="E3396" s="2" t="s">
        <v>35586</v>
      </c>
      <c r="F3396" s="2" t="s">
        <v>1138</v>
      </c>
      <c r="H3396" s="1" t="s">
        <v>35587</v>
      </c>
      <c r="I3396" s="1" t="s">
        <v>39</v>
      </c>
      <c r="J3396" s="1">
        <v>0</v>
      </c>
      <c r="K3396" s="1" t="s">
        <v>35588</v>
      </c>
      <c r="L3396" s="1" t="s">
        <v>85</v>
      </c>
      <c r="M3396" s="1" t="s">
        <v>42</v>
      </c>
      <c r="N3396" s="1">
        <v>0</v>
      </c>
      <c r="O3396" s="1">
        <v>0</v>
      </c>
      <c r="P3396" s="1" t="s">
        <v>35589</v>
      </c>
      <c r="Q3396" s="1">
        <v>2475722</v>
      </c>
      <c r="R3396" s="1" t="s">
        <v>35590</v>
      </c>
      <c r="S3396" s="1" t="s">
        <v>35591</v>
      </c>
      <c r="T3396" s="1" t="s">
        <v>35592</v>
      </c>
      <c r="U3396" s="1">
        <v>0</v>
      </c>
      <c r="V3396" s="1">
        <v>0</v>
      </c>
      <c r="W3396" s="1">
        <v>0</v>
      </c>
      <c r="X3396" s="1" t="s">
        <v>35593</v>
      </c>
      <c r="Y3396" s="1" t="s">
        <v>110</v>
      </c>
      <c r="Z3396" s="2" t="s">
        <v>35594</v>
      </c>
      <c r="AB3396" s="1">
        <v>3040</v>
      </c>
      <c r="AC3396" s="2" t="s">
        <v>94</v>
      </c>
      <c r="AD3396" s="1" t="s">
        <v>55</v>
      </c>
      <c r="AE3396" s="1" t="s">
        <v>12659</v>
      </c>
      <c r="AF3396" s="1" t="s">
        <v>57</v>
      </c>
      <c r="AG3396" s="1" t="s">
        <v>97</v>
      </c>
    </row>
    <row r="3397" spans="1:33" x14ac:dyDescent="0.25">
      <c r="B3397" s="2" t="s">
        <v>35595</v>
      </c>
      <c r="C3397" s="1" t="s">
        <v>35596</v>
      </c>
      <c r="D3397" s="2" t="s">
        <v>35597</v>
      </c>
      <c r="E3397" s="2" t="s">
        <v>35088</v>
      </c>
      <c r="F3397" s="2" t="s">
        <v>9112</v>
      </c>
      <c r="H3397" s="1" t="s">
        <v>35598</v>
      </c>
      <c r="I3397" s="1" t="s">
        <v>39</v>
      </c>
      <c r="J3397" s="1">
        <v>0</v>
      </c>
      <c r="K3397" s="1" t="s">
        <v>65</v>
      </c>
      <c r="L3397" s="1" t="s">
        <v>41</v>
      </c>
      <c r="M3397" s="1" t="s">
        <v>42</v>
      </c>
      <c r="N3397" s="1">
        <v>0</v>
      </c>
      <c r="O3397" s="1">
        <v>0</v>
      </c>
      <c r="P3397" s="1" t="s">
        <v>35599</v>
      </c>
      <c r="Q3397" s="1" t="s">
        <v>35600</v>
      </c>
      <c r="R3397" s="1" t="s">
        <v>35601</v>
      </c>
      <c r="S3397" s="1" t="s">
        <v>35602</v>
      </c>
      <c r="T3397" s="1">
        <v>1667602</v>
      </c>
      <c r="U3397" s="1">
        <v>0</v>
      </c>
      <c r="V3397" s="1">
        <v>0</v>
      </c>
      <c r="W3397" s="1">
        <v>0</v>
      </c>
      <c r="X3397" s="1" t="s">
        <v>35603</v>
      </c>
      <c r="Y3397" s="1" t="s">
        <v>110</v>
      </c>
      <c r="Z3397" s="2" t="s">
        <v>347</v>
      </c>
      <c r="AB3397" s="1">
        <v>3813</v>
      </c>
      <c r="AC3397" s="2" t="s">
        <v>902</v>
      </c>
      <c r="AD3397" s="1" t="s">
        <v>55</v>
      </c>
      <c r="AE3397" s="1" t="s">
        <v>479</v>
      </c>
      <c r="AF3397" s="1" t="s">
        <v>57</v>
      </c>
      <c r="AG3397" s="1" t="s">
        <v>58</v>
      </c>
    </row>
    <row r="3398" spans="1:33" x14ac:dyDescent="0.25">
      <c r="A3398" s="3">
        <v>1</v>
      </c>
      <c r="B3398" s="2" t="s">
        <v>35604</v>
      </c>
      <c r="C3398" s="1" t="s">
        <v>35605</v>
      </c>
      <c r="D3398" s="2" t="s">
        <v>35606</v>
      </c>
      <c r="E3398" s="2" t="s">
        <v>35607</v>
      </c>
      <c r="F3398" s="2" t="s">
        <v>29107</v>
      </c>
      <c r="H3398" s="1" t="s">
        <v>35608</v>
      </c>
      <c r="I3398" s="1" t="s">
        <v>39</v>
      </c>
      <c r="J3398" s="1">
        <v>0</v>
      </c>
      <c r="K3398" s="1" t="s">
        <v>947</v>
      </c>
      <c r="L3398" s="1" t="s">
        <v>85</v>
      </c>
      <c r="M3398" s="1" t="s">
        <v>42</v>
      </c>
      <c r="N3398" s="1">
        <v>0</v>
      </c>
      <c r="O3398" s="1">
        <v>0</v>
      </c>
      <c r="P3398" s="1" t="s">
        <v>35609</v>
      </c>
      <c r="Q3398" s="1">
        <v>2467617</v>
      </c>
      <c r="R3398" s="1" t="s">
        <v>35610</v>
      </c>
      <c r="S3398" s="1" t="s">
        <v>1921</v>
      </c>
      <c r="T3398" s="1">
        <v>4096945</v>
      </c>
      <c r="U3398" s="1">
        <v>0</v>
      </c>
      <c r="V3398" s="1">
        <v>0</v>
      </c>
      <c r="W3398" s="1">
        <v>0</v>
      </c>
      <c r="X3398" s="1" t="s">
        <v>35611</v>
      </c>
      <c r="Y3398" s="1" t="s">
        <v>35612</v>
      </c>
      <c r="Z3398" s="2" t="s">
        <v>2887</v>
      </c>
      <c r="AB3398" s="1">
        <v>5265</v>
      </c>
      <c r="AC3398" s="2" t="s">
        <v>3289</v>
      </c>
      <c r="AD3398" s="1" t="s">
        <v>55</v>
      </c>
      <c r="AE3398" s="1" t="s">
        <v>2388</v>
      </c>
      <c r="AF3398" s="1" t="s">
        <v>57</v>
      </c>
      <c r="AG3398" s="1" t="s">
        <v>97</v>
      </c>
    </row>
    <row r="3399" spans="1:33" x14ac:dyDescent="0.25">
      <c r="B3399" s="2" t="s">
        <v>35613</v>
      </c>
      <c r="C3399" s="1" t="s">
        <v>35614</v>
      </c>
      <c r="D3399" s="2" t="s">
        <v>35615</v>
      </c>
      <c r="E3399" s="2" t="s">
        <v>35616</v>
      </c>
      <c r="F3399" s="2" t="s">
        <v>35617</v>
      </c>
      <c r="H3399" s="1" t="s">
        <v>35618</v>
      </c>
      <c r="I3399" s="1" t="s">
        <v>39</v>
      </c>
      <c r="J3399" s="1">
        <v>0</v>
      </c>
      <c r="K3399" s="1" t="s">
        <v>1594</v>
      </c>
      <c r="L3399" s="1" t="s">
        <v>85</v>
      </c>
      <c r="M3399" s="1" t="s">
        <v>137</v>
      </c>
      <c r="N3399" s="1">
        <v>0</v>
      </c>
      <c r="O3399" s="1">
        <v>0</v>
      </c>
      <c r="P3399" s="1" t="s">
        <v>35619</v>
      </c>
      <c r="Q3399" s="1">
        <v>2467509</v>
      </c>
      <c r="R3399" s="1" t="s">
        <v>35620</v>
      </c>
      <c r="S3399" s="1" t="s">
        <v>35621</v>
      </c>
      <c r="T3399" s="1">
        <v>24221</v>
      </c>
      <c r="U3399" s="1">
        <v>1</v>
      </c>
      <c r="V3399" s="1">
        <v>5</v>
      </c>
      <c r="W3399" s="1">
        <v>6</v>
      </c>
      <c r="X3399" s="1" t="s">
        <v>35622</v>
      </c>
      <c r="Y3399" s="1" t="s">
        <v>35623</v>
      </c>
      <c r="Z3399" s="2" t="s">
        <v>18876</v>
      </c>
      <c r="AB3399" s="1">
        <v>1478</v>
      </c>
      <c r="AC3399" s="2" t="s">
        <v>1483</v>
      </c>
      <c r="AD3399" s="1" t="s">
        <v>55</v>
      </c>
      <c r="AE3399" s="1" t="s">
        <v>222</v>
      </c>
      <c r="AF3399" s="1" t="s">
        <v>57</v>
      </c>
    </row>
    <row r="3400" spans="1:33" x14ac:dyDescent="0.25">
      <c r="B3400" s="2" t="s">
        <v>35624</v>
      </c>
      <c r="C3400" s="1" t="s">
        <v>35625</v>
      </c>
      <c r="D3400" s="2" t="s">
        <v>35626</v>
      </c>
      <c r="E3400" s="2" t="s">
        <v>35627</v>
      </c>
      <c r="F3400" s="2" t="s">
        <v>8199</v>
      </c>
      <c r="H3400" s="1" t="s">
        <v>35628</v>
      </c>
      <c r="I3400" s="1" t="s">
        <v>39</v>
      </c>
      <c r="J3400" s="1">
        <v>0</v>
      </c>
      <c r="K3400" s="1" t="s">
        <v>35629</v>
      </c>
      <c r="L3400" s="1" t="s">
        <v>41</v>
      </c>
      <c r="M3400" s="1" t="s">
        <v>42</v>
      </c>
      <c r="N3400" s="1">
        <v>0</v>
      </c>
      <c r="O3400" s="1">
        <v>0</v>
      </c>
      <c r="P3400" s="1" t="s">
        <v>35630</v>
      </c>
      <c r="Q3400" s="1" t="s">
        <v>35631</v>
      </c>
      <c r="R3400" s="1" t="s">
        <v>35632</v>
      </c>
      <c r="S3400" s="1" t="s">
        <v>35633</v>
      </c>
      <c r="T3400" s="1">
        <v>2096689</v>
      </c>
      <c r="U3400" s="1">
        <v>7</v>
      </c>
      <c r="V3400" s="1">
        <v>5</v>
      </c>
      <c r="W3400" s="1">
        <v>12</v>
      </c>
      <c r="X3400" s="1" t="s">
        <v>35634</v>
      </c>
      <c r="Y3400" s="1" t="s">
        <v>110</v>
      </c>
      <c r="Z3400" s="2" t="s">
        <v>35279</v>
      </c>
      <c r="AB3400" s="1" t="s">
        <v>35635</v>
      </c>
      <c r="AC3400" s="2" t="s">
        <v>3049</v>
      </c>
      <c r="AD3400" s="1" t="s">
        <v>55</v>
      </c>
      <c r="AE3400" s="1" t="s">
        <v>479</v>
      </c>
      <c r="AF3400" s="1" t="s">
        <v>57</v>
      </c>
      <c r="AG3400" s="1" t="s">
        <v>58</v>
      </c>
    </row>
    <row r="3401" spans="1:33" x14ac:dyDescent="0.25">
      <c r="B3401" s="2" t="s">
        <v>35636</v>
      </c>
      <c r="C3401" s="1" t="s">
        <v>35637</v>
      </c>
      <c r="D3401" s="2" t="s">
        <v>35638</v>
      </c>
      <c r="E3401" s="2" t="s">
        <v>35639</v>
      </c>
      <c r="F3401" s="2" t="s">
        <v>329</v>
      </c>
      <c r="H3401" s="1" t="s">
        <v>35640</v>
      </c>
      <c r="I3401" s="1" t="s">
        <v>857</v>
      </c>
      <c r="J3401" s="1" t="s">
        <v>355</v>
      </c>
      <c r="K3401" s="1" t="s">
        <v>355</v>
      </c>
      <c r="L3401" s="1" t="s">
        <v>85</v>
      </c>
      <c r="M3401" s="1" t="s">
        <v>42</v>
      </c>
      <c r="N3401" s="1">
        <v>0</v>
      </c>
      <c r="O3401" s="1">
        <v>0</v>
      </c>
      <c r="P3401" s="1">
        <v>432</v>
      </c>
      <c r="Q3401" s="1">
        <v>2463039</v>
      </c>
      <c r="R3401" s="1" t="s">
        <v>35641</v>
      </c>
      <c r="S3401" s="1" t="s">
        <v>35642</v>
      </c>
      <c r="T3401" s="1" t="s">
        <v>35643</v>
      </c>
      <c r="W3401" s="1">
        <v>1</v>
      </c>
      <c r="X3401" s="1" t="s">
        <v>35644</v>
      </c>
      <c r="Y3401" s="1" t="s">
        <v>35645</v>
      </c>
      <c r="Z3401" s="2" t="s">
        <v>3073</v>
      </c>
      <c r="AB3401" s="1" t="s">
        <v>35646</v>
      </c>
      <c r="AC3401" s="2" t="s">
        <v>336</v>
      </c>
      <c r="AD3401" s="1" t="s">
        <v>55</v>
      </c>
      <c r="AE3401" s="1" t="s">
        <v>1680</v>
      </c>
      <c r="AF3401" s="1" t="s">
        <v>57</v>
      </c>
      <c r="AG3401" s="1" t="s">
        <v>58</v>
      </c>
    </row>
    <row r="3402" spans="1:33" x14ac:dyDescent="0.25">
      <c r="B3402" s="2" t="s">
        <v>35647</v>
      </c>
      <c r="C3402" s="1" t="s">
        <v>35648</v>
      </c>
      <c r="D3402" s="2" t="s">
        <v>35649</v>
      </c>
      <c r="E3402" s="2" t="s">
        <v>35650</v>
      </c>
      <c r="F3402" s="2" t="s">
        <v>10294</v>
      </c>
      <c r="H3402" s="1" t="s">
        <v>35651</v>
      </c>
      <c r="I3402" s="1" t="s">
        <v>39</v>
      </c>
      <c r="J3402" s="1">
        <v>0</v>
      </c>
      <c r="K3402" s="1" t="s">
        <v>8965</v>
      </c>
      <c r="L3402" s="1" t="s">
        <v>120</v>
      </c>
      <c r="M3402" s="1" t="s">
        <v>42</v>
      </c>
      <c r="N3402" s="1">
        <v>0</v>
      </c>
      <c r="O3402" s="1">
        <v>0</v>
      </c>
      <c r="P3402" s="1" t="s">
        <v>35652</v>
      </c>
      <c r="Q3402" s="1" t="s">
        <v>35653</v>
      </c>
      <c r="R3402" s="1" t="s">
        <v>35654</v>
      </c>
      <c r="S3402" s="1" t="s">
        <v>35655</v>
      </c>
      <c r="T3402" s="1">
        <v>2898154</v>
      </c>
      <c r="U3402" s="1">
        <v>0</v>
      </c>
      <c r="V3402" s="1">
        <v>0</v>
      </c>
      <c r="W3402" s="1">
        <v>0</v>
      </c>
      <c r="X3402" s="1" t="s">
        <v>3714</v>
      </c>
      <c r="Y3402" s="1" t="s">
        <v>110</v>
      </c>
      <c r="Z3402" s="2" t="s">
        <v>533</v>
      </c>
      <c r="AB3402" s="1">
        <v>3115</v>
      </c>
      <c r="AC3402" s="2" t="s">
        <v>534</v>
      </c>
      <c r="AD3402" s="1" t="s">
        <v>55</v>
      </c>
      <c r="AE3402" s="1" t="s">
        <v>222</v>
      </c>
      <c r="AF3402" s="1" t="s">
        <v>57</v>
      </c>
      <c r="AG3402" s="1" t="s">
        <v>97</v>
      </c>
    </row>
    <row r="3403" spans="1:33" x14ac:dyDescent="0.25">
      <c r="B3403" s="2" t="s">
        <v>35656</v>
      </c>
      <c r="C3403" s="1" t="s">
        <v>35657</v>
      </c>
      <c r="D3403" s="2" t="s">
        <v>35658</v>
      </c>
      <c r="E3403" s="2" t="s">
        <v>35659</v>
      </c>
      <c r="F3403" s="2" t="s">
        <v>35660</v>
      </c>
      <c r="H3403" s="1" t="s">
        <v>35661</v>
      </c>
      <c r="I3403" s="1" t="s">
        <v>39</v>
      </c>
      <c r="J3403" s="1">
        <v>0</v>
      </c>
      <c r="K3403" s="1" t="s">
        <v>2737</v>
      </c>
      <c r="L3403" s="1" t="s">
        <v>85</v>
      </c>
      <c r="M3403" s="1" t="s">
        <v>42</v>
      </c>
      <c r="N3403" s="1">
        <v>0</v>
      </c>
      <c r="O3403" s="1">
        <v>0</v>
      </c>
      <c r="P3403" s="1" t="s">
        <v>3081</v>
      </c>
      <c r="Q3403" s="1">
        <v>2466120</v>
      </c>
      <c r="R3403" s="1" t="s">
        <v>35662</v>
      </c>
      <c r="S3403" s="1" t="s">
        <v>35663</v>
      </c>
      <c r="T3403" s="1">
        <v>2612657</v>
      </c>
      <c r="U3403" s="1">
        <v>0</v>
      </c>
      <c r="V3403" s="1">
        <v>0</v>
      </c>
      <c r="W3403" s="1">
        <v>0</v>
      </c>
      <c r="X3403" s="1" t="s">
        <v>35664</v>
      </c>
      <c r="Y3403" s="1" t="s">
        <v>35665</v>
      </c>
      <c r="Z3403" s="2" t="s">
        <v>177</v>
      </c>
      <c r="AB3403" s="1">
        <v>5251</v>
      </c>
      <c r="AC3403" s="2" t="s">
        <v>788</v>
      </c>
      <c r="AD3403" s="1" t="s">
        <v>55</v>
      </c>
      <c r="AE3403" s="1" t="s">
        <v>1803</v>
      </c>
      <c r="AF3403" s="1" t="s">
        <v>57</v>
      </c>
      <c r="AG3403" s="1" t="s">
        <v>58</v>
      </c>
    </row>
    <row r="3404" spans="1:33" x14ac:dyDescent="0.25">
      <c r="B3404" s="2" t="s">
        <v>35666</v>
      </c>
      <c r="C3404" s="1" t="s">
        <v>35667</v>
      </c>
      <c r="D3404" s="2" t="s">
        <v>35668</v>
      </c>
      <c r="E3404" s="2" t="s">
        <v>35669</v>
      </c>
      <c r="F3404" s="2" t="s">
        <v>14918</v>
      </c>
      <c r="H3404" s="1" t="s">
        <v>35670</v>
      </c>
      <c r="I3404" s="1" t="s">
        <v>39</v>
      </c>
      <c r="J3404" s="1">
        <v>0</v>
      </c>
      <c r="K3404" s="1" t="s">
        <v>5278</v>
      </c>
      <c r="L3404" s="1" t="s">
        <v>85</v>
      </c>
      <c r="M3404" s="1" t="s">
        <v>42</v>
      </c>
      <c r="N3404" s="1">
        <v>0</v>
      </c>
      <c r="O3404" s="1">
        <v>0</v>
      </c>
      <c r="P3404" s="1" t="s">
        <v>35671</v>
      </c>
      <c r="Q3404" s="1">
        <v>2466072</v>
      </c>
      <c r="R3404" s="1" t="s">
        <v>35672</v>
      </c>
      <c r="S3404" s="1" t="s">
        <v>108</v>
      </c>
      <c r="T3404" s="1">
        <v>2893827</v>
      </c>
      <c r="U3404" s="1">
        <v>0</v>
      </c>
      <c r="V3404" s="1">
        <v>0</v>
      </c>
      <c r="W3404" s="1">
        <v>0</v>
      </c>
      <c r="X3404" s="1" t="s">
        <v>35673</v>
      </c>
      <c r="Y3404" s="1" t="s">
        <v>110</v>
      </c>
      <c r="Z3404" s="2" t="s">
        <v>347</v>
      </c>
      <c r="AB3404" s="1">
        <v>4744</v>
      </c>
      <c r="AC3404" s="2" t="s">
        <v>391</v>
      </c>
      <c r="AD3404" s="1" t="s">
        <v>55</v>
      </c>
      <c r="AE3404" s="1" t="s">
        <v>222</v>
      </c>
      <c r="AF3404" s="1" t="s">
        <v>57</v>
      </c>
      <c r="AG3404" s="1" t="s">
        <v>97</v>
      </c>
    </row>
    <row r="3405" spans="1:33" x14ac:dyDescent="0.25">
      <c r="B3405" s="2" t="s">
        <v>35674</v>
      </c>
      <c r="C3405" s="1" t="s">
        <v>35675</v>
      </c>
      <c r="D3405" s="2" t="s">
        <v>35676</v>
      </c>
      <c r="E3405" s="2" t="s">
        <v>35677</v>
      </c>
      <c r="F3405" s="2" t="s">
        <v>35678</v>
      </c>
      <c r="H3405" s="1" t="s">
        <v>35679</v>
      </c>
      <c r="I3405" s="1" t="s">
        <v>39</v>
      </c>
      <c r="J3405" s="1">
        <v>0</v>
      </c>
      <c r="K3405" s="1" t="s">
        <v>84</v>
      </c>
      <c r="L3405" s="1" t="s">
        <v>85</v>
      </c>
      <c r="M3405" s="1" t="s">
        <v>42</v>
      </c>
      <c r="N3405" s="1">
        <v>0</v>
      </c>
      <c r="O3405" s="1">
        <v>0</v>
      </c>
      <c r="P3405" s="1" t="s">
        <v>35680</v>
      </c>
      <c r="Q3405" s="1">
        <v>2466073</v>
      </c>
      <c r="R3405" s="1" t="s">
        <v>35681</v>
      </c>
      <c r="S3405" s="1" t="s">
        <v>35682</v>
      </c>
      <c r="T3405" s="1">
        <v>2040073</v>
      </c>
      <c r="U3405" s="1">
        <v>0</v>
      </c>
      <c r="V3405" s="1">
        <v>0</v>
      </c>
      <c r="W3405" s="1">
        <v>0</v>
      </c>
      <c r="X3405" s="1" t="s">
        <v>35683</v>
      </c>
      <c r="Y3405" s="1" t="s">
        <v>110</v>
      </c>
      <c r="Z3405" s="2" t="s">
        <v>5215</v>
      </c>
      <c r="AB3405" s="1">
        <v>3082</v>
      </c>
      <c r="AC3405" s="2" t="s">
        <v>391</v>
      </c>
      <c r="AD3405" s="1" t="s">
        <v>55</v>
      </c>
      <c r="AE3405" s="1" t="s">
        <v>222</v>
      </c>
      <c r="AF3405" s="1" t="s">
        <v>57</v>
      </c>
      <c r="AG3405" s="1" t="s">
        <v>97</v>
      </c>
    </row>
    <row r="3406" spans="1:33" x14ac:dyDescent="0.25">
      <c r="B3406" s="2" t="s">
        <v>35684</v>
      </c>
      <c r="C3406" s="1" t="s">
        <v>35685</v>
      </c>
      <c r="D3406" s="2" t="s">
        <v>35686</v>
      </c>
      <c r="E3406" s="2" t="s">
        <v>35687</v>
      </c>
      <c r="F3406" s="2" t="s">
        <v>3817</v>
      </c>
      <c r="H3406" s="1" t="s">
        <v>35688</v>
      </c>
      <c r="I3406" s="1" t="s">
        <v>39</v>
      </c>
      <c r="J3406" s="1">
        <v>0</v>
      </c>
      <c r="K3406" s="1" t="s">
        <v>170</v>
      </c>
      <c r="L3406" s="1" t="s">
        <v>85</v>
      </c>
      <c r="M3406" s="1" t="s">
        <v>42</v>
      </c>
      <c r="N3406" s="1">
        <v>0</v>
      </c>
      <c r="O3406" s="1">
        <v>0</v>
      </c>
      <c r="P3406" s="1" t="s">
        <v>35689</v>
      </c>
      <c r="Q3406" s="1">
        <v>2472213</v>
      </c>
      <c r="R3406" s="1" t="s">
        <v>35690</v>
      </c>
      <c r="S3406" s="1" t="s">
        <v>35691</v>
      </c>
      <c r="T3406" s="1" t="s">
        <v>35692</v>
      </c>
      <c r="U3406" s="1">
        <v>0</v>
      </c>
      <c r="V3406" s="1">
        <v>1</v>
      </c>
      <c r="W3406" s="1">
        <v>1</v>
      </c>
      <c r="X3406" s="1" t="s">
        <v>35693</v>
      </c>
      <c r="Y3406" s="1" t="s">
        <v>110</v>
      </c>
      <c r="Z3406" s="2" t="s">
        <v>7633</v>
      </c>
      <c r="AB3406" s="1">
        <v>3253</v>
      </c>
      <c r="AC3406" s="2" t="s">
        <v>1679</v>
      </c>
      <c r="AD3406" s="1" t="s">
        <v>55</v>
      </c>
      <c r="AE3406" s="1" t="s">
        <v>12659</v>
      </c>
      <c r="AF3406" s="1" t="s">
        <v>57</v>
      </c>
      <c r="AG3406" s="1" t="s">
        <v>97</v>
      </c>
    </row>
    <row r="3407" spans="1:33" x14ac:dyDescent="0.25">
      <c r="B3407" s="2" t="s">
        <v>35694</v>
      </c>
      <c r="C3407" s="1" t="s">
        <v>35695</v>
      </c>
      <c r="D3407" s="2" t="s">
        <v>35696</v>
      </c>
      <c r="E3407" s="2" t="s">
        <v>35697</v>
      </c>
      <c r="F3407" s="2" t="s">
        <v>341</v>
      </c>
      <c r="H3407" s="1" t="s">
        <v>35698</v>
      </c>
      <c r="I3407" s="1" t="s">
        <v>39</v>
      </c>
      <c r="J3407" s="1">
        <v>0</v>
      </c>
      <c r="K3407" s="1" t="s">
        <v>33415</v>
      </c>
      <c r="L3407" s="1" t="s">
        <v>85</v>
      </c>
      <c r="M3407" s="1" t="s">
        <v>42</v>
      </c>
      <c r="N3407" s="1">
        <v>0</v>
      </c>
      <c r="O3407" s="1">
        <v>0</v>
      </c>
      <c r="P3407" s="1" t="s">
        <v>16062</v>
      </c>
      <c r="Q3407" s="1">
        <v>2466082</v>
      </c>
      <c r="R3407" s="1" t="s">
        <v>35699</v>
      </c>
      <c r="S3407" s="1" t="s">
        <v>35700</v>
      </c>
      <c r="T3407" s="1" t="s">
        <v>35701</v>
      </c>
      <c r="U3407" s="1">
        <v>0</v>
      </c>
      <c r="V3407" s="1">
        <v>0</v>
      </c>
      <c r="W3407" s="1">
        <v>0</v>
      </c>
      <c r="X3407" s="1" t="s">
        <v>35702</v>
      </c>
      <c r="Y3407" s="1" t="s">
        <v>110</v>
      </c>
      <c r="Z3407" s="2" t="s">
        <v>614</v>
      </c>
      <c r="AB3407" s="1">
        <v>1786</v>
      </c>
      <c r="AC3407" s="2" t="s">
        <v>349</v>
      </c>
      <c r="AD3407" s="1" t="s">
        <v>55</v>
      </c>
      <c r="AE3407" s="1" t="s">
        <v>222</v>
      </c>
      <c r="AF3407" s="1" t="s">
        <v>57</v>
      </c>
      <c r="AG3407" s="1" t="s">
        <v>58</v>
      </c>
    </row>
    <row r="3408" spans="1:33" x14ac:dyDescent="0.25">
      <c r="B3408" s="2" t="s">
        <v>35703</v>
      </c>
      <c r="C3408" s="1" t="s">
        <v>35704</v>
      </c>
      <c r="D3408" s="2" t="s">
        <v>35705</v>
      </c>
      <c r="E3408" s="2" t="s">
        <v>35706</v>
      </c>
      <c r="F3408" s="2" t="s">
        <v>28945</v>
      </c>
      <c r="H3408" s="1" t="s">
        <v>35707</v>
      </c>
      <c r="I3408" s="1" t="s">
        <v>39</v>
      </c>
      <c r="J3408" s="1">
        <v>0</v>
      </c>
      <c r="K3408" s="1" t="s">
        <v>229</v>
      </c>
      <c r="L3408" s="1" t="s">
        <v>85</v>
      </c>
      <c r="M3408" s="1" t="s">
        <v>42</v>
      </c>
      <c r="N3408" s="1">
        <v>0</v>
      </c>
      <c r="O3408" s="1">
        <v>0</v>
      </c>
      <c r="P3408" s="1" t="s">
        <v>35708</v>
      </c>
      <c r="Q3408" s="1">
        <v>2467399</v>
      </c>
      <c r="R3408" s="1" t="s">
        <v>35709</v>
      </c>
      <c r="S3408" s="1" t="s">
        <v>35710</v>
      </c>
      <c r="T3408" s="1">
        <v>1136189</v>
      </c>
      <c r="U3408" s="1">
        <v>1</v>
      </c>
      <c r="V3408" s="1">
        <v>1</v>
      </c>
      <c r="W3408" s="1">
        <v>2</v>
      </c>
      <c r="X3408" s="1" t="s">
        <v>35711</v>
      </c>
      <c r="Y3408" s="1" t="s">
        <v>11368</v>
      </c>
      <c r="Z3408" s="2" t="s">
        <v>4289</v>
      </c>
      <c r="AB3408" s="1">
        <v>4296</v>
      </c>
      <c r="AC3408" s="2" t="s">
        <v>749</v>
      </c>
      <c r="AD3408" s="1" t="s">
        <v>55</v>
      </c>
      <c r="AE3408" s="1" t="s">
        <v>3303</v>
      </c>
      <c r="AF3408" s="1" t="s">
        <v>57</v>
      </c>
      <c r="AG3408" s="1" t="s">
        <v>58</v>
      </c>
    </row>
    <row r="3409" spans="2:33" x14ac:dyDescent="0.25">
      <c r="B3409" s="2" t="s">
        <v>35712</v>
      </c>
      <c r="C3409" s="1" t="s">
        <v>35713</v>
      </c>
      <c r="D3409" s="2" t="s">
        <v>35714</v>
      </c>
      <c r="E3409" s="2" t="s">
        <v>35715</v>
      </c>
      <c r="F3409" s="2" t="s">
        <v>13358</v>
      </c>
      <c r="H3409" s="1" t="s">
        <v>35716</v>
      </c>
      <c r="I3409" s="1" t="s">
        <v>39</v>
      </c>
      <c r="J3409" s="1">
        <v>0</v>
      </c>
      <c r="K3409" s="1" t="s">
        <v>16172</v>
      </c>
      <c r="L3409" s="1" t="s">
        <v>85</v>
      </c>
      <c r="M3409" s="1" t="s">
        <v>137</v>
      </c>
      <c r="N3409" s="1">
        <v>0</v>
      </c>
      <c r="O3409" s="1">
        <v>0</v>
      </c>
      <c r="P3409" s="1" t="s">
        <v>35717</v>
      </c>
      <c r="Q3409" s="1">
        <v>2465682</v>
      </c>
      <c r="R3409" s="1" t="s">
        <v>35718</v>
      </c>
      <c r="S3409" s="1" t="s">
        <v>35719</v>
      </c>
      <c r="T3409" s="1" t="s">
        <v>35720</v>
      </c>
      <c r="U3409" s="1">
        <v>0</v>
      </c>
      <c r="V3409" s="1">
        <v>4</v>
      </c>
      <c r="W3409" s="1">
        <v>4</v>
      </c>
      <c r="X3409" s="1" t="s">
        <v>10216</v>
      </c>
      <c r="Y3409" s="1" t="s">
        <v>110</v>
      </c>
      <c r="Z3409" s="2" t="s">
        <v>9381</v>
      </c>
      <c r="AB3409" s="1">
        <v>2719</v>
      </c>
      <c r="AC3409" s="2" t="s">
        <v>427</v>
      </c>
      <c r="AD3409" s="1" t="s">
        <v>55</v>
      </c>
      <c r="AE3409" s="1" t="s">
        <v>1803</v>
      </c>
      <c r="AF3409" s="1" t="s">
        <v>57</v>
      </c>
    </row>
    <row r="3410" spans="2:33" x14ac:dyDescent="0.25">
      <c r="B3410" s="2" t="s">
        <v>35721</v>
      </c>
      <c r="C3410" s="1" t="s">
        <v>35722</v>
      </c>
      <c r="D3410" s="2" t="s">
        <v>35723</v>
      </c>
      <c r="E3410" s="2" t="s">
        <v>35724</v>
      </c>
      <c r="F3410" s="2" t="s">
        <v>5171</v>
      </c>
      <c r="H3410" s="1" t="s">
        <v>35725</v>
      </c>
      <c r="I3410" s="1" t="s">
        <v>39</v>
      </c>
      <c r="J3410" s="1">
        <v>0</v>
      </c>
      <c r="K3410" s="1" t="s">
        <v>16172</v>
      </c>
      <c r="L3410" s="1" t="s">
        <v>85</v>
      </c>
      <c r="M3410" s="1" t="s">
        <v>137</v>
      </c>
      <c r="N3410" s="1">
        <v>0</v>
      </c>
      <c r="O3410" s="1">
        <v>0</v>
      </c>
      <c r="P3410" s="1" t="s">
        <v>35726</v>
      </c>
      <c r="Q3410" s="1">
        <v>2465678</v>
      </c>
      <c r="R3410" s="1" t="s">
        <v>35727</v>
      </c>
      <c r="S3410" s="1" t="s">
        <v>35728</v>
      </c>
      <c r="T3410" s="1" t="s">
        <v>35720</v>
      </c>
      <c r="U3410" s="1">
        <v>0</v>
      </c>
      <c r="V3410" s="1">
        <v>4</v>
      </c>
      <c r="W3410" s="1">
        <v>4</v>
      </c>
      <c r="X3410" s="1" t="s">
        <v>35729</v>
      </c>
      <c r="Y3410" s="1" t="s">
        <v>110</v>
      </c>
      <c r="Z3410" s="2" t="s">
        <v>9381</v>
      </c>
      <c r="AB3410" s="1">
        <v>2720</v>
      </c>
      <c r="AC3410" s="2" t="s">
        <v>427</v>
      </c>
      <c r="AD3410" s="1" t="s">
        <v>55</v>
      </c>
      <c r="AE3410" s="1" t="s">
        <v>1803</v>
      </c>
      <c r="AF3410" s="1" t="s">
        <v>57</v>
      </c>
    </row>
    <row r="3411" spans="2:33" x14ac:dyDescent="0.25">
      <c r="B3411" s="2" t="s">
        <v>35730</v>
      </c>
      <c r="C3411" s="1" t="s">
        <v>35731</v>
      </c>
      <c r="D3411" s="2" t="s">
        <v>35732</v>
      </c>
      <c r="E3411" s="2" t="s">
        <v>35733</v>
      </c>
      <c r="F3411" s="2" t="s">
        <v>35734</v>
      </c>
      <c r="H3411" s="1" t="s">
        <v>35735</v>
      </c>
      <c r="I3411" s="1" t="s">
        <v>39</v>
      </c>
      <c r="J3411" s="1">
        <v>0</v>
      </c>
      <c r="K3411" s="1" t="s">
        <v>933</v>
      </c>
      <c r="L3411" s="1" t="s">
        <v>85</v>
      </c>
      <c r="M3411" s="1" t="s">
        <v>42</v>
      </c>
      <c r="N3411" s="1">
        <v>0</v>
      </c>
      <c r="O3411" s="1">
        <v>0</v>
      </c>
      <c r="P3411" s="1" t="s">
        <v>35736</v>
      </c>
      <c r="Q3411" s="1">
        <v>2467608</v>
      </c>
      <c r="R3411" s="1" t="s">
        <v>35737</v>
      </c>
      <c r="S3411" s="1" t="s">
        <v>35738</v>
      </c>
      <c r="T3411" s="1">
        <v>1009423</v>
      </c>
      <c r="U3411" s="1">
        <v>0</v>
      </c>
      <c r="V3411" s="1">
        <v>0</v>
      </c>
      <c r="W3411" s="1">
        <v>0</v>
      </c>
      <c r="X3411" s="1" t="s">
        <v>30600</v>
      </c>
      <c r="Y3411" s="1" t="s">
        <v>19541</v>
      </c>
      <c r="Z3411" s="2" t="s">
        <v>177</v>
      </c>
      <c r="AB3411" s="1">
        <v>2175</v>
      </c>
      <c r="AC3411" s="2" t="s">
        <v>94</v>
      </c>
      <c r="AD3411" s="1" t="s">
        <v>55</v>
      </c>
      <c r="AE3411" s="1" t="s">
        <v>1803</v>
      </c>
      <c r="AF3411" s="1" t="s">
        <v>57</v>
      </c>
      <c r="AG3411" s="1" t="s">
        <v>58</v>
      </c>
    </row>
    <row r="3412" spans="2:33" x14ac:dyDescent="0.25">
      <c r="B3412" s="2" t="s">
        <v>35739</v>
      </c>
      <c r="C3412" s="1" t="s">
        <v>35740</v>
      </c>
      <c r="D3412" s="2" t="s">
        <v>35741</v>
      </c>
      <c r="E3412" s="2" t="s">
        <v>35742</v>
      </c>
      <c r="F3412" s="2" t="s">
        <v>35743</v>
      </c>
      <c r="H3412" s="1" t="s">
        <v>35744</v>
      </c>
      <c r="I3412" s="1" t="s">
        <v>39</v>
      </c>
      <c r="J3412" s="1" t="s">
        <v>35745</v>
      </c>
      <c r="K3412" s="1" t="s">
        <v>35746</v>
      </c>
      <c r="L3412" s="1" t="s">
        <v>85</v>
      </c>
      <c r="M3412" s="1" t="s">
        <v>137</v>
      </c>
      <c r="N3412" s="1">
        <v>0</v>
      </c>
      <c r="O3412" s="1">
        <v>0</v>
      </c>
      <c r="P3412" s="1" t="s">
        <v>35747</v>
      </c>
      <c r="Q3412" s="1" t="s">
        <v>35748</v>
      </c>
      <c r="R3412" s="1" t="s">
        <v>35749</v>
      </c>
      <c r="S3412" s="1" t="s">
        <v>35750</v>
      </c>
      <c r="T3412" s="1" t="s">
        <v>35720</v>
      </c>
      <c r="U3412" s="1">
        <v>3</v>
      </c>
      <c r="V3412" s="1">
        <v>25</v>
      </c>
      <c r="W3412" s="1">
        <v>28</v>
      </c>
      <c r="X3412" s="1" t="s">
        <v>10216</v>
      </c>
      <c r="Y3412" s="1" t="s">
        <v>110</v>
      </c>
      <c r="Z3412" s="2" t="s">
        <v>35751</v>
      </c>
      <c r="AA3412" s="1" t="s">
        <v>35752</v>
      </c>
      <c r="AB3412" s="1">
        <v>2718</v>
      </c>
      <c r="AC3412" s="2" t="s">
        <v>54</v>
      </c>
      <c r="AD3412" s="1" t="s">
        <v>55</v>
      </c>
      <c r="AE3412" s="1" t="s">
        <v>24522</v>
      </c>
      <c r="AF3412" s="1" t="s">
        <v>57</v>
      </c>
    </row>
    <row r="3413" spans="2:33" x14ac:dyDescent="0.25">
      <c r="B3413" s="2" t="s">
        <v>35753</v>
      </c>
      <c r="C3413" s="1" t="s">
        <v>35754</v>
      </c>
      <c r="D3413" s="2" t="s">
        <v>35755</v>
      </c>
      <c r="E3413" s="2" t="s">
        <v>35756</v>
      </c>
      <c r="F3413" s="2" t="s">
        <v>35757</v>
      </c>
      <c r="H3413" s="1" t="s">
        <v>35758</v>
      </c>
      <c r="I3413" s="1" t="s">
        <v>39</v>
      </c>
      <c r="J3413" s="1">
        <v>0</v>
      </c>
      <c r="K3413" s="1" t="s">
        <v>1283</v>
      </c>
      <c r="L3413" s="1" t="s">
        <v>85</v>
      </c>
      <c r="M3413" s="1" t="s">
        <v>42</v>
      </c>
      <c r="N3413" s="1">
        <v>0</v>
      </c>
      <c r="O3413" s="1">
        <v>0</v>
      </c>
      <c r="P3413" s="1" t="s">
        <v>24085</v>
      </c>
      <c r="Q3413" s="1">
        <v>2465655</v>
      </c>
      <c r="R3413" s="1" t="s">
        <v>35759</v>
      </c>
      <c r="S3413" s="1" t="s">
        <v>35760</v>
      </c>
      <c r="T3413" s="1" t="s">
        <v>35761</v>
      </c>
      <c r="U3413" s="1">
        <v>0</v>
      </c>
      <c r="V3413" s="1">
        <v>0</v>
      </c>
      <c r="W3413" s="1">
        <v>0</v>
      </c>
      <c r="X3413" s="1" t="s">
        <v>35762</v>
      </c>
      <c r="Y3413" s="1" t="s">
        <v>110</v>
      </c>
      <c r="Z3413" s="2" t="s">
        <v>177</v>
      </c>
      <c r="AB3413" s="1">
        <v>4886</v>
      </c>
      <c r="AC3413" s="2" t="s">
        <v>588</v>
      </c>
      <c r="AD3413" s="1" t="s">
        <v>55</v>
      </c>
      <c r="AE3413" s="1" t="s">
        <v>1803</v>
      </c>
      <c r="AF3413" s="1" t="s">
        <v>57</v>
      </c>
      <c r="AG3413" s="1" t="s">
        <v>97</v>
      </c>
    </row>
    <row r="3414" spans="2:33" x14ac:dyDescent="0.25">
      <c r="B3414" s="2" t="s">
        <v>35763</v>
      </c>
      <c r="C3414" s="1" t="s">
        <v>35764</v>
      </c>
      <c r="D3414" s="2" t="s">
        <v>35765</v>
      </c>
      <c r="E3414" s="2" t="s">
        <v>35766</v>
      </c>
      <c r="F3414" s="2" t="s">
        <v>35767</v>
      </c>
      <c r="H3414" s="1" t="s">
        <v>35768</v>
      </c>
      <c r="I3414" s="1" t="s">
        <v>39</v>
      </c>
      <c r="J3414" s="1">
        <v>0</v>
      </c>
      <c r="K3414" s="1" t="s">
        <v>2468</v>
      </c>
      <c r="L3414" s="1" t="s">
        <v>85</v>
      </c>
      <c r="M3414" s="1" t="s">
        <v>42</v>
      </c>
      <c r="N3414" s="1">
        <v>0</v>
      </c>
      <c r="O3414" s="1">
        <v>0</v>
      </c>
      <c r="P3414" s="1" t="s">
        <v>5265</v>
      </c>
      <c r="Q3414" s="1">
        <v>2467540</v>
      </c>
      <c r="R3414" s="1" t="s">
        <v>35769</v>
      </c>
      <c r="S3414" s="1" t="s">
        <v>35770</v>
      </c>
      <c r="T3414" s="1" t="s">
        <v>35771</v>
      </c>
      <c r="U3414" s="1">
        <v>0</v>
      </c>
      <c r="V3414" s="1">
        <v>0</v>
      </c>
      <c r="W3414" s="1">
        <v>0</v>
      </c>
      <c r="X3414" s="1" t="s">
        <v>35772</v>
      </c>
      <c r="Y3414" s="1" t="s">
        <v>35773</v>
      </c>
      <c r="Z3414" s="2" t="s">
        <v>641</v>
      </c>
      <c r="AB3414" s="1">
        <v>3544</v>
      </c>
      <c r="AC3414" s="2" t="s">
        <v>4860</v>
      </c>
      <c r="AD3414" s="1" t="s">
        <v>55</v>
      </c>
      <c r="AE3414" s="1" t="s">
        <v>2326</v>
      </c>
      <c r="AF3414" s="1" t="s">
        <v>57</v>
      </c>
      <c r="AG3414" s="1" t="s">
        <v>58</v>
      </c>
    </row>
    <row r="3415" spans="2:33" x14ac:dyDescent="0.25">
      <c r="B3415" s="2" t="s">
        <v>35774</v>
      </c>
      <c r="C3415" s="1" t="s">
        <v>35775</v>
      </c>
      <c r="D3415" s="2" t="s">
        <v>35776</v>
      </c>
      <c r="E3415" s="2" t="s">
        <v>35777</v>
      </c>
      <c r="F3415" s="2" t="s">
        <v>103</v>
      </c>
      <c r="H3415" s="1" t="s">
        <v>35778</v>
      </c>
      <c r="I3415" s="1" t="s">
        <v>39</v>
      </c>
      <c r="J3415" s="1">
        <v>0</v>
      </c>
      <c r="K3415" s="1" t="s">
        <v>1989</v>
      </c>
      <c r="L3415" s="1" t="s">
        <v>85</v>
      </c>
      <c r="M3415" s="1" t="s">
        <v>42</v>
      </c>
      <c r="N3415" s="1">
        <v>0</v>
      </c>
      <c r="O3415" s="1">
        <v>0</v>
      </c>
      <c r="P3415" s="1" t="s">
        <v>35779</v>
      </c>
      <c r="Q3415" s="1">
        <v>2465715</v>
      </c>
      <c r="R3415" s="1" t="s">
        <v>35780</v>
      </c>
      <c r="S3415" s="1" t="s">
        <v>108</v>
      </c>
      <c r="T3415" s="1">
        <v>3018550</v>
      </c>
      <c r="U3415" s="1">
        <v>0</v>
      </c>
      <c r="V3415" s="1">
        <v>2</v>
      </c>
      <c r="W3415" s="1">
        <v>2</v>
      </c>
      <c r="X3415" s="1" t="s">
        <v>35781</v>
      </c>
      <c r="Y3415" s="1" t="s">
        <v>110</v>
      </c>
      <c r="Z3415" s="2" t="s">
        <v>425</v>
      </c>
      <c r="AB3415" s="1">
        <v>4424</v>
      </c>
      <c r="AC3415" s="2" t="s">
        <v>112</v>
      </c>
      <c r="AD3415" s="1" t="s">
        <v>55</v>
      </c>
      <c r="AE3415" s="1" t="s">
        <v>2388</v>
      </c>
      <c r="AF3415" s="1" t="s">
        <v>57</v>
      </c>
      <c r="AG3415" s="1" t="s">
        <v>97</v>
      </c>
    </row>
    <row r="3416" spans="2:33" x14ac:dyDescent="0.25">
      <c r="B3416" s="2" t="s">
        <v>35782</v>
      </c>
      <c r="C3416" s="1" t="s">
        <v>35783</v>
      </c>
      <c r="D3416" s="2" t="s">
        <v>35784</v>
      </c>
      <c r="E3416" s="2" t="s">
        <v>35785</v>
      </c>
      <c r="F3416" s="2" t="s">
        <v>13920</v>
      </c>
      <c r="H3416" s="1" t="s">
        <v>35786</v>
      </c>
      <c r="I3416" s="1" t="s">
        <v>39</v>
      </c>
      <c r="J3416" s="1">
        <v>0</v>
      </c>
      <c r="K3416" s="1" t="s">
        <v>255</v>
      </c>
      <c r="L3416" s="1" t="s">
        <v>85</v>
      </c>
      <c r="M3416" s="1" t="s">
        <v>42</v>
      </c>
      <c r="N3416" s="1">
        <v>0</v>
      </c>
      <c r="O3416" s="1">
        <v>0</v>
      </c>
      <c r="P3416" s="1" t="s">
        <v>35787</v>
      </c>
      <c r="Q3416" s="1">
        <v>2472205</v>
      </c>
      <c r="R3416" s="1" t="s">
        <v>35788</v>
      </c>
      <c r="S3416" s="1" t="s">
        <v>35789</v>
      </c>
      <c r="T3416" s="1" t="s">
        <v>35790</v>
      </c>
      <c r="U3416" s="1">
        <v>0</v>
      </c>
      <c r="V3416" s="1">
        <v>1</v>
      </c>
      <c r="W3416" s="1">
        <v>1</v>
      </c>
      <c r="X3416" s="1" t="s">
        <v>35791</v>
      </c>
      <c r="Y3416" s="1" t="s">
        <v>826</v>
      </c>
      <c r="Z3416" s="2" t="s">
        <v>839</v>
      </c>
      <c r="AB3416" s="1">
        <v>4606</v>
      </c>
      <c r="AC3416" s="2" t="s">
        <v>1679</v>
      </c>
      <c r="AD3416" s="1" t="s">
        <v>55</v>
      </c>
      <c r="AE3416" s="1" t="s">
        <v>12659</v>
      </c>
      <c r="AF3416" s="1" t="s">
        <v>57</v>
      </c>
      <c r="AG3416" s="1" t="s">
        <v>58</v>
      </c>
    </row>
    <row r="3417" spans="2:33" x14ac:dyDescent="0.25">
      <c r="B3417" s="2" t="s">
        <v>35792</v>
      </c>
      <c r="C3417" s="1" t="s">
        <v>35793</v>
      </c>
      <c r="D3417" s="2" t="s">
        <v>35794</v>
      </c>
      <c r="E3417" s="2" t="s">
        <v>35795</v>
      </c>
      <c r="F3417" s="2" t="s">
        <v>30097</v>
      </c>
      <c r="H3417" s="1" t="s">
        <v>35796</v>
      </c>
      <c r="I3417" s="1" t="s">
        <v>39</v>
      </c>
      <c r="J3417" s="1">
        <v>0</v>
      </c>
      <c r="K3417" s="1" t="s">
        <v>255</v>
      </c>
      <c r="L3417" s="1" t="s">
        <v>85</v>
      </c>
      <c r="M3417" s="1" t="s">
        <v>42</v>
      </c>
      <c r="N3417" s="1">
        <v>0</v>
      </c>
      <c r="O3417" s="1">
        <v>0</v>
      </c>
      <c r="P3417" s="1" t="s">
        <v>35797</v>
      </c>
      <c r="Q3417" s="1">
        <v>2472197</v>
      </c>
      <c r="R3417" s="1" t="s">
        <v>35798</v>
      </c>
      <c r="S3417" s="1" t="s">
        <v>35799</v>
      </c>
      <c r="T3417" s="1">
        <v>2200830</v>
      </c>
      <c r="U3417" s="1">
        <v>1</v>
      </c>
      <c r="V3417" s="1">
        <v>0</v>
      </c>
      <c r="W3417" s="1">
        <v>1</v>
      </c>
      <c r="X3417" s="1" t="s">
        <v>35800</v>
      </c>
      <c r="Y3417" s="1" t="s">
        <v>826</v>
      </c>
      <c r="Z3417" s="2" t="s">
        <v>425</v>
      </c>
      <c r="AB3417" s="1" t="s">
        <v>35801</v>
      </c>
      <c r="AC3417" s="2" t="s">
        <v>1483</v>
      </c>
      <c r="AD3417" s="1" t="s">
        <v>55</v>
      </c>
      <c r="AE3417" s="1" t="s">
        <v>12659</v>
      </c>
      <c r="AF3417" s="1" t="s">
        <v>57</v>
      </c>
      <c r="AG3417" s="1" t="s">
        <v>58</v>
      </c>
    </row>
    <row r="3418" spans="2:33" x14ac:dyDescent="0.25">
      <c r="B3418" s="2" t="s">
        <v>35802</v>
      </c>
      <c r="C3418" s="1" t="s">
        <v>35803</v>
      </c>
      <c r="D3418" s="2" t="s">
        <v>35804</v>
      </c>
      <c r="E3418" s="2" t="s">
        <v>35805</v>
      </c>
      <c r="F3418" s="2" t="s">
        <v>103</v>
      </c>
      <c r="H3418" s="1" t="s">
        <v>35806</v>
      </c>
      <c r="I3418" s="1" t="s">
        <v>39</v>
      </c>
      <c r="J3418" s="1">
        <v>0</v>
      </c>
      <c r="K3418" s="1" t="s">
        <v>105</v>
      </c>
      <c r="L3418" s="1" t="s">
        <v>85</v>
      </c>
      <c r="M3418" s="1" t="s">
        <v>42</v>
      </c>
      <c r="N3418" s="1">
        <v>0</v>
      </c>
      <c r="O3418" s="1">
        <v>0</v>
      </c>
      <c r="P3418" s="1" t="s">
        <v>35807</v>
      </c>
      <c r="Q3418" s="1">
        <v>2467681</v>
      </c>
      <c r="R3418" s="1" t="s">
        <v>35808</v>
      </c>
      <c r="S3418" s="1" t="s">
        <v>108</v>
      </c>
      <c r="T3418" s="1" t="s">
        <v>20439</v>
      </c>
      <c r="U3418" s="1">
        <v>0</v>
      </c>
      <c r="V3418" s="1">
        <v>0</v>
      </c>
      <c r="W3418" s="1">
        <v>0</v>
      </c>
      <c r="X3418" s="1" t="s">
        <v>35809</v>
      </c>
      <c r="Y3418" s="1" t="s">
        <v>110</v>
      </c>
      <c r="Z3418" s="2" t="s">
        <v>2103</v>
      </c>
      <c r="AB3418" s="1" t="s">
        <v>35810</v>
      </c>
      <c r="AC3418" s="2" t="s">
        <v>112</v>
      </c>
      <c r="AD3418" s="1" t="s">
        <v>55</v>
      </c>
      <c r="AE3418" s="1" t="s">
        <v>180</v>
      </c>
      <c r="AF3418" s="1" t="s">
        <v>57</v>
      </c>
      <c r="AG3418" s="1" t="s">
        <v>97</v>
      </c>
    </row>
    <row r="3419" spans="2:33" x14ac:dyDescent="0.25">
      <c r="B3419" s="2" t="s">
        <v>35811</v>
      </c>
      <c r="C3419" s="1" t="s">
        <v>35812</v>
      </c>
      <c r="D3419" s="2" t="s">
        <v>35813</v>
      </c>
      <c r="E3419" s="2" t="s">
        <v>7032</v>
      </c>
      <c r="F3419" s="2" t="s">
        <v>103</v>
      </c>
      <c r="H3419" s="1" t="s">
        <v>35814</v>
      </c>
      <c r="I3419" s="1" t="s">
        <v>39</v>
      </c>
      <c r="J3419" s="1">
        <v>0</v>
      </c>
      <c r="K3419" s="1" t="s">
        <v>433</v>
      </c>
      <c r="L3419" s="1" t="s">
        <v>85</v>
      </c>
      <c r="M3419" s="1" t="s">
        <v>42</v>
      </c>
      <c r="N3419" s="1">
        <v>0</v>
      </c>
      <c r="O3419" s="1">
        <v>0</v>
      </c>
      <c r="P3419" s="1" t="s">
        <v>5859</v>
      </c>
      <c r="Q3419" s="1">
        <v>2467525</v>
      </c>
      <c r="R3419" s="1" t="s">
        <v>35815</v>
      </c>
      <c r="S3419" s="1" t="s">
        <v>35816</v>
      </c>
      <c r="T3419" s="1" t="s">
        <v>35817</v>
      </c>
      <c r="U3419" s="1">
        <v>0</v>
      </c>
      <c r="V3419" s="1">
        <v>0</v>
      </c>
      <c r="W3419" s="1">
        <v>0</v>
      </c>
      <c r="X3419" s="1" t="s">
        <v>35818</v>
      </c>
      <c r="Y3419" s="1" t="s">
        <v>110</v>
      </c>
      <c r="Z3419" s="2" t="s">
        <v>2601</v>
      </c>
      <c r="AB3419" s="1">
        <v>1399</v>
      </c>
      <c r="AC3419" s="2" t="s">
        <v>112</v>
      </c>
      <c r="AD3419" s="1" t="s">
        <v>55</v>
      </c>
      <c r="AE3419" s="1" t="s">
        <v>222</v>
      </c>
      <c r="AF3419" s="1" t="s">
        <v>57</v>
      </c>
      <c r="AG3419" s="1" t="s">
        <v>97</v>
      </c>
    </row>
    <row r="3420" spans="2:33" x14ac:dyDescent="0.25">
      <c r="B3420" s="2" t="s">
        <v>35819</v>
      </c>
      <c r="C3420" s="1" t="s">
        <v>35820</v>
      </c>
      <c r="D3420" s="2" t="s">
        <v>35821</v>
      </c>
      <c r="E3420" s="2" t="s">
        <v>35822</v>
      </c>
      <c r="F3420" s="2" t="s">
        <v>35823</v>
      </c>
      <c r="H3420" s="1" t="s">
        <v>35824</v>
      </c>
      <c r="I3420" s="1" t="s">
        <v>39</v>
      </c>
      <c r="J3420" s="1">
        <v>0</v>
      </c>
      <c r="K3420" s="1" t="s">
        <v>35825</v>
      </c>
      <c r="L3420" s="1" t="s">
        <v>85</v>
      </c>
      <c r="M3420" s="1" t="s">
        <v>42</v>
      </c>
      <c r="N3420" s="1">
        <v>0</v>
      </c>
      <c r="O3420" s="1">
        <v>0</v>
      </c>
      <c r="P3420" s="1" t="s">
        <v>35826</v>
      </c>
      <c r="Q3420" s="1">
        <v>2465532</v>
      </c>
      <c r="R3420" s="1" t="s">
        <v>35827</v>
      </c>
      <c r="S3420" s="1" t="s">
        <v>35828</v>
      </c>
      <c r="T3420" s="1" t="s">
        <v>35829</v>
      </c>
      <c r="U3420" s="1">
        <v>10</v>
      </c>
      <c r="V3420" s="1">
        <v>4</v>
      </c>
      <c r="W3420" s="1">
        <v>14</v>
      </c>
      <c r="X3420" s="1" t="s">
        <v>35830</v>
      </c>
      <c r="Y3420" s="1" t="s">
        <v>35831</v>
      </c>
      <c r="Z3420" s="2" t="s">
        <v>35832</v>
      </c>
      <c r="AB3420" s="1">
        <v>1413</v>
      </c>
      <c r="AC3420" s="2" t="s">
        <v>1493</v>
      </c>
      <c r="AD3420" s="1" t="s">
        <v>55</v>
      </c>
      <c r="AE3420" s="1" t="s">
        <v>3303</v>
      </c>
      <c r="AF3420" s="1" t="s">
        <v>57</v>
      </c>
      <c r="AG3420" s="1" t="s">
        <v>58</v>
      </c>
    </row>
    <row r="3421" spans="2:33" x14ac:dyDescent="0.25">
      <c r="B3421" s="2" t="s">
        <v>35833</v>
      </c>
      <c r="C3421" s="1" t="s">
        <v>35834</v>
      </c>
      <c r="D3421" s="2" t="s">
        <v>35835</v>
      </c>
      <c r="E3421" s="2" t="s">
        <v>35836</v>
      </c>
      <c r="F3421" s="2" t="s">
        <v>13920</v>
      </c>
      <c r="H3421" s="1" t="s">
        <v>35837</v>
      </c>
      <c r="I3421" s="1" t="s">
        <v>39</v>
      </c>
      <c r="J3421" s="1">
        <v>0</v>
      </c>
      <c r="K3421" s="1" t="s">
        <v>343</v>
      </c>
      <c r="L3421" s="1" t="s">
        <v>85</v>
      </c>
      <c r="M3421" s="1" t="s">
        <v>42</v>
      </c>
      <c r="N3421" s="1">
        <v>0</v>
      </c>
      <c r="O3421" s="1">
        <v>0</v>
      </c>
      <c r="P3421" s="1" t="s">
        <v>35838</v>
      </c>
      <c r="Q3421" s="1">
        <v>2472198</v>
      </c>
      <c r="R3421" s="1" t="s">
        <v>35839</v>
      </c>
      <c r="S3421" s="1" t="s">
        <v>35840</v>
      </c>
      <c r="T3421" s="1" t="s">
        <v>35841</v>
      </c>
      <c r="U3421" s="1">
        <v>2</v>
      </c>
      <c r="V3421" s="1">
        <v>1</v>
      </c>
      <c r="W3421" s="1">
        <v>3</v>
      </c>
      <c r="X3421" s="1" t="s">
        <v>35791</v>
      </c>
      <c r="Y3421" s="1" t="s">
        <v>110</v>
      </c>
      <c r="Z3421" s="2" t="s">
        <v>6556</v>
      </c>
      <c r="AB3421" s="1">
        <v>4605</v>
      </c>
      <c r="AC3421" s="2" t="s">
        <v>1679</v>
      </c>
      <c r="AD3421" s="1" t="s">
        <v>55</v>
      </c>
      <c r="AE3421" s="1" t="s">
        <v>12659</v>
      </c>
      <c r="AF3421" s="1" t="s">
        <v>57</v>
      </c>
      <c r="AG3421" s="1" t="s">
        <v>58</v>
      </c>
    </row>
    <row r="3422" spans="2:33" x14ac:dyDescent="0.25">
      <c r="B3422" s="2" t="s">
        <v>35842</v>
      </c>
      <c r="C3422" s="1" t="s">
        <v>35843</v>
      </c>
      <c r="D3422" s="2" t="s">
        <v>35844</v>
      </c>
      <c r="E3422" s="2" t="s">
        <v>35098</v>
      </c>
      <c r="F3422" s="2" t="s">
        <v>35845</v>
      </c>
      <c r="H3422" s="1" t="s">
        <v>35846</v>
      </c>
      <c r="I3422" s="1" t="s">
        <v>39</v>
      </c>
      <c r="J3422" s="1">
        <v>0</v>
      </c>
      <c r="K3422" s="1" t="s">
        <v>35847</v>
      </c>
      <c r="L3422" s="1" t="s">
        <v>85</v>
      </c>
      <c r="M3422" s="1" t="s">
        <v>137</v>
      </c>
      <c r="N3422" s="1">
        <v>0</v>
      </c>
      <c r="O3422" s="1">
        <v>0</v>
      </c>
      <c r="P3422" s="1" t="s">
        <v>35848</v>
      </c>
      <c r="Q3422" s="1">
        <v>2467478</v>
      </c>
      <c r="R3422" s="1" t="s">
        <v>35849</v>
      </c>
      <c r="S3422" s="1" t="s">
        <v>35850</v>
      </c>
      <c r="T3422" s="1" t="s">
        <v>35851</v>
      </c>
      <c r="U3422" s="1">
        <v>3</v>
      </c>
      <c r="V3422" s="1">
        <v>10</v>
      </c>
      <c r="W3422" s="1">
        <v>13</v>
      </c>
      <c r="X3422" s="1" t="s">
        <v>35852</v>
      </c>
      <c r="Y3422" s="1" t="s">
        <v>35853</v>
      </c>
      <c r="Z3422" s="2" t="s">
        <v>18876</v>
      </c>
      <c r="AB3422" s="1">
        <v>1028</v>
      </c>
      <c r="AC3422" s="2" t="s">
        <v>749</v>
      </c>
      <c r="AD3422" s="1" t="s">
        <v>55</v>
      </c>
      <c r="AE3422" s="1" t="s">
        <v>222</v>
      </c>
      <c r="AF3422" s="1" t="s">
        <v>57</v>
      </c>
    </row>
    <row r="3423" spans="2:33" x14ac:dyDescent="0.25">
      <c r="B3423" s="2" t="s">
        <v>35854</v>
      </c>
      <c r="C3423" s="1" t="s">
        <v>35855</v>
      </c>
      <c r="D3423" s="2" t="s">
        <v>35856</v>
      </c>
      <c r="E3423" s="2" t="s">
        <v>35857</v>
      </c>
      <c r="F3423" s="2" t="s">
        <v>855</v>
      </c>
      <c r="H3423" s="1" t="s">
        <v>35858</v>
      </c>
      <c r="I3423" s="1" t="s">
        <v>39</v>
      </c>
      <c r="J3423" s="1">
        <v>0</v>
      </c>
      <c r="K3423" s="1" t="s">
        <v>35859</v>
      </c>
      <c r="L3423" s="1" t="s">
        <v>85</v>
      </c>
      <c r="M3423" s="1" t="s">
        <v>137</v>
      </c>
      <c r="N3423" s="1">
        <v>0</v>
      </c>
      <c r="O3423" s="1">
        <v>0</v>
      </c>
      <c r="P3423" s="1" t="s">
        <v>35860</v>
      </c>
      <c r="Q3423" s="1">
        <v>2465736</v>
      </c>
      <c r="R3423" s="1" t="s">
        <v>35861</v>
      </c>
      <c r="S3423" s="1" t="s">
        <v>35862</v>
      </c>
      <c r="T3423" s="1" t="s">
        <v>35863</v>
      </c>
      <c r="U3423" s="1">
        <v>0</v>
      </c>
      <c r="V3423" s="1">
        <v>3</v>
      </c>
      <c r="W3423" s="1">
        <v>3</v>
      </c>
      <c r="X3423" s="1" t="s">
        <v>34647</v>
      </c>
      <c r="Y3423" s="1" t="s">
        <v>26373</v>
      </c>
      <c r="Z3423" s="2" t="s">
        <v>35864</v>
      </c>
      <c r="AB3423" s="1">
        <v>3786</v>
      </c>
      <c r="AC3423" s="2" t="s">
        <v>864</v>
      </c>
      <c r="AD3423" s="1" t="s">
        <v>55</v>
      </c>
      <c r="AE3423" s="1" t="s">
        <v>4484</v>
      </c>
      <c r="AF3423" s="1" t="s">
        <v>57</v>
      </c>
    </row>
    <row r="3424" spans="2:33" x14ac:dyDescent="0.25">
      <c r="B3424" s="2" t="s">
        <v>35865</v>
      </c>
      <c r="C3424" s="1" t="s">
        <v>35866</v>
      </c>
      <c r="D3424" s="2" t="s">
        <v>35867</v>
      </c>
      <c r="E3424" s="2" t="s">
        <v>35868</v>
      </c>
      <c r="F3424" s="2" t="s">
        <v>35869</v>
      </c>
      <c r="H3424" s="1" t="s">
        <v>35870</v>
      </c>
      <c r="I3424" s="1" t="s">
        <v>39</v>
      </c>
      <c r="J3424" s="1">
        <v>0</v>
      </c>
      <c r="K3424" s="1" t="s">
        <v>5197</v>
      </c>
      <c r="L3424" s="1" t="s">
        <v>85</v>
      </c>
      <c r="M3424" s="1" t="s">
        <v>42</v>
      </c>
      <c r="N3424" s="1">
        <v>0</v>
      </c>
      <c r="O3424" s="1">
        <v>0</v>
      </c>
      <c r="P3424" s="1" t="s">
        <v>35871</v>
      </c>
      <c r="Q3424" s="1">
        <v>2466122</v>
      </c>
      <c r="R3424" s="1" t="s">
        <v>35872</v>
      </c>
      <c r="S3424" s="1" t="s">
        <v>35873</v>
      </c>
      <c r="T3424" s="1" t="s">
        <v>35874</v>
      </c>
      <c r="U3424" s="1">
        <v>1</v>
      </c>
      <c r="V3424" s="1">
        <v>0</v>
      </c>
      <c r="W3424" s="1">
        <v>1</v>
      </c>
      <c r="X3424" s="1" t="s">
        <v>35875</v>
      </c>
      <c r="Y3424" s="1" t="s">
        <v>110</v>
      </c>
      <c r="Z3424" s="2" t="s">
        <v>3073</v>
      </c>
      <c r="AB3424" s="1">
        <v>3452</v>
      </c>
      <c r="AC3424" s="2" t="s">
        <v>2805</v>
      </c>
      <c r="AD3424" s="1" t="s">
        <v>55</v>
      </c>
      <c r="AE3424" s="1" t="s">
        <v>1803</v>
      </c>
      <c r="AF3424" s="1" t="s">
        <v>57</v>
      </c>
      <c r="AG3424" s="1" t="s">
        <v>58</v>
      </c>
    </row>
    <row r="3425" spans="2:33" x14ac:dyDescent="0.25">
      <c r="B3425" s="2" t="s">
        <v>35876</v>
      </c>
      <c r="C3425" s="1" t="s">
        <v>35877</v>
      </c>
      <c r="D3425" s="2" t="s">
        <v>35878</v>
      </c>
      <c r="E3425" s="2" t="s">
        <v>35879</v>
      </c>
      <c r="F3425" s="2" t="s">
        <v>35880</v>
      </c>
      <c r="H3425" s="1" t="s">
        <v>35881</v>
      </c>
      <c r="I3425" s="1" t="s">
        <v>39</v>
      </c>
      <c r="J3425" s="1">
        <v>0</v>
      </c>
      <c r="K3425" s="1" t="s">
        <v>187</v>
      </c>
      <c r="L3425" s="1" t="s">
        <v>85</v>
      </c>
      <c r="M3425" s="1" t="s">
        <v>42</v>
      </c>
      <c r="N3425" s="1">
        <v>0</v>
      </c>
      <c r="O3425" s="1">
        <v>0</v>
      </c>
      <c r="P3425" s="1" t="s">
        <v>35882</v>
      </c>
      <c r="Q3425" s="1">
        <v>2467402</v>
      </c>
      <c r="R3425" s="1" t="s">
        <v>35883</v>
      </c>
      <c r="S3425" s="1" t="s">
        <v>108</v>
      </c>
      <c r="T3425" s="1">
        <v>2606651</v>
      </c>
      <c r="U3425" s="1">
        <v>0</v>
      </c>
      <c r="V3425" s="1">
        <v>0</v>
      </c>
      <c r="W3425" s="1">
        <v>0</v>
      </c>
      <c r="X3425" s="1" t="s">
        <v>35884</v>
      </c>
      <c r="Y3425" s="1" t="s">
        <v>35885</v>
      </c>
      <c r="Z3425" s="2" t="s">
        <v>2103</v>
      </c>
      <c r="AB3425" s="1">
        <v>4046</v>
      </c>
      <c r="AC3425" s="2" t="s">
        <v>690</v>
      </c>
      <c r="AD3425" s="1" t="s">
        <v>55</v>
      </c>
      <c r="AE3425" s="1" t="s">
        <v>180</v>
      </c>
      <c r="AF3425" s="1" t="s">
        <v>57</v>
      </c>
      <c r="AG3425" s="1" t="s">
        <v>97</v>
      </c>
    </row>
    <row r="3426" spans="2:33" x14ac:dyDescent="0.25">
      <c r="B3426" s="2" t="s">
        <v>35886</v>
      </c>
      <c r="C3426" s="1" t="s">
        <v>35887</v>
      </c>
      <c r="D3426" s="2" t="s">
        <v>35888</v>
      </c>
      <c r="E3426" s="2" t="s">
        <v>35889</v>
      </c>
      <c r="F3426" s="2" t="s">
        <v>19807</v>
      </c>
      <c r="H3426" s="1" t="s">
        <v>35890</v>
      </c>
      <c r="I3426" s="1" t="s">
        <v>39</v>
      </c>
      <c r="J3426" s="1">
        <v>0</v>
      </c>
      <c r="K3426" s="1" t="s">
        <v>433</v>
      </c>
      <c r="L3426" s="1" t="s">
        <v>85</v>
      </c>
      <c r="M3426" s="1" t="s">
        <v>42</v>
      </c>
      <c r="N3426" s="1">
        <v>0</v>
      </c>
      <c r="O3426" s="1">
        <v>0</v>
      </c>
      <c r="P3426" s="1" t="s">
        <v>35891</v>
      </c>
      <c r="Q3426" s="1">
        <v>2470748</v>
      </c>
      <c r="R3426" s="1" t="s">
        <v>35892</v>
      </c>
      <c r="S3426" s="1" t="s">
        <v>35893</v>
      </c>
      <c r="T3426" s="1">
        <v>3419747</v>
      </c>
      <c r="U3426" s="1">
        <v>0</v>
      </c>
      <c r="V3426" s="1">
        <v>0</v>
      </c>
      <c r="W3426" s="1">
        <v>0</v>
      </c>
      <c r="X3426" s="1" t="s">
        <v>35894</v>
      </c>
      <c r="Y3426" s="1" t="s">
        <v>35895</v>
      </c>
      <c r="Z3426" s="2" t="s">
        <v>9085</v>
      </c>
      <c r="AB3426" s="1">
        <v>2046</v>
      </c>
      <c r="AC3426" s="2" t="s">
        <v>300</v>
      </c>
      <c r="AD3426" s="1" t="s">
        <v>55</v>
      </c>
      <c r="AE3426" s="1" t="s">
        <v>6995</v>
      </c>
      <c r="AF3426" s="1" t="s">
        <v>57</v>
      </c>
      <c r="AG3426" s="1" t="s">
        <v>97</v>
      </c>
    </row>
    <row r="3427" spans="2:33" x14ac:dyDescent="0.25">
      <c r="B3427" s="2" t="s">
        <v>35896</v>
      </c>
      <c r="C3427" s="1" t="s">
        <v>35897</v>
      </c>
      <c r="D3427" s="2" t="s">
        <v>35898</v>
      </c>
      <c r="E3427" s="2" t="s">
        <v>35899</v>
      </c>
      <c r="F3427" s="2" t="s">
        <v>2183</v>
      </c>
      <c r="H3427" s="1" t="s">
        <v>35900</v>
      </c>
      <c r="I3427" s="1" t="s">
        <v>39</v>
      </c>
      <c r="J3427" s="1">
        <v>0</v>
      </c>
      <c r="K3427" s="1" t="s">
        <v>35901</v>
      </c>
      <c r="L3427" s="1" t="s">
        <v>85</v>
      </c>
      <c r="M3427" s="1" t="s">
        <v>42</v>
      </c>
      <c r="N3427" s="1">
        <v>0</v>
      </c>
      <c r="O3427" s="1">
        <v>0</v>
      </c>
      <c r="P3427" s="1" t="s">
        <v>35902</v>
      </c>
      <c r="Q3427" s="1">
        <v>2465744</v>
      </c>
      <c r="R3427" s="1" t="s">
        <v>35903</v>
      </c>
      <c r="S3427" s="1" t="s">
        <v>35904</v>
      </c>
      <c r="T3427" s="1" t="s">
        <v>35905</v>
      </c>
      <c r="U3427" s="1">
        <v>0</v>
      </c>
      <c r="V3427" s="1">
        <v>1</v>
      </c>
      <c r="W3427" s="1">
        <v>1</v>
      </c>
      <c r="X3427" s="1" t="s">
        <v>35906</v>
      </c>
      <c r="Y3427" s="1" t="s">
        <v>35907</v>
      </c>
      <c r="Z3427" s="2" t="s">
        <v>177</v>
      </c>
      <c r="AB3427" s="1">
        <v>2829</v>
      </c>
      <c r="AC3427" s="2" t="s">
        <v>749</v>
      </c>
      <c r="AD3427" s="1" t="s">
        <v>55</v>
      </c>
      <c r="AE3427" s="1" t="s">
        <v>209</v>
      </c>
      <c r="AF3427" s="1" t="s">
        <v>57</v>
      </c>
      <c r="AG3427" s="1" t="s">
        <v>58</v>
      </c>
    </row>
    <row r="3428" spans="2:33" x14ac:dyDescent="0.25">
      <c r="B3428" s="2" t="s">
        <v>35908</v>
      </c>
      <c r="C3428" s="1" t="s">
        <v>35909</v>
      </c>
      <c r="D3428" s="2" t="s">
        <v>35910</v>
      </c>
      <c r="E3428" s="2" t="s">
        <v>35911</v>
      </c>
      <c r="F3428" s="2" t="s">
        <v>35912</v>
      </c>
      <c r="H3428" s="1" t="s">
        <v>35913</v>
      </c>
      <c r="I3428" s="1" t="s">
        <v>39</v>
      </c>
      <c r="J3428" s="1">
        <v>0</v>
      </c>
      <c r="K3428" s="1" t="s">
        <v>35914</v>
      </c>
      <c r="L3428" s="1" t="s">
        <v>85</v>
      </c>
      <c r="M3428" s="1" t="s">
        <v>42</v>
      </c>
      <c r="N3428" s="1">
        <v>0</v>
      </c>
      <c r="O3428" s="1">
        <v>0</v>
      </c>
      <c r="P3428" s="1" t="s">
        <v>35915</v>
      </c>
      <c r="Q3428" s="1">
        <v>2465743</v>
      </c>
      <c r="R3428" s="1" t="s">
        <v>35916</v>
      </c>
      <c r="S3428" s="1" t="s">
        <v>35917</v>
      </c>
      <c r="T3428" s="1">
        <v>201503829062</v>
      </c>
      <c r="U3428" s="1">
        <v>3</v>
      </c>
      <c r="V3428" s="1">
        <v>0</v>
      </c>
      <c r="W3428" s="1">
        <v>3</v>
      </c>
      <c r="X3428" s="1" t="s">
        <v>35918</v>
      </c>
      <c r="Y3428" s="1" t="s">
        <v>35907</v>
      </c>
      <c r="Z3428" s="2" t="s">
        <v>1726</v>
      </c>
      <c r="AA3428" s="1" t="s">
        <v>35919</v>
      </c>
      <c r="AB3428" s="1">
        <v>2844</v>
      </c>
      <c r="AC3428" s="2" t="s">
        <v>749</v>
      </c>
      <c r="AD3428" s="1" t="s">
        <v>55</v>
      </c>
      <c r="AF3428" s="1" t="s">
        <v>57</v>
      </c>
      <c r="AG3428" s="1" t="s">
        <v>97</v>
      </c>
    </row>
    <row r="3429" spans="2:33" x14ac:dyDescent="0.25">
      <c r="B3429" s="2" t="s">
        <v>35920</v>
      </c>
      <c r="C3429" s="1" t="s">
        <v>35921</v>
      </c>
      <c r="D3429" s="2" t="s">
        <v>35922</v>
      </c>
      <c r="E3429" s="2" t="s">
        <v>35923</v>
      </c>
      <c r="F3429" s="2" t="s">
        <v>341</v>
      </c>
      <c r="H3429" s="1" t="s">
        <v>35924</v>
      </c>
      <c r="I3429" s="1" t="s">
        <v>39</v>
      </c>
      <c r="J3429" s="1">
        <v>0</v>
      </c>
      <c r="K3429" s="1" t="s">
        <v>35925</v>
      </c>
      <c r="L3429" s="1" t="s">
        <v>85</v>
      </c>
      <c r="M3429" s="1" t="s">
        <v>42</v>
      </c>
      <c r="N3429" s="1">
        <v>0</v>
      </c>
      <c r="O3429" s="1">
        <v>0</v>
      </c>
      <c r="P3429" s="1" t="s">
        <v>35926</v>
      </c>
      <c r="Q3429" s="1">
        <v>2467530</v>
      </c>
      <c r="R3429" s="1" t="s">
        <v>35927</v>
      </c>
      <c r="S3429" s="1" t="s">
        <v>108</v>
      </c>
      <c r="T3429" s="1">
        <v>3735614</v>
      </c>
      <c r="U3429" s="1">
        <v>0</v>
      </c>
      <c r="V3429" s="1">
        <v>1</v>
      </c>
      <c r="W3429" s="1">
        <v>1</v>
      </c>
      <c r="X3429" s="1" t="s">
        <v>35928</v>
      </c>
      <c r="Y3429" s="1" t="s">
        <v>35929</v>
      </c>
      <c r="Z3429" s="2" t="s">
        <v>2744</v>
      </c>
      <c r="AB3429" s="1">
        <v>5240</v>
      </c>
      <c r="AC3429" s="2" t="s">
        <v>349</v>
      </c>
      <c r="AD3429" s="1" t="s">
        <v>55</v>
      </c>
      <c r="AE3429" s="1" t="s">
        <v>222</v>
      </c>
      <c r="AF3429" s="1" t="s">
        <v>57</v>
      </c>
      <c r="AG3429" s="1" t="s">
        <v>97</v>
      </c>
    </row>
    <row r="3430" spans="2:33" x14ac:dyDescent="0.25">
      <c r="B3430" s="2" t="s">
        <v>35930</v>
      </c>
      <c r="C3430" s="1" t="s">
        <v>35931</v>
      </c>
      <c r="D3430" s="2" t="s">
        <v>35932</v>
      </c>
      <c r="E3430" s="2" t="s">
        <v>35933</v>
      </c>
      <c r="F3430" s="2" t="s">
        <v>35934</v>
      </c>
      <c r="H3430" s="1" t="s">
        <v>35935</v>
      </c>
      <c r="I3430" s="1" t="s">
        <v>39</v>
      </c>
      <c r="J3430" s="1">
        <v>0</v>
      </c>
      <c r="K3430" s="1" t="s">
        <v>35936</v>
      </c>
      <c r="L3430" s="1" t="s">
        <v>85</v>
      </c>
      <c r="M3430" s="1" t="s">
        <v>42</v>
      </c>
      <c r="N3430" s="1">
        <v>0</v>
      </c>
      <c r="O3430" s="1">
        <v>0</v>
      </c>
      <c r="P3430" s="1" t="s">
        <v>35937</v>
      </c>
      <c r="Q3430" s="1">
        <v>2465742</v>
      </c>
      <c r="R3430" s="1" t="s">
        <v>35938</v>
      </c>
      <c r="S3430" s="1" t="s">
        <v>35939</v>
      </c>
      <c r="T3430" s="1" t="s">
        <v>35940</v>
      </c>
      <c r="U3430" s="1">
        <v>1</v>
      </c>
      <c r="V3430" s="1">
        <v>0</v>
      </c>
      <c r="W3430" s="1">
        <v>1</v>
      </c>
      <c r="X3430" s="1" t="s">
        <v>35906</v>
      </c>
      <c r="Y3430" s="1" t="s">
        <v>35907</v>
      </c>
      <c r="Z3430" s="2" t="s">
        <v>28973</v>
      </c>
      <c r="AB3430" s="1">
        <v>2840</v>
      </c>
      <c r="AC3430" s="2" t="s">
        <v>749</v>
      </c>
      <c r="AD3430" s="1" t="s">
        <v>55</v>
      </c>
      <c r="AE3430" s="1" t="s">
        <v>4484</v>
      </c>
      <c r="AF3430" s="1" t="s">
        <v>57</v>
      </c>
      <c r="AG3430" s="1" t="s">
        <v>58</v>
      </c>
    </row>
    <row r="3431" spans="2:33" x14ac:dyDescent="0.25">
      <c r="B3431" s="2" t="s">
        <v>35941</v>
      </c>
      <c r="C3431" s="1" t="s">
        <v>35942</v>
      </c>
      <c r="D3431" s="2" t="s">
        <v>35943</v>
      </c>
      <c r="E3431" s="2" t="s">
        <v>35944</v>
      </c>
      <c r="F3431" s="2" t="s">
        <v>35945</v>
      </c>
      <c r="H3431" s="1" t="s">
        <v>35946</v>
      </c>
      <c r="I3431" s="1" t="s">
        <v>39</v>
      </c>
      <c r="J3431" s="1">
        <v>0</v>
      </c>
      <c r="K3431" s="1" t="s">
        <v>35947</v>
      </c>
      <c r="L3431" s="1" t="s">
        <v>41</v>
      </c>
      <c r="M3431" s="1" t="s">
        <v>42</v>
      </c>
      <c r="N3431" s="1">
        <v>0</v>
      </c>
      <c r="O3431" s="1">
        <v>0</v>
      </c>
      <c r="P3431" s="1" t="s">
        <v>35948</v>
      </c>
      <c r="Q3431" s="1" t="s">
        <v>35949</v>
      </c>
      <c r="R3431" s="1" t="s">
        <v>35950</v>
      </c>
      <c r="S3431" s="1" t="s">
        <v>35951</v>
      </c>
      <c r="T3431" s="1" t="s">
        <v>35952</v>
      </c>
      <c r="U3431" s="1">
        <v>0</v>
      </c>
      <c r="V3431" s="1">
        <v>5</v>
      </c>
      <c r="W3431" s="1">
        <v>5</v>
      </c>
      <c r="X3431" s="1" t="s">
        <v>34647</v>
      </c>
      <c r="Y3431" s="1" t="s">
        <v>26373</v>
      </c>
      <c r="Z3431" s="2" t="s">
        <v>35953</v>
      </c>
      <c r="AB3431" s="1">
        <v>3650</v>
      </c>
      <c r="AC3431" s="2" t="s">
        <v>864</v>
      </c>
      <c r="AD3431" s="1" t="s">
        <v>55</v>
      </c>
      <c r="AE3431" s="1" t="s">
        <v>9622</v>
      </c>
      <c r="AF3431" s="1" t="s">
        <v>57</v>
      </c>
      <c r="AG3431" s="1" t="s">
        <v>97</v>
      </c>
    </row>
    <row r="3432" spans="2:33" x14ac:dyDescent="0.25">
      <c r="B3432" s="2" t="s">
        <v>35954</v>
      </c>
      <c r="C3432" s="1" t="s">
        <v>35955</v>
      </c>
      <c r="D3432" s="2" t="s">
        <v>35956</v>
      </c>
      <c r="E3432" s="2" t="s">
        <v>35957</v>
      </c>
      <c r="F3432" s="2" t="s">
        <v>1974</v>
      </c>
      <c r="H3432" s="1" t="s">
        <v>35958</v>
      </c>
      <c r="I3432" s="1" t="s">
        <v>39</v>
      </c>
      <c r="J3432" s="1">
        <v>0</v>
      </c>
      <c r="K3432" s="1" t="s">
        <v>933</v>
      </c>
      <c r="L3432" s="1" t="s">
        <v>85</v>
      </c>
      <c r="M3432" s="1" t="s">
        <v>42</v>
      </c>
      <c r="N3432" s="1">
        <v>0</v>
      </c>
      <c r="O3432" s="1">
        <v>0</v>
      </c>
      <c r="P3432" s="1" t="s">
        <v>960</v>
      </c>
      <c r="Q3432" s="1">
        <v>2472225</v>
      </c>
      <c r="R3432" s="1" t="s">
        <v>35959</v>
      </c>
      <c r="S3432" s="1" t="s">
        <v>35960</v>
      </c>
      <c r="T3432" s="1" t="s">
        <v>35961</v>
      </c>
      <c r="U3432" s="1">
        <v>0</v>
      </c>
      <c r="V3432" s="1">
        <v>0</v>
      </c>
      <c r="W3432" s="1">
        <v>0</v>
      </c>
      <c r="X3432" s="1" t="s">
        <v>35962</v>
      </c>
      <c r="Y3432" s="1" t="s">
        <v>110</v>
      </c>
      <c r="Z3432" s="2" t="s">
        <v>177</v>
      </c>
      <c r="AB3432" s="1" t="s">
        <v>35963</v>
      </c>
      <c r="AC3432" s="2" t="s">
        <v>194</v>
      </c>
      <c r="AD3432" s="1" t="s">
        <v>55</v>
      </c>
      <c r="AE3432" s="1" t="s">
        <v>509</v>
      </c>
      <c r="AF3432" s="1" t="s">
        <v>57</v>
      </c>
      <c r="AG3432" s="1" t="s">
        <v>97</v>
      </c>
    </row>
    <row r="3433" spans="2:33" x14ac:dyDescent="0.25">
      <c r="B3433" s="2" t="s">
        <v>35964</v>
      </c>
      <c r="C3433" s="1" t="s">
        <v>35965</v>
      </c>
      <c r="D3433" s="2" t="s">
        <v>35966</v>
      </c>
      <c r="E3433" s="2" t="s">
        <v>35967</v>
      </c>
      <c r="F3433" s="2" t="s">
        <v>35968</v>
      </c>
      <c r="H3433" s="1" t="s">
        <v>35969</v>
      </c>
      <c r="I3433" s="1" t="s">
        <v>39</v>
      </c>
      <c r="J3433" s="1">
        <v>0</v>
      </c>
      <c r="K3433" s="1" t="s">
        <v>35970</v>
      </c>
      <c r="L3433" s="1" t="s">
        <v>85</v>
      </c>
      <c r="M3433" s="1" t="s">
        <v>137</v>
      </c>
      <c r="N3433" s="1">
        <v>0</v>
      </c>
      <c r="O3433" s="1">
        <v>0</v>
      </c>
      <c r="P3433" s="1" t="s">
        <v>35971</v>
      </c>
      <c r="Q3433" s="1">
        <v>2465992</v>
      </c>
      <c r="R3433" s="1" t="s">
        <v>35972</v>
      </c>
      <c r="S3433" s="1" t="s">
        <v>35973</v>
      </c>
      <c r="T3433" s="1" t="s">
        <v>35974</v>
      </c>
      <c r="U3433" s="1">
        <v>6</v>
      </c>
      <c r="V3433" s="1">
        <v>6</v>
      </c>
      <c r="W3433" s="1">
        <v>12</v>
      </c>
      <c r="X3433" s="1" t="s">
        <v>35975</v>
      </c>
      <c r="Y3433" s="1" t="s">
        <v>110</v>
      </c>
      <c r="Z3433" s="2" t="s">
        <v>22399</v>
      </c>
      <c r="AB3433" s="1">
        <v>3803</v>
      </c>
      <c r="AC3433" s="2" t="s">
        <v>75</v>
      </c>
      <c r="AD3433" s="1" t="s">
        <v>55</v>
      </c>
      <c r="AE3433" s="1" t="s">
        <v>1680</v>
      </c>
      <c r="AF3433" s="1" t="s">
        <v>57</v>
      </c>
    </row>
    <row r="3434" spans="2:33" x14ac:dyDescent="0.25">
      <c r="B3434" s="2" t="s">
        <v>35976</v>
      </c>
      <c r="C3434" s="1" t="s">
        <v>35977</v>
      </c>
      <c r="D3434" s="2" t="s">
        <v>35978</v>
      </c>
      <c r="E3434" s="2" t="s">
        <v>35979</v>
      </c>
      <c r="F3434" s="2" t="s">
        <v>35980</v>
      </c>
      <c r="H3434" s="1" t="s">
        <v>35981</v>
      </c>
      <c r="I3434" s="1" t="s">
        <v>39</v>
      </c>
      <c r="J3434" s="1">
        <v>0</v>
      </c>
      <c r="K3434" s="1" t="s">
        <v>933</v>
      </c>
      <c r="L3434" s="1" t="s">
        <v>85</v>
      </c>
      <c r="M3434" s="1" t="s">
        <v>42</v>
      </c>
      <c r="N3434" s="1">
        <v>0</v>
      </c>
      <c r="O3434" s="1">
        <v>0</v>
      </c>
      <c r="P3434" s="1" t="s">
        <v>13077</v>
      </c>
      <c r="Q3434" s="1">
        <v>2466064</v>
      </c>
      <c r="R3434" s="1" t="s">
        <v>35982</v>
      </c>
      <c r="S3434" s="1" t="s">
        <v>10518</v>
      </c>
      <c r="T3434" s="1" t="s">
        <v>35983</v>
      </c>
      <c r="U3434" s="1">
        <v>0</v>
      </c>
      <c r="V3434" s="1">
        <v>0</v>
      </c>
      <c r="W3434" s="1">
        <v>0</v>
      </c>
      <c r="X3434" s="1" t="s">
        <v>35984</v>
      </c>
      <c r="Y3434" s="1" t="s">
        <v>110</v>
      </c>
      <c r="Z3434" s="2" t="s">
        <v>177</v>
      </c>
      <c r="AB3434" s="1">
        <v>3613</v>
      </c>
      <c r="AC3434" s="2" t="s">
        <v>1310</v>
      </c>
      <c r="AD3434" s="1" t="s">
        <v>55</v>
      </c>
      <c r="AE3434" s="1" t="s">
        <v>222</v>
      </c>
      <c r="AF3434" s="1" t="s">
        <v>57</v>
      </c>
      <c r="AG3434" s="1" t="s">
        <v>58</v>
      </c>
    </row>
    <row r="3435" spans="2:33" x14ac:dyDescent="0.25">
      <c r="B3435" s="2" t="s">
        <v>35985</v>
      </c>
      <c r="C3435" s="1" t="s">
        <v>35986</v>
      </c>
      <c r="D3435" s="2" t="s">
        <v>35987</v>
      </c>
      <c r="E3435" s="2" t="s">
        <v>35988</v>
      </c>
      <c r="F3435" s="2" t="s">
        <v>35989</v>
      </c>
      <c r="H3435" s="1" t="s">
        <v>35990</v>
      </c>
      <c r="I3435" s="1" t="s">
        <v>39</v>
      </c>
      <c r="J3435" s="1">
        <v>0</v>
      </c>
      <c r="K3435" s="1" t="s">
        <v>35991</v>
      </c>
      <c r="L3435" s="1" t="s">
        <v>85</v>
      </c>
      <c r="M3435" s="1" t="s">
        <v>42</v>
      </c>
      <c r="N3435" s="1">
        <v>0</v>
      </c>
      <c r="O3435" s="1">
        <v>0</v>
      </c>
      <c r="P3435" s="1" t="s">
        <v>35992</v>
      </c>
      <c r="Q3435" s="1">
        <v>2467709</v>
      </c>
      <c r="R3435" s="1" t="s">
        <v>35993</v>
      </c>
      <c r="S3435" s="1" t="s">
        <v>35994</v>
      </c>
      <c r="T3435" s="1" t="s">
        <v>35995</v>
      </c>
      <c r="U3435" s="1">
        <v>0</v>
      </c>
      <c r="V3435" s="1">
        <v>4</v>
      </c>
      <c r="W3435" s="1">
        <v>4</v>
      </c>
      <c r="X3435" s="1" t="s">
        <v>34647</v>
      </c>
      <c r="Y3435" s="1" t="s">
        <v>26373</v>
      </c>
      <c r="Z3435" s="2" t="s">
        <v>35996</v>
      </c>
      <c r="AB3435" s="1">
        <v>2037</v>
      </c>
      <c r="AC3435" s="2" t="s">
        <v>478</v>
      </c>
      <c r="AD3435" s="1" t="s">
        <v>55</v>
      </c>
      <c r="AE3435" s="1" t="s">
        <v>4484</v>
      </c>
      <c r="AF3435" s="1" t="s">
        <v>57</v>
      </c>
      <c r="AG3435" s="1" t="s">
        <v>97</v>
      </c>
    </row>
    <row r="3436" spans="2:33" x14ac:dyDescent="0.25">
      <c r="B3436" s="2" t="s">
        <v>35997</v>
      </c>
      <c r="C3436" s="1" t="s">
        <v>35998</v>
      </c>
      <c r="D3436" s="2" t="s">
        <v>35999</v>
      </c>
      <c r="E3436" s="2" t="s">
        <v>36000</v>
      </c>
      <c r="F3436" s="2" t="s">
        <v>13697</v>
      </c>
      <c r="H3436" s="1" t="s">
        <v>36001</v>
      </c>
      <c r="I3436" s="1" t="s">
        <v>39</v>
      </c>
      <c r="J3436" s="1">
        <v>0</v>
      </c>
      <c r="K3436" s="1" t="s">
        <v>201</v>
      </c>
      <c r="L3436" s="1" t="s">
        <v>85</v>
      </c>
      <c r="M3436" s="1" t="s">
        <v>42</v>
      </c>
      <c r="N3436" s="1">
        <v>0</v>
      </c>
      <c r="O3436" s="1">
        <v>0</v>
      </c>
      <c r="P3436" s="1" t="s">
        <v>24289</v>
      </c>
      <c r="Q3436" s="1">
        <v>2466094</v>
      </c>
      <c r="R3436" s="1" t="s">
        <v>36002</v>
      </c>
      <c r="S3436" s="1" t="s">
        <v>36003</v>
      </c>
      <c r="T3436" s="1" t="s">
        <v>36004</v>
      </c>
      <c r="U3436" s="1">
        <v>0</v>
      </c>
      <c r="V3436" s="1">
        <v>0</v>
      </c>
      <c r="W3436" s="1">
        <v>0</v>
      </c>
      <c r="X3436" s="1" t="s">
        <v>36005</v>
      </c>
      <c r="Y3436" s="1" t="s">
        <v>36006</v>
      </c>
      <c r="Z3436" s="2" t="s">
        <v>347</v>
      </c>
      <c r="AB3436" s="1" t="s">
        <v>36007</v>
      </c>
      <c r="AC3436" s="2" t="s">
        <v>902</v>
      </c>
      <c r="AD3436" s="1" t="s">
        <v>55</v>
      </c>
      <c r="AE3436" s="1" t="s">
        <v>222</v>
      </c>
      <c r="AF3436" s="1" t="s">
        <v>57</v>
      </c>
      <c r="AG3436" s="1" t="s">
        <v>97</v>
      </c>
    </row>
    <row r="3437" spans="2:33" x14ac:dyDescent="0.25">
      <c r="B3437" s="2" t="s">
        <v>36008</v>
      </c>
      <c r="C3437" s="1" t="s">
        <v>36009</v>
      </c>
      <c r="D3437" s="2" t="s">
        <v>36010</v>
      </c>
      <c r="E3437" s="2" t="s">
        <v>36011</v>
      </c>
      <c r="F3437" s="2" t="s">
        <v>470</v>
      </c>
      <c r="H3437" s="1" t="s">
        <v>36012</v>
      </c>
      <c r="I3437" s="1" t="s">
        <v>39</v>
      </c>
      <c r="J3437" s="1">
        <v>0</v>
      </c>
      <c r="K3437" s="1" t="s">
        <v>2145</v>
      </c>
      <c r="L3437" s="1" t="s">
        <v>85</v>
      </c>
      <c r="M3437" s="1" t="s">
        <v>42</v>
      </c>
      <c r="N3437" s="1">
        <v>0</v>
      </c>
      <c r="O3437" s="1">
        <v>0</v>
      </c>
      <c r="P3437" s="1" t="s">
        <v>36013</v>
      </c>
      <c r="Q3437" s="1">
        <v>2467536</v>
      </c>
      <c r="R3437" s="1" t="s">
        <v>36014</v>
      </c>
      <c r="S3437" s="1" t="s">
        <v>36015</v>
      </c>
      <c r="T3437" s="1">
        <v>2891575</v>
      </c>
      <c r="U3437" s="1">
        <v>2</v>
      </c>
      <c r="V3437" s="1">
        <v>1</v>
      </c>
      <c r="W3437" s="1">
        <v>3</v>
      </c>
      <c r="X3437" s="1" t="s">
        <v>36016</v>
      </c>
      <c r="Y3437" s="1" t="s">
        <v>110</v>
      </c>
      <c r="Z3437" s="2" t="s">
        <v>36017</v>
      </c>
      <c r="AB3437" s="1">
        <v>4259</v>
      </c>
      <c r="AC3437" s="2" t="s">
        <v>478</v>
      </c>
      <c r="AD3437" s="1" t="s">
        <v>55</v>
      </c>
      <c r="AE3437" s="1" t="s">
        <v>222</v>
      </c>
      <c r="AF3437" s="1" t="s">
        <v>57</v>
      </c>
      <c r="AG3437" s="1" t="s">
        <v>58</v>
      </c>
    </row>
    <row r="3438" spans="2:33" x14ac:dyDescent="0.25">
      <c r="B3438" s="2" t="s">
        <v>36018</v>
      </c>
      <c r="C3438" s="1" t="s">
        <v>36019</v>
      </c>
      <c r="D3438" s="2" t="s">
        <v>36020</v>
      </c>
      <c r="E3438" s="2" t="s">
        <v>36021</v>
      </c>
      <c r="F3438" s="2" t="s">
        <v>12735</v>
      </c>
      <c r="H3438" s="1" t="s">
        <v>36022</v>
      </c>
      <c r="I3438" s="1" t="s">
        <v>39</v>
      </c>
      <c r="J3438" s="1">
        <v>0</v>
      </c>
      <c r="K3438" s="1" t="s">
        <v>2369</v>
      </c>
      <c r="L3438" s="1" t="s">
        <v>85</v>
      </c>
      <c r="M3438" s="1" t="s">
        <v>137</v>
      </c>
      <c r="N3438" s="1">
        <v>0</v>
      </c>
      <c r="O3438" s="1">
        <v>0</v>
      </c>
      <c r="P3438" s="1" t="s">
        <v>36023</v>
      </c>
      <c r="Q3438" s="1">
        <v>2466095</v>
      </c>
      <c r="R3438" s="1" t="s">
        <v>36024</v>
      </c>
      <c r="S3438" s="1" t="s">
        <v>36025</v>
      </c>
      <c r="T3438" s="1" t="s">
        <v>36026</v>
      </c>
      <c r="U3438" s="1">
        <v>1</v>
      </c>
      <c r="V3438" s="1">
        <v>0</v>
      </c>
      <c r="W3438" s="1">
        <v>1</v>
      </c>
      <c r="X3438" s="1" t="s">
        <v>36027</v>
      </c>
      <c r="Y3438" s="1" t="s">
        <v>36006</v>
      </c>
      <c r="Z3438" s="2" t="s">
        <v>1848</v>
      </c>
      <c r="AB3438" s="1">
        <v>4776</v>
      </c>
      <c r="AC3438" s="2" t="s">
        <v>902</v>
      </c>
      <c r="AD3438" s="1" t="s">
        <v>55</v>
      </c>
      <c r="AE3438" s="1" t="s">
        <v>222</v>
      </c>
      <c r="AF3438" s="1" t="s">
        <v>57</v>
      </c>
    </row>
    <row r="3439" spans="2:33" x14ac:dyDescent="0.25">
      <c r="B3439" s="2" t="s">
        <v>36028</v>
      </c>
      <c r="C3439" s="1" t="s">
        <v>36029</v>
      </c>
      <c r="D3439" s="2" t="s">
        <v>35987</v>
      </c>
      <c r="E3439" s="2" t="s">
        <v>35988</v>
      </c>
      <c r="F3439" s="2" t="s">
        <v>36030</v>
      </c>
      <c r="H3439" s="1" t="s">
        <v>36031</v>
      </c>
      <c r="I3439" s="1" t="s">
        <v>39</v>
      </c>
      <c r="J3439" s="1">
        <v>0</v>
      </c>
      <c r="K3439" s="1" t="s">
        <v>36032</v>
      </c>
      <c r="L3439" s="1" t="s">
        <v>85</v>
      </c>
      <c r="M3439" s="1" t="s">
        <v>42</v>
      </c>
      <c r="N3439" s="1">
        <v>0</v>
      </c>
      <c r="O3439" s="1">
        <v>0</v>
      </c>
      <c r="P3439" s="1" t="s">
        <v>36033</v>
      </c>
      <c r="Q3439" s="1">
        <v>2467710</v>
      </c>
      <c r="R3439" s="1" t="s">
        <v>36034</v>
      </c>
      <c r="S3439" s="1" t="s">
        <v>36035</v>
      </c>
      <c r="T3439" s="1" t="s">
        <v>35995</v>
      </c>
      <c r="U3439" s="1">
        <v>0</v>
      </c>
      <c r="V3439" s="1">
        <v>4</v>
      </c>
      <c r="W3439" s="1">
        <v>4</v>
      </c>
      <c r="X3439" s="1" t="s">
        <v>34647</v>
      </c>
      <c r="Y3439" s="1" t="s">
        <v>26373</v>
      </c>
      <c r="Z3439" s="2" t="s">
        <v>36036</v>
      </c>
      <c r="AB3439" s="1">
        <v>2039</v>
      </c>
      <c r="AC3439" s="2" t="s">
        <v>864</v>
      </c>
      <c r="AD3439" s="1" t="s">
        <v>55</v>
      </c>
      <c r="AE3439" s="1" t="s">
        <v>4484</v>
      </c>
      <c r="AF3439" s="1" t="s">
        <v>57</v>
      </c>
      <c r="AG3439" s="1" t="s">
        <v>97</v>
      </c>
    </row>
    <row r="3440" spans="2:33" x14ac:dyDescent="0.25">
      <c r="B3440" s="2" t="s">
        <v>36037</v>
      </c>
      <c r="C3440" s="1" t="s">
        <v>36038</v>
      </c>
      <c r="D3440" s="2" t="s">
        <v>36039</v>
      </c>
      <c r="E3440" s="2" t="s">
        <v>36040</v>
      </c>
      <c r="F3440" s="2" t="s">
        <v>470</v>
      </c>
      <c r="H3440" s="1" t="s">
        <v>36041</v>
      </c>
      <c r="I3440" s="1" t="s">
        <v>39</v>
      </c>
      <c r="J3440" s="1">
        <v>0</v>
      </c>
      <c r="K3440" s="1" t="s">
        <v>36042</v>
      </c>
      <c r="L3440" s="1" t="s">
        <v>85</v>
      </c>
      <c r="M3440" s="1" t="s">
        <v>42</v>
      </c>
      <c r="N3440" s="1">
        <v>0</v>
      </c>
      <c r="O3440" s="1">
        <v>0</v>
      </c>
      <c r="P3440" s="1" t="s">
        <v>36043</v>
      </c>
      <c r="Q3440" s="1">
        <v>2467711</v>
      </c>
      <c r="R3440" s="1" t="s">
        <v>36044</v>
      </c>
      <c r="S3440" s="1" t="s">
        <v>36045</v>
      </c>
      <c r="T3440" s="1" t="s">
        <v>36046</v>
      </c>
      <c r="U3440" s="1">
        <v>0</v>
      </c>
      <c r="V3440" s="1">
        <v>2</v>
      </c>
      <c r="W3440" s="1">
        <v>2</v>
      </c>
      <c r="X3440" s="1" t="s">
        <v>34647</v>
      </c>
      <c r="Y3440" s="1" t="s">
        <v>26373</v>
      </c>
      <c r="Z3440" s="2" t="s">
        <v>11088</v>
      </c>
      <c r="AB3440" s="1">
        <v>2071</v>
      </c>
      <c r="AC3440" s="2" t="s">
        <v>478</v>
      </c>
      <c r="AD3440" s="1" t="s">
        <v>55</v>
      </c>
      <c r="AE3440" s="1" t="s">
        <v>4484</v>
      </c>
      <c r="AF3440" s="1" t="s">
        <v>57</v>
      </c>
      <c r="AG3440" s="1" t="s">
        <v>97</v>
      </c>
    </row>
    <row r="3441" spans="1:33" x14ac:dyDescent="0.25">
      <c r="B3441" s="2" t="s">
        <v>36047</v>
      </c>
      <c r="C3441" s="1" t="s">
        <v>36048</v>
      </c>
      <c r="D3441" s="2" t="s">
        <v>36039</v>
      </c>
      <c r="E3441" s="2" t="s">
        <v>36040</v>
      </c>
      <c r="F3441" s="2" t="s">
        <v>36049</v>
      </c>
      <c r="H3441" s="1" t="s">
        <v>36050</v>
      </c>
      <c r="I3441" s="1" t="s">
        <v>39</v>
      </c>
      <c r="J3441" s="1">
        <v>0</v>
      </c>
      <c r="K3441" s="1" t="s">
        <v>1976</v>
      </c>
      <c r="L3441" s="1" t="s">
        <v>85</v>
      </c>
      <c r="M3441" s="1" t="s">
        <v>42</v>
      </c>
      <c r="N3441" s="1">
        <v>0</v>
      </c>
      <c r="O3441" s="1">
        <v>0</v>
      </c>
      <c r="P3441" s="1" t="s">
        <v>36051</v>
      </c>
      <c r="Q3441" s="1">
        <v>2467712</v>
      </c>
      <c r="R3441" s="1" t="s">
        <v>36052</v>
      </c>
      <c r="S3441" s="1" t="s">
        <v>36045</v>
      </c>
      <c r="T3441" s="1" t="s">
        <v>36046</v>
      </c>
      <c r="U3441" s="1">
        <v>0</v>
      </c>
      <c r="V3441" s="1">
        <v>2</v>
      </c>
      <c r="W3441" s="1">
        <v>2</v>
      </c>
      <c r="X3441" s="1" t="s">
        <v>34647</v>
      </c>
      <c r="Y3441" s="1" t="s">
        <v>36053</v>
      </c>
      <c r="Z3441" s="2" t="s">
        <v>11088</v>
      </c>
      <c r="AB3441" s="1">
        <v>2050</v>
      </c>
      <c r="AC3441" s="2" t="s">
        <v>864</v>
      </c>
      <c r="AD3441" s="1" t="s">
        <v>55</v>
      </c>
      <c r="AE3441" s="1" t="s">
        <v>4484</v>
      </c>
      <c r="AF3441" s="1" t="s">
        <v>57</v>
      </c>
      <c r="AG3441" s="1" t="s">
        <v>97</v>
      </c>
    </row>
    <row r="3442" spans="1:33" x14ac:dyDescent="0.25">
      <c r="B3442" s="2" t="s">
        <v>36054</v>
      </c>
      <c r="C3442" s="1" t="s">
        <v>36055</v>
      </c>
      <c r="D3442" s="2" t="s">
        <v>36056</v>
      </c>
      <c r="E3442" s="2" t="s">
        <v>36057</v>
      </c>
      <c r="F3442" s="2" t="s">
        <v>2008</v>
      </c>
      <c r="H3442" s="1" t="s">
        <v>36058</v>
      </c>
      <c r="I3442" s="1" t="s">
        <v>39</v>
      </c>
      <c r="J3442" s="1">
        <v>0</v>
      </c>
      <c r="K3442" s="1" t="s">
        <v>36059</v>
      </c>
      <c r="L3442" s="1" t="s">
        <v>85</v>
      </c>
      <c r="M3442" s="1" t="s">
        <v>137</v>
      </c>
      <c r="N3442" s="1">
        <v>0</v>
      </c>
      <c r="O3442" s="1">
        <v>0</v>
      </c>
      <c r="P3442" s="1" t="s">
        <v>36060</v>
      </c>
      <c r="Q3442" s="1">
        <v>2465729</v>
      </c>
      <c r="R3442" s="1" t="s">
        <v>36061</v>
      </c>
      <c r="S3442" s="1" t="s">
        <v>36062</v>
      </c>
      <c r="T3442" s="1" t="s">
        <v>36063</v>
      </c>
      <c r="U3442" s="1">
        <v>4</v>
      </c>
      <c r="V3442" s="1">
        <v>3</v>
      </c>
      <c r="W3442" s="1">
        <v>7</v>
      </c>
      <c r="X3442" s="1" t="s">
        <v>34647</v>
      </c>
      <c r="Y3442" s="1" t="s">
        <v>26373</v>
      </c>
      <c r="Z3442" s="2" t="s">
        <v>9579</v>
      </c>
      <c r="AB3442" s="1">
        <v>5285</v>
      </c>
      <c r="AC3442" s="2" t="s">
        <v>2014</v>
      </c>
      <c r="AD3442" s="1" t="s">
        <v>55</v>
      </c>
      <c r="AE3442" s="1" t="s">
        <v>4484</v>
      </c>
      <c r="AF3442" s="1" t="s">
        <v>57</v>
      </c>
    </row>
    <row r="3443" spans="1:33" x14ac:dyDescent="0.25">
      <c r="B3443" s="2" t="s">
        <v>36064</v>
      </c>
      <c r="C3443" s="1" t="s">
        <v>36065</v>
      </c>
      <c r="D3443" s="2" t="s">
        <v>36056</v>
      </c>
      <c r="E3443" s="2" t="s">
        <v>36066</v>
      </c>
      <c r="F3443" s="2" t="s">
        <v>36067</v>
      </c>
      <c r="H3443" s="1" t="s">
        <v>36068</v>
      </c>
      <c r="I3443" s="1" t="s">
        <v>39</v>
      </c>
      <c r="J3443" s="1">
        <v>0</v>
      </c>
      <c r="K3443" s="1" t="s">
        <v>36069</v>
      </c>
      <c r="L3443" s="1" t="s">
        <v>41</v>
      </c>
      <c r="M3443" s="1" t="s">
        <v>137</v>
      </c>
      <c r="N3443" s="1">
        <v>0</v>
      </c>
      <c r="O3443" s="1">
        <v>0</v>
      </c>
      <c r="P3443" s="1" t="s">
        <v>36070</v>
      </c>
      <c r="Q3443" s="1" t="s">
        <v>36071</v>
      </c>
      <c r="R3443" s="1" t="s">
        <v>36072</v>
      </c>
      <c r="S3443" s="1" t="s">
        <v>36062</v>
      </c>
      <c r="T3443" s="1" t="s">
        <v>36063</v>
      </c>
      <c r="U3443" s="1">
        <v>0</v>
      </c>
      <c r="V3443" s="1">
        <v>3</v>
      </c>
      <c r="W3443" s="1">
        <v>3</v>
      </c>
      <c r="X3443" s="1" t="s">
        <v>34647</v>
      </c>
      <c r="Y3443" s="1" t="s">
        <v>26373</v>
      </c>
      <c r="Z3443" s="2" t="s">
        <v>3037</v>
      </c>
      <c r="AB3443" s="1">
        <v>5286</v>
      </c>
      <c r="AC3443" s="2" t="s">
        <v>864</v>
      </c>
      <c r="AD3443" s="1" t="s">
        <v>55</v>
      </c>
      <c r="AE3443" s="1" t="s">
        <v>4484</v>
      </c>
      <c r="AF3443" s="1" t="s">
        <v>57</v>
      </c>
    </row>
    <row r="3444" spans="1:33" x14ac:dyDescent="0.25">
      <c r="B3444" s="2" t="s">
        <v>36073</v>
      </c>
      <c r="C3444" s="1" t="s">
        <v>36074</v>
      </c>
      <c r="D3444" s="2" t="s">
        <v>22343</v>
      </c>
      <c r="E3444" s="2" t="s">
        <v>22344</v>
      </c>
      <c r="F3444" s="2" t="s">
        <v>36075</v>
      </c>
      <c r="H3444" s="1" t="s">
        <v>36076</v>
      </c>
      <c r="I3444" s="1" t="s">
        <v>39</v>
      </c>
      <c r="J3444" s="1">
        <v>0</v>
      </c>
      <c r="K3444" s="1" t="s">
        <v>22347</v>
      </c>
      <c r="L3444" s="1" t="s">
        <v>85</v>
      </c>
      <c r="M3444" s="1" t="s">
        <v>137</v>
      </c>
      <c r="N3444" s="1">
        <v>0</v>
      </c>
      <c r="O3444" s="1">
        <v>0</v>
      </c>
      <c r="P3444" s="1" t="s">
        <v>36077</v>
      </c>
      <c r="Q3444" s="1">
        <v>2467510</v>
      </c>
      <c r="R3444" s="1" t="s">
        <v>36078</v>
      </c>
      <c r="S3444" s="1" t="s">
        <v>36079</v>
      </c>
      <c r="T3444" s="1" t="s">
        <v>36080</v>
      </c>
      <c r="U3444" s="1">
        <v>4</v>
      </c>
      <c r="V3444" s="1">
        <v>3</v>
      </c>
      <c r="W3444" s="1">
        <v>7</v>
      </c>
      <c r="X3444" s="1" t="s">
        <v>36081</v>
      </c>
      <c r="Y3444" s="1" t="s">
        <v>36082</v>
      </c>
      <c r="Z3444" s="2" t="s">
        <v>18876</v>
      </c>
      <c r="AB3444" s="1">
        <v>1453</v>
      </c>
      <c r="AC3444" s="2" t="s">
        <v>427</v>
      </c>
      <c r="AD3444" s="1" t="s">
        <v>55</v>
      </c>
      <c r="AE3444" s="1" t="s">
        <v>28975</v>
      </c>
      <c r="AF3444" s="1" t="s">
        <v>57</v>
      </c>
    </row>
    <row r="3445" spans="1:33" x14ac:dyDescent="0.25">
      <c r="B3445" s="2" t="s">
        <v>36083</v>
      </c>
      <c r="C3445" s="1" t="s">
        <v>36084</v>
      </c>
      <c r="D3445" s="2" t="s">
        <v>36085</v>
      </c>
      <c r="E3445" s="2" t="s">
        <v>36086</v>
      </c>
      <c r="F3445" s="2" t="s">
        <v>36087</v>
      </c>
      <c r="H3445" s="1" t="s">
        <v>36088</v>
      </c>
      <c r="I3445" s="1" t="s">
        <v>857</v>
      </c>
      <c r="J3445" s="1">
        <v>0</v>
      </c>
      <c r="K3445" s="1" t="s">
        <v>4611</v>
      </c>
      <c r="L3445" s="1" t="s">
        <v>85</v>
      </c>
      <c r="M3445" s="1" t="s">
        <v>42</v>
      </c>
      <c r="N3445" s="1">
        <v>0</v>
      </c>
      <c r="O3445" s="1">
        <v>0</v>
      </c>
      <c r="P3445" s="1">
        <v>222</v>
      </c>
      <c r="Q3445" s="1">
        <v>2465989</v>
      </c>
      <c r="R3445" s="1" t="s">
        <v>36089</v>
      </c>
      <c r="S3445" s="1" t="s">
        <v>36090</v>
      </c>
      <c r="T3445" s="1" t="s">
        <v>36091</v>
      </c>
      <c r="W3445" s="1">
        <v>1</v>
      </c>
      <c r="X3445" s="1" t="s">
        <v>36092</v>
      </c>
      <c r="Y3445" s="1" t="s">
        <v>862</v>
      </c>
      <c r="Z3445" s="2" t="s">
        <v>863</v>
      </c>
      <c r="AB3445" s="1" t="s">
        <v>36093</v>
      </c>
      <c r="AC3445" s="2" t="s">
        <v>162</v>
      </c>
      <c r="AD3445" s="1" t="s">
        <v>55</v>
      </c>
      <c r="AE3445" s="1" t="s">
        <v>1680</v>
      </c>
      <c r="AF3445" s="1" t="s">
        <v>57</v>
      </c>
      <c r="AG3445" s="1" t="s">
        <v>97</v>
      </c>
    </row>
    <row r="3446" spans="1:33" x14ac:dyDescent="0.25">
      <c r="B3446" s="2" t="s">
        <v>36094</v>
      </c>
      <c r="C3446" s="1" t="s">
        <v>36095</v>
      </c>
      <c r="D3446" s="2" t="s">
        <v>36096</v>
      </c>
      <c r="E3446" s="2" t="s">
        <v>36097</v>
      </c>
      <c r="F3446" s="2" t="s">
        <v>103</v>
      </c>
      <c r="H3446" s="1" t="s">
        <v>36098</v>
      </c>
      <c r="I3446" s="1" t="s">
        <v>39</v>
      </c>
      <c r="J3446" s="1">
        <v>0</v>
      </c>
      <c r="K3446" s="1" t="s">
        <v>36099</v>
      </c>
      <c r="L3446" s="1" t="s">
        <v>85</v>
      </c>
      <c r="M3446" s="1" t="s">
        <v>42</v>
      </c>
      <c r="N3446" s="1">
        <v>0</v>
      </c>
      <c r="O3446" s="1">
        <v>0</v>
      </c>
      <c r="P3446" s="1" t="s">
        <v>36100</v>
      </c>
      <c r="Q3446" s="1">
        <v>2467713</v>
      </c>
      <c r="R3446" s="1" t="s">
        <v>36101</v>
      </c>
      <c r="S3446" s="1" t="s">
        <v>36102</v>
      </c>
      <c r="T3446" s="1">
        <v>3304522</v>
      </c>
      <c r="U3446" s="1">
        <v>0</v>
      </c>
      <c r="V3446" s="1">
        <v>1</v>
      </c>
      <c r="W3446" s="1">
        <v>1</v>
      </c>
      <c r="X3446" s="1" t="s">
        <v>36103</v>
      </c>
      <c r="Y3446" s="1" t="s">
        <v>36104</v>
      </c>
      <c r="Z3446" s="2" t="s">
        <v>2139</v>
      </c>
      <c r="AB3446" s="1">
        <v>5288</v>
      </c>
      <c r="AC3446" s="2" t="s">
        <v>112</v>
      </c>
      <c r="AD3446" s="1" t="s">
        <v>55</v>
      </c>
      <c r="AE3446" s="1" t="s">
        <v>4484</v>
      </c>
      <c r="AF3446" s="1" t="s">
        <v>57</v>
      </c>
      <c r="AG3446" s="1" t="s">
        <v>97</v>
      </c>
    </row>
    <row r="3447" spans="1:33" x14ac:dyDescent="0.25">
      <c r="A3447" s="3">
        <v>2</v>
      </c>
      <c r="B3447" s="2" t="s">
        <v>36105</v>
      </c>
      <c r="C3447" s="1" t="s">
        <v>36106</v>
      </c>
      <c r="D3447" s="2" t="s">
        <v>36107</v>
      </c>
      <c r="E3447" s="2" t="s">
        <v>36108</v>
      </c>
      <c r="F3447" s="2" t="s">
        <v>1138</v>
      </c>
      <c r="H3447" s="1" t="s">
        <v>36109</v>
      </c>
      <c r="I3447" s="1" t="s">
        <v>39</v>
      </c>
      <c r="J3447" s="1">
        <v>0</v>
      </c>
      <c r="K3447" s="1" t="s">
        <v>2504</v>
      </c>
      <c r="L3447" s="1" t="s">
        <v>85</v>
      </c>
      <c r="M3447" s="1" t="s">
        <v>42</v>
      </c>
      <c r="N3447" s="1">
        <v>530</v>
      </c>
      <c r="O3447" s="1">
        <v>508.8</v>
      </c>
      <c r="P3447" s="1" t="s">
        <v>36110</v>
      </c>
      <c r="Q3447" s="1">
        <v>2466328</v>
      </c>
      <c r="R3447" s="1" t="s">
        <v>36111</v>
      </c>
      <c r="S3447" s="1" t="s">
        <v>108</v>
      </c>
      <c r="T3447" s="1">
        <v>2675046</v>
      </c>
      <c r="U3447" s="1">
        <v>0</v>
      </c>
      <c r="V3447" s="1">
        <v>0</v>
      </c>
      <c r="W3447" s="1">
        <v>0</v>
      </c>
      <c r="X3447" s="1" t="s">
        <v>36112</v>
      </c>
      <c r="Y3447" s="1" t="s">
        <v>110</v>
      </c>
      <c r="Z3447" s="2" t="s">
        <v>14282</v>
      </c>
      <c r="AB3447" s="1">
        <v>4712</v>
      </c>
      <c r="AC3447" s="2" t="s">
        <v>94</v>
      </c>
      <c r="AD3447" s="1" t="s">
        <v>55</v>
      </c>
      <c r="AE3447" s="1" t="s">
        <v>209</v>
      </c>
      <c r="AF3447" s="1" t="s">
        <v>96</v>
      </c>
      <c r="AG3447" s="1" t="s">
        <v>97</v>
      </c>
    </row>
    <row r="3448" spans="1:33" x14ac:dyDescent="0.25">
      <c r="B3448" s="2" t="s">
        <v>36113</v>
      </c>
      <c r="C3448" s="1" t="s">
        <v>36114</v>
      </c>
      <c r="D3448" s="2" t="s">
        <v>36115</v>
      </c>
      <c r="E3448" s="2" t="s">
        <v>36116</v>
      </c>
      <c r="F3448" s="2" t="s">
        <v>36117</v>
      </c>
      <c r="H3448" s="1" t="s">
        <v>36118</v>
      </c>
      <c r="I3448" s="1" t="s">
        <v>39</v>
      </c>
      <c r="J3448" s="1">
        <v>0</v>
      </c>
      <c r="K3448" s="1" t="s">
        <v>22224</v>
      </c>
      <c r="L3448" s="1" t="s">
        <v>85</v>
      </c>
      <c r="M3448" s="1" t="s">
        <v>42</v>
      </c>
      <c r="N3448" s="1">
        <v>0</v>
      </c>
      <c r="O3448" s="1">
        <v>0</v>
      </c>
      <c r="P3448" s="1" t="s">
        <v>36119</v>
      </c>
      <c r="Q3448" s="1">
        <v>2466324</v>
      </c>
      <c r="R3448" s="1" t="s">
        <v>36120</v>
      </c>
      <c r="S3448" s="1" t="s">
        <v>36121</v>
      </c>
      <c r="T3448" s="1" t="s">
        <v>36122</v>
      </c>
      <c r="U3448" s="1">
        <v>0</v>
      </c>
      <c r="V3448" s="1">
        <v>0</v>
      </c>
      <c r="W3448" s="1">
        <v>0</v>
      </c>
      <c r="X3448" s="1" t="s">
        <v>36123</v>
      </c>
      <c r="Y3448" s="1" t="s">
        <v>110</v>
      </c>
      <c r="Z3448" s="2" t="s">
        <v>177</v>
      </c>
      <c r="AB3448" s="1">
        <v>1433</v>
      </c>
      <c r="AC3448" s="2" t="s">
        <v>2486</v>
      </c>
      <c r="AD3448" s="1" t="s">
        <v>55</v>
      </c>
      <c r="AE3448" s="1" t="s">
        <v>7020</v>
      </c>
      <c r="AF3448" s="1" t="s">
        <v>57</v>
      </c>
      <c r="AG3448" s="1" t="s">
        <v>97</v>
      </c>
    </row>
    <row r="3449" spans="1:33" x14ac:dyDescent="0.25">
      <c r="B3449" s="2" t="s">
        <v>36124</v>
      </c>
      <c r="C3449" s="1" t="s">
        <v>36125</v>
      </c>
      <c r="D3449" s="2" t="s">
        <v>197</v>
      </c>
      <c r="E3449" s="2" t="s">
        <v>198</v>
      </c>
      <c r="F3449" s="2" t="s">
        <v>385</v>
      </c>
      <c r="H3449" s="1" t="s">
        <v>36126</v>
      </c>
      <c r="I3449" s="1" t="s">
        <v>39</v>
      </c>
      <c r="J3449" s="1">
        <v>0</v>
      </c>
      <c r="K3449" s="1" t="s">
        <v>355</v>
      </c>
      <c r="L3449" s="1" t="s">
        <v>85</v>
      </c>
      <c r="M3449" s="1" t="s">
        <v>42</v>
      </c>
      <c r="N3449" s="1">
        <v>0</v>
      </c>
      <c r="O3449" s="1">
        <v>0</v>
      </c>
      <c r="P3449" s="1" t="s">
        <v>36127</v>
      </c>
      <c r="Q3449" s="1">
        <v>2472125</v>
      </c>
      <c r="R3449" s="1" t="s">
        <v>36128</v>
      </c>
      <c r="S3449" s="1" t="s">
        <v>36129</v>
      </c>
      <c r="T3449" s="1">
        <v>1098178</v>
      </c>
      <c r="U3449" s="1">
        <v>0</v>
      </c>
      <c r="V3449" s="1">
        <v>2</v>
      </c>
      <c r="W3449" s="1">
        <v>2</v>
      </c>
      <c r="X3449" s="1" t="s">
        <v>36130</v>
      </c>
      <c r="Y3449" s="1" t="s">
        <v>36131</v>
      </c>
      <c r="Z3449" s="2" t="s">
        <v>207</v>
      </c>
      <c r="AB3449" s="1">
        <v>5423</v>
      </c>
      <c r="AC3449" s="2" t="s">
        <v>391</v>
      </c>
      <c r="AD3449" s="1" t="s">
        <v>55</v>
      </c>
      <c r="AE3449" s="1" t="s">
        <v>235</v>
      </c>
      <c r="AF3449" s="1" t="s">
        <v>57</v>
      </c>
      <c r="AG3449" s="1" t="s">
        <v>97</v>
      </c>
    </row>
    <row r="3450" spans="1:33" x14ac:dyDescent="0.25">
      <c r="B3450" s="2" t="s">
        <v>36132</v>
      </c>
      <c r="C3450" s="1" t="s">
        <v>36133</v>
      </c>
      <c r="D3450" s="2" t="s">
        <v>36134</v>
      </c>
      <c r="E3450" s="2" t="s">
        <v>36135</v>
      </c>
      <c r="F3450" s="2" t="s">
        <v>36136</v>
      </c>
      <c r="H3450" s="1" t="s">
        <v>36137</v>
      </c>
      <c r="I3450" s="1" t="s">
        <v>39</v>
      </c>
      <c r="J3450" s="1">
        <v>0</v>
      </c>
      <c r="K3450" s="1" t="s">
        <v>22224</v>
      </c>
      <c r="L3450" s="1" t="s">
        <v>85</v>
      </c>
      <c r="M3450" s="1" t="s">
        <v>42</v>
      </c>
      <c r="N3450" s="1">
        <v>0</v>
      </c>
      <c r="O3450" s="1">
        <v>0</v>
      </c>
      <c r="P3450" s="1" t="s">
        <v>36138</v>
      </c>
      <c r="Q3450" s="1">
        <v>2466325</v>
      </c>
      <c r="R3450" s="1" t="s">
        <v>36139</v>
      </c>
      <c r="S3450" s="1" t="s">
        <v>36140</v>
      </c>
      <c r="T3450" s="1" t="s">
        <v>36141</v>
      </c>
      <c r="U3450" s="1">
        <v>0</v>
      </c>
      <c r="V3450" s="1">
        <v>0</v>
      </c>
      <c r="W3450" s="1">
        <v>0</v>
      </c>
      <c r="X3450" s="1" t="s">
        <v>36142</v>
      </c>
      <c r="Y3450" s="1" t="s">
        <v>110</v>
      </c>
      <c r="Z3450" s="2" t="s">
        <v>177</v>
      </c>
      <c r="AB3450" s="1">
        <v>1439</v>
      </c>
      <c r="AC3450" s="2" t="s">
        <v>2486</v>
      </c>
      <c r="AD3450" s="1" t="s">
        <v>55</v>
      </c>
      <c r="AE3450" s="1" t="s">
        <v>7020</v>
      </c>
      <c r="AF3450" s="1" t="s">
        <v>57</v>
      </c>
      <c r="AG3450" s="1" t="s">
        <v>97</v>
      </c>
    </row>
    <row r="3451" spans="1:33" x14ac:dyDescent="0.25">
      <c r="B3451" s="2" t="s">
        <v>36143</v>
      </c>
      <c r="C3451" s="1" t="s">
        <v>36144</v>
      </c>
      <c r="D3451" s="2" t="s">
        <v>36145</v>
      </c>
      <c r="E3451" s="2" t="s">
        <v>36146</v>
      </c>
      <c r="F3451" s="2" t="s">
        <v>36147</v>
      </c>
      <c r="H3451" s="1" t="s">
        <v>36148</v>
      </c>
      <c r="I3451" s="1" t="s">
        <v>39</v>
      </c>
      <c r="J3451" s="1">
        <v>0</v>
      </c>
      <c r="K3451" s="1" t="s">
        <v>331</v>
      </c>
      <c r="L3451" s="1" t="s">
        <v>85</v>
      </c>
      <c r="M3451" s="1" t="s">
        <v>42</v>
      </c>
      <c r="N3451" s="1">
        <v>0</v>
      </c>
      <c r="O3451" s="1">
        <v>0</v>
      </c>
      <c r="P3451" s="1" t="s">
        <v>1464</v>
      </c>
      <c r="Q3451" s="1">
        <v>2467714</v>
      </c>
      <c r="R3451" s="1" t="s">
        <v>36149</v>
      </c>
      <c r="S3451" s="1" t="s">
        <v>108</v>
      </c>
      <c r="T3451" s="1">
        <v>2941205</v>
      </c>
      <c r="U3451" s="1">
        <v>0</v>
      </c>
      <c r="V3451" s="1">
        <v>0</v>
      </c>
      <c r="W3451" s="1">
        <v>0</v>
      </c>
      <c r="X3451" s="1" t="s">
        <v>36150</v>
      </c>
      <c r="Y3451" s="1" t="s">
        <v>110</v>
      </c>
      <c r="Z3451" s="2" t="s">
        <v>177</v>
      </c>
      <c r="AB3451" s="1">
        <v>4442</v>
      </c>
      <c r="AC3451" s="2" t="s">
        <v>788</v>
      </c>
      <c r="AD3451" s="1" t="s">
        <v>55</v>
      </c>
      <c r="AE3451" s="1" t="s">
        <v>180</v>
      </c>
      <c r="AF3451" s="1" t="s">
        <v>57</v>
      </c>
      <c r="AG3451" s="1" t="s">
        <v>97</v>
      </c>
    </row>
    <row r="3452" spans="1:33" x14ac:dyDescent="0.25">
      <c r="B3452" s="2" t="s">
        <v>36151</v>
      </c>
      <c r="C3452" s="1" t="s">
        <v>36152</v>
      </c>
      <c r="D3452" s="2" t="s">
        <v>36153</v>
      </c>
      <c r="E3452" s="2" t="s">
        <v>36154</v>
      </c>
      <c r="F3452" s="2" t="s">
        <v>103</v>
      </c>
      <c r="H3452" s="1" t="s">
        <v>36155</v>
      </c>
      <c r="I3452" s="1" t="s">
        <v>39</v>
      </c>
      <c r="J3452" s="1">
        <v>0</v>
      </c>
      <c r="K3452" s="1" t="s">
        <v>229</v>
      </c>
      <c r="L3452" s="1" t="s">
        <v>85</v>
      </c>
      <c r="M3452" s="1" t="s">
        <v>42</v>
      </c>
      <c r="N3452" s="1">
        <v>0</v>
      </c>
      <c r="O3452" s="1">
        <v>0</v>
      </c>
      <c r="P3452" s="1" t="s">
        <v>36156</v>
      </c>
      <c r="Q3452" s="1">
        <v>2466248</v>
      </c>
      <c r="R3452" s="1" t="s">
        <v>36157</v>
      </c>
      <c r="S3452" s="1" t="s">
        <v>1921</v>
      </c>
      <c r="T3452" s="1" t="s">
        <v>36158</v>
      </c>
      <c r="U3452" s="1">
        <v>0</v>
      </c>
      <c r="V3452" s="1">
        <v>0</v>
      </c>
      <c r="W3452" s="1">
        <v>0</v>
      </c>
      <c r="X3452" s="1" t="s">
        <v>36159</v>
      </c>
      <c r="Y3452" s="1" t="s">
        <v>110</v>
      </c>
      <c r="Z3452" s="2" t="s">
        <v>3811</v>
      </c>
      <c r="AB3452" s="1" t="s">
        <v>36160</v>
      </c>
      <c r="AC3452" s="2" t="s">
        <v>112</v>
      </c>
      <c r="AD3452" s="1" t="s">
        <v>55</v>
      </c>
      <c r="AE3452" s="1" t="s">
        <v>4484</v>
      </c>
      <c r="AF3452" s="1" t="s">
        <v>57</v>
      </c>
      <c r="AG3452" s="1" t="s">
        <v>97</v>
      </c>
    </row>
    <row r="3453" spans="1:33" x14ac:dyDescent="0.25">
      <c r="B3453" s="2" t="s">
        <v>36161</v>
      </c>
      <c r="C3453" s="1" t="s">
        <v>36162</v>
      </c>
      <c r="D3453" s="2" t="s">
        <v>36163</v>
      </c>
      <c r="E3453" s="2" t="s">
        <v>36163</v>
      </c>
      <c r="F3453" s="2" t="s">
        <v>36164</v>
      </c>
      <c r="H3453" s="1" t="s">
        <v>36165</v>
      </c>
      <c r="I3453" s="1" t="s">
        <v>39</v>
      </c>
      <c r="J3453" s="1">
        <v>0</v>
      </c>
      <c r="K3453" s="1" t="s">
        <v>36166</v>
      </c>
      <c r="L3453" s="1" t="s">
        <v>85</v>
      </c>
      <c r="M3453" s="1" t="s">
        <v>137</v>
      </c>
      <c r="N3453" s="1">
        <v>0</v>
      </c>
      <c r="O3453" s="1">
        <v>0</v>
      </c>
      <c r="P3453" s="1" t="s">
        <v>36167</v>
      </c>
      <c r="Q3453" s="1">
        <v>2471907</v>
      </c>
      <c r="R3453" s="1" t="s">
        <v>36168</v>
      </c>
      <c r="S3453" s="1" t="s">
        <v>36169</v>
      </c>
      <c r="T3453" s="1">
        <v>17514</v>
      </c>
      <c r="U3453" s="1">
        <v>0</v>
      </c>
      <c r="V3453" s="1">
        <v>7</v>
      </c>
      <c r="W3453" s="1">
        <v>7</v>
      </c>
      <c r="X3453" s="1" t="s">
        <v>36170</v>
      </c>
      <c r="Y3453" s="1" t="s">
        <v>110</v>
      </c>
      <c r="Z3453" s="2" t="s">
        <v>18876</v>
      </c>
      <c r="AB3453" s="1" t="s">
        <v>36171</v>
      </c>
      <c r="AC3453" s="2" t="s">
        <v>427</v>
      </c>
      <c r="AD3453" s="1" t="s">
        <v>55</v>
      </c>
      <c r="AE3453" s="1" t="s">
        <v>4805</v>
      </c>
      <c r="AF3453" s="1" t="s">
        <v>57</v>
      </c>
    </row>
    <row r="3454" spans="1:33" x14ac:dyDescent="0.25">
      <c r="B3454" s="2" t="s">
        <v>36172</v>
      </c>
      <c r="C3454" s="1" t="s">
        <v>36173</v>
      </c>
      <c r="D3454" s="2" t="s">
        <v>36174</v>
      </c>
      <c r="E3454" s="2" t="s">
        <v>36175</v>
      </c>
      <c r="F3454" s="2" t="s">
        <v>103</v>
      </c>
      <c r="H3454" s="1" t="s">
        <v>36176</v>
      </c>
      <c r="I3454" s="1" t="s">
        <v>39</v>
      </c>
      <c r="J3454" s="1">
        <v>0</v>
      </c>
      <c r="K3454" s="1" t="s">
        <v>105</v>
      </c>
      <c r="L3454" s="1" t="s">
        <v>85</v>
      </c>
      <c r="M3454" s="1" t="s">
        <v>42</v>
      </c>
      <c r="N3454" s="1">
        <v>0</v>
      </c>
      <c r="O3454" s="1">
        <v>0</v>
      </c>
      <c r="P3454" s="1" t="s">
        <v>36177</v>
      </c>
      <c r="Q3454" s="1">
        <v>2470742</v>
      </c>
      <c r="R3454" s="1" t="s">
        <v>36178</v>
      </c>
      <c r="S3454" s="1" t="s">
        <v>36179</v>
      </c>
      <c r="T3454" s="1">
        <v>3690953</v>
      </c>
      <c r="U3454" s="1">
        <v>0</v>
      </c>
      <c r="V3454" s="1">
        <v>0</v>
      </c>
      <c r="W3454" s="1">
        <v>0</v>
      </c>
      <c r="X3454" s="1" t="s">
        <v>36180</v>
      </c>
      <c r="Y3454" s="1" t="s">
        <v>36181</v>
      </c>
      <c r="Z3454" s="2" t="s">
        <v>6304</v>
      </c>
      <c r="AC3454" s="2" t="s">
        <v>112</v>
      </c>
      <c r="AD3454" s="1" t="s">
        <v>55</v>
      </c>
      <c r="AE3454" s="1" t="s">
        <v>6995</v>
      </c>
      <c r="AF3454" s="1" t="s">
        <v>57</v>
      </c>
      <c r="AG3454" s="1" t="s">
        <v>97</v>
      </c>
    </row>
    <row r="3455" spans="1:33" x14ac:dyDescent="0.25">
      <c r="B3455" s="2" t="s">
        <v>36182</v>
      </c>
      <c r="C3455" s="1" t="s">
        <v>36183</v>
      </c>
      <c r="D3455" s="2" t="s">
        <v>36184</v>
      </c>
      <c r="E3455" s="2" t="s">
        <v>36185</v>
      </c>
      <c r="F3455" s="2" t="s">
        <v>32747</v>
      </c>
      <c r="H3455" s="1" t="s">
        <v>36186</v>
      </c>
      <c r="I3455" s="1" t="s">
        <v>39</v>
      </c>
      <c r="J3455" s="1">
        <v>0</v>
      </c>
      <c r="K3455" s="1" t="s">
        <v>411</v>
      </c>
      <c r="L3455" s="1" t="s">
        <v>85</v>
      </c>
      <c r="M3455" s="1" t="s">
        <v>42</v>
      </c>
      <c r="N3455" s="1">
        <v>0</v>
      </c>
      <c r="O3455" s="1">
        <v>0</v>
      </c>
      <c r="P3455" s="1" t="s">
        <v>31193</v>
      </c>
      <c r="Q3455" s="1">
        <v>2470312</v>
      </c>
      <c r="R3455" s="1" t="s">
        <v>36187</v>
      </c>
      <c r="S3455" s="1" t="s">
        <v>36188</v>
      </c>
      <c r="T3455" s="1" t="s">
        <v>36189</v>
      </c>
      <c r="U3455" s="1">
        <v>0</v>
      </c>
      <c r="V3455" s="1">
        <v>1</v>
      </c>
      <c r="W3455" s="1">
        <v>1</v>
      </c>
      <c r="X3455" s="1" t="s">
        <v>36190</v>
      </c>
      <c r="Y3455" s="1" t="s">
        <v>3879</v>
      </c>
      <c r="Z3455" s="2" t="s">
        <v>233</v>
      </c>
      <c r="AB3455" s="1">
        <v>3865</v>
      </c>
      <c r="AC3455" s="2" t="s">
        <v>3049</v>
      </c>
      <c r="AD3455" s="1" t="s">
        <v>55</v>
      </c>
      <c r="AE3455" s="1" t="s">
        <v>76</v>
      </c>
      <c r="AF3455" s="1" t="s">
        <v>57</v>
      </c>
      <c r="AG3455" s="1" t="s">
        <v>97</v>
      </c>
    </row>
    <row r="3456" spans="1:33" x14ac:dyDescent="0.25">
      <c r="B3456" s="2" t="s">
        <v>36191</v>
      </c>
      <c r="C3456" s="1" t="s">
        <v>36192</v>
      </c>
      <c r="D3456" s="2" t="s">
        <v>36193</v>
      </c>
      <c r="E3456" s="2" t="s">
        <v>36194</v>
      </c>
      <c r="F3456" s="2" t="s">
        <v>36195</v>
      </c>
      <c r="H3456" s="1" t="s">
        <v>36196</v>
      </c>
      <c r="I3456" s="1" t="s">
        <v>39</v>
      </c>
      <c r="J3456" s="1">
        <v>0</v>
      </c>
      <c r="K3456" s="1" t="s">
        <v>36197</v>
      </c>
      <c r="L3456" s="1" t="s">
        <v>85</v>
      </c>
      <c r="M3456" s="1" t="s">
        <v>42</v>
      </c>
      <c r="N3456" s="1">
        <v>0</v>
      </c>
      <c r="O3456" s="1">
        <v>0</v>
      </c>
      <c r="P3456" s="1" t="s">
        <v>36198</v>
      </c>
      <c r="Q3456" s="1">
        <v>2470466</v>
      </c>
      <c r="R3456" s="1" t="s">
        <v>36199</v>
      </c>
      <c r="S3456" s="1" t="s">
        <v>36200</v>
      </c>
      <c r="T3456" s="1">
        <v>2662442</v>
      </c>
      <c r="U3456" s="1">
        <v>8</v>
      </c>
      <c r="V3456" s="1">
        <v>7</v>
      </c>
      <c r="W3456" s="1">
        <v>15</v>
      </c>
      <c r="X3456" s="1" t="s">
        <v>36201</v>
      </c>
      <c r="Y3456" s="1" t="s">
        <v>36202</v>
      </c>
      <c r="Z3456" s="2" t="s">
        <v>36203</v>
      </c>
      <c r="AB3456" s="1">
        <v>4031</v>
      </c>
      <c r="AC3456" s="2" t="s">
        <v>300</v>
      </c>
      <c r="AD3456" s="1" t="s">
        <v>55</v>
      </c>
      <c r="AE3456" s="1" t="s">
        <v>479</v>
      </c>
      <c r="AF3456" s="1" t="s">
        <v>57</v>
      </c>
      <c r="AG3456" s="1" t="s">
        <v>58</v>
      </c>
    </row>
    <row r="3457" spans="1:33" x14ac:dyDescent="0.25">
      <c r="B3457" s="2" t="s">
        <v>36204</v>
      </c>
      <c r="C3457" s="1" t="s">
        <v>36205</v>
      </c>
      <c r="D3457" s="2" t="s">
        <v>36206</v>
      </c>
      <c r="E3457" s="2" t="s">
        <v>36207</v>
      </c>
      <c r="F3457" s="2" t="s">
        <v>2955</v>
      </c>
      <c r="H3457" s="1" t="s">
        <v>36208</v>
      </c>
      <c r="I3457" s="1" t="s">
        <v>39</v>
      </c>
      <c r="J3457" s="1">
        <v>0</v>
      </c>
      <c r="K3457" s="1" t="s">
        <v>933</v>
      </c>
      <c r="L3457" s="1" t="s">
        <v>85</v>
      </c>
      <c r="M3457" s="1" t="s">
        <v>42</v>
      </c>
      <c r="N3457" s="1">
        <v>0</v>
      </c>
      <c r="O3457" s="1">
        <v>0</v>
      </c>
      <c r="P3457" s="1" t="s">
        <v>36209</v>
      </c>
      <c r="Q3457" s="1">
        <v>2466166</v>
      </c>
      <c r="R3457" s="1" t="s">
        <v>36210</v>
      </c>
      <c r="S3457" s="1" t="s">
        <v>108</v>
      </c>
      <c r="T3457" s="1">
        <v>1446537</v>
      </c>
      <c r="U3457" s="1">
        <v>0</v>
      </c>
      <c r="V3457" s="1">
        <v>0</v>
      </c>
      <c r="W3457" s="1">
        <v>0</v>
      </c>
      <c r="X3457" s="1" t="s">
        <v>36211</v>
      </c>
      <c r="Y3457" s="1" t="s">
        <v>110</v>
      </c>
      <c r="Z3457" s="2" t="s">
        <v>477</v>
      </c>
      <c r="AB3457" s="1">
        <v>3414</v>
      </c>
      <c r="AC3457" s="2" t="s">
        <v>2963</v>
      </c>
      <c r="AD3457" s="1" t="s">
        <v>55</v>
      </c>
      <c r="AE3457" s="1" t="s">
        <v>2388</v>
      </c>
      <c r="AF3457" s="1" t="s">
        <v>57</v>
      </c>
      <c r="AG3457" s="1" t="s">
        <v>58</v>
      </c>
    </row>
    <row r="3458" spans="1:33" x14ac:dyDescent="0.25">
      <c r="B3458" s="2" t="s">
        <v>36212</v>
      </c>
      <c r="C3458" s="1" t="s">
        <v>36213</v>
      </c>
      <c r="D3458" s="2" t="s">
        <v>36214</v>
      </c>
      <c r="E3458" s="2" t="s">
        <v>36215</v>
      </c>
      <c r="F3458" s="2" t="s">
        <v>36216</v>
      </c>
      <c r="H3458" s="1" t="s">
        <v>36217</v>
      </c>
      <c r="I3458" s="1" t="s">
        <v>39</v>
      </c>
      <c r="J3458" s="1">
        <v>0</v>
      </c>
      <c r="K3458" s="1" t="s">
        <v>551</v>
      </c>
      <c r="L3458" s="1" t="s">
        <v>85</v>
      </c>
      <c r="M3458" s="1" t="s">
        <v>42</v>
      </c>
      <c r="N3458" s="1">
        <v>0</v>
      </c>
      <c r="O3458" s="1">
        <v>0</v>
      </c>
      <c r="P3458" s="1" t="s">
        <v>36218</v>
      </c>
      <c r="Q3458" s="1">
        <v>2465724</v>
      </c>
      <c r="R3458" s="1" t="s">
        <v>36219</v>
      </c>
      <c r="S3458" s="1" t="s">
        <v>108</v>
      </c>
      <c r="T3458" s="1">
        <v>3707735</v>
      </c>
      <c r="U3458" s="1">
        <v>0</v>
      </c>
      <c r="V3458" s="1">
        <v>0</v>
      </c>
      <c r="W3458" s="1">
        <v>0</v>
      </c>
      <c r="X3458" s="1" t="s">
        <v>36220</v>
      </c>
      <c r="Y3458" s="1" t="s">
        <v>110</v>
      </c>
      <c r="Z3458" s="2" t="s">
        <v>11239</v>
      </c>
      <c r="AB3458" s="1">
        <v>3581</v>
      </c>
      <c r="AC3458" s="2" t="s">
        <v>54</v>
      </c>
      <c r="AD3458" s="1" t="s">
        <v>55</v>
      </c>
      <c r="AE3458" s="1" t="s">
        <v>2388</v>
      </c>
      <c r="AF3458" s="1" t="s">
        <v>57</v>
      </c>
      <c r="AG3458" s="1" t="s">
        <v>97</v>
      </c>
    </row>
    <row r="3459" spans="1:33" x14ac:dyDescent="0.25">
      <c r="B3459" s="2" t="s">
        <v>36221</v>
      </c>
      <c r="C3459" s="1" t="s">
        <v>36222</v>
      </c>
      <c r="D3459" s="2" t="s">
        <v>36223</v>
      </c>
      <c r="E3459" s="2" t="s">
        <v>36224</v>
      </c>
      <c r="F3459" s="2" t="s">
        <v>36225</v>
      </c>
      <c r="H3459" s="1" t="s">
        <v>36226</v>
      </c>
      <c r="I3459" s="1" t="s">
        <v>39</v>
      </c>
      <c r="J3459" s="1">
        <v>0</v>
      </c>
      <c r="K3459" s="1" t="s">
        <v>36227</v>
      </c>
      <c r="L3459" s="1" t="s">
        <v>85</v>
      </c>
      <c r="M3459" s="1" t="s">
        <v>42</v>
      </c>
      <c r="N3459" s="1">
        <v>0</v>
      </c>
      <c r="O3459" s="1">
        <v>0</v>
      </c>
      <c r="P3459" s="1" t="s">
        <v>36228</v>
      </c>
      <c r="Q3459" s="1">
        <v>2466070</v>
      </c>
      <c r="R3459" s="1" t="s">
        <v>36229</v>
      </c>
      <c r="S3459" s="1" t="s">
        <v>36230</v>
      </c>
      <c r="T3459" s="1">
        <v>3005242</v>
      </c>
      <c r="U3459" s="1">
        <v>1</v>
      </c>
      <c r="V3459" s="1">
        <v>0</v>
      </c>
      <c r="W3459" s="1">
        <v>1</v>
      </c>
      <c r="X3459" s="1" t="s">
        <v>36231</v>
      </c>
      <c r="Y3459" s="1" t="s">
        <v>110</v>
      </c>
      <c r="Z3459" s="2" t="s">
        <v>6130</v>
      </c>
      <c r="AB3459" s="1" t="s">
        <v>36232</v>
      </c>
      <c r="AC3459" s="2" t="s">
        <v>54</v>
      </c>
      <c r="AD3459" s="1" t="s">
        <v>55</v>
      </c>
      <c r="AE3459" s="1" t="s">
        <v>222</v>
      </c>
      <c r="AF3459" s="1" t="s">
        <v>57</v>
      </c>
      <c r="AG3459" s="1" t="s">
        <v>97</v>
      </c>
    </row>
    <row r="3460" spans="1:33" x14ac:dyDescent="0.25">
      <c r="B3460" s="2" t="s">
        <v>36233</v>
      </c>
      <c r="C3460" s="1" t="s">
        <v>36234</v>
      </c>
      <c r="D3460" s="2" t="s">
        <v>36235</v>
      </c>
      <c r="E3460" s="2" t="s">
        <v>36236</v>
      </c>
      <c r="F3460" s="2" t="s">
        <v>103</v>
      </c>
      <c r="H3460" s="1" t="s">
        <v>36237</v>
      </c>
      <c r="I3460" s="1" t="s">
        <v>39</v>
      </c>
      <c r="J3460" s="1">
        <v>0</v>
      </c>
      <c r="K3460" s="1" t="s">
        <v>9936</v>
      </c>
      <c r="L3460" s="1" t="s">
        <v>85</v>
      </c>
      <c r="M3460" s="1" t="s">
        <v>42</v>
      </c>
      <c r="N3460" s="1">
        <v>0</v>
      </c>
      <c r="O3460" s="1">
        <v>0</v>
      </c>
      <c r="P3460" s="1" t="s">
        <v>36238</v>
      </c>
      <c r="Q3460" s="1">
        <v>2465723</v>
      </c>
      <c r="R3460" s="1" t="s">
        <v>36239</v>
      </c>
      <c r="S3460" s="1" t="s">
        <v>108</v>
      </c>
      <c r="T3460" s="1">
        <v>3709546</v>
      </c>
      <c r="U3460" s="1">
        <v>0</v>
      </c>
      <c r="V3460" s="1">
        <v>0</v>
      </c>
      <c r="W3460" s="1">
        <v>0</v>
      </c>
      <c r="X3460" s="1" t="s">
        <v>36240</v>
      </c>
      <c r="Y3460" s="1" t="s">
        <v>110</v>
      </c>
      <c r="Z3460" s="2" t="s">
        <v>2316</v>
      </c>
      <c r="AB3460" s="1">
        <v>3959</v>
      </c>
      <c r="AC3460" s="2" t="s">
        <v>112</v>
      </c>
      <c r="AD3460" s="1" t="s">
        <v>55</v>
      </c>
      <c r="AE3460" s="1" t="s">
        <v>2388</v>
      </c>
      <c r="AF3460" s="1" t="s">
        <v>57</v>
      </c>
      <c r="AG3460" s="1" t="s">
        <v>97</v>
      </c>
    </row>
    <row r="3461" spans="1:33" x14ac:dyDescent="0.25">
      <c r="B3461" s="2" t="s">
        <v>36241</v>
      </c>
      <c r="C3461" s="1" t="s">
        <v>36242</v>
      </c>
      <c r="D3461" s="2" t="s">
        <v>36243</v>
      </c>
      <c r="E3461" s="2" t="s">
        <v>36244</v>
      </c>
      <c r="F3461" s="2" t="s">
        <v>103</v>
      </c>
      <c r="H3461" s="1" t="s">
        <v>36245</v>
      </c>
      <c r="I3461" s="1" t="s">
        <v>39</v>
      </c>
      <c r="J3461" s="1">
        <v>0</v>
      </c>
      <c r="K3461" s="1" t="s">
        <v>563</v>
      </c>
      <c r="L3461" s="1" t="s">
        <v>85</v>
      </c>
      <c r="M3461" s="1" t="s">
        <v>42</v>
      </c>
      <c r="N3461" s="1">
        <v>0</v>
      </c>
      <c r="O3461" s="1">
        <v>0</v>
      </c>
      <c r="P3461" s="1" t="s">
        <v>36246</v>
      </c>
      <c r="Q3461" s="1">
        <v>2465722</v>
      </c>
      <c r="R3461" s="1" t="s">
        <v>36247</v>
      </c>
      <c r="S3461" s="1" t="s">
        <v>36248</v>
      </c>
      <c r="T3461" s="1" t="s">
        <v>36249</v>
      </c>
      <c r="U3461" s="1">
        <v>1</v>
      </c>
      <c r="V3461" s="1">
        <v>0</v>
      </c>
      <c r="W3461" s="1">
        <v>1</v>
      </c>
      <c r="X3461" s="1" t="s">
        <v>36250</v>
      </c>
      <c r="Y3461" s="1" t="s">
        <v>10051</v>
      </c>
      <c r="Z3461" s="2" t="s">
        <v>2316</v>
      </c>
      <c r="AB3461" s="1">
        <v>1718</v>
      </c>
      <c r="AC3461" s="2" t="s">
        <v>112</v>
      </c>
      <c r="AD3461" s="1" t="s">
        <v>55</v>
      </c>
      <c r="AE3461" s="1" t="s">
        <v>2388</v>
      </c>
      <c r="AF3461" s="1" t="s">
        <v>57</v>
      </c>
      <c r="AG3461" s="1" t="s">
        <v>97</v>
      </c>
    </row>
    <row r="3462" spans="1:33" x14ac:dyDescent="0.25">
      <c r="A3462" s="3">
        <v>1</v>
      </c>
      <c r="B3462" s="2" t="s">
        <v>36251</v>
      </c>
      <c r="C3462" s="1" t="s">
        <v>36252</v>
      </c>
      <c r="D3462" s="2" t="s">
        <v>36253</v>
      </c>
      <c r="E3462" s="2" t="s">
        <v>36254</v>
      </c>
      <c r="F3462" s="2" t="s">
        <v>36255</v>
      </c>
      <c r="H3462" s="1" t="s">
        <v>36256</v>
      </c>
      <c r="I3462" s="1" t="s">
        <v>39</v>
      </c>
      <c r="J3462" s="1">
        <v>0</v>
      </c>
      <c r="K3462" s="1" t="s">
        <v>36257</v>
      </c>
      <c r="L3462" s="1" t="s">
        <v>85</v>
      </c>
      <c r="M3462" s="1" t="s">
        <v>42</v>
      </c>
      <c r="N3462" s="1">
        <v>0</v>
      </c>
      <c r="O3462" s="1">
        <v>0</v>
      </c>
      <c r="P3462" s="1" t="s">
        <v>36258</v>
      </c>
      <c r="Q3462" s="1">
        <v>2470320</v>
      </c>
      <c r="R3462" s="1" t="s">
        <v>36259</v>
      </c>
      <c r="S3462" s="1" t="s">
        <v>36260</v>
      </c>
      <c r="T3462" s="1">
        <v>1793640</v>
      </c>
      <c r="U3462" s="1">
        <v>0</v>
      </c>
      <c r="V3462" s="1">
        <v>1</v>
      </c>
      <c r="W3462" s="1">
        <v>1</v>
      </c>
      <c r="X3462" s="1" t="s">
        <v>36261</v>
      </c>
      <c r="Y3462" s="1" t="s">
        <v>110</v>
      </c>
      <c r="Z3462" s="2" t="s">
        <v>27586</v>
      </c>
      <c r="AB3462" s="1">
        <v>3402</v>
      </c>
      <c r="AC3462" s="2" t="s">
        <v>94</v>
      </c>
      <c r="AD3462" s="1" t="s">
        <v>55</v>
      </c>
      <c r="AE3462" s="1" t="s">
        <v>12474</v>
      </c>
      <c r="AF3462" s="1" t="s">
        <v>57</v>
      </c>
      <c r="AG3462" s="1" t="s">
        <v>97</v>
      </c>
    </row>
    <row r="3463" spans="1:33" x14ac:dyDescent="0.25">
      <c r="B3463" s="2" t="s">
        <v>36262</v>
      </c>
      <c r="C3463" s="1" t="s">
        <v>36263</v>
      </c>
      <c r="D3463" s="2" t="s">
        <v>36264</v>
      </c>
      <c r="E3463" s="2" t="s">
        <v>36265</v>
      </c>
      <c r="F3463" s="2" t="s">
        <v>36266</v>
      </c>
      <c r="H3463" s="1" t="s">
        <v>36267</v>
      </c>
      <c r="I3463" s="1" t="s">
        <v>39</v>
      </c>
      <c r="J3463" s="1">
        <v>0</v>
      </c>
      <c r="K3463" s="1" t="s">
        <v>10551</v>
      </c>
      <c r="L3463" s="1" t="s">
        <v>41</v>
      </c>
      <c r="M3463" s="1" t="s">
        <v>42</v>
      </c>
      <c r="N3463" s="1">
        <v>183.4</v>
      </c>
      <c r="O3463" s="1">
        <v>29.34</v>
      </c>
      <c r="P3463" s="1" t="s">
        <v>36268</v>
      </c>
      <c r="Q3463" s="1" t="s">
        <v>36269</v>
      </c>
      <c r="R3463" s="1" t="s">
        <v>36270</v>
      </c>
      <c r="S3463" s="1" t="s">
        <v>36271</v>
      </c>
      <c r="T3463" s="1" t="s">
        <v>36272</v>
      </c>
      <c r="U3463" s="1">
        <v>0</v>
      </c>
      <c r="V3463" s="1">
        <v>0</v>
      </c>
      <c r="W3463" s="1">
        <v>0</v>
      </c>
      <c r="X3463" s="1" t="s">
        <v>36273</v>
      </c>
      <c r="Y3463" s="1" t="s">
        <v>110</v>
      </c>
      <c r="Z3463" s="2" t="s">
        <v>177</v>
      </c>
      <c r="AB3463" s="1">
        <v>1029</v>
      </c>
      <c r="AC3463" s="2" t="s">
        <v>478</v>
      </c>
      <c r="AD3463" s="1" t="s">
        <v>55</v>
      </c>
      <c r="AE3463" s="1" t="s">
        <v>509</v>
      </c>
      <c r="AF3463" s="1" t="s">
        <v>57</v>
      </c>
      <c r="AG3463" s="1" t="s">
        <v>97</v>
      </c>
    </row>
    <row r="3464" spans="1:33" x14ac:dyDescent="0.25">
      <c r="B3464" s="2" t="s">
        <v>36274</v>
      </c>
      <c r="C3464" s="1" t="s">
        <v>36275</v>
      </c>
      <c r="D3464" s="2" t="s">
        <v>36276</v>
      </c>
      <c r="E3464" s="2" t="s">
        <v>36277</v>
      </c>
      <c r="F3464" s="2" t="s">
        <v>36278</v>
      </c>
      <c r="H3464" s="1" t="s">
        <v>36279</v>
      </c>
      <c r="I3464" s="1" t="s">
        <v>39</v>
      </c>
      <c r="J3464" s="1">
        <v>0</v>
      </c>
      <c r="K3464" s="1" t="s">
        <v>36280</v>
      </c>
      <c r="L3464" s="1" t="s">
        <v>41</v>
      </c>
      <c r="M3464" s="1" t="s">
        <v>42</v>
      </c>
      <c r="N3464" s="1" t="s">
        <v>36281</v>
      </c>
      <c r="O3464" s="1" t="s">
        <v>36282</v>
      </c>
      <c r="P3464" s="1" t="s">
        <v>36283</v>
      </c>
      <c r="Q3464" s="1" t="s">
        <v>36284</v>
      </c>
      <c r="R3464" s="1" t="s">
        <v>36285</v>
      </c>
      <c r="S3464" s="1" t="s">
        <v>36286</v>
      </c>
      <c r="T3464" s="1" t="s">
        <v>36287</v>
      </c>
      <c r="U3464" s="1">
        <v>5</v>
      </c>
      <c r="V3464" s="1">
        <v>2</v>
      </c>
      <c r="W3464" s="1">
        <v>7</v>
      </c>
      <c r="X3464" s="1" t="s">
        <v>36288</v>
      </c>
      <c r="Y3464" s="1" t="s">
        <v>110</v>
      </c>
      <c r="Z3464" s="2" t="s">
        <v>52</v>
      </c>
      <c r="AB3464" s="1">
        <v>2364</v>
      </c>
      <c r="AC3464" s="2" t="s">
        <v>179</v>
      </c>
      <c r="AD3464" s="1" t="s">
        <v>55</v>
      </c>
      <c r="AE3464" s="1" t="s">
        <v>3303</v>
      </c>
      <c r="AF3464" s="1" t="s">
        <v>57</v>
      </c>
      <c r="AG3464" s="1" t="s">
        <v>58</v>
      </c>
    </row>
    <row r="3465" spans="1:33" x14ac:dyDescent="0.25">
      <c r="B3465" s="2" t="s">
        <v>36289</v>
      </c>
      <c r="C3465" s="1" t="s">
        <v>36290</v>
      </c>
      <c r="D3465" s="2" t="s">
        <v>36291</v>
      </c>
      <c r="E3465" s="2" t="s">
        <v>36277</v>
      </c>
      <c r="F3465" s="2" t="s">
        <v>168</v>
      </c>
      <c r="H3465" s="1" t="s">
        <v>36292</v>
      </c>
      <c r="I3465" s="1" t="s">
        <v>39</v>
      </c>
      <c r="J3465" s="1">
        <v>0</v>
      </c>
      <c r="K3465" s="1" t="s">
        <v>3186</v>
      </c>
      <c r="L3465" s="1" t="s">
        <v>85</v>
      </c>
      <c r="M3465" s="1" t="s">
        <v>42</v>
      </c>
      <c r="N3465" s="1">
        <v>0</v>
      </c>
      <c r="O3465" s="1">
        <v>0</v>
      </c>
      <c r="P3465" s="1" t="s">
        <v>36293</v>
      </c>
      <c r="Q3465" s="1">
        <v>2466052</v>
      </c>
      <c r="R3465" s="1" t="s">
        <v>36294</v>
      </c>
      <c r="S3465" s="1" t="s">
        <v>36286</v>
      </c>
      <c r="T3465" s="1" t="s">
        <v>36287</v>
      </c>
      <c r="U3465" s="1">
        <v>1</v>
      </c>
      <c r="V3465" s="1">
        <v>0</v>
      </c>
      <c r="W3465" s="1">
        <v>1</v>
      </c>
      <c r="X3465" s="1" t="s">
        <v>36288</v>
      </c>
      <c r="Y3465" s="1" t="s">
        <v>110</v>
      </c>
      <c r="Z3465" s="2" t="s">
        <v>4289</v>
      </c>
      <c r="AB3465" s="1">
        <v>2352</v>
      </c>
      <c r="AC3465" s="2" t="s">
        <v>179</v>
      </c>
      <c r="AD3465" s="1" t="s">
        <v>55</v>
      </c>
      <c r="AE3465" s="1" t="s">
        <v>3303</v>
      </c>
      <c r="AF3465" s="1" t="s">
        <v>57</v>
      </c>
      <c r="AG3465" s="1" t="s">
        <v>58</v>
      </c>
    </row>
    <row r="3466" spans="1:33" x14ac:dyDescent="0.25">
      <c r="B3466" s="2" t="s">
        <v>36295</v>
      </c>
      <c r="C3466" s="1" t="s">
        <v>36296</v>
      </c>
      <c r="D3466" s="2" t="s">
        <v>36297</v>
      </c>
      <c r="E3466" s="2" t="s">
        <v>36298</v>
      </c>
      <c r="F3466" s="2" t="s">
        <v>36299</v>
      </c>
      <c r="H3466" s="1" t="s">
        <v>36300</v>
      </c>
      <c r="I3466" s="1" t="s">
        <v>39</v>
      </c>
      <c r="J3466" s="1">
        <v>0</v>
      </c>
      <c r="K3466" s="1" t="s">
        <v>331</v>
      </c>
      <c r="L3466" s="1" t="s">
        <v>85</v>
      </c>
      <c r="M3466" s="1" t="s">
        <v>42</v>
      </c>
      <c r="N3466" s="1">
        <v>0</v>
      </c>
      <c r="O3466" s="1">
        <v>0</v>
      </c>
      <c r="P3466" s="1" t="s">
        <v>5826</v>
      </c>
      <c r="Q3466" s="1">
        <v>2472206</v>
      </c>
      <c r="R3466" s="1" t="s">
        <v>36301</v>
      </c>
      <c r="S3466" s="1" t="s">
        <v>36302</v>
      </c>
      <c r="T3466" s="1">
        <v>2594057</v>
      </c>
      <c r="U3466" s="1">
        <v>0</v>
      </c>
      <c r="V3466" s="1">
        <v>0</v>
      </c>
      <c r="W3466" s="1">
        <v>0</v>
      </c>
      <c r="X3466" s="1" t="s">
        <v>36303</v>
      </c>
      <c r="Y3466" s="1" t="s">
        <v>110</v>
      </c>
      <c r="Z3466" s="2" t="s">
        <v>177</v>
      </c>
      <c r="AB3466" s="1">
        <v>3632</v>
      </c>
      <c r="AC3466" s="2" t="s">
        <v>3315</v>
      </c>
      <c r="AD3466" s="1" t="s">
        <v>55</v>
      </c>
      <c r="AE3466" s="1" t="s">
        <v>509</v>
      </c>
      <c r="AF3466" s="1" t="s">
        <v>57</v>
      </c>
      <c r="AG3466" s="1" t="s">
        <v>97</v>
      </c>
    </row>
    <row r="3467" spans="1:33" x14ac:dyDescent="0.25">
      <c r="B3467" s="2" t="s">
        <v>36304</v>
      </c>
      <c r="C3467" s="1" t="s">
        <v>36305</v>
      </c>
      <c r="D3467" s="2" t="s">
        <v>36306</v>
      </c>
      <c r="E3467" s="2" t="s">
        <v>36307</v>
      </c>
      <c r="F3467" s="2" t="s">
        <v>2797</v>
      </c>
      <c r="H3467" s="1" t="s">
        <v>36308</v>
      </c>
      <c r="I3467" s="1" t="s">
        <v>39</v>
      </c>
      <c r="J3467" s="1">
        <v>0</v>
      </c>
      <c r="K3467" s="1" t="s">
        <v>36309</v>
      </c>
      <c r="L3467" s="1" t="s">
        <v>85</v>
      </c>
      <c r="M3467" s="1" t="s">
        <v>42</v>
      </c>
      <c r="N3467" s="1">
        <v>0</v>
      </c>
      <c r="O3467" s="1">
        <v>0</v>
      </c>
      <c r="P3467" s="1" t="s">
        <v>36310</v>
      </c>
      <c r="Q3467" s="1">
        <v>2467550</v>
      </c>
      <c r="R3467" s="1" t="s">
        <v>36311</v>
      </c>
      <c r="S3467" s="1" t="s">
        <v>36312</v>
      </c>
      <c r="T3467" s="1">
        <v>4287849</v>
      </c>
      <c r="U3467" s="1">
        <v>1</v>
      </c>
      <c r="V3467" s="1">
        <v>0</v>
      </c>
      <c r="W3467" s="1">
        <v>1</v>
      </c>
      <c r="X3467" s="1" t="s">
        <v>36313</v>
      </c>
      <c r="Y3467" s="1" t="s">
        <v>36314</v>
      </c>
      <c r="Z3467" s="2" t="s">
        <v>839</v>
      </c>
      <c r="AB3467" s="1">
        <v>3561</v>
      </c>
      <c r="AC3467" s="2" t="s">
        <v>2805</v>
      </c>
      <c r="AD3467" s="1" t="s">
        <v>55</v>
      </c>
      <c r="AE3467" s="1" t="s">
        <v>1803</v>
      </c>
      <c r="AF3467" s="1" t="s">
        <v>57</v>
      </c>
      <c r="AG3467" s="1" t="s">
        <v>58</v>
      </c>
    </row>
    <row r="3468" spans="1:33" x14ac:dyDescent="0.25">
      <c r="B3468" s="2" t="s">
        <v>36315</v>
      </c>
      <c r="C3468" s="1" t="s">
        <v>36316</v>
      </c>
      <c r="D3468" s="2" t="s">
        <v>36317</v>
      </c>
      <c r="E3468" s="2" t="s">
        <v>36318</v>
      </c>
      <c r="F3468" s="2" t="s">
        <v>36319</v>
      </c>
      <c r="H3468" s="1" t="s">
        <v>36320</v>
      </c>
      <c r="I3468" s="1" t="s">
        <v>39</v>
      </c>
      <c r="J3468" s="1">
        <v>0</v>
      </c>
      <c r="K3468" s="1" t="s">
        <v>36321</v>
      </c>
      <c r="L3468" s="1" t="s">
        <v>85</v>
      </c>
      <c r="M3468" s="1" t="s">
        <v>137</v>
      </c>
      <c r="N3468" s="1" t="s">
        <v>36322</v>
      </c>
      <c r="O3468" s="1">
        <v>0</v>
      </c>
      <c r="P3468" s="1" t="s">
        <v>36323</v>
      </c>
      <c r="Q3468" s="1">
        <v>2466341</v>
      </c>
      <c r="R3468" s="1" t="s">
        <v>36324</v>
      </c>
      <c r="S3468" s="1" t="s">
        <v>36325</v>
      </c>
      <c r="T3468" s="1" t="s">
        <v>36326</v>
      </c>
      <c r="U3468" s="1">
        <v>2</v>
      </c>
      <c r="V3468" s="1">
        <v>1</v>
      </c>
      <c r="W3468" s="1">
        <v>3</v>
      </c>
      <c r="X3468" s="1" t="s">
        <v>36327</v>
      </c>
      <c r="Y3468" s="1" t="s">
        <v>110</v>
      </c>
      <c r="Z3468" s="2" t="s">
        <v>16206</v>
      </c>
      <c r="AB3468" s="1">
        <v>4475</v>
      </c>
      <c r="AC3468" s="2" t="s">
        <v>2486</v>
      </c>
      <c r="AD3468" s="1" t="s">
        <v>55</v>
      </c>
      <c r="AE3468" s="1" t="s">
        <v>209</v>
      </c>
      <c r="AF3468" s="1" t="s">
        <v>57</v>
      </c>
    </row>
    <row r="3469" spans="1:33" x14ac:dyDescent="0.25">
      <c r="B3469" s="2" t="s">
        <v>36328</v>
      </c>
      <c r="C3469" s="1" t="s">
        <v>36329</v>
      </c>
      <c r="D3469" s="2" t="s">
        <v>36330</v>
      </c>
      <c r="E3469" s="2" t="s">
        <v>36331</v>
      </c>
      <c r="F3469" s="2" t="s">
        <v>36332</v>
      </c>
      <c r="H3469" s="1" t="s">
        <v>36333</v>
      </c>
      <c r="I3469" s="1" t="s">
        <v>39</v>
      </c>
      <c r="J3469" s="1">
        <v>0</v>
      </c>
      <c r="K3469" s="1" t="s">
        <v>36334</v>
      </c>
      <c r="L3469" s="1" t="s">
        <v>85</v>
      </c>
      <c r="M3469" s="1" t="s">
        <v>137</v>
      </c>
      <c r="N3469" s="1">
        <v>0</v>
      </c>
      <c r="O3469" s="1">
        <v>0</v>
      </c>
      <c r="P3469" s="1" t="s">
        <v>36335</v>
      </c>
      <c r="Q3469" s="1">
        <v>2466340</v>
      </c>
      <c r="R3469" s="1" t="s">
        <v>36336</v>
      </c>
      <c r="S3469" s="1" t="s">
        <v>36337</v>
      </c>
      <c r="T3469" s="1">
        <v>178235</v>
      </c>
      <c r="U3469" s="1">
        <v>0</v>
      </c>
      <c r="V3469" s="1">
        <v>0</v>
      </c>
      <c r="W3469" s="1">
        <v>0</v>
      </c>
      <c r="X3469" s="1" t="s">
        <v>36338</v>
      </c>
      <c r="Y3469" s="1" t="s">
        <v>110</v>
      </c>
      <c r="Z3469" s="2" t="s">
        <v>16206</v>
      </c>
      <c r="AB3469" s="1">
        <v>4476</v>
      </c>
      <c r="AC3469" s="2" t="s">
        <v>2486</v>
      </c>
      <c r="AD3469" s="1" t="s">
        <v>55</v>
      </c>
      <c r="AE3469" s="1" t="s">
        <v>209</v>
      </c>
      <c r="AF3469" s="1" t="s">
        <v>57</v>
      </c>
    </row>
    <row r="3470" spans="1:33" x14ac:dyDescent="0.25">
      <c r="B3470" s="2" t="s">
        <v>36339</v>
      </c>
      <c r="C3470" s="1" t="s">
        <v>36340</v>
      </c>
      <c r="D3470" s="2" t="s">
        <v>36341</v>
      </c>
      <c r="E3470" s="2" t="s">
        <v>36342</v>
      </c>
      <c r="F3470" s="2" t="s">
        <v>36343</v>
      </c>
      <c r="H3470" s="1" t="s">
        <v>36344</v>
      </c>
      <c r="I3470" s="1" t="s">
        <v>39</v>
      </c>
      <c r="J3470" s="1">
        <v>0</v>
      </c>
      <c r="K3470" s="1" t="s">
        <v>36345</v>
      </c>
      <c r="L3470" s="1" t="s">
        <v>85</v>
      </c>
      <c r="M3470" s="1" t="s">
        <v>42</v>
      </c>
      <c r="N3470" s="1">
        <v>0</v>
      </c>
      <c r="O3470" s="1">
        <v>0</v>
      </c>
      <c r="P3470" s="1" t="s">
        <v>36346</v>
      </c>
      <c r="Q3470" s="1">
        <v>2470488</v>
      </c>
      <c r="R3470" s="1" t="s">
        <v>36347</v>
      </c>
      <c r="S3470" s="1" t="s">
        <v>36348</v>
      </c>
      <c r="T3470" s="1">
        <v>3322280</v>
      </c>
      <c r="U3470" s="1">
        <v>1</v>
      </c>
      <c r="V3470" s="1">
        <v>0</v>
      </c>
      <c r="W3470" s="1">
        <v>1</v>
      </c>
      <c r="X3470" s="1" t="s">
        <v>36349</v>
      </c>
      <c r="Y3470" s="1" t="s">
        <v>36350</v>
      </c>
      <c r="Z3470" s="2" t="s">
        <v>2601</v>
      </c>
      <c r="AB3470" s="1">
        <v>4239</v>
      </c>
      <c r="AC3470" s="2" t="s">
        <v>208</v>
      </c>
      <c r="AD3470" s="1" t="s">
        <v>55</v>
      </c>
      <c r="AE3470" s="1" t="s">
        <v>479</v>
      </c>
      <c r="AF3470" s="1" t="s">
        <v>57</v>
      </c>
      <c r="AG3470" s="1" t="s">
        <v>58</v>
      </c>
    </row>
    <row r="3471" spans="1:33" x14ac:dyDescent="0.25">
      <c r="B3471" s="2" t="s">
        <v>36351</v>
      </c>
      <c r="C3471" s="1" t="s">
        <v>36352</v>
      </c>
      <c r="D3471" s="2" t="s">
        <v>36353</v>
      </c>
      <c r="E3471" s="2" t="s">
        <v>36342</v>
      </c>
      <c r="F3471" s="2" t="s">
        <v>36354</v>
      </c>
      <c r="H3471" s="1" t="s">
        <v>36355</v>
      </c>
      <c r="I3471" s="1" t="s">
        <v>39</v>
      </c>
      <c r="J3471" s="1">
        <v>0</v>
      </c>
      <c r="K3471" s="1" t="s">
        <v>36356</v>
      </c>
      <c r="L3471" s="1" t="s">
        <v>85</v>
      </c>
      <c r="M3471" s="1" t="s">
        <v>42</v>
      </c>
      <c r="N3471" s="1">
        <v>0</v>
      </c>
      <c r="O3471" s="1">
        <v>0</v>
      </c>
      <c r="P3471" s="1" t="s">
        <v>36357</v>
      </c>
      <c r="Q3471" s="1">
        <v>2470487</v>
      </c>
      <c r="R3471" s="1" t="s">
        <v>36358</v>
      </c>
      <c r="S3471" s="1" t="s">
        <v>36359</v>
      </c>
      <c r="T3471" s="1">
        <v>1896071</v>
      </c>
      <c r="U3471" s="1">
        <v>0</v>
      </c>
      <c r="V3471" s="1">
        <v>0</v>
      </c>
      <c r="W3471" s="1">
        <v>0</v>
      </c>
      <c r="X3471" s="1" t="s">
        <v>36349</v>
      </c>
      <c r="Y3471" s="1" t="s">
        <v>36350</v>
      </c>
      <c r="Z3471" s="2" t="s">
        <v>347</v>
      </c>
      <c r="AB3471" s="1">
        <v>5364</v>
      </c>
      <c r="AC3471" s="2" t="s">
        <v>208</v>
      </c>
      <c r="AD3471" s="1" t="s">
        <v>55</v>
      </c>
      <c r="AE3471" s="1" t="s">
        <v>479</v>
      </c>
      <c r="AF3471" s="1" t="s">
        <v>57</v>
      </c>
      <c r="AG3471" s="1" t="s">
        <v>58</v>
      </c>
    </row>
    <row r="3472" spans="1:33" x14ac:dyDescent="0.25">
      <c r="B3472" s="2" t="s">
        <v>36360</v>
      </c>
      <c r="C3472" s="1" t="s">
        <v>36361</v>
      </c>
      <c r="D3472" s="2" t="s">
        <v>36362</v>
      </c>
      <c r="E3472" s="2" t="s">
        <v>36363</v>
      </c>
      <c r="F3472" s="2" t="s">
        <v>448</v>
      </c>
      <c r="H3472" s="1" t="s">
        <v>36364</v>
      </c>
      <c r="I3472" s="1" t="s">
        <v>39</v>
      </c>
      <c r="J3472" s="1">
        <v>0</v>
      </c>
      <c r="K3472" s="1" t="s">
        <v>2504</v>
      </c>
      <c r="L3472" s="1" t="s">
        <v>85</v>
      </c>
      <c r="M3472" s="1" t="s">
        <v>42</v>
      </c>
      <c r="N3472" s="1">
        <v>0</v>
      </c>
      <c r="O3472" s="1">
        <v>0</v>
      </c>
      <c r="P3472" s="1" t="s">
        <v>36365</v>
      </c>
      <c r="Q3472" s="1">
        <v>2465683</v>
      </c>
      <c r="R3472" s="1" t="s">
        <v>36366</v>
      </c>
      <c r="S3472" s="1" t="s">
        <v>36367</v>
      </c>
      <c r="T3472" s="1">
        <v>4285937</v>
      </c>
      <c r="U3472" s="1">
        <v>2</v>
      </c>
      <c r="V3472" s="1">
        <v>1</v>
      </c>
      <c r="W3472" s="1">
        <v>3</v>
      </c>
      <c r="X3472" s="1" t="s">
        <v>36368</v>
      </c>
      <c r="Y3472" s="1" t="s">
        <v>36369</v>
      </c>
      <c r="Z3472" s="2" t="s">
        <v>36370</v>
      </c>
      <c r="AB3472" s="1">
        <v>5262</v>
      </c>
      <c r="AC3472" s="2" t="s">
        <v>75</v>
      </c>
      <c r="AD3472" s="1" t="s">
        <v>55</v>
      </c>
      <c r="AE3472" s="1" t="s">
        <v>1803</v>
      </c>
      <c r="AF3472" s="1" t="s">
        <v>57</v>
      </c>
      <c r="AG3472" s="1" t="s">
        <v>58</v>
      </c>
    </row>
    <row r="3473" spans="2:33" x14ac:dyDescent="0.25">
      <c r="B3473" s="2" t="s">
        <v>36371</v>
      </c>
      <c r="C3473" s="1" t="s">
        <v>36372</v>
      </c>
      <c r="D3473" s="2" t="s">
        <v>36373</v>
      </c>
      <c r="E3473" s="2" t="s">
        <v>36374</v>
      </c>
      <c r="F3473" s="2" t="s">
        <v>36375</v>
      </c>
      <c r="H3473" s="1" t="s">
        <v>36376</v>
      </c>
      <c r="I3473" s="1" t="s">
        <v>39</v>
      </c>
      <c r="J3473" s="1">
        <v>0</v>
      </c>
      <c r="K3473" s="1" t="s">
        <v>36377</v>
      </c>
      <c r="L3473" s="1" t="s">
        <v>41</v>
      </c>
      <c r="M3473" s="1" t="s">
        <v>42</v>
      </c>
      <c r="N3473" s="1" t="s">
        <v>36378</v>
      </c>
      <c r="O3473" s="1">
        <v>809.52</v>
      </c>
      <c r="P3473" s="1" t="s">
        <v>36379</v>
      </c>
      <c r="Q3473" s="1">
        <v>2472209</v>
      </c>
      <c r="R3473" s="1" t="s">
        <v>36380</v>
      </c>
      <c r="S3473" s="1" t="s">
        <v>36381</v>
      </c>
      <c r="T3473" s="1" t="s">
        <v>36382</v>
      </c>
      <c r="U3473" s="1">
        <v>1</v>
      </c>
      <c r="V3473" s="1">
        <v>0</v>
      </c>
      <c r="W3473" s="1">
        <v>1</v>
      </c>
      <c r="X3473" s="1" t="s">
        <v>36383</v>
      </c>
      <c r="Y3473" s="1" t="s">
        <v>2386</v>
      </c>
      <c r="Z3473" s="2" t="s">
        <v>36384</v>
      </c>
      <c r="AB3473" s="1">
        <v>3946</v>
      </c>
      <c r="AC3473" s="2" t="s">
        <v>404</v>
      </c>
      <c r="AD3473" s="1" t="s">
        <v>55</v>
      </c>
      <c r="AE3473" s="1" t="s">
        <v>509</v>
      </c>
      <c r="AF3473" s="1" t="s">
        <v>57</v>
      </c>
      <c r="AG3473" s="1" t="s">
        <v>58</v>
      </c>
    </row>
    <row r="3474" spans="2:33" x14ac:dyDescent="0.25">
      <c r="B3474" s="2" t="s">
        <v>36385</v>
      </c>
      <c r="C3474" s="1" t="s">
        <v>36386</v>
      </c>
      <c r="D3474" s="2" t="s">
        <v>36387</v>
      </c>
      <c r="E3474" s="2" t="s">
        <v>36388</v>
      </c>
      <c r="F3474" s="2" t="s">
        <v>37</v>
      </c>
      <c r="H3474" s="1" t="s">
        <v>36389</v>
      </c>
      <c r="I3474" s="1" t="s">
        <v>39</v>
      </c>
      <c r="J3474" s="1">
        <v>0</v>
      </c>
      <c r="K3474" s="1" t="s">
        <v>18984</v>
      </c>
      <c r="L3474" s="1" t="s">
        <v>85</v>
      </c>
      <c r="M3474" s="1" t="s">
        <v>42</v>
      </c>
      <c r="N3474" s="1">
        <v>0</v>
      </c>
      <c r="O3474" s="1">
        <v>0</v>
      </c>
      <c r="P3474" s="1" t="s">
        <v>36390</v>
      </c>
      <c r="Q3474" s="1">
        <v>2472262</v>
      </c>
      <c r="R3474" s="1" t="s">
        <v>36391</v>
      </c>
      <c r="S3474" s="1" t="s">
        <v>108</v>
      </c>
      <c r="T3474" s="1" t="s">
        <v>12287</v>
      </c>
      <c r="U3474" s="1">
        <v>0</v>
      </c>
      <c r="V3474" s="1">
        <v>0</v>
      </c>
      <c r="W3474" s="1">
        <v>0</v>
      </c>
      <c r="X3474" s="1" t="s">
        <v>14135</v>
      </c>
      <c r="Y3474" s="1" t="s">
        <v>11031</v>
      </c>
      <c r="Z3474" s="2" t="s">
        <v>16320</v>
      </c>
      <c r="AB3474" s="1">
        <v>4402</v>
      </c>
      <c r="AC3474" s="2" t="s">
        <v>54</v>
      </c>
      <c r="AD3474" s="1" t="s">
        <v>55</v>
      </c>
      <c r="AE3474" s="1" t="s">
        <v>1433</v>
      </c>
      <c r="AF3474" s="1" t="s">
        <v>57</v>
      </c>
      <c r="AG3474" s="1" t="s">
        <v>97</v>
      </c>
    </row>
    <row r="3475" spans="2:33" x14ac:dyDescent="0.25">
      <c r="B3475" s="2" t="s">
        <v>36392</v>
      </c>
      <c r="C3475" s="1" t="s">
        <v>36393</v>
      </c>
      <c r="D3475" s="2" t="s">
        <v>36394</v>
      </c>
      <c r="E3475" s="2" t="s">
        <v>36395</v>
      </c>
      <c r="F3475" s="2" t="s">
        <v>6793</v>
      </c>
      <c r="H3475" s="1" t="s">
        <v>36396</v>
      </c>
      <c r="I3475" s="1" t="s">
        <v>39</v>
      </c>
      <c r="J3475" s="1">
        <v>0</v>
      </c>
      <c r="K3475" s="1" t="s">
        <v>6137</v>
      </c>
      <c r="L3475" s="1" t="s">
        <v>41</v>
      </c>
      <c r="M3475" s="1" t="s">
        <v>42</v>
      </c>
      <c r="N3475" s="1" t="s">
        <v>16690</v>
      </c>
      <c r="O3475" s="1">
        <v>765.3</v>
      </c>
      <c r="P3475" s="1" t="s">
        <v>36397</v>
      </c>
      <c r="Q3475" s="1" t="s">
        <v>36398</v>
      </c>
      <c r="R3475" s="1" t="s">
        <v>36399</v>
      </c>
      <c r="S3475" s="1" t="s">
        <v>36400</v>
      </c>
      <c r="T3475" s="1">
        <v>3024597</v>
      </c>
      <c r="U3475" s="1">
        <v>1</v>
      </c>
      <c r="V3475" s="1">
        <v>4</v>
      </c>
      <c r="W3475" s="1">
        <v>5</v>
      </c>
      <c r="X3475" s="1" t="s">
        <v>36401</v>
      </c>
      <c r="Y3475" s="1" t="s">
        <v>36402</v>
      </c>
      <c r="Z3475" s="2" t="s">
        <v>2744</v>
      </c>
      <c r="AB3475" s="1">
        <v>3423</v>
      </c>
      <c r="AC3475" s="2" t="s">
        <v>54</v>
      </c>
      <c r="AD3475" s="1" t="s">
        <v>55</v>
      </c>
      <c r="AE3475" s="1" t="s">
        <v>32963</v>
      </c>
      <c r="AF3475" s="1" t="s">
        <v>57</v>
      </c>
      <c r="AG3475" s="1" t="s">
        <v>97</v>
      </c>
    </row>
    <row r="3476" spans="2:33" x14ac:dyDescent="0.25">
      <c r="B3476" s="2" t="s">
        <v>36403</v>
      </c>
      <c r="C3476" s="1" t="s">
        <v>36404</v>
      </c>
      <c r="D3476" s="2" t="s">
        <v>36405</v>
      </c>
      <c r="E3476" s="2" t="s">
        <v>36406</v>
      </c>
      <c r="F3476" s="2" t="s">
        <v>37</v>
      </c>
      <c r="H3476" s="1" t="s">
        <v>36407</v>
      </c>
      <c r="I3476" s="1" t="s">
        <v>39</v>
      </c>
      <c r="J3476" s="1">
        <v>0</v>
      </c>
      <c r="K3476" s="1" t="s">
        <v>433</v>
      </c>
      <c r="L3476" s="1" t="s">
        <v>85</v>
      </c>
      <c r="M3476" s="1" t="s">
        <v>42</v>
      </c>
      <c r="N3476" s="1">
        <v>0</v>
      </c>
      <c r="O3476" s="1">
        <v>0</v>
      </c>
      <c r="P3476" s="1" t="s">
        <v>11274</v>
      </c>
      <c r="Q3476" s="1">
        <v>2472019</v>
      </c>
      <c r="R3476" s="1" t="s">
        <v>36408</v>
      </c>
      <c r="S3476" s="1" t="s">
        <v>36409</v>
      </c>
      <c r="T3476" s="1" t="s">
        <v>36410</v>
      </c>
      <c r="U3476" s="1">
        <v>0</v>
      </c>
      <c r="V3476" s="1">
        <v>0</v>
      </c>
      <c r="W3476" s="1">
        <v>0</v>
      </c>
      <c r="X3476" s="1" t="s">
        <v>14135</v>
      </c>
      <c r="Y3476" s="1" t="s">
        <v>11031</v>
      </c>
      <c r="Z3476" s="2" t="s">
        <v>2316</v>
      </c>
      <c r="AB3476" s="1">
        <v>4953</v>
      </c>
      <c r="AC3476" s="2" t="s">
        <v>54</v>
      </c>
      <c r="AD3476" s="1" t="s">
        <v>55</v>
      </c>
      <c r="AE3476" s="1" t="s">
        <v>3838</v>
      </c>
      <c r="AF3476" s="1" t="s">
        <v>57</v>
      </c>
      <c r="AG3476" s="1" t="s">
        <v>97</v>
      </c>
    </row>
    <row r="3477" spans="2:33" x14ac:dyDescent="0.25">
      <c r="B3477" s="2" t="s">
        <v>36411</v>
      </c>
      <c r="C3477" s="1" t="s">
        <v>36412</v>
      </c>
      <c r="D3477" s="2" t="s">
        <v>33859</v>
      </c>
      <c r="E3477" s="2" t="s">
        <v>33859</v>
      </c>
      <c r="F3477" s="2" t="s">
        <v>5171</v>
      </c>
      <c r="H3477" s="1" t="s">
        <v>36413</v>
      </c>
      <c r="I3477" s="1" t="s">
        <v>39</v>
      </c>
      <c r="J3477" s="1">
        <v>0</v>
      </c>
      <c r="K3477" s="1" t="s">
        <v>36414</v>
      </c>
      <c r="L3477" s="1" t="s">
        <v>41</v>
      </c>
      <c r="M3477" s="1" t="s">
        <v>137</v>
      </c>
      <c r="N3477" s="1">
        <v>0</v>
      </c>
      <c r="O3477" s="1">
        <v>0</v>
      </c>
      <c r="P3477" s="1" t="s">
        <v>36415</v>
      </c>
      <c r="Q3477" s="1" t="s">
        <v>36416</v>
      </c>
      <c r="R3477" s="1" t="s">
        <v>36417</v>
      </c>
      <c r="S3477" s="1" t="s">
        <v>36418</v>
      </c>
      <c r="T3477" s="1">
        <v>94000</v>
      </c>
      <c r="U3477" s="1">
        <v>28</v>
      </c>
      <c r="V3477" s="1">
        <v>38</v>
      </c>
      <c r="W3477" s="1">
        <v>66</v>
      </c>
      <c r="X3477" s="1" t="s">
        <v>36419</v>
      </c>
      <c r="Y3477" s="1" t="s">
        <v>36420</v>
      </c>
      <c r="Z3477" s="2" t="s">
        <v>36421</v>
      </c>
      <c r="AB3477" s="1">
        <v>2888</v>
      </c>
      <c r="AC3477" s="2" t="s">
        <v>427</v>
      </c>
      <c r="AD3477" s="1" t="s">
        <v>55</v>
      </c>
      <c r="AE3477" s="1" t="s">
        <v>2878</v>
      </c>
      <c r="AF3477" s="1" t="s">
        <v>57</v>
      </c>
    </row>
    <row r="3478" spans="2:33" x14ac:dyDescent="0.25">
      <c r="B3478" s="2" t="s">
        <v>36422</v>
      </c>
      <c r="C3478" s="1" t="s">
        <v>36423</v>
      </c>
      <c r="D3478" s="2" t="s">
        <v>36424</v>
      </c>
      <c r="E3478" s="2" t="s">
        <v>36425</v>
      </c>
      <c r="F3478" s="2" t="s">
        <v>16916</v>
      </c>
      <c r="H3478" s="1" t="s">
        <v>36426</v>
      </c>
      <c r="I3478" s="1" t="s">
        <v>39</v>
      </c>
      <c r="J3478" s="1">
        <v>0</v>
      </c>
      <c r="K3478" s="1" t="s">
        <v>36427</v>
      </c>
      <c r="L3478" s="1" t="s">
        <v>41</v>
      </c>
      <c r="M3478" s="1" t="s">
        <v>42</v>
      </c>
      <c r="N3478" s="1">
        <v>0</v>
      </c>
      <c r="O3478" s="1">
        <v>0</v>
      </c>
      <c r="P3478" s="1" t="s">
        <v>36428</v>
      </c>
      <c r="Q3478" s="1" t="s">
        <v>36429</v>
      </c>
      <c r="R3478" s="1" t="s">
        <v>36430</v>
      </c>
      <c r="S3478" s="1" t="s">
        <v>36431</v>
      </c>
      <c r="T3478" s="1" t="s">
        <v>36432</v>
      </c>
      <c r="U3478" s="1">
        <v>5</v>
      </c>
      <c r="V3478" s="1">
        <v>13</v>
      </c>
      <c r="W3478" s="1">
        <v>18</v>
      </c>
      <c r="X3478" s="1" t="s">
        <v>36433</v>
      </c>
      <c r="Y3478" s="1" t="s">
        <v>110</v>
      </c>
      <c r="Z3478" s="2" t="s">
        <v>36434</v>
      </c>
      <c r="AB3478" s="1">
        <v>3382</v>
      </c>
      <c r="AC3478" s="2" t="s">
        <v>208</v>
      </c>
      <c r="AD3478" s="1" t="s">
        <v>55</v>
      </c>
      <c r="AE3478" s="1" t="s">
        <v>36435</v>
      </c>
      <c r="AF3478" s="1" t="s">
        <v>57</v>
      </c>
      <c r="AG3478" s="1" t="s">
        <v>97</v>
      </c>
    </row>
    <row r="3479" spans="2:33" x14ac:dyDescent="0.25">
      <c r="B3479" s="2" t="s">
        <v>36436</v>
      </c>
      <c r="C3479" s="1" t="s">
        <v>36437</v>
      </c>
      <c r="D3479" s="2" t="s">
        <v>36438</v>
      </c>
      <c r="E3479" s="2" t="s">
        <v>36439</v>
      </c>
      <c r="F3479" s="2" t="s">
        <v>36440</v>
      </c>
      <c r="H3479" s="1" t="s">
        <v>36441</v>
      </c>
      <c r="I3479" s="1" t="s">
        <v>39</v>
      </c>
      <c r="J3479" s="1">
        <v>0</v>
      </c>
      <c r="K3479" s="1" t="s">
        <v>36442</v>
      </c>
      <c r="L3479" s="1" t="s">
        <v>41</v>
      </c>
      <c r="M3479" s="1" t="s">
        <v>137</v>
      </c>
      <c r="N3479" s="1">
        <v>0</v>
      </c>
      <c r="O3479" s="1">
        <v>0</v>
      </c>
      <c r="P3479" s="1" t="s">
        <v>36443</v>
      </c>
      <c r="Q3479" s="1" t="s">
        <v>36444</v>
      </c>
      <c r="R3479" s="1" t="s">
        <v>36445</v>
      </c>
      <c r="S3479" s="1" t="s">
        <v>36446</v>
      </c>
      <c r="T3479" s="1" t="s">
        <v>36447</v>
      </c>
      <c r="U3479" s="1">
        <v>1</v>
      </c>
      <c r="V3479" s="1">
        <v>0</v>
      </c>
      <c r="W3479" s="1">
        <v>1</v>
      </c>
      <c r="X3479" s="1" t="s">
        <v>36448</v>
      </c>
      <c r="Y3479" s="1" t="s">
        <v>110</v>
      </c>
      <c r="Z3479" s="2" t="s">
        <v>347</v>
      </c>
      <c r="AB3479" s="1">
        <v>3381</v>
      </c>
      <c r="AC3479" s="2" t="s">
        <v>404</v>
      </c>
      <c r="AD3479" s="1" t="s">
        <v>55</v>
      </c>
      <c r="AE3479" s="1" t="s">
        <v>36435</v>
      </c>
      <c r="AF3479" s="1" t="s">
        <v>57</v>
      </c>
    </row>
    <row r="3480" spans="2:33" x14ac:dyDescent="0.25">
      <c r="B3480" s="2" t="s">
        <v>36449</v>
      </c>
      <c r="C3480" s="1" t="s">
        <v>36450</v>
      </c>
      <c r="D3480" s="2" t="s">
        <v>36451</v>
      </c>
      <c r="E3480" s="2" t="s">
        <v>36452</v>
      </c>
      <c r="F3480" s="2" t="s">
        <v>24472</v>
      </c>
      <c r="H3480" s="1" t="s">
        <v>36453</v>
      </c>
      <c r="I3480" s="1" t="s">
        <v>39</v>
      </c>
      <c r="J3480" s="1">
        <v>0</v>
      </c>
      <c r="K3480" s="1" t="s">
        <v>331</v>
      </c>
      <c r="L3480" s="1" t="s">
        <v>85</v>
      </c>
      <c r="M3480" s="1" t="s">
        <v>42</v>
      </c>
      <c r="N3480" s="1">
        <v>0</v>
      </c>
      <c r="O3480" s="1">
        <v>0</v>
      </c>
      <c r="P3480" s="1" t="s">
        <v>36454</v>
      </c>
      <c r="Q3480" s="1">
        <v>2466063</v>
      </c>
      <c r="R3480" s="1" t="s">
        <v>36455</v>
      </c>
      <c r="S3480" s="1" t="s">
        <v>36456</v>
      </c>
      <c r="T3480" s="1">
        <v>3883458</v>
      </c>
      <c r="U3480" s="1">
        <v>0</v>
      </c>
      <c r="V3480" s="1">
        <v>0</v>
      </c>
      <c r="W3480" s="1">
        <v>0</v>
      </c>
      <c r="X3480" s="1" t="s">
        <v>36457</v>
      </c>
      <c r="Y3480" s="1" t="s">
        <v>110</v>
      </c>
      <c r="Z3480" s="2" t="s">
        <v>9136</v>
      </c>
      <c r="AB3480" s="1">
        <v>1093</v>
      </c>
      <c r="AC3480" s="2" t="s">
        <v>54</v>
      </c>
      <c r="AD3480" s="1" t="s">
        <v>55</v>
      </c>
      <c r="AE3480" s="1" t="s">
        <v>222</v>
      </c>
      <c r="AF3480" s="1" t="s">
        <v>57</v>
      </c>
      <c r="AG3480" s="1" t="s">
        <v>58</v>
      </c>
    </row>
    <row r="3481" spans="2:33" x14ac:dyDescent="0.25">
      <c r="B3481" s="2" t="s">
        <v>36458</v>
      </c>
      <c r="C3481" s="1" t="s">
        <v>36459</v>
      </c>
      <c r="D3481" s="2" t="s">
        <v>36460</v>
      </c>
      <c r="E3481" s="2" t="s">
        <v>36461</v>
      </c>
      <c r="F3481" s="2" t="s">
        <v>36462</v>
      </c>
      <c r="H3481" s="1" t="s">
        <v>36463</v>
      </c>
      <c r="I3481" s="1" t="s">
        <v>39</v>
      </c>
      <c r="J3481" s="1">
        <v>0</v>
      </c>
      <c r="K3481" s="1" t="s">
        <v>201</v>
      </c>
      <c r="L3481" s="1" t="s">
        <v>85</v>
      </c>
      <c r="M3481" s="1" t="s">
        <v>42</v>
      </c>
      <c r="N3481" s="1">
        <v>0</v>
      </c>
      <c r="O3481" s="1">
        <v>0</v>
      </c>
      <c r="P3481" s="1" t="s">
        <v>783</v>
      </c>
      <c r="Q3481" s="1">
        <v>2467504</v>
      </c>
      <c r="R3481" s="1" t="s">
        <v>36464</v>
      </c>
      <c r="S3481" s="1" t="s">
        <v>36465</v>
      </c>
      <c r="T3481" s="1" t="s">
        <v>36466</v>
      </c>
      <c r="U3481" s="1">
        <v>0</v>
      </c>
      <c r="V3481" s="1">
        <v>0</v>
      </c>
      <c r="W3481" s="1">
        <v>0</v>
      </c>
      <c r="X3481" s="1" t="s">
        <v>36467</v>
      </c>
      <c r="Y3481" s="1" t="s">
        <v>110</v>
      </c>
      <c r="Z3481" s="2" t="s">
        <v>177</v>
      </c>
      <c r="AB3481" s="1" t="s">
        <v>36468</v>
      </c>
      <c r="AC3481" s="2" t="s">
        <v>5511</v>
      </c>
      <c r="AD3481" s="1" t="s">
        <v>55</v>
      </c>
      <c r="AE3481" s="1" t="s">
        <v>222</v>
      </c>
      <c r="AF3481" s="1" t="s">
        <v>57</v>
      </c>
      <c r="AG3481" s="1" t="s">
        <v>97</v>
      </c>
    </row>
    <row r="3482" spans="2:33" x14ac:dyDescent="0.25">
      <c r="B3482" s="2" t="s">
        <v>36469</v>
      </c>
      <c r="C3482" s="1" t="s">
        <v>36470</v>
      </c>
      <c r="D3482" s="2" t="s">
        <v>36471</v>
      </c>
      <c r="E3482" s="2" t="s">
        <v>36472</v>
      </c>
      <c r="F3482" s="2" t="s">
        <v>36473</v>
      </c>
      <c r="H3482" s="1" t="s">
        <v>36474</v>
      </c>
      <c r="I3482" s="1" t="s">
        <v>39</v>
      </c>
      <c r="J3482" s="1">
        <v>0</v>
      </c>
      <c r="K3482" s="1" t="s">
        <v>36475</v>
      </c>
      <c r="L3482" s="1" t="s">
        <v>85</v>
      </c>
      <c r="M3482" s="1" t="s">
        <v>137</v>
      </c>
      <c r="N3482" s="1">
        <v>0</v>
      </c>
      <c r="O3482" s="1">
        <v>0</v>
      </c>
      <c r="P3482" s="1" t="s">
        <v>36476</v>
      </c>
      <c r="Q3482" s="1">
        <v>2470264</v>
      </c>
      <c r="R3482" s="1" t="s">
        <v>36477</v>
      </c>
      <c r="S3482" s="1" t="s">
        <v>36478</v>
      </c>
      <c r="T3482" s="1" t="s">
        <v>36479</v>
      </c>
      <c r="U3482" s="1">
        <v>1</v>
      </c>
      <c r="V3482" s="1">
        <v>4</v>
      </c>
      <c r="W3482" s="1">
        <v>5</v>
      </c>
      <c r="X3482" s="1" t="s">
        <v>36480</v>
      </c>
      <c r="Y3482" s="1" t="s">
        <v>36481</v>
      </c>
      <c r="Z3482" s="2" t="s">
        <v>7633</v>
      </c>
      <c r="AB3482" s="1">
        <v>2733</v>
      </c>
      <c r="AC3482" s="2" t="s">
        <v>54</v>
      </c>
      <c r="AD3482" s="1" t="s">
        <v>55</v>
      </c>
      <c r="AE3482" s="1" t="s">
        <v>180</v>
      </c>
      <c r="AF3482" s="1" t="s">
        <v>57</v>
      </c>
    </row>
    <row r="3483" spans="2:33" x14ac:dyDescent="0.25">
      <c r="B3483" s="2" t="s">
        <v>36482</v>
      </c>
      <c r="C3483" s="1" t="s">
        <v>36483</v>
      </c>
      <c r="D3483" s="2" t="s">
        <v>36484</v>
      </c>
      <c r="E3483" s="2" t="s">
        <v>36485</v>
      </c>
      <c r="F3483" s="2" t="s">
        <v>26263</v>
      </c>
      <c r="H3483" s="1" t="s">
        <v>36486</v>
      </c>
      <c r="I3483" s="1" t="s">
        <v>39</v>
      </c>
      <c r="J3483" s="1">
        <v>0</v>
      </c>
      <c r="K3483" s="1" t="s">
        <v>2395</v>
      </c>
      <c r="L3483" s="1" t="s">
        <v>85</v>
      </c>
      <c r="M3483" s="1" t="s">
        <v>42</v>
      </c>
      <c r="N3483" s="1">
        <v>0</v>
      </c>
      <c r="O3483" s="1">
        <v>0</v>
      </c>
      <c r="P3483" s="1" t="s">
        <v>36487</v>
      </c>
      <c r="Q3483" s="1">
        <v>2472804</v>
      </c>
      <c r="R3483" s="1" t="s">
        <v>36488</v>
      </c>
      <c r="S3483" s="1" t="s">
        <v>36489</v>
      </c>
      <c r="T3483" s="1">
        <v>1345821</v>
      </c>
      <c r="U3483" s="1">
        <v>2</v>
      </c>
      <c r="V3483" s="1">
        <v>0</v>
      </c>
      <c r="W3483" s="1">
        <v>2</v>
      </c>
      <c r="X3483" s="1" t="s">
        <v>36490</v>
      </c>
      <c r="Y3483" s="1" t="s">
        <v>36491</v>
      </c>
      <c r="Z3483" s="2" t="s">
        <v>207</v>
      </c>
      <c r="AB3483" s="1">
        <v>2218</v>
      </c>
      <c r="AC3483" s="2" t="s">
        <v>1493</v>
      </c>
      <c r="AD3483" s="1" t="s">
        <v>55</v>
      </c>
      <c r="AE3483" s="1" t="s">
        <v>6789</v>
      </c>
      <c r="AF3483" s="1" t="s">
        <v>57</v>
      </c>
      <c r="AG3483" s="1" t="s">
        <v>97</v>
      </c>
    </row>
    <row r="3484" spans="2:33" x14ac:dyDescent="0.25">
      <c r="B3484" s="2" t="s">
        <v>36492</v>
      </c>
      <c r="C3484" s="1" t="s">
        <v>36493</v>
      </c>
      <c r="D3484" s="2" t="s">
        <v>36494</v>
      </c>
      <c r="E3484" s="2" t="s">
        <v>36495</v>
      </c>
      <c r="F3484" s="2" t="s">
        <v>4074</v>
      </c>
      <c r="H3484" s="1" t="s">
        <v>36496</v>
      </c>
      <c r="I3484" s="1" t="s">
        <v>39</v>
      </c>
      <c r="J3484" s="1">
        <v>0</v>
      </c>
      <c r="K3484" s="1" t="s">
        <v>1010</v>
      </c>
      <c r="L3484" s="1" t="s">
        <v>85</v>
      </c>
      <c r="M3484" s="1" t="s">
        <v>42</v>
      </c>
      <c r="N3484" s="1">
        <v>0</v>
      </c>
      <c r="O3484" s="1">
        <v>0</v>
      </c>
      <c r="P3484" s="1" t="s">
        <v>36497</v>
      </c>
      <c r="Q3484" s="1">
        <v>2467583</v>
      </c>
      <c r="R3484" s="1" t="s">
        <v>36498</v>
      </c>
      <c r="S3484" s="1" t="s">
        <v>36499</v>
      </c>
      <c r="T3484" s="1">
        <v>5577750</v>
      </c>
      <c r="U3484" s="1">
        <v>0</v>
      </c>
      <c r="V3484" s="1">
        <v>1</v>
      </c>
      <c r="W3484" s="1">
        <v>1</v>
      </c>
      <c r="X3484" s="1" t="s">
        <v>36500</v>
      </c>
      <c r="Y3484" s="1" t="s">
        <v>964</v>
      </c>
      <c r="Z3484" s="2" t="s">
        <v>233</v>
      </c>
      <c r="AB3484" s="1">
        <v>3218</v>
      </c>
      <c r="AC3484" s="2" t="s">
        <v>478</v>
      </c>
      <c r="AD3484" s="1" t="s">
        <v>55</v>
      </c>
      <c r="AE3484" s="1" t="s">
        <v>6324</v>
      </c>
      <c r="AF3484" s="1" t="s">
        <v>57</v>
      </c>
      <c r="AG3484" s="1" t="s">
        <v>58</v>
      </c>
    </row>
    <row r="3485" spans="2:33" x14ac:dyDescent="0.25">
      <c r="B3485" s="2" t="s">
        <v>36501</v>
      </c>
      <c r="C3485" s="1" t="s">
        <v>36502</v>
      </c>
      <c r="D3485" s="2" t="s">
        <v>36503</v>
      </c>
      <c r="E3485" s="2" t="s">
        <v>36504</v>
      </c>
      <c r="F3485" s="2" t="s">
        <v>316</v>
      </c>
      <c r="H3485" s="1" t="s">
        <v>36505</v>
      </c>
      <c r="I3485" s="1" t="s">
        <v>39</v>
      </c>
      <c r="J3485" s="1">
        <v>0</v>
      </c>
      <c r="K3485" s="1" t="s">
        <v>36506</v>
      </c>
      <c r="L3485" s="1" t="s">
        <v>85</v>
      </c>
      <c r="M3485" s="1" t="s">
        <v>137</v>
      </c>
      <c r="N3485" s="1">
        <v>0</v>
      </c>
      <c r="O3485" s="1">
        <v>0</v>
      </c>
      <c r="P3485" s="1" t="s">
        <v>36507</v>
      </c>
      <c r="Q3485" s="1">
        <v>2470265</v>
      </c>
      <c r="R3485" s="1" t="s">
        <v>36508</v>
      </c>
      <c r="S3485" s="1" t="s">
        <v>36509</v>
      </c>
      <c r="T3485" s="1">
        <v>201427411</v>
      </c>
      <c r="U3485" s="1">
        <v>9</v>
      </c>
      <c r="V3485" s="1">
        <v>16</v>
      </c>
      <c r="W3485" s="1">
        <v>25</v>
      </c>
      <c r="X3485" s="1" t="s">
        <v>36510</v>
      </c>
      <c r="Y3485" s="1" t="s">
        <v>110</v>
      </c>
      <c r="Z3485" s="2" t="s">
        <v>36511</v>
      </c>
      <c r="AB3485" s="1">
        <v>1091</v>
      </c>
      <c r="AC3485" s="2" t="s">
        <v>324</v>
      </c>
      <c r="AD3485" s="1" t="s">
        <v>55</v>
      </c>
      <c r="AE3485" s="1" t="s">
        <v>180</v>
      </c>
      <c r="AF3485" s="1" t="s">
        <v>57</v>
      </c>
    </row>
    <row r="3486" spans="2:33" x14ac:dyDescent="0.25">
      <c r="B3486" s="2" t="s">
        <v>36512</v>
      </c>
      <c r="C3486" s="1" t="s">
        <v>36513</v>
      </c>
      <c r="D3486" s="2" t="s">
        <v>36514</v>
      </c>
      <c r="E3486" s="2" t="s">
        <v>36515</v>
      </c>
      <c r="F3486" s="2" t="s">
        <v>36516</v>
      </c>
      <c r="H3486" s="1" t="s">
        <v>36517</v>
      </c>
      <c r="I3486" s="1" t="s">
        <v>39</v>
      </c>
      <c r="J3486" s="1">
        <v>0</v>
      </c>
      <c r="K3486" s="1" t="s">
        <v>36518</v>
      </c>
      <c r="L3486" s="1" t="s">
        <v>85</v>
      </c>
      <c r="M3486" s="1" t="s">
        <v>42</v>
      </c>
      <c r="N3486" s="1">
        <v>0</v>
      </c>
      <c r="O3486" s="1">
        <v>0</v>
      </c>
      <c r="P3486" s="1" t="s">
        <v>36519</v>
      </c>
      <c r="Q3486" s="1">
        <v>2467631</v>
      </c>
      <c r="R3486" s="1" t="s">
        <v>36520</v>
      </c>
      <c r="S3486" s="1" t="s">
        <v>36521</v>
      </c>
      <c r="T3486" s="1" t="s">
        <v>36522</v>
      </c>
      <c r="U3486" s="1">
        <v>2</v>
      </c>
      <c r="V3486" s="1">
        <v>0</v>
      </c>
      <c r="W3486" s="1">
        <v>2</v>
      </c>
      <c r="X3486" s="1" t="s">
        <v>36523</v>
      </c>
      <c r="Y3486" s="1" t="s">
        <v>36524</v>
      </c>
      <c r="Z3486" s="2" t="s">
        <v>1848</v>
      </c>
      <c r="AB3486" s="1">
        <v>2140</v>
      </c>
      <c r="AC3486" s="2" t="s">
        <v>145</v>
      </c>
      <c r="AD3486" s="1" t="s">
        <v>55</v>
      </c>
      <c r="AE3486" s="1" t="s">
        <v>2388</v>
      </c>
      <c r="AF3486" s="1" t="s">
        <v>57</v>
      </c>
      <c r="AG3486" s="1" t="s">
        <v>58</v>
      </c>
    </row>
    <row r="3487" spans="2:33" x14ac:dyDescent="0.25">
      <c r="B3487" s="2" t="s">
        <v>36525</v>
      </c>
      <c r="C3487" s="1" t="s">
        <v>36526</v>
      </c>
      <c r="D3487" s="2" t="s">
        <v>36527</v>
      </c>
      <c r="E3487" s="2" t="s">
        <v>36528</v>
      </c>
      <c r="F3487" s="2" t="s">
        <v>36529</v>
      </c>
      <c r="H3487" s="1" t="s">
        <v>36530</v>
      </c>
      <c r="I3487" s="1" t="s">
        <v>39</v>
      </c>
      <c r="J3487" s="1">
        <v>0</v>
      </c>
      <c r="K3487" s="1" t="s">
        <v>36531</v>
      </c>
      <c r="L3487" s="1" t="s">
        <v>85</v>
      </c>
      <c r="M3487" s="1" t="s">
        <v>42</v>
      </c>
      <c r="N3487" s="1">
        <v>0</v>
      </c>
      <c r="O3487" s="1">
        <v>0</v>
      </c>
      <c r="P3487" s="1" t="s">
        <v>36532</v>
      </c>
      <c r="Q3487" s="1">
        <v>2470275</v>
      </c>
      <c r="R3487" s="1" t="s">
        <v>36533</v>
      </c>
      <c r="S3487" s="1" t="s">
        <v>36534</v>
      </c>
      <c r="T3487" s="1">
        <v>4013791</v>
      </c>
      <c r="U3487" s="1">
        <v>2</v>
      </c>
      <c r="V3487" s="1">
        <v>0</v>
      </c>
      <c r="W3487" s="1">
        <v>2</v>
      </c>
      <c r="X3487" s="1" t="s">
        <v>36535</v>
      </c>
      <c r="Y3487" s="1" t="s">
        <v>110</v>
      </c>
      <c r="Z3487" s="2" t="s">
        <v>425</v>
      </c>
      <c r="AB3487" s="1">
        <v>1790</v>
      </c>
      <c r="AC3487" s="2" t="s">
        <v>427</v>
      </c>
      <c r="AD3487" s="1" t="s">
        <v>55</v>
      </c>
      <c r="AE3487" s="1" t="s">
        <v>4484</v>
      </c>
      <c r="AF3487" s="1" t="s">
        <v>57</v>
      </c>
      <c r="AG3487" s="1" t="s">
        <v>58</v>
      </c>
    </row>
    <row r="3488" spans="2:33" x14ac:dyDescent="0.25">
      <c r="B3488" s="2" t="s">
        <v>36536</v>
      </c>
      <c r="C3488" s="1" t="s">
        <v>36537</v>
      </c>
      <c r="D3488" s="2" t="s">
        <v>36538</v>
      </c>
      <c r="E3488" s="2" t="s">
        <v>36539</v>
      </c>
      <c r="F3488" s="2" t="s">
        <v>24331</v>
      </c>
      <c r="H3488" s="1" t="s">
        <v>36540</v>
      </c>
      <c r="I3488" s="1" t="s">
        <v>39</v>
      </c>
      <c r="J3488" s="1">
        <v>0</v>
      </c>
      <c r="K3488" s="1" t="s">
        <v>36541</v>
      </c>
      <c r="L3488" s="1" t="s">
        <v>85</v>
      </c>
      <c r="M3488" s="1" t="s">
        <v>42</v>
      </c>
      <c r="N3488" s="1">
        <v>0</v>
      </c>
      <c r="O3488" s="1">
        <v>0</v>
      </c>
      <c r="P3488" s="1" t="s">
        <v>36542</v>
      </c>
      <c r="Q3488" s="1">
        <v>2470368</v>
      </c>
      <c r="R3488" s="1" t="s">
        <v>36543</v>
      </c>
      <c r="S3488" s="1" t="s">
        <v>36544</v>
      </c>
      <c r="T3488" s="1" t="s">
        <v>36545</v>
      </c>
      <c r="U3488" s="1">
        <v>0</v>
      </c>
      <c r="V3488" s="1">
        <v>0</v>
      </c>
      <c r="W3488" s="1">
        <v>0</v>
      </c>
      <c r="X3488" s="1" t="s">
        <v>36546</v>
      </c>
      <c r="Y3488" s="1" t="s">
        <v>110</v>
      </c>
      <c r="Z3488" s="2" t="s">
        <v>347</v>
      </c>
      <c r="AB3488" s="1">
        <v>2267</v>
      </c>
      <c r="AC3488" s="2" t="s">
        <v>2963</v>
      </c>
      <c r="AD3488" s="1" t="s">
        <v>55</v>
      </c>
      <c r="AE3488" s="1" t="s">
        <v>9622</v>
      </c>
      <c r="AF3488" s="1" t="s">
        <v>57</v>
      </c>
      <c r="AG3488" s="1" t="s">
        <v>58</v>
      </c>
    </row>
    <row r="3489" spans="2:33" x14ac:dyDescent="0.25">
      <c r="B3489" s="2" t="s">
        <v>36547</v>
      </c>
      <c r="C3489" s="1" t="s">
        <v>36548</v>
      </c>
      <c r="D3489" s="2" t="s">
        <v>36549</v>
      </c>
      <c r="E3489" s="2" t="s">
        <v>36550</v>
      </c>
      <c r="F3489" s="2" t="s">
        <v>36551</v>
      </c>
      <c r="H3489" s="1" t="s">
        <v>36552</v>
      </c>
      <c r="I3489" s="1" t="s">
        <v>39</v>
      </c>
      <c r="J3489" s="1">
        <v>0</v>
      </c>
      <c r="K3489" s="1" t="s">
        <v>36553</v>
      </c>
      <c r="L3489" s="1" t="s">
        <v>85</v>
      </c>
      <c r="M3489" s="1" t="s">
        <v>42</v>
      </c>
      <c r="N3489" s="1">
        <v>0</v>
      </c>
      <c r="O3489" s="1">
        <v>0</v>
      </c>
      <c r="P3489" s="1" t="s">
        <v>20704</v>
      </c>
      <c r="Q3489" s="1">
        <v>2470255</v>
      </c>
      <c r="R3489" s="1" t="s">
        <v>36554</v>
      </c>
      <c r="S3489" s="1" t="s">
        <v>36555</v>
      </c>
      <c r="T3489" s="1">
        <v>3419648</v>
      </c>
      <c r="U3489" s="1">
        <v>0</v>
      </c>
      <c r="V3489" s="1">
        <v>0</v>
      </c>
      <c r="W3489" s="1">
        <v>0</v>
      </c>
      <c r="X3489" s="1" t="s">
        <v>36556</v>
      </c>
      <c r="Y3489" s="1" t="s">
        <v>110</v>
      </c>
      <c r="Z3489" s="2" t="s">
        <v>347</v>
      </c>
      <c r="AB3489" s="1">
        <v>1798</v>
      </c>
      <c r="AC3489" s="2" t="s">
        <v>749</v>
      </c>
      <c r="AD3489" s="1" t="s">
        <v>55</v>
      </c>
      <c r="AE3489" s="1" t="s">
        <v>180</v>
      </c>
      <c r="AF3489" s="1" t="s">
        <v>57</v>
      </c>
      <c r="AG3489" s="1" t="s">
        <v>58</v>
      </c>
    </row>
    <row r="3490" spans="2:33" x14ac:dyDescent="0.25">
      <c r="B3490" s="2" t="s">
        <v>36557</v>
      </c>
      <c r="C3490" s="1" t="s">
        <v>36558</v>
      </c>
      <c r="D3490" s="2" t="s">
        <v>36559</v>
      </c>
      <c r="E3490" s="2" t="s">
        <v>36560</v>
      </c>
      <c r="F3490" s="2" t="s">
        <v>1629</v>
      </c>
      <c r="H3490" s="1" t="s">
        <v>36561</v>
      </c>
      <c r="I3490" s="1" t="s">
        <v>39</v>
      </c>
      <c r="J3490" s="1">
        <v>0</v>
      </c>
      <c r="K3490" s="1" t="s">
        <v>36562</v>
      </c>
      <c r="L3490" s="1" t="s">
        <v>41</v>
      </c>
      <c r="M3490" s="1" t="s">
        <v>42</v>
      </c>
      <c r="N3490" s="1">
        <v>0</v>
      </c>
      <c r="O3490" s="1">
        <v>0</v>
      </c>
      <c r="P3490" s="1" t="s">
        <v>36563</v>
      </c>
      <c r="Q3490" s="1" t="s">
        <v>36564</v>
      </c>
      <c r="R3490" s="1" t="s">
        <v>36565</v>
      </c>
      <c r="S3490" s="1" t="s">
        <v>36566</v>
      </c>
      <c r="T3490" s="1">
        <v>3707889</v>
      </c>
      <c r="U3490" s="1">
        <v>1</v>
      </c>
      <c r="V3490" s="1">
        <v>2</v>
      </c>
      <c r="W3490" s="1">
        <v>3</v>
      </c>
      <c r="X3490" s="1" t="s">
        <v>36567</v>
      </c>
      <c r="Y3490" s="1" t="s">
        <v>110</v>
      </c>
      <c r="Z3490" s="2" t="s">
        <v>570</v>
      </c>
      <c r="AB3490" s="1">
        <v>1799</v>
      </c>
      <c r="AC3490" s="2" t="s">
        <v>749</v>
      </c>
      <c r="AD3490" s="1" t="s">
        <v>55</v>
      </c>
      <c r="AE3490" s="1" t="s">
        <v>235</v>
      </c>
      <c r="AF3490" s="1" t="s">
        <v>57</v>
      </c>
      <c r="AG3490" s="1" t="s">
        <v>58</v>
      </c>
    </row>
    <row r="3491" spans="2:33" x14ac:dyDescent="0.25">
      <c r="B3491" s="2" t="s">
        <v>36568</v>
      </c>
      <c r="C3491" s="1" t="s">
        <v>36569</v>
      </c>
      <c r="D3491" s="2" t="s">
        <v>36570</v>
      </c>
      <c r="E3491" s="2" t="s">
        <v>36571</v>
      </c>
      <c r="F3491" s="2" t="s">
        <v>36572</v>
      </c>
      <c r="H3491" s="1" t="s">
        <v>36573</v>
      </c>
      <c r="I3491" s="1" t="s">
        <v>39</v>
      </c>
      <c r="J3491" s="1">
        <v>0</v>
      </c>
      <c r="K3491" s="1" t="s">
        <v>947</v>
      </c>
      <c r="L3491" s="1" t="s">
        <v>85</v>
      </c>
      <c r="M3491" s="1" t="s">
        <v>42</v>
      </c>
      <c r="N3491" s="1">
        <v>0</v>
      </c>
      <c r="O3491" s="1">
        <v>0</v>
      </c>
      <c r="P3491" s="1" t="s">
        <v>36574</v>
      </c>
      <c r="Q3491" s="1">
        <v>2470699</v>
      </c>
      <c r="R3491" s="1" t="s">
        <v>36575</v>
      </c>
      <c r="S3491" s="1" t="s">
        <v>36576</v>
      </c>
      <c r="T3491" s="1">
        <v>3286074</v>
      </c>
      <c r="U3491" s="1">
        <v>0</v>
      </c>
      <c r="V3491" s="1">
        <v>1</v>
      </c>
      <c r="W3491" s="1">
        <v>1</v>
      </c>
      <c r="X3491" s="1" t="s">
        <v>36577</v>
      </c>
      <c r="Y3491" s="1" t="s">
        <v>36578</v>
      </c>
      <c r="Z3491" s="2" t="s">
        <v>3555</v>
      </c>
      <c r="AB3491" s="1">
        <v>5487</v>
      </c>
      <c r="AC3491" s="2" t="s">
        <v>1483</v>
      </c>
      <c r="AD3491" s="1" t="s">
        <v>55</v>
      </c>
      <c r="AE3491" s="1" t="s">
        <v>12659</v>
      </c>
      <c r="AF3491" s="1" t="s">
        <v>57</v>
      </c>
      <c r="AG3491" s="1" t="s">
        <v>58</v>
      </c>
    </row>
    <row r="3492" spans="2:33" x14ac:dyDescent="0.25">
      <c r="B3492" s="2" t="s">
        <v>36579</v>
      </c>
      <c r="C3492" s="1" t="s">
        <v>36580</v>
      </c>
      <c r="D3492" s="2" t="s">
        <v>36581</v>
      </c>
      <c r="E3492" s="2" t="s">
        <v>36582</v>
      </c>
      <c r="F3492" s="2" t="s">
        <v>36583</v>
      </c>
      <c r="H3492" s="1" t="s">
        <v>36584</v>
      </c>
      <c r="I3492" s="1" t="s">
        <v>39</v>
      </c>
      <c r="J3492" s="1">
        <v>0</v>
      </c>
      <c r="K3492" s="1" t="s">
        <v>36585</v>
      </c>
      <c r="L3492" s="1" t="s">
        <v>41</v>
      </c>
      <c r="M3492" s="1" t="s">
        <v>42</v>
      </c>
      <c r="N3492" s="1">
        <v>0</v>
      </c>
      <c r="O3492" s="1">
        <v>0</v>
      </c>
      <c r="P3492" s="1" t="s">
        <v>36586</v>
      </c>
      <c r="Q3492" s="1" t="s">
        <v>36587</v>
      </c>
      <c r="R3492" s="1" t="s">
        <v>36588</v>
      </c>
      <c r="S3492" s="1" t="s">
        <v>36589</v>
      </c>
      <c r="T3492" s="1">
        <v>4334075</v>
      </c>
      <c r="U3492" s="1">
        <v>4</v>
      </c>
      <c r="V3492" s="1">
        <v>4</v>
      </c>
      <c r="W3492" s="1">
        <v>8</v>
      </c>
      <c r="X3492" s="1" t="s">
        <v>36590</v>
      </c>
      <c r="Y3492" s="1" t="s">
        <v>110</v>
      </c>
      <c r="Z3492" s="2" t="s">
        <v>19716</v>
      </c>
      <c r="AC3492" s="2" t="s">
        <v>54</v>
      </c>
      <c r="AD3492" s="1" t="s">
        <v>55</v>
      </c>
      <c r="AE3492" s="1" t="s">
        <v>180</v>
      </c>
      <c r="AF3492" s="1" t="s">
        <v>57</v>
      </c>
      <c r="AG3492" s="1" t="s">
        <v>58</v>
      </c>
    </row>
    <row r="3493" spans="2:33" x14ac:dyDescent="0.25">
      <c r="B3493" s="2" t="s">
        <v>36591</v>
      </c>
      <c r="C3493" s="1" t="s">
        <v>36592</v>
      </c>
      <c r="D3493" s="2" t="s">
        <v>36593</v>
      </c>
      <c r="E3493" s="2" t="s">
        <v>36594</v>
      </c>
      <c r="F3493" s="2" t="s">
        <v>20051</v>
      </c>
      <c r="H3493" s="1" t="s">
        <v>36595</v>
      </c>
      <c r="I3493" s="1" t="s">
        <v>39</v>
      </c>
      <c r="J3493" s="1">
        <v>0</v>
      </c>
      <c r="K3493" s="1" t="s">
        <v>36596</v>
      </c>
      <c r="L3493" s="1" t="s">
        <v>85</v>
      </c>
      <c r="M3493" s="1" t="s">
        <v>137</v>
      </c>
      <c r="N3493" s="1">
        <v>0</v>
      </c>
      <c r="O3493" s="1">
        <v>0</v>
      </c>
      <c r="P3493" s="1" t="s">
        <v>36597</v>
      </c>
      <c r="Q3493" s="1">
        <v>2467773</v>
      </c>
      <c r="R3493" s="1" t="s">
        <v>36598</v>
      </c>
      <c r="S3493" s="1" t="s">
        <v>36599</v>
      </c>
      <c r="T3493" s="1" t="s">
        <v>36600</v>
      </c>
      <c r="U3493" s="1">
        <v>6</v>
      </c>
      <c r="V3493" s="1">
        <v>0</v>
      </c>
      <c r="W3493" s="1">
        <v>6</v>
      </c>
      <c r="X3493" s="1" t="s">
        <v>36601</v>
      </c>
      <c r="Y3493" s="1" t="s">
        <v>110</v>
      </c>
      <c r="Z3493" s="2" t="s">
        <v>3555</v>
      </c>
      <c r="AB3493" s="1">
        <v>2439</v>
      </c>
      <c r="AC3493" s="2" t="s">
        <v>75</v>
      </c>
      <c r="AD3493" s="1" t="s">
        <v>55</v>
      </c>
      <c r="AE3493" s="1" t="s">
        <v>4484</v>
      </c>
      <c r="AF3493" s="1" t="s">
        <v>57</v>
      </c>
    </row>
    <row r="3494" spans="2:33" x14ac:dyDescent="0.25">
      <c r="B3494" s="2" t="s">
        <v>36602</v>
      </c>
      <c r="C3494" s="1" t="s">
        <v>36603</v>
      </c>
      <c r="D3494" s="2" t="s">
        <v>36604</v>
      </c>
      <c r="E3494" s="2" t="s">
        <v>36605</v>
      </c>
      <c r="F3494" s="2" t="s">
        <v>3232</v>
      </c>
      <c r="H3494" s="1" t="s">
        <v>36606</v>
      </c>
      <c r="I3494" s="1" t="s">
        <v>39</v>
      </c>
      <c r="J3494" s="1">
        <v>0</v>
      </c>
      <c r="K3494" s="1" t="s">
        <v>36607</v>
      </c>
      <c r="L3494" s="1" t="s">
        <v>85</v>
      </c>
      <c r="M3494" s="1" t="s">
        <v>42</v>
      </c>
      <c r="N3494" s="1">
        <v>0</v>
      </c>
      <c r="O3494" s="1">
        <v>0</v>
      </c>
      <c r="P3494" s="1" t="s">
        <v>36608</v>
      </c>
      <c r="Q3494" s="1">
        <v>2470278</v>
      </c>
      <c r="R3494" s="1" t="s">
        <v>36609</v>
      </c>
      <c r="S3494" s="1" t="s">
        <v>36610</v>
      </c>
      <c r="T3494" s="1">
        <v>4211840</v>
      </c>
      <c r="U3494" s="1">
        <v>2</v>
      </c>
      <c r="V3494" s="1">
        <v>0</v>
      </c>
      <c r="W3494" s="1">
        <v>2</v>
      </c>
      <c r="X3494" s="1" t="s">
        <v>36611</v>
      </c>
      <c r="Y3494" s="1" t="s">
        <v>110</v>
      </c>
      <c r="Z3494" s="2" t="s">
        <v>36612</v>
      </c>
      <c r="AB3494" s="1">
        <v>2066</v>
      </c>
      <c r="AC3494" s="2" t="s">
        <v>427</v>
      </c>
      <c r="AD3494" s="1" t="s">
        <v>55</v>
      </c>
      <c r="AE3494" s="1" t="s">
        <v>4484</v>
      </c>
      <c r="AF3494" s="1" t="s">
        <v>57</v>
      </c>
      <c r="AG3494" s="1" t="s">
        <v>97</v>
      </c>
    </row>
    <row r="3495" spans="2:33" x14ac:dyDescent="0.25">
      <c r="B3495" s="2" t="s">
        <v>36613</v>
      </c>
      <c r="C3495" s="1" t="s">
        <v>36614</v>
      </c>
      <c r="D3495" s="2" t="s">
        <v>36615</v>
      </c>
      <c r="E3495" s="2" t="s">
        <v>36615</v>
      </c>
      <c r="F3495" s="2" t="s">
        <v>36616</v>
      </c>
      <c r="H3495" s="1" t="s">
        <v>36617</v>
      </c>
      <c r="I3495" s="1" t="s">
        <v>39</v>
      </c>
      <c r="J3495" s="1">
        <v>0</v>
      </c>
      <c r="K3495" s="1" t="s">
        <v>36618</v>
      </c>
      <c r="L3495" s="1" t="s">
        <v>85</v>
      </c>
      <c r="M3495" s="1" t="s">
        <v>137</v>
      </c>
      <c r="N3495" s="1">
        <v>0</v>
      </c>
      <c r="O3495" s="1">
        <v>0</v>
      </c>
      <c r="P3495" s="1" t="s">
        <v>36619</v>
      </c>
      <c r="Q3495" s="1">
        <v>2467595</v>
      </c>
      <c r="R3495" s="1" t="s">
        <v>36620</v>
      </c>
      <c r="S3495" s="1" t="s">
        <v>36621</v>
      </c>
      <c r="T3495" s="1" t="s">
        <v>36622</v>
      </c>
      <c r="U3495" s="1">
        <v>2</v>
      </c>
      <c r="V3495" s="1">
        <v>4</v>
      </c>
      <c r="W3495" s="1">
        <v>6</v>
      </c>
      <c r="X3495" s="1" t="s">
        <v>36623</v>
      </c>
      <c r="Y3495" s="1" t="s">
        <v>36624</v>
      </c>
      <c r="Z3495" s="2" t="s">
        <v>18876</v>
      </c>
      <c r="AB3495" s="1">
        <v>1232</v>
      </c>
      <c r="AC3495" s="2" t="s">
        <v>2486</v>
      </c>
      <c r="AD3495" s="1" t="s">
        <v>55</v>
      </c>
      <c r="AE3495" s="1" t="s">
        <v>180</v>
      </c>
      <c r="AF3495" s="1" t="s">
        <v>57</v>
      </c>
    </row>
    <row r="3496" spans="2:33" x14ac:dyDescent="0.25">
      <c r="B3496" s="2" t="s">
        <v>36625</v>
      </c>
      <c r="C3496" s="1" t="s">
        <v>36626</v>
      </c>
      <c r="D3496" s="2" t="s">
        <v>36627</v>
      </c>
      <c r="E3496" s="2" t="s">
        <v>36425</v>
      </c>
      <c r="F3496" s="2" t="s">
        <v>36628</v>
      </c>
      <c r="H3496" s="1" t="s">
        <v>36629</v>
      </c>
      <c r="I3496" s="1" t="s">
        <v>39</v>
      </c>
      <c r="J3496" s="1">
        <v>0</v>
      </c>
      <c r="K3496" s="1" t="s">
        <v>36630</v>
      </c>
      <c r="L3496" s="1" t="s">
        <v>41</v>
      </c>
      <c r="M3496" s="1" t="s">
        <v>42</v>
      </c>
      <c r="N3496" s="1">
        <v>0</v>
      </c>
      <c r="O3496" s="1">
        <v>0</v>
      </c>
      <c r="P3496" s="1" t="s">
        <v>36631</v>
      </c>
      <c r="Q3496" s="1" t="s">
        <v>36632</v>
      </c>
      <c r="R3496" s="1" t="s">
        <v>36633</v>
      </c>
      <c r="S3496" s="1" t="s">
        <v>36634</v>
      </c>
      <c r="T3496" s="1" t="s">
        <v>36635</v>
      </c>
      <c r="U3496" s="1">
        <v>7</v>
      </c>
      <c r="V3496" s="1">
        <v>4</v>
      </c>
      <c r="W3496" s="1">
        <v>11</v>
      </c>
      <c r="X3496" s="1" t="s">
        <v>36636</v>
      </c>
      <c r="Y3496" s="1" t="s">
        <v>110</v>
      </c>
      <c r="Z3496" s="2" t="s">
        <v>570</v>
      </c>
      <c r="AB3496" s="1">
        <v>3384</v>
      </c>
      <c r="AC3496" s="2" t="s">
        <v>75</v>
      </c>
      <c r="AD3496" s="1" t="s">
        <v>55</v>
      </c>
      <c r="AE3496" s="1" t="s">
        <v>36435</v>
      </c>
      <c r="AF3496" s="1" t="s">
        <v>57</v>
      </c>
      <c r="AG3496" s="1" t="s">
        <v>97</v>
      </c>
    </row>
    <row r="3497" spans="2:33" x14ac:dyDescent="0.25">
      <c r="B3497" s="2" t="s">
        <v>36637</v>
      </c>
      <c r="C3497" s="1" t="s">
        <v>36638</v>
      </c>
      <c r="D3497" s="2" t="s">
        <v>36639</v>
      </c>
      <c r="E3497" s="2" t="s">
        <v>36639</v>
      </c>
      <c r="F3497" s="2" t="s">
        <v>409</v>
      </c>
      <c r="H3497" s="1" t="s">
        <v>36640</v>
      </c>
      <c r="I3497" s="1" t="s">
        <v>39</v>
      </c>
      <c r="J3497" s="1">
        <v>0</v>
      </c>
      <c r="K3497" s="1" t="s">
        <v>36641</v>
      </c>
      <c r="L3497" s="1" t="s">
        <v>85</v>
      </c>
      <c r="M3497" s="1" t="s">
        <v>137</v>
      </c>
      <c r="N3497" s="1">
        <v>0</v>
      </c>
      <c r="O3497" s="1">
        <v>0</v>
      </c>
      <c r="P3497" s="1" t="s">
        <v>36642</v>
      </c>
      <c r="Q3497" s="1">
        <v>2472041</v>
      </c>
      <c r="R3497" s="1" t="s">
        <v>36643</v>
      </c>
      <c r="S3497" s="1" t="s">
        <v>36644</v>
      </c>
      <c r="T3497" s="1">
        <v>81206</v>
      </c>
      <c r="U3497" s="1">
        <v>1</v>
      </c>
      <c r="V3497" s="1">
        <v>5</v>
      </c>
      <c r="W3497" s="1">
        <v>6</v>
      </c>
      <c r="X3497" s="1" t="s">
        <v>36645</v>
      </c>
      <c r="Y3497" s="1" t="s">
        <v>36646</v>
      </c>
      <c r="Z3497" s="2" t="s">
        <v>13904</v>
      </c>
      <c r="AB3497" s="1">
        <v>2309</v>
      </c>
      <c r="AC3497" s="2" t="s">
        <v>416</v>
      </c>
      <c r="AD3497" s="1" t="s">
        <v>55</v>
      </c>
      <c r="AE3497" s="1" t="s">
        <v>1433</v>
      </c>
      <c r="AF3497" s="1" t="s">
        <v>57</v>
      </c>
    </row>
    <row r="3498" spans="2:33" x14ac:dyDescent="0.25">
      <c r="B3498" s="2" t="s">
        <v>36647</v>
      </c>
      <c r="C3498" s="1" t="s">
        <v>36648</v>
      </c>
      <c r="D3498" s="2" t="s">
        <v>36649</v>
      </c>
      <c r="E3498" s="2" t="s">
        <v>36650</v>
      </c>
      <c r="F3498" s="2" t="s">
        <v>36651</v>
      </c>
      <c r="H3498" s="1" t="s">
        <v>36652</v>
      </c>
      <c r="I3498" s="1" t="s">
        <v>39</v>
      </c>
      <c r="J3498" s="1">
        <v>0</v>
      </c>
      <c r="K3498" s="1" t="s">
        <v>36653</v>
      </c>
      <c r="L3498" s="1" t="s">
        <v>41</v>
      </c>
      <c r="M3498" s="1" t="s">
        <v>42</v>
      </c>
      <c r="N3498" s="1">
        <v>0</v>
      </c>
      <c r="O3498" s="1">
        <v>0</v>
      </c>
      <c r="P3498" s="1" t="s">
        <v>1202</v>
      </c>
      <c r="Q3498" s="1">
        <v>2466315</v>
      </c>
      <c r="R3498" s="1" t="s">
        <v>36654</v>
      </c>
      <c r="S3498" s="1" t="s">
        <v>36655</v>
      </c>
      <c r="T3498" s="1" t="s">
        <v>36656</v>
      </c>
      <c r="U3498" s="1">
        <v>6</v>
      </c>
      <c r="V3498" s="1">
        <v>2</v>
      </c>
      <c r="W3498" s="1">
        <v>8</v>
      </c>
      <c r="X3498" s="1" t="s">
        <v>36448</v>
      </c>
      <c r="Y3498" s="1" t="s">
        <v>110</v>
      </c>
      <c r="Z3498" s="2" t="s">
        <v>1726</v>
      </c>
      <c r="AB3498" s="1">
        <v>3379</v>
      </c>
      <c r="AC3498" s="2" t="s">
        <v>75</v>
      </c>
      <c r="AD3498" s="1" t="s">
        <v>55</v>
      </c>
      <c r="AE3498" s="1" t="s">
        <v>36435</v>
      </c>
      <c r="AF3498" s="1" t="s">
        <v>57</v>
      </c>
      <c r="AG3498" s="1" t="s">
        <v>97</v>
      </c>
    </row>
    <row r="3499" spans="2:33" x14ac:dyDescent="0.25">
      <c r="B3499" s="2" t="s">
        <v>36657</v>
      </c>
      <c r="C3499" s="1" t="s">
        <v>36658</v>
      </c>
      <c r="D3499" s="2" t="s">
        <v>36659</v>
      </c>
      <c r="E3499" s="2" t="s">
        <v>36660</v>
      </c>
      <c r="F3499" s="2" t="s">
        <v>227</v>
      </c>
      <c r="H3499" s="1" t="s">
        <v>36661</v>
      </c>
      <c r="I3499" s="1" t="s">
        <v>39</v>
      </c>
      <c r="J3499" s="1">
        <v>0</v>
      </c>
      <c r="K3499" s="1" t="s">
        <v>331</v>
      </c>
      <c r="L3499" s="1" t="s">
        <v>85</v>
      </c>
      <c r="M3499" s="1" t="s">
        <v>42</v>
      </c>
      <c r="N3499" s="1">
        <v>0</v>
      </c>
      <c r="O3499" s="1">
        <v>0</v>
      </c>
      <c r="P3499" s="1" t="s">
        <v>36662</v>
      </c>
      <c r="Q3499" s="1">
        <v>2475507</v>
      </c>
      <c r="R3499" s="1" t="s">
        <v>36663</v>
      </c>
      <c r="S3499" s="1" t="s">
        <v>1921</v>
      </c>
      <c r="T3499" s="1">
        <v>4010372</v>
      </c>
      <c r="U3499" s="1">
        <v>2</v>
      </c>
      <c r="V3499" s="1">
        <v>0</v>
      </c>
      <c r="W3499" s="1">
        <v>2</v>
      </c>
      <c r="X3499" s="1" t="s">
        <v>3609</v>
      </c>
      <c r="Y3499" s="1" t="s">
        <v>110</v>
      </c>
      <c r="Z3499" s="2" t="s">
        <v>477</v>
      </c>
      <c r="AB3499" s="1">
        <v>3339</v>
      </c>
      <c r="AC3499" s="2" t="s">
        <v>234</v>
      </c>
      <c r="AD3499" s="1" t="s">
        <v>55</v>
      </c>
      <c r="AE3499" s="1" t="s">
        <v>11715</v>
      </c>
      <c r="AF3499" s="1" t="s">
        <v>57</v>
      </c>
      <c r="AG3499" s="1" t="s">
        <v>58</v>
      </c>
    </row>
    <row r="3500" spans="2:33" x14ac:dyDescent="0.25">
      <c r="B3500" s="2" t="s">
        <v>36664</v>
      </c>
      <c r="C3500" s="1" t="s">
        <v>36665</v>
      </c>
      <c r="D3500" s="2" t="s">
        <v>36666</v>
      </c>
      <c r="E3500" s="2" t="s">
        <v>36667</v>
      </c>
      <c r="F3500" s="2" t="s">
        <v>2198</v>
      </c>
      <c r="H3500" s="1" t="s">
        <v>36668</v>
      </c>
      <c r="I3500" s="1" t="s">
        <v>39</v>
      </c>
      <c r="J3500" s="1">
        <v>0</v>
      </c>
      <c r="K3500" s="1" t="s">
        <v>187</v>
      </c>
      <c r="L3500" s="1" t="s">
        <v>85</v>
      </c>
      <c r="M3500" s="1" t="s">
        <v>42</v>
      </c>
      <c r="N3500" s="1">
        <v>0</v>
      </c>
      <c r="O3500" s="1">
        <v>0</v>
      </c>
      <c r="P3500" s="1" t="s">
        <v>36669</v>
      </c>
      <c r="Q3500" s="1">
        <v>2466146</v>
      </c>
      <c r="R3500" s="1" t="s">
        <v>36670</v>
      </c>
      <c r="S3500" s="1" t="s">
        <v>36671</v>
      </c>
      <c r="T3500" s="1" t="s">
        <v>36672</v>
      </c>
      <c r="U3500" s="1">
        <v>0</v>
      </c>
      <c r="V3500" s="1">
        <v>0</v>
      </c>
      <c r="W3500" s="1">
        <v>0</v>
      </c>
      <c r="X3500" s="1" t="s">
        <v>36673</v>
      </c>
      <c r="Y3500" s="1" t="s">
        <v>110</v>
      </c>
      <c r="Z3500" s="2" t="s">
        <v>233</v>
      </c>
      <c r="AB3500" s="1">
        <v>3911</v>
      </c>
      <c r="AC3500" s="2" t="s">
        <v>2204</v>
      </c>
      <c r="AD3500" s="1" t="s">
        <v>55</v>
      </c>
      <c r="AE3500" s="1" t="s">
        <v>1803</v>
      </c>
      <c r="AF3500" s="1" t="s">
        <v>57</v>
      </c>
      <c r="AG3500" s="1" t="s">
        <v>97</v>
      </c>
    </row>
    <row r="3501" spans="2:33" x14ac:dyDescent="0.25">
      <c r="B3501" s="2" t="s">
        <v>36674</v>
      </c>
      <c r="C3501" s="1" t="s">
        <v>36675</v>
      </c>
      <c r="D3501" s="2" t="s">
        <v>36676</v>
      </c>
      <c r="E3501" s="2" t="s">
        <v>36677</v>
      </c>
      <c r="F3501" s="2" t="s">
        <v>36678</v>
      </c>
      <c r="H3501" s="1" t="s">
        <v>36679</v>
      </c>
      <c r="I3501" s="1" t="s">
        <v>39</v>
      </c>
      <c r="J3501" s="1">
        <v>0</v>
      </c>
      <c r="K3501" s="1" t="s">
        <v>187</v>
      </c>
      <c r="L3501" s="1" t="s">
        <v>85</v>
      </c>
      <c r="M3501" s="1" t="s">
        <v>42</v>
      </c>
      <c r="N3501" s="1">
        <v>0</v>
      </c>
      <c r="O3501" s="1">
        <v>0</v>
      </c>
      <c r="P3501" s="1" t="s">
        <v>8268</v>
      </c>
      <c r="Q3501" s="1">
        <v>2466162</v>
      </c>
      <c r="R3501" s="1" t="s">
        <v>36680</v>
      </c>
      <c r="S3501" s="1" t="s">
        <v>36681</v>
      </c>
      <c r="T3501" s="1">
        <v>2200497</v>
      </c>
      <c r="U3501" s="1">
        <v>0</v>
      </c>
      <c r="V3501" s="1">
        <v>0</v>
      </c>
      <c r="W3501" s="1">
        <v>0</v>
      </c>
      <c r="X3501" s="1" t="s">
        <v>36682</v>
      </c>
      <c r="Y3501" s="1" t="s">
        <v>36683</v>
      </c>
      <c r="Z3501" s="2" t="s">
        <v>177</v>
      </c>
      <c r="AB3501" s="1">
        <v>3149</v>
      </c>
      <c r="AC3501" s="2" t="s">
        <v>588</v>
      </c>
      <c r="AD3501" s="1" t="s">
        <v>55</v>
      </c>
      <c r="AE3501" s="1" t="s">
        <v>2388</v>
      </c>
      <c r="AF3501" s="1" t="s">
        <v>57</v>
      </c>
      <c r="AG3501" s="1" t="s">
        <v>97</v>
      </c>
    </row>
    <row r="3502" spans="2:33" x14ac:dyDescent="0.25">
      <c r="B3502" s="2" t="s">
        <v>36684</v>
      </c>
      <c r="C3502" s="1" t="s">
        <v>36685</v>
      </c>
      <c r="D3502" s="2" t="s">
        <v>36686</v>
      </c>
      <c r="E3502" s="2" t="s">
        <v>36687</v>
      </c>
      <c r="F3502" s="2" t="s">
        <v>12603</v>
      </c>
      <c r="H3502" s="1" t="s">
        <v>36688</v>
      </c>
      <c r="I3502" s="1" t="s">
        <v>39</v>
      </c>
      <c r="J3502" s="1">
        <v>0</v>
      </c>
      <c r="K3502" s="1" t="s">
        <v>36689</v>
      </c>
      <c r="L3502" s="1" t="s">
        <v>85</v>
      </c>
      <c r="M3502" s="1" t="s">
        <v>42</v>
      </c>
      <c r="N3502" s="1">
        <v>0</v>
      </c>
      <c r="O3502" s="1">
        <v>0</v>
      </c>
      <c r="P3502" s="1" t="s">
        <v>18130</v>
      </c>
      <c r="Q3502" s="1">
        <v>2472979</v>
      </c>
      <c r="R3502" s="1" t="s">
        <v>36690</v>
      </c>
      <c r="S3502" s="1" t="s">
        <v>36691</v>
      </c>
      <c r="T3502" s="1">
        <v>2564942</v>
      </c>
      <c r="U3502" s="1">
        <v>0</v>
      </c>
      <c r="V3502" s="1">
        <v>0</v>
      </c>
      <c r="W3502" s="1">
        <v>0</v>
      </c>
      <c r="X3502" s="1" t="s">
        <v>36692</v>
      </c>
      <c r="Y3502" s="1" t="s">
        <v>110</v>
      </c>
      <c r="Z3502" s="2" t="s">
        <v>641</v>
      </c>
      <c r="AB3502" s="1">
        <v>3919</v>
      </c>
      <c r="AC3502" s="2" t="s">
        <v>902</v>
      </c>
      <c r="AD3502" s="1" t="s">
        <v>55</v>
      </c>
      <c r="AE3502" s="1" t="s">
        <v>2888</v>
      </c>
      <c r="AF3502" s="1" t="s">
        <v>57</v>
      </c>
      <c r="AG3502" s="1" t="s">
        <v>97</v>
      </c>
    </row>
    <row r="3503" spans="2:33" x14ac:dyDescent="0.25">
      <c r="B3503" s="2" t="s">
        <v>36693</v>
      </c>
      <c r="C3503" s="1" t="s">
        <v>36694</v>
      </c>
      <c r="D3503" s="2" t="s">
        <v>36695</v>
      </c>
      <c r="E3503" s="2" t="s">
        <v>36696</v>
      </c>
      <c r="F3503" s="2" t="s">
        <v>36697</v>
      </c>
      <c r="H3503" s="1" t="s">
        <v>36698</v>
      </c>
      <c r="I3503" s="1" t="s">
        <v>39</v>
      </c>
      <c r="J3503" s="1">
        <v>0</v>
      </c>
      <c r="K3503" s="1" t="s">
        <v>2468</v>
      </c>
      <c r="L3503" s="1" t="s">
        <v>85</v>
      </c>
      <c r="M3503" s="1" t="s">
        <v>42</v>
      </c>
      <c r="N3503" s="1">
        <v>0</v>
      </c>
      <c r="O3503" s="1">
        <v>0</v>
      </c>
      <c r="P3503" s="1" t="s">
        <v>36699</v>
      </c>
      <c r="Q3503" s="1">
        <v>2472977</v>
      </c>
      <c r="R3503" s="1" t="s">
        <v>36700</v>
      </c>
      <c r="S3503" s="1" t="s">
        <v>36701</v>
      </c>
      <c r="T3503" s="1">
        <v>3556939</v>
      </c>
      <c r="U3503" s="1">
        <v>0</v>
      </c>
      <c r="V3503" s="1">
        <v>0</v>
      </c>
      <c r="W3503" s="1">
        <v>0</v>
      </c>
      <c r="X3503" s="1" t="s">
        <v>36702</v>
      </c>
      <c r="Y3503" s="1" t="s">
        <v>36703</v>
      </c>
      <c r="Z3503" s="2" t="s">
        <v>3165</v>
      </c>
      <c r="AB3503" s="1">
        <v>4079</v>
      </c>
      <c r="AC3503" s="2" t="s">
        <v>404</v>
      </c>
      <c r="AD3503" s="1" t="s">
        <v>55</v>
      </c>
      <c r="AE3503" s="1" t="s">
        <v>2888</v>
      </c>
      <c r="AF3503" s="1" t="s">
        <v>57</v>
      </c>
      <c r="AG3503" s="1" t="s">
        <v>97</v>
      </c>
    </row>
    <row r="3504" spans="2:33" x14ac:dyDescent="0.25">
      <c r="B3504" s="2" t="s">
        <v>36704</v>
      </c>
      <c r="C3504" s="1" t="s">
        <v>36705</v>
      </c>
      <c r="D3504" s="2" t="s">
        <v>36706</v>
      </c>
      <c r="E3504" s="2" t="s">
        <v>36707</v>
      </c>
      <c r="F3504" s="2" t="s">
        <v>31618</v>
      </c>
      <c r="H3504" s="1" t="s">
        <v>36708</v>
      </c>
      <c r="I3504" s="1" t="s">
        <v>39</v>
      </c>
      <c r="J3504" s="1">
        <v>0</v>
      </c>
      <c r="K3504" s="1" t="s">
        <v>36709</v>
      </c>
      <c r="L3504" s="1" t="s">
        <v>85</v>
      </c>
      <c r="M3504" s="1" t="s">
        <v>42</v>
      </c>
      <c r="N3504" s="1">
        <v>0</v>
      </c>
      <c r="O3504" s="1">
        <v>0</v>
      </c>
      <c r="P3504" s="1" t="s">
        <v>36710</v>
      </c>
      <c r="Q3504" s="1">
        <v>2472976</v>
      </c>
      <c r="R3504" s="1" t="s">
        <v>36711</v>
      </c>
      <c r="S3504" s="1" t="s">
        <v>36712</v>
      </c>
      <c r="T3504" s="1">
        <v>2569387</v>
      </c>
      <c r="U3504" s="1">
        <v>0</v>
      </c>
      <c r="V3504" s="1">
        <v>0</v>
      </c>
      <c r="W3504" s="1">
        <v>0</v>
      </c>
      <c r="X3504" s="1" t="s">
        <v>36692</v>
      </c>
      <c r="Y3504" s="1" t="s">
        <v>110</v>
      </c>
      <c r="Z3504" s="2" t="s">
        <v>641</v>
      </c>
      <c r="AB3504" s="1">
        <v>4797</v>
      </c>
      <c r="AC3504" s="2" t="s">
        <v>1493</v>
      </c>
      <c r="AD3504" s="1" t="s">
        <v>55</v>
      </c>
      <c r="AE3504" s="1" t="s">
        <v>2888</v>
      </c>
      <c r="AF3504" s="1" t="s">
        <v>57</v>
      </c>
      <c r="AG3504" s="1" t="s">
        <v>97</v>
      </c>
    </row>
    <row r="3505" spans="1:33" x14ac:dyDescent="0.25">
      <c r="A3505" s="3">
        <v>2</v>
      </c>
      <c r="B3505" s="2" t="s">
        <v>36713</v>
      </c>
      <c r="C3505" s="1" t="s">
        <v>36714</v>
      </c>
      <c r="D3505" s="2" t="s">
        <v>36715</v>
      </c>
      <c r="E3505" s="2" t="s">
        <v>36716</v>
      </c>
      <c r="F3505" s="2" t="s">
        <v>36717</v>
      </c>
      <c r="H3505" s="1" t="s">
        <v>36718</v>
      </c>
      <c r="I3505" s="1" t="s">
        <v>39</v>
      </c>
      <c r="J3505" s="1">
        <v>0</v>
      </c>
      <c r="K3505" s="1" t="s">
        <v>1283</v>
      </c>
      <c r="L3505" s="1" t="s">
        <v>85</v>
      </c>
      <c r="M3505" s="1" t="s">
        <v>42</v>
      </c>
      <c r="N3505" s="1">
        <v>604.66</v>
      </c>
      <c r="O3505" s="1" t="s">
        <v>36719</v>
      </c>
      <c r="P3505" s="1" t="s">
        <v>36720</v>
      </c>
      <c r="Q3505" s="1">
        <v>2473274</v>
      </c>
      <c r="R3505" s="1" t="s">
        <v>36721</v>
      </c>
      <c r="S3505" s="1" t="s">
        <v>36722</v>
      </c>
      <c r="T3505" s="1" t="s">
        <v>36723</v>
      </c>
      <c r="U3505" s="1">
        <v>0</v>
      </c>
      <c r="V3505" s="1">
        <v>0</v>
      </c>
      <c r="W3505" s="1">
        <v>0</v>
      </c>
      <c r="X3505" s="1" t="s">
        <v>36724</v>
      </c>
      <c r="Y3505" s="1" t="s">
        <v>110</v>
      </c>
      <c r="Z3505" s="2" t="s">
        <v>177</v>
      </c>
      <c r="AC3505" s="2" t="s">
        <v>162</v>
      </c>
      <c r="AD3505" s="1" t="s">
        <v>55</v>
      </c>
      <c r="AE3505" s="1" t="s">
        <v>16472</v>
      </c>
      <c r="AF3505" s="1" t="s">
        <v>7645</v>
      </c>
      <c r="AG3505" s="1" t="s">
        <v>58</v>
      </c>
    </row>
    <row r="3506" spans="1:33" x14ac:dyDescent="0.25">
      <c r="A3506" s="3">
        <v>2</v>
      </c>
      <c r="B3506" s="2" t="s">
        <v>36725</v>
      </c>
      <c r="C3506" s="1" t="s">
        <v>36726</v>
      </c>
      <c r="D3506" s="2" t="s">
        <v>36727</v>
      </c>
      <c r="E3506" s="2" t="s">
        <v>36728</v>
      </c>
      <c r="F3506" s="2" t="s">
        <v>4852</v>
      </c>
      <c r="H3506" s="1" t="s">
        <v>36729</v>
      </c>
      <c r="I3506" s="1" t="s">
        <v>39</v>
      </c>
      <c r="J3506" s="1">
        <v>0</v>
      </c>
      <c r="K3506" s="1">
        <v>0</v>
      </c>
      <c r="L3506" s="1" t="s">
        <v>85</v>
      </c>
      <c r="M3506" s="1" t="s">
        <v>42</v>
      </c>
      <c r="N3506" s="1">
        <v>351.25</v>
      </c>
      <c r="O3506" s="1">
        <v>674.4</v>
      </c>
      <c r="P3506" s="1" t="s">
        <v>36730</v>
      </c>
      <c r="Q3506" s="1">
        <v>2467626</v>
      </c>
      <c r="R3506" s="1" t="s">
        <v>36731</v>
      </c>
      <c r="S3506" s="1" t="s">
        <v>36732</v>
      </c>
      <c r="T3506" s="1">
        <v>4507564</v>
      </c>
      <c r="U3506" s="1">
        <v>0</v>
      </c>
      <c r="V3506" s="1">
        <v>0</v>
      </c>
      <c r="W3506" s="1">
        <v>0</v>
      </c>
      <c r="X3506" s="1" t="s">
        <v>36733</v>
      </c>
      <c r="Y3506" s="1" t="s">
        <v>36734</v>
      </c>
      <c r="Z3506" s="2" t="s">
        <v>641</v>
      </c>
      <c r="AC3506" s="2" t="s">
        <v>4860</v>
      </c>
      <c r="AD3506" s="1" t="s">
        <v>55</v>
      </c>
      <c r="AE3506" s="1" t="s">
        <v>2388</v>
      </c>
      <c r="AF3506" s="1" t="s">
        <v>7645</v>
      </c>
      <c r="AG3506" s="1" t="s">
        <v>58</v>
      </c>
    </row>
    <row r="3507" spans="1:33" x14ac:dyDescent="0.25">
      <c r="B3507" s="2" t="s">
        <v>36735</v>
      </c>
      <c r="C3507" s="1" t="s">
        <v>36736</v>
      </c>
      <c r="D3507" s="2" t="s">
        <v>36514</v>
      </c>
      <c r="E3507" s="2" t="s">
        <v>36515</v>
      </c>
      <c r="F3507" s="2" t="s">
        <v>36737</v>
      </c>
      <c r="H3507" s="1" t="s">
        <v>36738</v>
      </c>
      <c r="I3507" s="1" t="s">
        <v>39</v>
      </c>
      <c r="J3507" s="1">
        <v>0</v>
      </c>
      <c r="K3507" s="1" t="s">
        <v>36739</v>
      </c>
      <c r="L3507" s="1" t="s">
        <v>85</v>
      </c>
      <c r="M3507" s="1" t="s">
        <v>42</v>
      </c>
      <c r="N3507" s="1">
        <v>0</v>
      </c>
      <c r="O3507" s="1">
        <v>0</v>
      </c>
      <c r="P3507" s="1" t="s">
        <v>36740</v>
      </c>
      <c r="Q3507" s="1">
        <v>2467630</v>
      </c>
      <c r="R3507" s="1" t="s">
        <v>36741</v>
      </c>
      <c r="S3507" s="1" t="s">
        <v>36742</v>
      </c>
      <c r="T3507" s="1">
        <v>2612154</v>
      </c>
      <c r="U3507" s="1">
        <v>1</v>
      </c>
      <c r="V3507" s="1">
        <v>1</v>
      </c>
      <c r="W3507" s="1">
        <v>2</v>
      </c>
      <c r="X3507" s="1" t="s">
        <v>36523</v>
      </c>
      <c r="Y3507" s="1" t="s">
        <v>36524</v>
      </c>
      <c r="Z3507" s="2" t="s">
        <v>1848</v>
      </c>
      <c r="AB3507" s="1">
        <v>3172</v>
      </c>
      <c r="AC3507" s="2" t="s">
        <v>478</v>
      </c>
      <c r="AD3507" s="1" t="s">
        <v>55</v>
      </c>
      <c r="AE3507" s="1" t="s">
        <v>2388</v>
      </c>
      <c r="AF3507" s="1" t="s">
        <v>57</v>
      </c>
      <c r="AG3507" s="1" t="s">
        <v>58</v>
      </c>
    </row>
    <row r="3508" spans="1:33" x14ac:dyDescent="0.25">
      <c r="A3508" s="3">
        <v>2</v>
      </c>
      <c r="B3508" s="2" t="s">
        <v>36743</v>
      </c>
      <c r="C3508" s="1" t="s">
        <v>36744</v>
      </c>
      <c r="D3508" s="2" t="s">
        <v>36745</v>
      </c>
      <c r="E3508" s="2" t="s">
        <v>36472</v>
      </c>
      <c r="F3508" s="2" t="s">
        <v>514</v>
      </c>
      <c r="H3508" s="1" t="s">
        <v>36746</v>
      </c>
      <c r="I3508" s="1" t="s">
        <v>39</v>
      </c>
      <c r="J3508" s="1">
        <v>0</v>
      </c>
      <c r="K3508" s="1">
        <v>0</v>
      </c>
      <c r="L3508" s="1" t="s">
        <v>85</v>
      </c>
      <c r="M3508" s="1" t="s">
        <v>137</v>
      </c>
      <c r="N3508" s="1">
        <v>266.25</v>
      </c>
      <c r="O3508" s="1">
        <v>766.8</v>
      </c>
      <c r="P3508" s="1" t="s">
        <v>36747</v>
      </c>
      <c r="Q3508" s="1">
        <v>2471865</v>
      </c>
      <c r="R3508" s="1" t="s">
        <v>36748</v>
      </c>
      <c r="S3508" s="1" t="s">
        <v>36749</v>
      </c>
      <c r="T3508" s="1" t="s">
        <v>36479</v>
      </c>
      <c r="U3508" s="1">
        <v>0</v>
      </c>
      <c r="V3508" s="1">
        <v>0</v>
      </c>
      <c r="W3508" s="1">
        <v>0</v>
      </c>
      <c r="X3508" s="1" t="s">
        <v>36750</v>
      </c>
      <c r="Y3508" s="1" t="s">
        <v>110</v>
      </c>
      <c r="Z3508" s="2" t="s">
        <v>13440</v>
      </c>
      <c r="AC3508" s="2" t="s">
        <v>520</v>
      </c>
      <c r="AD3508" s="1" t="s">
        <v>55</v>
      </c>
      <c r="AE3508" s="1" t="s">
        <v>6789</v>
      </c>
      <c r="AF3508" s="1" t="s">
        <v>36751</v>
      </c>
    </row>
    <row r="3509" spans="1:33" x14ac:dyDescent="0.25">
      <c r="B3509" s="2" t="s">
        <v>36752</v>
      </c>
      <c r="C3509" s="1" t="s">
        <v>36753</v>
      </c>
      <c r="D3509" s="2" t="s">
        <v>36754</v>
      </c>
      <c r="E3509" s="2" t="s">
        <v>36755</v>
      </c>
      <c r="F3509" s="2" t="s">
        <v>36756</v>
      </c>
      <c r="H3509" s="1" t="s">
        <v>36757</v>
      </c>
      <c r="I3509" s="1" t="s">
        <v>39</v>
      </c>
      <c r="J3509" s="1">
        <v>0</v>
      </c>
      <c r="K3509" s="1" t="s">
        <v>36758</v>
      </c>
      <c r="L3509" s="1" t="s">
        <v>85</v>
      </c>
      <c r="M3509" s="1" t="s">
        <v>42</v>
      </c>
      <c r="N3509" s="1">
        <v>0</v>
      </c>
      <c r="O3509" s="1">
        <v>0</v>
      </c>
      <c r="P3509" s="1" t="s">
        <v>36759</v>
      </c>
      <c r="Q3509" s="1">
        <v>2467629</v>
      </c>
      <c r="R3509" s="1" t="s">
        <v>36760</v>
      </c>
      <c r="S3509" s="1" t="s">
        <v>36761</v>
      </c>
      <c r="T3509" s="1">
        <v>1513876</v>
      </c>
      <c r="U3509" s="1">
        <v>1</v>
      </c>
      <c r="V3509" s="1">
        <v>1</v>
      </c>
      <c r="W3509" s="1">
        <v>2</v>
      </c>
      <c r="X3509" s="1" t="s">
        <v>36762</v>
      </c>
      <c r="Y3509" s="1" t="s">
        <v>36763</v>
      </c>
      <c r="Z3509" s="2" t="s">
        <v>1848</v>
      </c>
      <c r="AB3509" s="1">
        <v>4784</v>
      </c>
      <c r="AC3509" s="2" t="s">
        <v>248</v>
      </c>
      <c r="AD3509" s="1" t="s">
        <v>55</v>
      </c>
      <c r="AE3509" s="1" t="s">
        <v>2388</v>
      </c>
      <c r="AF3509" s="1" t="s">
        <v>57</v>
      </c>
      <c r="AG3509" s="1" t="s">
        <v>58</v>
      </c>
    </row>
    <row r="3510" spans="1:33" x14ac:dyDescent="0.25">
      <c r="B3510" s="2" t="s">
        <v>36764</v>
      </c>
      <c r="C3510" s="1" t="s">
        <v>36765</v>
      </c>
      <c r="D3510" s="2" t="s">
        <v>36766</v>
      </c>
      <c r="E3510" s="2" t="s">
        <v>36767</v>
      </c>
      <c r="F3510" s="2" t="s">
        <v>8963</v>
      </c>
      <c r="H3510" s="1" t="s">
        <v>36768</v>
      </c>
      <c r="I3510" s="1" t="s">
        <v>39</v>
      </c>
      <c r="J3510" s="1">
        <v>0</v>
      </c>
      <c r="K3510" s="1" t="s">
        <v>36769</v>
      </c>
      <c r="L3510" s="1" t="s">
        <v>85</v>
      </c>
      <c r="M3510" s="1" t="s">
        <v>42</v>
      </c>
      <c r="N3510" s="1">
        <v>0</v>
      </c>
      <c r="O3510" s="1">
        <v>0</v>
      </c>
      <c r="P3510" s="1" t="s">
        <v>36770</v>
      </c>
      <c r="Q3510" s="1">
        <v>2467679</v>
      </c>
      <c r="R3510" s="1" t="s">
        <v>36771</v>
      </c>
      <c r="S3510" s="1" t="s">
        <v>36772</v>
      </c>
      <c r="T3510" s="1" t="s">
        <v>36773</v>
      </c>
      <c r="U3510" s="1">
        <v>6</v>
      </c>
      <c r="V3510" s="1">
        <v>0</v>
      </c>
      <c r="W3510" s="1">
        <v>6</v>
      </c>
      <c r="X3510" s="1" t="s">
        <v>36774</v>
      </c>
      <c r="Y3510" s="1" t="s">
        <v>36775</v>
      </c>
      <c r="Z3510" s="2" t="s">
        <v>36776</v>
      </c>
      <c r="AB3510" s="1">
        <v>1574</v>
      </c>
      <c r="AC3510" s="2" t="s">
        <v>1053</v>
      </c>
      <c r="AD3510" s="1" t="s">
        <v>55</v>
      </c>
      <c r="AE3510" s="1" t="s">
        <v>209</v>
      </c>
      <c r="AF3510" s="1" t="s">
        <v>57</v>
      </c>
      <c r="AG3510" s="1" t="s">
        <v>58</v>
      </c>
    </row>
    <row r="3511" spans="1:33" x14ac:dyDescent="0.25">
      <c r="B3511" s="2" t="s">
        <v>36777</v>
      </c>
      <c r="C3511" s="1" t="s">
        <v>36778</v>
      </c>
      <c r="D3511" s="2" t="s">
        <v>36779</v>
      </c>
      <c r="E3511" s="2" t="s">
        <v>36780</v>
      </c>
      <c r="F3511" s="2" t="s">
        <v>36781</v>
      </c>
      <c r="H3511" s="1" t="s">
        <v>36782</v>
      </c>
      <c r="I3511" s="1" t="s">
        <v>39</v>
      </c>
      <c r="J3511" s="1">
        <v>0</v>
      </c>
      <c r="K3511" s="1" t="s">
        <v>8585</v>
      </c>
      <c r="L3511" s="1" t="s">
        <v>85</v>
      </c>
      <c r="M3511" s="1" t="s">
        <v>42</v>
      </c>
      <c r="N3511" s="1">
        <v>0</v>
      </c>
      <c r="O3511" s="1">
        <v>0</v>
      </c>
      <c r="P3511" s="1" t="s">
        <v>36783</v>
      </c>
      <c r="Q3511" s="1">
        <v>2467566</v>
      </c>
      <c r="R3511" s="1" t="s">
        <v>36784</v>
      </c>
      <c r="S3511" s="1" t="s">
        <v>36785</v>
      </c>
      <c r="T3511" s="1" t="s">
        <v>36786</v>
      </c>
      <c r="U3511" s="1">
        <v>0</v>
      </c>
      <c r="V3511" s="1">
        <v>1</v>
      </c>
      <c r="W3511" s="1">
        <v>1</v>
      </c>
      <c r="X3511" s="1" t="s">
        <v>36787</v>
      </c>
      <c r="Y3511" s="1" t="s">
        <v>5093</v>
      </c>
      <c r="Z3511" s="2" t="s">
        <v>347</v>
      </c>
      <c r="AB3511" s="1">
        <v>1199</v>
      </c>
      <c r="AC3511" s="2" t="s">
        <v>1053</v>
      </c>
      <c r="AD3511" s="1" t="s">
        <v>55</v>
      </c>
      <c r="AE3511" s="1" t="s">
        <v>209</v>
      </c>
      <c r="AF3511" s="1" t="s">
        <v>57</v>
      </c>
      <c r="AG3511" s="1" t="s">
        <v>97</v>
      </c>
    </row>
    <row r="3512" spans="1:33" x14ac:dyDescent="0.25">
      <c r="B3512" s="2" t="s">
        <v>36788</v>
      </c>
      <c r="C3512" s="1" t="s">
        <v>36789</v>
      </c>
      <c r="D3512" s="2" t="s">
        <v>36790</v>
      </c>
      <c r="E3512" s="2" t="s">
        <v>36790</v>
      </c>
      <c r="F3512" s="2" t="s">
        <v>6603</v>
      </c>
      <c r="H3512" s="1" t="s">
        <v>36791</v>
      </c>
      <c r="I3512" s="1" t="s">
        <v>39</v>
      </c>
      <c r="J3512" s="1">
        <v>0</v>
      </c>
      <c r="K3512" s="1" t="s">
        <v>36792</v>
      </c>
      <c r="L3512" s="1" t="s">
        <v>85</v>
      </c>
      <c r="M3512" s="1" t="s">
        <v>137</v>
      </c>
      <c r="N3512" s="1">
        <v>0</v>
      </c>
      <c r="O3512" s="1">
        <v>0</v>
      </c>
      <c r="P3512" s="1" t="s">
        <v>36793</v>
      </c>
      <c r="Q3512" s="1">
        <v>2467825</v>
      </c>
      <c r="R3512" s="1" t="s">
        <v>36794</v>
      </c>
      <c r="S3512" s="1" t="s">
        <v>36795</v>
      </c>
      <c r="T3512" s="1" t="s">
        <v>36796</v>
      </c>
      <c r="U3512" s="1">
        <v>3</v>
      </c>
      <c r="V3512" s="1">
        <v>1</v>
      </c>
      <c r="W3512" s="1">
        <v>4</v>
      </c>
      <c r="X3512" s="1" t="s">
        <v>36797</v>
      </c>
      <c r="Y3512" s="1" t="s">
        <v>36798</v>
      </c>
      <c r="Z3512" s="2" t="s">
        <v>22519</v>
      </c>
      <c r="AB3512" s="1">
        <v>3498</v>
      </c>
      <c r="AC3512" s="2" t="s">
        <v>208</v>
      </c>
      <c r="AD3512" s="1" t="s">
        <v>55</v>
      </c>
      <c r="AE3512" s="1" t="s">
        <v>76</v>
      </c>
      <c r="AF3512" s="1" t="s">
        <v>57</v>
      </c>
    </row>
    <row r="3513" spans="1:33" x14ac:dyDescent="0.25">
      <c r="B3513" s="2" t="s">
        <v>36799</v>
      </c>
      <c r="C3513" s="1" t="s">
        <v>36800</v>
      </c>
      <c r="D3513" s="2" t="s">
        <v>36801</v>
      </c>
      <c r="E3513" s="2" t="s">
        <v>36802</v>
      </c>
      <c r="F3513" s="2" t="s">
        <v>525</v>
      </c>
      <c r="H3513" s="1" t="s">
        <v>36803</v>
      </c>
      <c r="I3513" s="1" t="s">
        <v>39</v>
      </c>
      <c r="J3513" s="1">
        <v>0</v>
      </c>
      <c r="K3513" s="1" t="s">
        <v>36804</v>
      </c>
      <c r="L3513" s="1" t="s">
        <v>85</v>
      </c>
      <c r="M3513" s="1" t="s">
        <v>137</v>
      </c>
      <c r="N3513" s="1">
        <v>0</v>
      </c>
      <c r="O3513" s="1">
        <v>0</v>
      </c>
      <c r="P3513" s="1" t="s">
        <v>36805</v>
      </c>
      <c r="Q3513" s="1">
        <v>2467618</v>
      </c>
      <c r="R3513" s="1" t="s">
        <v>36806</v>
      </c>
      <c r="S3513" s="1" t="s">
        <v>36807</v>
      </c>
      <c r="T3513" s="1">
        <v>61981</v>
      </c>
      <c r="U3513" s="1">
        <v>0</v>
      </c>
      <c r="V3513" s="1">
        <v>1</v>
      </c>
      <c r="W3513" s="1">
        <v>1</v>
      </c>
      <c r="X3513" s="1" t="s">
        <v>36808</v>
      </c>
      <c r="Y3513" s="1" t="s">
        <v>36809</v>
      </c>
      <c r="Z3513" s="2" t="s">
        <v>36810</v>
      </c>
      <c r="AB3513" s="1">
        <v>3203</v>
      </c>
      <c r="AC3513" s="2" t="s">
        <v>534</v>
      </c>
      <c r="AD3513" s="1" t="s">
        <v>55</v>
      </c>
      <c r="AE3513" s="1" t="s">
        <v>180</v>
      </c>
      <c r="AF3513" s="1" t="s">
        <v>57</v>
      </c>
    </row>
    <row r="3514" spans="1:33" x14ac:dyDescent="0.25">
      <c r="B3514" s="2" t="s">
        <v>36811</v>
      </c>
      <c r="C3514" s="1" t="s">
        <v>36812</v>
      </c>
      <c r="D3514" s="2" t="s">
        <v>36813</v>
      </c>
      <c r="E3514" s="2" t="s">
        <v>36814</v>
      </c>
      <c r="F3514" s="2" t="s">
        <v>32177</v>
      </c>
      <c r="H3514" s="1" t="s">
        <v>36815</v>
      </c>
      <c r="I3514" s="1" t="s">
        <v>39</v>
      </c>
      <c r="J3514" s="1">
        <v>0</v>
      </c>
      <c r="K3514" s="1" t="s">
        <v>242</v>
      </c>
      <c r="L3514" s="1" t="s">
        <v>85</v>
      </c>
      <c r="M3514" s="1" t="s">
        <v>42</v>
      </c>
      <c r="N3514" s="1">
        <v>0</v>
      </c>
      <c r="O3514" s="1">
        <v>0</v>
      </c>
      <c r="P3514" s="1" t="s">
        <v>36816</v>
      </c>
      <c r="Q3514" s="1">
        <v>2471903</v>
      </c>
      <c r="R3514" s="1" t="s">
        <v>36817</v>
      </c>
      <c r="S3514" s="1" t="s">
        <v>36818</v>
      </c>
      <c r="T3514" s="1">
        <v>2937983</v>
      </c>
      <c r="U3514" s="1">
        <v>0</v>
      </c>
      <c r="V3514" s="1">
        <v>1</v>
      </c>
      <c r="W3514" s="1">
        <v>1</v>
      </c>
      <c r="X3514" s="1" t="s">
        <v>10322</v>
      </c>
      <c r="Y3514" s="1" t="s">
        <v>29705</v>
      </c>
      <c r="Z3514" s="2" t="s">
        <v>36819</v>
      </c>
      <c r="AB3514" s="1">
        <v>4057</v>
      </c>
      <c r="AC3514" s="2" t="s">
        <v>1483</v>
      </c>
      <c r="AD3514" s="1" t="s">
        <v>55</v>
      </c>
      <c r="AE3514" s="1" t="s">
        <v>4805</v>
      </c>
      <c r="AF3514" s="1" t="s">
        <v>57</v>
      </c>
      <c r="AG3514" s="1" t="s">
        <v>58</v>
      </c>
    </row>
    <row r="3515" spans="1:33" x14ac:dyDescent="0.25">
      <c r="B3515" s="2" t="s">
        <v>36820</v>
      </c>
      <c r="C3515" s="1" t="s">
        <v>36821</v>
      </c>
      <c r="D3515" s="2" t="s">
        <v>36822</v>
      </c>
      <c r="E3515" s="2" t="s">
        <v>36823</v>
      </c>
      <c r="F3515" s="2" t="s">
        <v>14824</v>
      </c>
      <c r="H3515" s="1" t="s">
        <v>36824</v>
      </c>
      <c r="I3515" s="1" t="s">
        <v>39</v>
      </c>
      <c r="J3515" s="1">
        <v>0</v>
      </c>
      <c r="K3515" s="1" t="s">
        <v>36825</v>
      </c>
      <c r="L3515" s="1" t="s">
        <v>85</v>
      </c>
      <c r="M3515" s="1" t="s">
        <v>137</v>
      </c>
      <c r="N3515" s="1">
        <v>0</v>
      </c>
      <c r="O3515" s="1">
        <v>0</v>
      </c>
      <c r="P3515" s="1" t="s">
        <v>36826</v>
      </c>
      <c r="Q3515" s="1">
        <v>2466242</v>
      </c>
      <c r="R3515" s="1" t="s">
        <v>36827</v>
      </c>
      <c r="S3515" s="1" t="s">
        <v>36828</v>
      </c>
      <c r="T3515" s="1" t="s">
        <v>36829</v>
      </c>
      <c r="U3515" s="1">
        <v>12</v>
      </c>
      <c r="V3515" s="1">
        <v>18</v>
      </c>
      <c r="W3515" s="1">
        <v>30</v>
      </c>
      <c r="X3515" s="1" t="s">
        <v>36830</v>
      </c>
      <c r="Y3515" s="1" t="s">
        <v>36831</v>
      </c>
      <c r="Z3515" s="2" t="s">
        <v>18876</v>
      </c>
      <c r="AB3515" s="1">
        <v>2402</v>
      </c>
      <c r="AC3515" s="2" t="s">
        <v>2014</v>
      </c>
      <c r="AD3515" s="1" t="s">
        <v>55</v>
      </c>
      <c r="AE3515" s="1" t="s">
        <v>4484</v>
      </c>
      <c r="AF3515" s="1" t="s">
        <v>57</v>
      </c>
    </row>
    <row r="3516" spans="1:33" x14ac:dyDescent="0.25">
      <c r="B3516" s="2" t="s">
        <v>36832</v>
      </c>
      <c r="C3516" s="1" t="s">
        <v>36833</v>
      </c>
      <c r="D3516" s="2" t="s">
        <v>36834</v>
      </c>
      <c r="E3516" s="2" t="s">
        <v>36835</v>
      </c>
      <c r="F3516" s="2" t="s">
        <v>3371</v>
      </c>
      <c r="H3516" s="1" t="s">
        <v>36836</v>
      </c>
      <c r="I3516" s="1" t="s">
        <v>39</v>
      </c>
      <c r="J3516" s="1">
        <v>0</v>
      </c>
      <c r="K3516" s="1" t="s">
        <v>267</v>
      </c>
      <c r="L3516" s="1" t="s">
        <v>85</v>
      </c>
      <c r="M3516" s="1" t="s">
        <v>42</v>
      </c>
      <c r="N3516" s="1">
        <v>0</v>
      </c>
      <c r="O3516" s="1">
        <v>0</v>
      </c>
      <c r="P3516" s="1" t="s">
        <v>36837</v>
      </c>
      <c r="Q3516" s="1">
        <v>2472135</v>
      </c>
      <c r="R3516" s="1" t="s">
        <v>36838</v>
      </c>
      <c r="S3516" s="1" t="s">
        <v>36839</v>
      </c>
      <c r="T3516" s="1">
        <v>4539211</v>
      </c>
      <c r="U3516" s="1">
        <v>1</v>
      </c>
      <c r="V3516" s="1">
        <v>0</v>
      </c>
      <c r="W3516" s="1">
        <v>1</v>
      </c>
      <c r="X3516" s="1" t="s">
        <v>36840</v>
      </c>
      <c r="Y3516" s="1" t="s">
        <v>110</v>
      </c>
      <c r="Z3516" s="2" t="s">
        <v>1726</v>
      </c>
      <c r="AA3516" s="1" t="s">
        <v>36841</v>
      </c>
      <c r="AC3516" s="2" t="s">
        <v>3379</v>
      </c>
      <c r="AD3516" s="1" t="s">
        <v>55</v>
      </c>
      <c r="AE3516" s="1" t="s">
        <v>235</v>
      </c>
      <c r="AF3516" s="1" t="s">
        <v>57</v>
      </c>
      <c r="AG3516" s="1" t="s">
        <v>58</v>
      </c>
    </row>
    <row r="3517" spans="1:33" x14ac:dyDescent="0.25">
      <c r="B3517" s="2" t="s">
        <v>36842</v>
      </c>
      <c r="C3517" s="1" t="s">
        <v>36843</v>
      </c>
      <c r="D3517" s="2" t="s">
        <v>36844</v>
      </c>
      <c r="E3517" s="2" t="s">
        <v>36845</v>
      </c>
      <c r="F3517" s="2" t="s">
        <v>3982</v>
      </c>
      <c r="H3517" s="1" t="s">
        <v>36846</v>
      </c>
      <c r="I3517" s="1" t="s">
        <v>857</v>
      </c>
      <c r="J3517" s="1">
        <v>0</v>
      </c>
      <c r="K3517" s="1" t="s">
        <v>4611</v>
      </c>
      <c r="L3517" s="1" t="s">
        <v>85</v>
      </c>
      <c r="M3517" s="1" t="s">
        <v>42</v>
      </c>
      <c r="N3517" s="1">
        <v>0</v>
      </c>
      <c r="O3517" s="1">
        <v>0</v>
      </c>
      <c r="P3517" s="1">
        <v>157</v>
      </c>
      <c r="Q3517" s="1">
        <v>2465533</v>
      </c>
      <c r="R3517" s="1" t="s">
        <v>36847</v>
      </c>
      <c r="S3517" s="1" t="s">
        <v>36848</v>
      </c>
      <c r="T3517" s="1" t="s">
        <v>36849</v>
      </c>
      <c r="W3517" s="1">
        <v>1</v>
      </c>
      <c r="X3517" s="1" t="s">
        <v>36850</v>
      </c>
      <c r="Y3517" s="1" t="s">
        <v>862</v>
      </c>
      <c r="Z3517" s="2" t="s">
        <v>641</v>
      </c>
      <c r="AB3517" s="1" t="s">
        <v>7367</v>
      </c>
      <c r="AC3517" s="2" t="s">
        <v>1652</v>
      </c>
      <c r="AD3517" s="1" t="s">
        <v>55</v>
      </c>
      <c r="AE3517" s="1" t="s">
        <v>3303</v>
      </c>
      <c r="AF3517" s="1" t="s">
        <v>57</v>
      </c>
      <c r="AG3517" s="1" t="s">
        <v>58</v>
      </c>
    </row>
    <row r="3518" spans="1:33" x14ac:dyDescent="0.25">
      <c r="B3518" s="2" t="s">
        <v>36851</v>
      </c>
      <c r="C3518" s="1" t="s">
        <v>36852</v>
      </c>
      <c r="D3518" s="2" t="s">
        <v>36853</v>
      </c>
      <c r="E3518" s="2" t="s">
        <v>36854</v>
      </c>
      <c r="F3518" s="2" t="s">
        <v>1138</v>
      </c>
      <c r="H3518" s="1" t="s">
        <v>36855</v>
      </c>
      <c r="I3518" s="1" t="s">
        <v>39</v>
      </c>
      <c r="J3518" s="1">
        <v>0</v>
      </c>
      <c r="K3518" s="1" t="s">
        <v>187</v>
      </c>
      <c r="L3518" s="1" t="s">
        <v>85</v>
      </c>
      <c r="M3518" s="1" t="s">
        <v>42</v>
      </c>
      <c r="N3518" s="1">
        <v>0</v>
      </c>
      <c r="O3518" s="1">
        <v>0</v>
      </c>
      <c r="P3518" s="1" t="s">
        <v>36856</v>
      </c>
      <c r="Q3518" s="1">
        <v>2467653</v>
      </c>
      <c r="R3518" s="1" t="s">
        <v>36857</v>
      </c>
      <c r="S3518" s="1" t="s">
        <v>36858</v>
      </c>
      <c r="T3518" s="1">
        <v>10115969</v>
      </c>
      <c r="U3518" s="1">
        <v>0</v>
      </c>
      <c r="V3518" s="1">
        <v>0</v>
      </c>
      <c r="W3518" s="1">
        <v>0</v>
      </c>
      <c r="X3518" s="1" t="s">
        <v>36859</v>
      </c>
      <c r="Y3518" s="1" t="s">
        <v>110</v>
      </c>
      <c r="Z3518" s="2" t="s">
        <v>641</v>
      </c>
      <c r="AB3518" s="1" t="s">
        <v>36860</v>
      </c>
      <c r="AC3518" s="2" t="s">
        <v>94</v>
      </c>
      <c r="AD3518" s="1" t="s">
        <v>55</v>
      </c>
      <c r="AE3518" s="1" t="s">
        <v>2388</v>
      </c>
      <c r="AF3518" s="1" t="s">
        <v>57</v>
      </c>
      <c r="AG3518" s="1" t="s">
        <v>97</v>
      </c>
    </row>
    <row r="3519" spans="1:33" x14ac:dyDescent="0.25">
      <c r="B3519" s="2" t="s">
        <v>36861</v>
      </c>
      <c r="C3519" s="1" t="s">
        <v>36862</v>
      </c>
      <c r="D3519" s="2" t="s">
        <v>36863</v>
      </c>
      <c r="E3519" s="2" t="s">
        <v>36864</v>
      </c>
      <c r="F3519" s="2" t="s">
        <v>1138</v>
      </c>
      <c r="H3519" s="1" t="s">
        <v>36865</v>
      </c>
      <c r="I3519" s="1" t="s">
        <v>39</v>
      </c>
      <c r="J3519" s="1">
        <v>0</v>
      </c>
      <c r="K3519" s="1" t="s">
        <v>36866</v>
      </c>
      <c r="L3519" s="1" t="s">
        <v>85</v>
      </c>
      <c r="M3519" s="1" t="s">
        <v>137</v>
      </c>
      <c r="N3519" s="1">
        <v>0</v>
      </c>
      <c r="O3519" s="1">
        <v>0</v>
      </c>
      <c r="P3519" s="1" t="s">
        <v>36867</v>
      </c>
      <c r="Q3519" s="1">
        <v>2470550</v>
      </c>
      <c r="R3519" s="1" t="s">
        <v>36868</v>
      </c>
      <c r="S3519" s="1" t="s">
        <v>36869</v>
      </c>
      <c r="T3519" s="1" t="s">
        <v>36870</v>
      </c>
      <c r="U3519" s="1">
        <v>0</v>
      </c>
      <c r="V3519" s="1">
        <v>1</v>
      </c>
      <c r="W3519" s="1">
        <v>1</v>
      </c>
      <c r="X3519" s="1" t="s">
        <v>27474</v>
      </c>
      <c r="Y3519" s="1" t="s">
        <v>27475</v>
      </c>
      <c r="Z3519" s="2" t="s">
        <v>347</v>
      </c>
      <c r="AB3519" s="1">
        <v>3551</v>
      </c>
      <c r="AC3519" s="2" t="s">
        <v>94</v>
      </c>
      <c r="AD3519" s="1" t="s">
        <v>55</v>
      </c>
      <c r="AE3519" s="1" t="s">
        <v>509</v>
      </c>
      <c r="AF3519" s="1" t="s">
        <v>57</v>
      </c>
    </row>
    <row r="3520" spans="1:33" x14ac:dyDescent="0.25">
      <c r="B3520" s="2" t="s">
        <v>36871</v>
      </c>
      <c r="C3520" s="1" t="s">
        <v>36872</v>
      </c>
      <c r="D3520" s="2" t="s">
        <v>36873</v>
      </c>
      <c r="E3520" s="2" t="s">
        <v>36874</v>
      </c>
      <c r="F3520" s="2" t="s">
        <v>1138</v>
      </c>
      <c r="H3520" s="1" t="s">
        <v>36875</v>
      </c>
      <c r="I3520" s="1" t="s">
        <v>39</v>
      </c>
      <c r="J3520" s="1">
        <v>0</v>
      </c>
      <c r="K3520" s="1" t="s">
        <v>16258</v>
      </c>
      <c r="L3520" s="1" t="s">
        <v>85</v>
      </c>
      <c r="M3520" s="1" t="s">
        <v>42</v>
      </c>
      <c r="N3520" s="1">
        <v>0</v>
      </c>
      <c r="O3520" s="1">
        <v>0</v>
      </c>
      <c r="P3520" s="1" t="s">
        <v>36876</v>
      </c>
      <c r="Q3520" s="1">
        <v>2472886</v>
      </c>
      <c r="R3520" s="1" t="s">
        <v>36877</v>
      </c>
      <c r="S3520" s="1" t="s">
        <v>36878</v>
      </c>
      <c r="T3520" s="1" t="s">
        <v>36879</v>
      </c>
      <c r="U3520" s="1">
        <v>0</v>
      </c>
      <c r="V3520" s="1">
        <v>0</v>
      </c>
      <c r="W3520" s="1">
        <v>0</v>
      </c>
      <c r="X3520" s="1" t="s">
        <v>36880</v>
      </c>
      <c r="Y3520" s="1" t="s">
        <v>36881</v>
      </c>
      <c r="Z3520" s="2" t="s">
        <v>600</v>
      </c>
      <c r="AB3520" s="1" t="s">
        <v>36882</v>
      </c>
      <c r="AC3520" s="2" t="s">
        <v>94</v>
      </c>
      <c r="AD3520" s="1" t="s">
        <v>55</v>
      </c>
      <c r="AE3520" s="1" t="s">
        <v>3838</v>
      </c>
      <c r="AF3520" s="1" t="s">
        <v>57</v>
      </c>
      <c r="AG3520" s="1" t="s">
        <v>58</v>
      </c>
    </row>
    <row r="3521" spans="2:33" x14ac:dyDescent="0.25">
      <c r="B3521" s="2" t="s">
        <v>36883</v>
      </c>
      <c r="C3521" s="1" t="s">
        <v>36884</v>
      </c>
      <c r="D3521" s="2" t="s">
        <v>36885</v>
      </c>
      <c r="E3521" s="2" t="s">
        <v>36886</v>
      </c>
      <c r="F3521" s="2" t="s">
        <v>36887</v>
      </c>
      <c r="H3521" s="1" t="s">
        <v>36888</v>
      </c>
      <c r="I3521" s="1" t="s">
        <v>39</v>
      </c>
      <c r="J3521" s="1">
        <v>0</v>
      </c>
      <c r="K3521" s="1" t="s">
        <v>83</v>
      </c>
      <c r="L3521" s="1" t="s">
        <v>85</v>
      </c>
      <c r="M3521" s="1" t="s">
        <v>42</v>
      </c>
      <c r="N3521" s="1">
        <v>0</v>
      </c>
      <c r="O3521" s="1">
        <v>0</v>
      </c>
      <c r="P3521" s="1" t="s">
        <v>36889</v>
      </c>
      <c r="Q3521" s="1">
        <v>2467673</v>
      </c>
      <c r="R3521" s="1" t="s">
        <v>36890</v>
      </c>
      <c r="S3521" s="1" t="s">
        <v>36891</v>
      </c>
      <c r="T3521" s="1">
        <v>1177909</v>
      </c>
      <c r="U3521" s="1">
        <v>0</v>
      </c>
      <c r="V3521" s="1">
        <v>0</v>
      </c>
      <c r="W3521" s="1">
        <v>0</v>
      </c>
      <c r="X3521" s="1" t="s">
        <v>36892</v>
      </c>
      <c r="Y3521" s="1" t="s">
        <v>36893</v>
      </c>
      <c r="Z3521" s="2" t="s">
        <v>7165</v>
      </c>
      <c r="AB3521" s="1">
        <v>2017</v>
      </c>
      <c r="AC3521" s="2" t="s">
        <v>94</v>
      </c>
      <c r="AD3521" s="1" t="s">
        <v>55</v>
      </c>
      <c r="AE3521" s="1" t="s">
        <v>7811</v>
      </c>
      <c r="AF3521" s="1" t="s">
        <v>57</v>
      </c>
      <c r="AG3521" s="1" t="s">
        <v>58</v>
      </c>
    </row>
    <row r="3522" spans="2:33" x14ac:dyDescent="0.25">
      <c r="B3522" s="2" t="s">
        <v>36894</v>
      </c>
      <c r="C3522" s="1" t="s">
        <v>36895</v>
      </c>
      <c r="D3522" s="2" t="s">
        <v>36896</v>
      </c>
      <c r="E3522" s="2" t="s">
        <v>36897</v>
      </c>
      <c r="F3522" s="2" t="s">
        <v>36898</v>
      </c>
      <c r="H3522" s="1" t="s">
        <v>36899</v>
      </c>
      <c r="I3522" s="1" t="s">
        <v>39</v>
      </c>
      <c r="J3522" s="1">
        <v>0</v>
      </c>
      <c r="K3522" s="1" t="s">
        <v>187</v>
      </c>
      <c r="L3522" s="1" t="s">
        <v>85</v>
      </c>
      <c r="M3522" s="1" t="s">
        <v>42</v>
      </c>
      <c r="N3522" s="1">
        <v>0</v>
      </c>
      <c r="O3522" s="1">
        <v>0</v>
      </c>
      <c r="P3522" s="1" t="s">
        <v>36900</v>
      </c>
      <c r="Q3522" s="1">
        <v>2467650</v>
      </c>
      <c r="R3522" s="1" t="s">
        <v>36901</v>
      </c>
      <c r="S3522" s="1" t="s">
        <v>108</v>
      </c>
      <c r="T3522" s="1">
        <v>3037659</v>
      </c>
      <c r="U3522" s="1">
        <v>0</v>
      </c>
      <c r="V3522" s="1">
        <v>1</v>
      </c>
      <c r="W3522" s="1">
        <v>1</v>
      </c>
      <c r="X3522" s="1" t="s">
        <v>17542</v>
      </c>
      <c r="Y3522" s="1" t="s">
        <v>110</v>
      </c>
      <c r="Z3522" s="2" t="s">
        <v>233</v>
      </c>
      <c r="AB3522" s="1" t="s">
        <v>36902</v>
      </c>
      <c r="AC3522" s="2" t="s">
        <v>94</v>
      </c>
      <c r="AD3522" s="1" t="s">
        <v>55</v>
      </c>
      <c r="AE3522" s="1" t="s">
        <v>2388</v>
      </c>
      <c r="AF3522" s="1" t="s">
        <v>57</v>
      </c>
      <c r="AG3522" s="1" t="s">
        <v>58</v>
      </c>
    </row>
    <row r="3523" spans="2:33" x14ac:dyDescent="0.25">
      <c r="B3523" s="2" t="s">
        <v>36903</v>
      </c>
      <c r="C3523" s="1" t="s">
        <v>36904</v>
      </c>
      <c r="D3523" s="2" t="s">
        <v>36905</v>
      </c>
      <c r="E3523" s="2" t="s">
        <v>36906</v>
      </c>
      <c r="F3523" s="2" t="s">
        <v>23704</v>
      </c>
      <c r="H3523" s="1" t="s">
        <v>36907</v>
      </c>
      <c r="I3523" s="1" t="s">
        <v>39</v>
      </c>
      <c r="J3523" s="1">
        <v>0</v>
      </c>
      <c r="K3523" s="1" t="s">
        <v>3333</v>
      </c>
      <c r="L3523" s="1" t="s">
        <v>85</v>
      </c>
      <c r="M3523" s="1" t="s">
        <v>42</v>
      </c>
      <c r="N3523" s="1">
        <v>0</v>
      </c>
      <c r="O3523" s="1">
        <v>0</v>
      </c>
      <c r="P3523" s="1" t="s">
        <v>36908</v>
      </c>
      <c r="Q3523" s="1">
        <v>2470572</v>
      </c>
      <c r="R3523" s="1" t="s">
        <v>36909</v>
      </c>
      <c r="S3523" s="1" t="s">
        <v>36910</v>
      </c>
      <c r="T3523" s="1" t="s">
        <v>36911</v>
      </c>
      <c r="U3523" s="1">
        <v>0</v>
      </c>
      <c r="V3523" s="1">
        <v>0</v>
      </c>
      <c r="W3523" s="1">
        <v>0</v>
      </c>
      <c r="X3523" s="1" t="s">
        <v>36912</v>
      </c>
      <c r="Y3523" s="1" t="s">
        <v>110</v>
      </c>
      <c r="Z3523" s="2" t="s">
        <v>177</v>
      </c>
      <c r="AB3523" s="1" t="s">
        <v>36913</v>
      </c>
      <c r="AC3523" s="2" t="s">
        <v>94</v>
      </c>
      <c r="AD3523" s="1" t="s">
        <v>55</v>
      </c>
      <c r="AE3523" s="1" t="s">
        <v>3838</v>
      </c>
      <c r="AF3523" s="1" t="s">
        <v>57</v>
      </c>
      <c r="AG3523" s="1" t="s">
        <v>97</v>
      </c>
    </row>
    <row r="3524" spans="2:33" x14ac:dyDescent="0.25">
      <c r="B3524" s="2" t="s">
        <v>36914</v>
      </c>
      <c r="C3524" s="1" t="s">
        <v>36915</v>
      </c>
      <c r="D3524" s="2" t="s">
        <v>36916</v>
      </c>
      <c r="E3524" s="2" t="s">
        <v>36917</v>
      </c>
      <c r="F3524" s="2" t="s">
        <v>36918</v>
      </c>
      <c r="H3524" s="1" t="s">
        <v>36919</v>
      </c>
      <c r="I3524" s="1" t="s">
        <v>39</v>
      </c>
      <c r="J3524" s="1">
        <v>0</v>
      </c>
      <c r="K3524" s="1">
        <v>0</v>
      </c>
      <c r="L3524" s="1" t="s">
        <v>85</v>
      </c>
      <c r="M3524" s="1" t="s">
        <v>137</v>
      </c>
      <c r="N3524" s="1">
        <v>0</v>
      </c>
      <c r="O3524" s="1">
        <v>0</v>
      </c>
      <c r="P3524" s="1" t="s">
        <v>36920</v>
      </c>
      <c r="Q3524" s="1">
        <v>2465653</v>
      </c>
      <c r="R3524" s="1" t="s">
        <v>36921</v>
      </c>
      <c r="S3524" s="1" t="s">
        <v>36922</v>
      </c>
      <c r="T3524" s="1" t="s">
        <v>36923</v>
      </c>
      <c r="U3524" s="1">
        <v>0</v>
      </c>
      <c r="V3524" s="1">
        <v>0</v>
      </c>
      <c r="W3524" s="1">
        <v>0</v>
      </c>
      <c r="X3524" s="1" t="s">
        <v>36924</v>
      </c>
      <c r="Y3524" s="1" t="s">
        <v>36925</v>
      </c>
      <c r="Z3524" s="2" t="s">
        <v>570</v>
      </c>
      <c r="AB3524" s="1">
        <v>3562</v>
      </c>
      <c r="AC3524" s="2" t="s">
        <v>588</v>
      </c>
      <c r="AD3524" s="1" t="s">
        <v>55</v>
      </c>
      <c r="AE3524" s="1" t="s">
        <v>1803</v>
      </c>
      <c r="AF3524" s="1" t="s">
        <v>57</v>
      </c>
    </row>
    <row r="3525" spans="2:33" x14ac:dyDescent="0.25">
      <c r="B3525" s="2" t="s">
        <v>36926</v>
      </c>
      <c r="C3525" s="1" t="s">
        <v>36927</v>
      </c>
      <c r="D3525" s="2" t="s">
        <v>36928</v>
      </c>
      <c r="E3525" s="2" t="s">
        <v>36929</v>
      </c>
      <c r="F3525" s="2" t="s">
        <v>36918</v>
      </c>
      <c r="H3525" s="1" t="s">
        <v>36930</v>
      </c>
      <c r="I3525" s="1" t="s">
        <v>39</v>
      </c>
      <c r="J3525" s="1">
        <v>0</v>
      </c>
      <c r="K3525" s="1">
        <v>0</v>
      </c>
      <c r="L3525" s="1" t="s">
        <v>85</v>
      </c>
      <c r="M3525" s="1" t="s">
        <v>137</v>
      </c>
      <c r="N3525" s="1">
        <v>0</v>
      </c>
      <c r="O3525" s="1">
        <v>0</v>
      </c>
      <c r="P3525" s="1" t="s">
        <v>2596</v>
      </c>
      <c r="Q3525" s="1">
        <v>2465652</v>
      </c>
      <c r="R3525" s="1" t="s">
        <v>36931</v>
      </c>
      <c r="S3525" s="1" t="s">
        <v>36932</v>
      </c>
      <c r="T3525" s="1" t="s">
        <v>36933</v>
      </c>
      <c r="U3525" s="1">
        <v>0</v>
      </c>
      <c r="V3525" s="1">
        <v>0</v>
      </c>
      <c r="W3525" s="1">
        <v>0</v>
      </c>
      <c r="X3525" s="1" t="s">
        <v>36924</v>
      </c>
      <c r="Y3525" s="1" t="s">
        <v>36925</v>
      </c>
      <c r="Z3525" s="2" t="s">
        <v>10866</v>
      </c>
      <c r="AB3525" s="1">
        <v>3563</v>
      </c>
      <c r="AC3525" s="2" t="s">
        <v>588</v>
      </c>
      <c r="AD3525" s="1" t="s">
        <v>55</v>
      </c>
      <c r="AE3525" s="1" t="s">
        <v>1803</v>
      </c>
      <c r="AF3525" s="1" t="s">
        <v>57</v>
      </c>
    </row>
    <row r="3526" spans="2:33" x14ac:dyDescent="0.25">
      <c r="B3526" s="2" t="s">
        <v>36934</v>
      </c>
      <c r="C3526" s="1" t="s">
        <v>36935</v>
      </c>
      <c r="D3526" s="2" t="s">
        <v>36936</v>
      </c>
      <c r="E3526" s="2" t="s">
        <v>36937</v>
      </c>
      <c r="F3526" s="2" t="s">
        <v>36918</v>
      </c>
      <c r="H3526" s="1" t="s">
        <v>36938</v>
      </c>
      <c r="I3526" s="1" t="s">
        <v>39</v>
      </c>
      <c r="J3526" s="1">
        <v>0</v>
      </c>
      <c r="K3526" s="1">
        <v>0</v>
      </c>
      <c r="L3526" s="1" t="s">
        <v>85</v>
      </c>
      <c r="M3526" s="1" t="s">
        <v>137</v>
      </c>
      <c r="N3526" s="1">
        <v>0</v>
      </c>
      <c r="O3526" s="1">
        <v>0</v>
      </c>
      <c r="P3526" s="1" t="s">
        <v>36939</v>
      </c>
      <c r="Q3526" s="1">
        <v>2470261</v>
      </c>
      <c r="R3526" s="1" t="s">
        <v>36940</v>
      </c>
      <c r="S3526" s="1" t="s">
        <v>36941</v>
      </c>
      <c r="T3526" s="1" t="s">
        <v>36942</v>
      </c>
      <c r="U3526" s="1">
        <v>0</v>
      </c>
      <c r="V3526" s="1">
        <v>0</v>
      </c>
      <c r="W3526" s="1">
        <v>0</v>
      </c>
      <c r="X3526" s="1" t="s">
        <v>36924</v>
      </c>
      <c r="Y3526" s="1" t="s">
        <v>36925</v>
      </c>
      <c r="Z3526" s="2" t="s">
        <v>36943</v>
      </c>
      <c r="AB3526" s="1">
        <v>4949</v>
      </c>
      <c r="AC3526" s="2" t="s">
        <v>588</v>
      </c>
      <c r="AD3526" s="1" t="s">
        <v>55</v>
      </c>
      <c r="AE3526" s="1" t="s">
        <v>180</v>
      </c>
      <c r="AF3526" s="1" t="s">
        <v>57</v>
      </c>
    </row>
    <row r="3527" spans="2:33" x14ac:dyDescent="0.25">
      <c r="B3527" s="2" t="s">
        <v>36944</v>
      </c>
      <c r="C3527" s="1" t="s">
        <v>36945</v>
      </c>
      <c r="D3527" s="2" t="s">
        <v>36946</v>
      </c>
      <c r="E3527" s="2" t="s">
        <v>36947</v>
      </c>
      <c r="F3527" s="2" t="s">
        <v>36918</v>
      </c>
      <c r="H3527" s="1" t="s">
        <v>36948</v>
      </c>
      <c r="I3527" s="1" t="s">
        <v>39</v>
      </c>
      <c r="J3527" s="1">
        <v>0</v>
      </c>
      <c r="K3527" s="1">
        <v>0</v>
      </c>
      <c r="L3527" s="1" t="s">
        <v>85</v>
      </c>
      <c r="M3527" s="1" t="s">
        <v>137</v>
      </c>
      <c r="N3527" s="1">
        <v>0</v>
      </c>
      <c r="O3527" s="1">
        <v>0</v>
      </c>
      <c r="P3527" s="1" t="s">
        <v>36949</v>
      </c>
      <c r="Q3527" s="1">
        <v>2470262</v>
      </c>
      <c r="R3527" s="1" t="s">
        <v>36950</v>
      </c>
      <c r="S3527" s="1" t="s">
        <v>36951</v>
      </c>
      <c r="T3527" s="1" t="s">
        <v>36952</v>
      </c>
      <c r="U3527" s="1">
        <v>0</v>
      </c>
      <c r="V3527" s="1">
        <v>1</v>
      </c>
      <c r="W3527" s="1">
        <v>1</v>
      </c>
      <c r="X3527" s="1" t="s">
        <v>36924</v>
      </c>
      <c r="Y3527" s="1" t="s">
        <v>36953</v>
      </c>
      <c r="Z3527" s="2" t="s">
        <v>347</v>
      </c>
      <c r="AB3527" s="1">
        <v>3669</v>
      </c>
      <c r="AC3527" s="2" t="s">
        <v>588</v>
      </c>
      <c r="AD3527" s="1" t="s">
        <v>55</v>
      </c>
      <c r="AE3527" s="1" t="s">
        <v>180</v>
      </c>
      <c r="AF3527" s="1" t="s">
        <v>57</v>
      </c>
    </row>
    <row r="3528" spans="2:33" x14ac:dyDescent="0.25">
      <c r="B3528" s="2" t="s">
        <v>36954</v>
      </c>
      <c r="C3528" s="1" t="s">
        <v>36955</v>
      </c>
      <c r="D3528" s="2" t="s">
        <v>36956</v>
      </c>
      <c r="E3528" s="2" t="s">
        <v>36957</v>
      </c>
      <c r="F3528" s="2" t="s">
        <v>36958</v>
      </c>
      <c r="H3528" s="1" t="s">
        <v>36959</v>
      </c>
      <c r="I3528" s="1" t="s">
        <v>39</v>
      </c>
      <c r="J3528" s="1">
        <v>0</v>
      </c>
      <c r="K3528" s="1" t="s">
        <v>36960</v>
      </c>
      <c r="L3528" s="1" t="s">
        <v>41</v>
      </c>
      <c r="M3528" s="1" t="s">
        <v>42</v>
      </c>
      <c r="N3528" s="1">
        <v>0</v>
      </c>
      <c r="O3528" s="1">
        <v>0</v>
      </c>
      <c r="P3528" s="1" t="s">
        <v>36961</v>
      </c>
      <c r="Q3528" s="1" t="s">
        <v>36962</v>
      </c>
      <c r="R3528" s="1" t="s">
        <v>36963</v>
      </c>
      <c r="S3528" s="1" t="s">
        <v>36964</v>
      </c>
      <c r="T3528" s="1">
        <v>2168433</v>
      </c>
      <c r="U3528" s="1">
        <v>1</v>
      </c>
      <c r="V3528" s="1">
        <v>0</v>
      </c>
      <c r="W3528" s="1">
        <v>1</v>
      </c>
      <c r="X3528" s="1" t="s">
        <v>36965</v>
      </c>
      <c r="Y3528" s="1" t="s">
        <v>110</v>
      </c>
      <c r="Z3528" s="2" t="s">
        <v>9085</v>
      </c>
      <c r="AB3528" s="1" t="s">
        <v>36966</v>
      </c>
      <c r="AC3528" s="2" t="s">
        <v>2014</v>
      </c>
      <c r="AD3528" s="1" t="s">
        <v>55</v>
      </c>
      <c r="AE3528" s="1" t="s">
        <v>209</v>
      </c>
      <c r="AF3528" s="1" t="s">
        <v>57</v>
      </c>
      <c r="AG3528" s="1" t="s">
        <v>97</v>
      </c>
    </row>
    <row r="3529" spans="2:33" x14ac:dyDescent="0.25">
      <c r="B3529" s="2" t="s">
        <v>36967</v>
      </c>
      <c r="C3529" s="1" t="s">
        <v>36968</v>
      </c>
      <c r="D3529" s="2" t="s">
        <v>36969</v>
      </c>
      <c r="E3529" s="2" t="s">
        <v>36970</v>
      </c>
      <c r="F3529" s="2" t="s">
        <v>25933</v>
      </c>
      <c r="H3529" s="1" t="s">
        <v>36971</v>
      </c>
      <c r="I3529" s="1" t="s">
        <v>39</v>
      </c>
      <c r="J3529" s="1">
        <v>0</v>
      </c>
      <c r="K3529" s="1" t="s">
        <v>36972</v>
      </c>
      <c r="L3529" s="1" t="s">
        <v>85</v>
      </c>
      <c r="M3529" s="1" t="s">
        <v>42</v>
      </c>
      <c r="N3529" s="1">
        <v>0</v>
      </c>
      <c r="O3529" s="1">
        <v>0</v>
      </c>
      <c r="P3529" s="1" t="s">
        <v>36973</v>
      </c>
      <c r="Q3529" s="1">
        <v>2471853</v>
      </c>
      <c r="R3529" s="1" t="s">
        <v>36974</v>
      </c>
      <c r="S3529" s="1" t="s">
        <v>36975</v>
      </c>
      <c r="T3529" s="1" t="s">
        <v>36976</v>
      </c>
      <c r="U3529" s="1">
        <v>0</v>
      </c>
      <c r="V3529" s="1">
        <v>1</v>
      </c>
      <c r="W3529" s="1">
        <v>1</v>
      </c>
      <c r="X3529" s="1" t="s">
        <v>36977</v>
      </c>
      <c r="Y3529" s="1" t="s">
        <v>110</v>
      </c>
      <c r="Z3529" s="2" t="s">
        <v>36978</v>
      </c>
      <c r="AB3529" s="1">
        <v>3050</v>
      </c>
      <c r="AC3529" s="2" t="s">
        <v>145</v>
      </c>
      <c r="AD3529" s="1" t="s">
        <v>55</v>
      </c>
      <c r="AE3529" s="1" t="s">
        <v>209</v>
      </c>
      <c r="AF3529" s="1" t="s">
        <v>57</v>
      </c>
      <c r="AG3529" s="1" t="s">
        <v>58</v>
      </c>
    </row>
    <row r="3530" spans="2:33" x14ac:dyDescent="0.25">
      <c r="B3530" s="2" t="s">
        <v>36979</v>
      </c>
      <c r="C3530" s="1" t="s">
        <v>36980</v>
      </c>
      <c r="D3530" s="2" t="s">
        <v>36981</v>
      </c>
      <c r="E3530" s="2" t="s">
        <v>36970</v>
      </c>
      <c r="F3530" s="2" t="s">
        <v>25933</v>
      </c>
      <c r="H3530" s="1" t="s">
        <v>36982</v>
      </c>
      <c r="I3530" s="1" t="s">
        <v>39</v>
      </c>
      <c r="J3530" s="1">
        <v>0</v>
      </c>
      <c r="K3530" s="1" t="s">
        <v>105</v>
      </c>
      <c r="L3530" s="1" t="s">
        <v>85</v>
      </c>
      <c r="M3530" s="1" t="s">
        <v>42</v>
      </c>
      <c r="N3530" s="1">
        <v>0</v>
      </c>
      <c r="O3530" s="1">
        <v>0</v>
      </c>
      <c r="P3530" s="1" t="s">
        <v>36983</v>
      </c>
      <c r="Q3530" s="1">
        <v>2471854</v>
      </c>
      <c r="R3530" s="1" t="s">
        <v>36984</v>
      </c>
      <c r="S3530" s="1" t="s">
        <v>36985</v>
      </c>
      <c r="T3530" s="1">
        <v>2471970</v>
      </c>
      <c r="U3530" s="1">
        <v>0</v>
      </c>
      <c r="V3530" s="1">
        <v>0</v>
      </c>
      <c r="W3530" s="1">
        <v>0</v>
      </c>
      <c r="X3530" s="1" t="s">
        <v>36977</v>
      </c>
      <c r="Y3530" s="1" t="s">
        <v>110</v>
      </c>
      <c r="Z3530" s="2" t="s">
        <v>34542</v>
      </c>
      <c r="AB3530" s="1">
        <v>3053</v>
      </c>
      <c r="AC3530" s="2" t="s">
        <v>145</v>
      </c>
      <c r="AD3530" s="1" t="s">
        <v>55</v>
      </c>
      <c r="AE3530" s="1" t="s">
        <v>209</v>
      </c>
      <c r="AF3530" s="1" t="s">
        <v>57</v>
      </c>
      <c r="AG3530" s="1" t="s">
        <v>58</v>
      </c>
    </row>
    <row r="3531" spans="2:33" x14ac:dyDescent="0.25">
      <c r="B3531" s="2" t="s">
        <v>36986</v>
      </c>
      <c r="C3531" s="1" t="s">
        <v>36987</v>
      </c>
      <c r="D3531" s="2" t="s">
        <v>36988</v>
      </c>
      <c r="E3531" s="2" t="s">
        <v>36989</v>
      </c>
      <c r="F3531" s="2" t="s">
        <v>25933</v>
      </c>
      <c r="H3531" s="1" t="s">
        <v>36990</v>
      </c>
      <c r="I3531" s="1" t="s">
        <v>39</v>
      </c>
      <c r="J3531" s="1">
        <v>0</v>
      </c>
      <c r="K3531" s="1" t="s">
        <v>36991</v>
      </c>
      <c r="L3531" s="1" t="s">
        <v>85</v>
      </c>
      <c r="M3531" s="1" t="s">
        <v>42</v>
      </c>
      <c r="N3531" s="1">
        <v>0</v>
      </c>
      <c r="O3531" s="1">
        <v>0</v>
      </c>
      <c r="P3531" s="1" t="s">
        <v>36992</v>
      </c>
      <c r="Q3531" s="1">
        <v>2471855</v>
      </c>
      <c r="R3531" s="1" t="s">
        <v>36993</v>
      </c>
      <c r="S3531" s="1" t="s">
        <v>36994</v>
      </c>
      <c r="T3531" s="1" t="s">
        <v>36995</v>
      </c>
      <c r="U3531" s="1">
        <v>0</v>
      </c>
      <c r="V3531" s="1">
        <v>0</v>
      </c>
      <c r="W3531" s="1">
        <v>0</v>
      </c>
      <c r="X3531" s="1" t="s">
        <v>36996</v>
      </c>
      <c r="Y3531" s="1" t="s">
        <v>110</v>
      </c>
      <c r="Z3531" s="2" t="s">
        <v>9085</v>
      </c>
      <c r="AB3531" s="1">
        <v>3045</v>
      </c>
      <c r="AC3531" s="2" t="s">
        <v>145</v>
      </c>
      <c r="AD3531" s="1" t="s">
        <v>55</v>
      </c>
      <c r="AE3531" s="1" t="s">
        <v>209</v>
      </c>
      <c r="AF3531" s="1" t="s">
        <v>57</v>
      </c>
      <c r="AG3531" s="1" t="s">
        <v>58</v>
      </c>
    </row>
    <row r="3532" spans="2:33" x14ac:dyDescent="0.25">
      <c r="B3532" s="2" t="s">
        <v>36997</v>
      </c>
      <c r="C3532" s="1" t="s">
        <v>36998</v>
      </c>
      <c r="D3532" s="2" t="s">
        <v>36999</v>
      </c>
      <c r="E3532" s="2" t="s">
        <v>37000</v>
      </c>
      <c r="F3532" s="2" t="s">
        <v>5683</v>
      </c>
      <c r="H3532" s="1" t="s">
        <v>37001</v>
      </c>
      <c r="I3532" s="1" t="s">
        <v>39</v>
      </c>
      <c r="J3532" s="1">
        <v>0</v>
      </c>
      <c r="K3532" s="1" t="s">
        <v>37002</v>
      </c>
      <c r="L3532" s="1" t="s">
        <v>85</v>
      </c>
      <c r="M3532" s="1" t="s">
        <v>42</v>
      </c>
      <c r="N3532" s="1">
        <v>0</v>
      </c>
      <c r="O3532" s="1">
        <v>0</v>
      </c>
      <c r="P3532" s="1" t="s">
        <v>37003</v>
      </c>
      <c r="Q3532" s="1">
        <v>2471849</v>
      </c>
      <c r="R3532" s="1" t="s">
        <v>37004</v>
      </c>
      <c r="S3532" s="1" t="s">
        <v>37005</v>
      </c>
      <c r="T3532" s="1" t="s">
        <v>37006</v>
      </c>
      <c r="U3532" s="1">
        <v>1</v>
      </c>
      <c r="V3532" s="1">
        <v>0</v>
      </c>
      <c r="W3532" s="1">
        <v>1</v>
      </c>
      <c r="X3532" s="1" t="s">
        <v>37007</v>
      </c>
      <c r="Y3532" s="1" t="s">
        <v>110</v>
      </c>
      <c r="Z3532" s="2" t="s">
        <v>37008</v>
      </c>
      <c r="AB3532" s="1">
        <v>3048</v>
      </c>
      <c r="AC3532" s="2" t="s">
        <v>2486</v>
      </c>
      <c r="AD3532" s="1" t="s">
        <v>55</v>
      </c>
      <c r="AE3532" s="1" t="s">
        <v>209</v>
      </c>
      <c r="AF3532" s="1" t="s">
        <v>57</v>
      </c>
      <c r="AG3532" s="1" t="s">
        <v>58</v>
      </c>
    </row>
    <row r="3533" spans="2:33" x14ac:dyDescent="0.25">
      <c r="B3533" s="2" t="s">
        <v>37009</v>
      </c>
      <c r="C3533" s="1" t="s">
        <v>37010</v>
      </c>
      <c r="D3533" s="2" t="s">
        <v>37011</v>
      </c>
      <c r="E3533" s="2" t="s">
        <v>37012</v>
      </c>
      <c r="F3533" s="2" t="s">
        <v>2823</v>
      </c>
      <c r="H3533" s="1" t="s">
        <v>37013</v>
      </c>
      <c r="I3533" s="1" t="s">
        <v>39</v>
      </c>
      <c r="J3533" s="1">
        <v>0</v>
      </c>
      <c r="K3533" s="1" t="s">
        <v>37014</v>
      </c>
      <c r="L3533" s="1" t="s">
        <v>41</v>
      </c>
      <c r="M3533" s="1" t="s">
        <v>42</v>
      </c>
      <c r="N3533" s="1">
        <v>0</v>
      </c>
      <c r="O3533" s="1">
        <v>0</v>
      </c>
      <c r="P3533" s="1" t="s">
        <v>37015</v>
      </c>
      <c r="Q3533" s="1" t="s">
        <v>37016</v>
      </c>
      <c r="R3533" s="1" t="s">
        <v>37017</v>
      </c>
      <c r="S3533" s="1" t="s">
        <v>37018</v>
      </c>
      <c r="T3533" s="1" t="s">
        <v>37019</v>
      </c>
      <c r="U3533" s="1">
        <v>0</v>
      </c>
      <c r="V3533" s="1">
        <v>0</v>
      </c>
      <c r="W3533" s="1">
        <v>0</v>
      </c>
      <c r="X3533" s="1" t="s">
        <v>37020</v>
      </c>
      <c r="Y3533" s="1" t="s">
        <v>37021</v>
      </c>
      <c r="Z3533" s="2" t="s">
        <v>600</v>
      </c>
      <c r="AB3533" s="1">
        <v>1503</v>
      </c>
      <c r="AC3533" s="2" t="s">
        <v>208</v>
      </c>
      <c r="AD3533" s="1" t="s">
        <v>55</v>
      </c>
      <c r="AE3533" s="1" t="s">
        <v>209</v>
      </c>
      <c r="AF3533" s="1" t="s">
        <v>57</v>
      </c>
      <c r="AG3533" s="1" t="s">
        <v>97</v>
      </c>
    </row>
    <row r="3534" spans="2:33" x14ac:dyDescent="0.25">
      <c r="B3534" s="2" t="s">
        <v>37022</v>
      </c>
      <c r="C3534" s="1" t="s">
        <v>37023</v>
      </c>
      <c r="D3534" s="2" t="s">
        <v>37024</v>
      </c>
      <c r="E3534" s="2" t="s">
        <v>37025</v>
      </c>
      <c r="F3534" s="2" t="s">
        <v>37026</v>
      </c>
      <c r="H3534" s="1" t="s">
        <v>37027</v>
      </c>
      <c r="I3534" s="1" t="s">
        <v>39</v>
      </c>
      <c r="J3534" s="1">
        <v>0</v>
      </c>
      <c r="K3534" s="1" t="s">
        <v>10095</v>
      </c>
      <c r="L3534" s="1" t="s">
        <v>41</v>
      </c>
      <c r="M3534" s="1" t="s">
        <v>42</v>
      </c>
      <c r="N3534" s="1">
        <v>0</v>
      </c>
      <c r="O3534" s="1">
        <v>0</v>
      </c>
      <c r="P3534" s="1" t="s">
        <v>37028</v>
      </c>
      <c r="Q3534" s="1" t="s">
        <v>37029</v>
      </c>
      <c r="R3534" s="1" t="s">
        <v>37030</v>
      </c>
      <c r="S3534" s="1" t="s">
        <v>37031</v>
      </c>
      <c r="T3534" s="1">
        <v>2502887</v>
      </c>
      <c r="U3534" s="1">
        <v>1</v>
      </c>
      <c r="V3534" s="1">
        <v>1</v>
      </c>
      <c r="W3534" s="1">
        <v>2</v>
      </c>
      <c r="X3534" s="1" t="s">
        <v>37032</v>
      </c>
      <c r="Y3534" s="1" t="s">
        <v>110</v>
      </c>
      <c r="Z3534" s="2" t="s">
        <v>6994</v>
      </c>
      <c r="AB3534" s="1">
        <v>3047</v>
      </c>
      <c r="AC3534" s="2" t="s">
        <v>54</v>
      </c>
      <c r="AD3534" s="1" t="s">
        <v>55</v>
      </c>
      <c r="AE3534" s="1" t="s">
        <v>235</v>
      </c>
      <c r="AF3534" s="1" t="s">
        <v>57</v>
      </c>
      <c r="AG3534" s="1" t="s">
        <v>97</v>
      </c>
    </row>
    <row r="3535" spans="2:33" x14ac:dyDescent="0.25">
      <c r="B3535" s="2" t="s">
        <v>37033</v>
      </c>
      <c r="C3535" s="1" t="s">
        <v>37034</v>
      </c>
      <c r="D3535" s="2" t="s">
        <v>37035</v>
      </c>
      <c r="E3535" s="2" t="s">
        <v>37036</v>
      </c>
      <c r="F3535" s="2" t="s">
        <v>37037</v>
      </c>
      <c r="H3535" s="1" t="s">
        <v>37038</v>
      </c>
      <c r="I3535" s="1" t="s">
        <v>39</v>
      </c>
      <c r="J3535" s="1">
        <v>0</v>
      </c>
      <c r="K3535" s="1" t="s">
        <v>26146</v>
      </c>
      <c r="L3535" s="1" t="s">
        <v>41</v>
      </c>
      <c r="M3535" s="1" t="s">
        <v>42</v>
      </c>
      <c r="N3535" s="1">
        <v>0</v>
      </c>
      <c r="O3535" s="1">
        <v>0</v>
      </c>
      <c r="P3535" s="1" t="s">
        <v>37039</v>
      </c>
      <c r="Q3535" s="1" t="s">
        <v>37040</v>
      </c>
      <c r="R3535" s="1" t="s">
        <v>37041</v>
      </c>
      <c r="S3535" s="1" t="s">
        <v>37042</v>
      </c>
      <c r="T3535" s="1" t="s">
        <v>37043</v>
      </c>
      <c r="U3535" s="1">
        <v>0</v>
      </c>
      <c r="V3535" s="1">
        <v>2</v>
      </c>
      <c r="W3535" s="1">
        <v>2</v>
      </c>
      <c r="X3535" s="1" t="s">
        <v>37044</v>
      </c>
      <c r="Y3535" s="1" t="s">
        <v>110</v>
      </c>
      <c r="Z3535" s="2" t="s">
        <v>37045</v>
      </c>
      <c r="AB3535" s="1">
        <v>3046</v>
      </c>
      <c r="AC3535" s="2" t="s">
        <v>75</v>
      </c>
      <c r="AD3535" s="1" t="s">
        <v>55</v>
      </c>
      <c r="AE3535" s="1" t="s">
        <v>209</v>
      </c>
      <c r="AF3535" s="1" t="s">
        <v>57</v>
      </c>
      <c r="AG3535" s="1" t="s">
        <v>58</v>
      </c>
    </row>
    <row r="3536" spans="2:33" x14ac:dyDescent="0.25">
      <c r="B3536" s="2" t="s">
        <v>37046</v>
      </c>
      <c r="C3536" s="1" t="s">
        <v>37047</v>
      </c>
      <c r="D3536" s="2" t="s">
        <v>37048</v>
      </c>
      <c r="E3536" s="2" t="s">
        <v>37049</v>
      </c>
      <c r="F3536" s="2" t="s">
        <v>9008</v>
      </c>
      <c r="H3536" s="1" t="s">
        <v>37050</v>
      </c>
      <c r="I3536" s="1" t="s">
        <v>39</v>
      </c>
      <c r="J3536" s="1">
        <v>0</v>
      </c>
      <c r="K3536" s="1" t="s">
        <v>37051</v>
      </c>
      <c r="L3536" s="1" t="s">
        <v>41</v>
      </c>
      <c r="M3536" s="1" t="s">
        <v>42</v>
      </c>
      <c r="N3536" s="1">
        <v>0</v>
      </c>
      <c r="O3536" s="1">
        <v>0</v>
      </c>
      <c r="P3536" s="1" t="s">
        <v>37052</v>
      </c>
      <c r="Q3536" s="1" t="s">
        <v>37053</v>
      </c>
      <c r="R3536" s="1" t="s">
        <v>37054</v>
      </c>
      <c r="S3536" s="1" t="s">
        <v>37055</v>
      </c>
      <c r="T3536" s="1">
        <v>2952268</v>
      </c>
      <c r="U3536" s="1">
        <v>3</v>
      </c>
      <c r="V3536" s="1">
        <v>4</v>
      </c>
      <c r="W3536" s="1">
        <v>7</v>
      </c>
      <c r="X3536" s="1" t="s">
        <v>37007</v>
      </c>
      <c r="Y3536" s="1" t="s">
        <v>110</v>
      </c>
      <c r="Z3536" s="2" t="s">
        <v>9085</v>
      </c>
      <c r="AB3536" s="1">
        <v>2444</v>
      </c>
      <c r="AC3536" s="2" t="s">
        <v>54</v>
      </c>
      <c r="AD3536" s="1" t="s">
        <v>55</v>
      </c>
      <c r="AE3536" s="1" t="s">
        <v>209</v>
      </c>
      <c r="AF3536" s="1" t="s">
        <v>57</v>
      </c>
      <c r="AG3536" s="1" t="s">
        <v>97</v>
      </c>
    </row>
    <row r="3537" spans="1:33" x14ac:dyDescent="0.25">
      <c r="A3537" s="3">
        <v>2</v>
      </c>
      <c r="B3537" s="2" t="s">
        <v>26552</v>
      </c>
      <c r="C3537" s="1" t="s">
        <v>37056</v>
      </c>
      <c r="D3537" s="2" t="s">
        <v>37057</v>
      </c>
      <c r="E3537" s="2" t="s">
        <v>26555</v>
      </c>
      <c r="F3537" s="2" t="s">
        <v>7009</v>
      </c>
      <c r="H3537" s="1" t="s">
        <v>37058</v>
      </c>
      <c r="I3537" s="1" t="s">
        <v>39</v>
      </c>
      <c r="J3537" s="1">
        <v>0</v>
      </c>
      <c r="K3537" s="1">
        <v>0</v>
      </c>
      <c r="L3537" s="1" t="s">
        <v>85</v>
      </c>
      <c r="M3537" s="1" t="s">
        <v>42</v>
      </c>
      <c r="N3537" s="1">
        <v>391.25</v>
      </c>
      <c r="O3537" s="1">
        <v>751.2</v>
      </c>
      <c r="P3537" s="1" t="s">
        <v>37059</v>
      </c>
      <c r="Q3537" s="1">
        <v>2470299</v>
      </c>
      <c r="R3537" s="1" t="s">
        <v>37060</v>
      </c>
      <c r="S3537" s="1" t="s">
        <v>26559</v>
      </c>
      <c r="T3537" s="1" t="s">
        <v>26560</v>
      </c>
      <c r="U3537" s="1">
        <v>0</v>
      </c>
      <c r="V3537" s="1">
        <v>0</v>
      </c>
      <c r="W3537" s="1">
        <v>0</v>
      </c>
      <c r="X3537" s="1" t="s">
        <v>26561</v>
      </c>
      <c r="Y3537" s="1" t="s">
        <v>110</v>
      </c>
      <c r="Z3537" s="2" t="s">
        <v>233</v>
      </c>
      <c r="AB3537" s="1">
        <v>5181</v>
      </c>
      <c r="AC3537" s="2" t="s">
        <v>94</v>
      </c>
      <c r="AD3537" s="1" t="s">
        <v>55</v>
      </c>
      <c r="AE3537" s="1" t="s">
        <v>4484</v>
      </c>
      <c r="AF3537" s="1" t="s">
        <v>7645</v>
      </c>
      <c r="AG3537" s="1" t="s">
        <v>97</v>
      </c>
    </row>
    <row r="3538" spans="1:33" x14ac:dyDescent="0.25">
      <c r="B3538" s="2" t="s">
        <v>37061</v>
      </c>
      <c r="C3538" s="1" t="s">
        <v>37062</v>
      </c>
      <c r="D3538" s="2" t="s">
        <v>37063</v>
      </c>
      <c r="E3538" s="2" t="s">
        <v>37064</v>
      </c>
      <c r="F3538" s="2" t="s">
        <v>25933</v>
      </c>
      <c r="H3538" s="1" t="s">
        <v>37065</v>
      </c>
      <c r="I3538" s="1" t="s">
        <v>39</v>
      </c>
      <c r="J3538" s="1">
        <v>0</v>
      </c>
      <c r="K3538" s="1" t="s">
        <v>37066</v>
      </c>
      <c r="L3538" s="1" t="s">
        <v>85</v>
      </c>
      <c r="M3538" s="1" t="s">
        <v>42</v>
      </c>
      <c r="N3538" s="1">
        <v>0</v>
      </c>
      <c r="O3538" s="1">
        <v>0</v>
      </c>
      <c r="P3538" s="1" t="s">
        <v>37067</v>
      </c>
      <c r="Q3538" s="1">
        <v>2471850</v>
      </c>
      <c r="R3538" s="1" t="s">
        <v>37068</v>
      </c>
      <c r="S3538" s="1" t="s">
        <v>37069</v>
      </c>
      <c r="T3538" s="1" t="s">
        <v>37070</v>
      </c>
      <c r="U3538" s="1">
        <v>1</v>
      </c>
      <c r="V3538" s="1">
        <v>0</v>
      </c>
      <c r="W3538" s="1">
        <v>1</v>
      </c>
      <c r="X3538" s="1" t="s">
        <v>37007</v>
      </c>
      <c r="Y3538" s="1" t="s">
        <v>110</v>
      </c>
      <c r="Z3538" s="2" t="s">
        <v>4548</v>
      </c>
      <c r="AB3538" s="1">
        <v>3049</v>
      </c>
      <c r="AC3538" s="2" t="s">
        <v>145</v>
      </c>
      <c r="AD3538" s="1" t="s">
        <v>55</v>
      </c>
      <c r="AE3538" s="1" t="s">
        <v>209</v>
      </c>
      <c r="AF3538" s="1" t="s">
        <v>57</v>
      </c>
      <c r="AG3538" s="1" t="s">
        <v>97</v>
      </c>
    </row>
    <row r="3539" spans="1:33" x14ac:dyDescent="0.25">
      <c r="A3539" s="3">
        <v>2</v>
      </c>
      <c r="B3539" s="2" t="s">
        <v>37071</v>
      </c>
      <c r="C3539" s="1" t="s">
        <v>37072</v>
      </c>
      <c r="D3539" s="2" t="s">
        <v>37073</v>
      </c>
      <c r="E3539" s="2" t="s">
        <v>37074</v>
      </c>
      <c r="F3539" s="2" t="s">
        <v>37075</v>
      </c>
      <c r="H3539" s="1" t="s">
        <v>37076</v>
      </c>
      <c r="I3539" s="1" t="s">
        <v>39</v>
      </c>
      <c r="J3539" s="1">
        <v>0</v>
      </c>
      <c r="K3539" s="1">
        <v>0</v>
      </c>
      <c r="L3539" s="1" t="s">
        <v>85</v>
      </c>
      <c r="M3539" s="1" t="s">
        <v>42</v>
      </c>
      <c r="N3539" s="1">
        <v>441.25</v>
      </c>
      <c r="O3539" s="1">
        <v>847.2</v>
      </c>
      <c r="P3539" s="1" t="s">
        <v>37077</v>
      </c>
      <c r="Q3539" s="1">
        <v>2466147</v>
      </c>
      <c r="R3539" s="1" t="s">
        <v>37078</v>
      </c>
      <c r="S3539" s="1" t="s">
        <v>37079</v>
      </c>
      <c r="T3539" s="1">
        <v>4319463</v>
      </c>
      <c r="U3539" s="1">
        <v>0</v>
      </c>
      <c r="V3539" s="1">
        <v>1</v>
      </c>
      <c r="W3539" s="1">
        <v>1</v>
      </c>
      <c r="X3539" s="1" t="s">
        <v>37080</v>
      </c>
      <c r="Y3539" s="1" t="s">
        <v>110</v>
      </c>
      <c r="Z3539" s="2" t="s">
        <v>7451</v>
      </c>
      <c r="AC3539" s="2" t="s">
        <v>749</v>
      </c>
      <c r="AD3539" s="1" t="s">
        <v>55</v>
      </c>
      <c r="AE3539" s="1" t="s">
        <v>1803</v>
      </c>
      <c r="AF3539" s="1" t="s">
        <v>7645</v>
      </c>
      <c r="AG3539" s="1" t="s">
        <v>58</v>
      </c>
    </row>
    <row r="3540" spans="1:33" x14ac:dyDescent="0.25">
      <c r="B3540" s="2" t="s">
        <v>37081</v>
      </c>
      <c r="C3540" s="1" t="s">
        <v>37082</v>
      </c>
      <c r="D3540" s="2" t="s">
        <v>37083</v>
      </c>
      <c r="E3540" s="2" t="s">
        <v>37084</v>
      </c>
      <c r="F3540" s="2" t="s">
        <v>28552</v>
      </c>
      <c r="H3540" s="1" t="s">
        <v>37085</v>
      </c>
      <c r="I3540" s="1" t="s">
        <v>39</v>
      </c>
      <c r="J3540" s="1">
        <v>0</v>
      </c>
      <c r="K3540" s="1" t="s">
        <v>1453</v>
      </c>
      <c r="L3540" s="1" t="s">
        <v>85</v>
      </c>
      <c r="M3540" s="1" t="s">
        <v>137</v>
      </c>
      <c r="N3540" s="1">
        <v>0</v>
      </c>
      <c r="O3540" s="1">
        <v>0</v>
      </c>
      <c r="P3540" s="1" t="s">
        <v>37086</v>
      </c>
      <c r="Q3540" s="1">
        <v>2466128</v>
      </c>
      <c r="R3540" s="1" t="s">
        <v>37087</v>
      </c>
      <c r="S3540" s="1" t="s">
        <v>37088</v>
      </c>
      <c r="T3540" s="1" t="s">
        <v>37089</v>
      </c>
      <c r="U3540" s="1">
        <v>0</v>
      </c>
      <c r="V3540" s="1">
        <v>2</v>
      </c>
      <c r="W3540" s="1">
        <v>2</v>
      </c>
      <c r="X3540" s="1" t="s">
        <v>37090</v>
      </c>
      <c r="Y3540" s="1" t="s">
        <v>37091</v>
      </c>
      <c r="Z3540" s="2" t="s">
        <v>37092</v>
      </c>
      <c r="AB3540" s="1">
        <v>5847</v>
      </c>
      <c r="AC3540" s="2" t="s">
        <v>145</v>
      </c>
      <c r="AD3540" s="1" t="s">
        <v>55</v>
      </c>
      <c r="AE3540" s="1" t="s">
        <v>28087</v>
      </c>
      <c r="AF3540" s="1" t="s">
        <v>57</v>
      </c>
    </row>
    <row r="3541" spans="1:33" x14ac:dyDescent="0.25">
      <c r="B3541" s="2" t="s">
        <v>37093</v>
      </c>
      <c r="C3541" s="1" t="s">
        <v>37094</v>
      </c>
      <c r="D3541" s="2" t="s">
        <v>37095</v>
      </c>
      <c r="E3541" s="2" t="s">
        <v>37095</v>
      </c>
      <c r="F3541" s="2" t="s">
        <v>525</v>
      </c>
      <c r="H3541" s="1" t="s">
        <v>37096</v>
      </c>
      <c r="I3541" s="1" t="s">
        <v>39</v>
      </c>
      <c r="J3541" s="1">
        <v>0</v>
      </c>
      <c r="K3541" s="1" t="s">
        <v>23215</v>
      </c>
      <c r="L3541" s="1" t="s">
        <v>85</v>
      </c>
      <c r="M3541" s="1" t="s">
        <v>137</v>
      </c>
      <c r="N3541" s="1">
        <v>0</v>
      </c>
      <c r="O3541" s="1">
        <v>0</v>
      </c>
      <c r="P3541" s="1" t="s">
        <v>37097</v>
      </c>
      <c r="Q3541" s="1">
        <v>2472002</v>
      </c>
      <c r="R3541" s="1" t="s">
        <v>37098</v>
      </c>
      <c r="S3541" s="1" t="s">
        <v>108</v>
      </c>
      <c r="T3541" s="1" t="s">
        <v>37099</v>
      </c>
      <c r="U3541" s="1">
        <v>0</v>
      </c>
      <c r="V3541" s="1">
        <v>0</v>
      </c>
      <c r="W3541" s="1">
        <v>0</v>
      </c>
      <c r="X3541" s="1" t="s">
        <v>37100</v>
      </c>
      <c r="Y3541" s="1" t="s">
        <v>110</v>
      </c>
      <c r="Z3541" s="2" t="s">
        <v>3520</v>
      </c>
      <c r="AB3541" s="1">
        <v>3202</v>
      </c>
      <c r="AC3541" s="2" t="s">
        <v>534</v>
      </c>
      <c r="AD3541" s="1" t="s">
        <v>55</v>
      </c>
      <c r="AE3541" s="1" t="s">
        <v>3909</v>
      </c>
      <c r="AF3541" s="1" t="s">
        <v>57</v>
      </c>
    </row>
    <row r="3542" spans="1:33" x14ac:dyDescent="0.25">
      <c r="B3542" s="2" t="s">
        <v>37101</v>
      </c>
      <c r="C3542" s="1" t="s">
        <v>37102</v>
      </c>
      <c r="D3542" s="2" t="s">
        <v>37103</v>
      </c>
      <c r="E3542" s="2" t="s">
        <v>37103</v>
      </c>
      <c r="F3542" s="2" t="s">
        <v>8199</v>
      </c>
      <c r="H3542" s="1" t="s">
        <v>37104</v>
      </c>
      <c r="I3542" s="1" t="s">
        <v>39</v>
      </c>
      <c r="J3542" s="1">
        <v>0</v>
      </c>
      <c r="K3542" s="1" t="s">
        <v>411</v>
      </c>
      <c r="L3542" s="1" t="s">
        <v>85</v>
      </c>
      <c r="M3542" s="1" t="s">
        <v>137</v>
      </c>
      <c r="N3542" s="1">
        <v>0</v>
      </c>
      <c r="O3542" s="1">
        <v>0</v>
      </c>
      <c r="P3542" s="1" t="s">
        <v>37105</v>
      </c>
      <c r="Q3542" s="1">
        <v>2472875</v>
      </c>
      <c r="R3542" s="1" t="s">
        <v>37106</v>
      </c>
      <c r="S3542" s="1" t="s">
        <v>37107</v>
      </c>
      <c r="T3542" s="1" t="s">
        <v>37108</v>
      </c>
      <c r="U3542" s="1">
        <v>0</v>
      </c>
      <c r="V3542" s="1">
        <v>1</v>
      </c>
      <c r="W3542" s="1">
        <v>1</v>
      </c>
      <c r="X3542" s="1" t="s">
        <v>25265</v>
      </c>
      <c r="Y3542" s="1" t="s">
        <v>110</v>
      </c>
      <c r="Z3542" s="2" t="s">
        <v>347</v>
      </c>
      <c r="AB3542" s="1">
        <v>3121</v>
      </c>
      <c r="AC3542" s="2" t="s">
        <v>3049</v>
      </c>
      <c r="AD3542" s="1" t="s">
        <v>55</v>
      </c>
      <c r="AE3542" s="1" t="s">
        <v>3909</v>
      </c>
      <c r="AF3542" s="1" t="s">
        <v>57</v>
      </c>
    </row>
    <row r="3543" spans="1:33" x14ac:dyDescent="0.25">
      <c r="B3543" s="2" t="s">
        <v>37109</v>
      </c>
      <c r="C3543" s="1" t="s">
        <v>37110</v>
      </c>
      <c r="D3543" s="2" t="s">
        <v>37111</v>
      </c>
      <c r="E3543" s="2" t="s">
        <v>37112</v>
      </c>
      <c r="F3543" s="2" t="s">
        <v>199</v>
      </c>
      <c r="H3543" s="1" t="s">
        <v>37113</v>
      </c>
      <c r="I3543" s="1" t="s">
        <v>39</v>
      </c>
      <c r="J3543" s="1">
        <v>0</v>
      </c>
      <c r="K3543" s="1" t="s">
        <v>5637</v>
      </c>
      <c r="L3543" s="1" t="s">
        <v>85</v>
      </c>
      <c r="M3543" s="1" t="s">
        <v>42</v>
      </c>
      <c r="N3543" s="1">
        <v>0</v>
      </c>
      <c r="O3543" s="1">
        <v>0</v>
      </c>
      <c r="P3543" s="1" t="s">
        <v>37114</v>
      </c>
      <c r="Q3543" s="1">
        <v>2466114</v>
      </c>
      <c r="R3543" s="1" t="s">
        <v>37115</v>
      </c>
      <c r="S3543" s="1" t="s">
        <v>37116</v>
      </c>
      <c r="T3543" s="1" t="s">
        <v>37117</v>
      </c>
      <c r="U3543" s="1">
        <v>1</v>
      </c>
      <c r="V3543" s="1">
        <v>0</v>
      </c>
      <c r="W3543" s="1">
        <v>1</v>
      </c>
      <c r="X3543" s="1" t="s">
        <v>37118</v>
      </c>
      <c r="Y3543" s="1" t="s">
        <v>37119</v>
      </c>
      <c r="Z3543" s="2" t="s">
        <v>3444</v>
      </c>
      <c r="AB3543" s="1">
        <v>4164</v>
      </c>
      <c r="AC3543" s="2" t="s">
        <v>208</v>
      </c>
      <c r="AD3543" s="1" t="s">
        <v>55</v>
      </c>
      <c r="AE3543" s="1" t="s">
        <v>2388</v>
      </c>
      <c r="AF3543" s="1" t="s">
        <v>57</v>
      </c>
      <c r="AG3543" s="1" t="s">
        <v>58</v>
      </c>
    </row>
    <row r="3544" spans="1:33" x14ac:dyDescent="0.25">
      <c r="B3544" s="2" t="s">
        <v>37120</v>
      </c>
      <c r="C3544" s="1" t="s">
        <v>37121</v>
      </c>
      <c r="D3544" s="2" t="s">
        <v>37122</v>
      </c>
      <c r="E3544" s="2" t="s">
        <v>37123</v>
      </c>
      <c r="F3544" s="2" t="s">
        <v>409</v>
      </c>
      <c r="H3544" s="1" t="s">
        <v>37124</v>
      </c>
      <c r="I3544" s="1" t="s">
        <v>39</v>
      </c>
      <c r="J3544" s="1">
        <v>0</v>
      </c>
      <c r="K3544" s="1" t="s">
        <v>433</v>
      </c>
      <c r="L3544" s="1" t="s">
        <v>85</v>
      </c>
      <c r="M3544" s="1" t="s">
        <v>42</v>
      </c>
      <c r="N3544" s="1">
        <v>0</v>
      </c>
      <c r="O3544" s="1">
        <v>0</v>
      </c>
      <c r="P3544" s="1" t="s">
        <v>37125</v>
      </c>
      <c r="Q3544" s="1">
        <v>2472280</v>
      </c>
      <c r="R3544" s="1" t="s">
        <v>37126</v>
      </c>
      <c r="S3544" s="1" t="s">
        <v>108</v>
      </c>
      <c r="T3544" s="1">
        <v>1470136</v>
      </c>
      <c r="U3544" s="1">
        <v>1</v>
      </c>
      <c r="V3544" s="1">
        <v>1</v>
      </c>
      <c r="W3544" s="1">
        <v>2</v>
      </c>
      <c r="X3544" s="1" t="s">
        <v>37127</v>
      </c>
      <c r="Y3544" s="1" t="s">
        <v>110</v>
      </c>
      <c r="Z3544" s="2" t="s">
        <v>9085</v>
      </c>
      <c r="AB3544" s="1" t="s">
        <v>37128</v>
      </c>
      <c r="AC3544" s="2" t="s">
        <v>416</v>
      </c>
      <c r="AD3544" s="1" t="s">
        <v>55</v>
      </c>
      <c r="AE3544" s="1" t="s">
        <v>509</v>
      </c>
      <c r="AF3544" s="1" t="s">
        <v>57</v>
      </c>
      <c r="AG3544" s="1" t="s">
        <v>97</v>
      </c>
    </row>
    <row r="3545" spans="1:33" x14ac:dyDescent="0.25">
      <c r="B3545" s="2" t="s">
        <v>37129</v>
      </c>
      <c r="C3545" s="1" t="s">
        <v>37130</v>
      </c>
      <c r="D3545" s="2" t="s">
        <v>37131</v>
      </c>
      <c r="E3545" s="2" t="s">
        <v>37132</v>
      </c>
      <c r="F3545" s="2" t="s">
        <v>2198</v>
      </c>
      <c r="H3545" s="1" t="s">
        <v>37133</v>
      </c>
      <c r="I3545" s="1" t="s">
        <v>39</v>
      </c>
      <c r="J3545" s="1">
        <v>0</v>
      </c>
      <c r="K3545" s="1" t="s">
        <v>1453</v>
      </c>
      <c r="L3545" s="1" t="s">
        <v>85</v>
      </c>
      <c r="M3545" s="1" t="s">
        <v>42</v>
      </c>
      <c r="N3545" s="1">
        <v>0</v>
      </c>
      <c r="O3545" s="1">
        <v>0</v>
      </c>
      <c r="P3545" s="1" t="s">
        <v>37134</v>
      </c>
      <c r="Q3545" s="1">
        <v>2466113</v>
      </c>
      <c r="R3545" s="1" t="s">
        <v>37135</v>
      </c>
      <c r="S3545" s="1" t="s">
        <v>37136</v>
      </c>
      <c r="T3545" s="1">
        <v>3709293</v>
      </c>
      <c r="U3545" s="1">
        <v>0</v>
      </c>
      <c r="V3545" s="1">
        <v>2</v>
      </c>
      <c r="W3545" s="1">
        <v>2</v>
      </c>
      <c r="X3545" s="1" t="s">
        <v>37137</v>
      </c>
      <c r="Y3545" s="1" t="s">
        <v>110</v>
      </c>
      <c r="Z3545" s="2" t="s">
        <v>233</v>
      </c>
      <c r="AB3545" s="1">
        <v>3838</v>
      </c>
      <c r="AC3545" s="2" t="s">
        <v>2204</v>
      </c>
      <c r="AD3545" s="1" t="s">
        <v>55</v>
      </c>
      <c r="AE3545" s="1" t="s">
        <v>2388</v>
      </c>
      <c r="AF3545" s="1" t="s">
        <v>57</v>
      </c>
      <c r="AG3545" s="1" t="s">
        <v>97</v>
      </c>
    </row>
    <row r="3546" spans="1:33" x14ac:dyDescent="0.25">
      <c r="B3546" s="2" t="s">
        <v>37138</v>
      </c>
      <c r="C3546" s="1" t="s">
        <v>37139</v>
      </c>
      <c r="D3546" s="2" t="s">
        <v>37140</v>
      </c>
      <c r="E3546" s="2" t="s">
        <v>37141</v>
      </c>
      <c r="F3546" s="2" t="s">
        <v>1883</v>
      </c>
      <c r="H3546" s="1" t="s">
        <v>37142</v>
      </c>
      <c r="I3546" s="1" t="s">
        <v>39</v>
      </c>
      <c r="J3546" s="1" t="s">
        <v>83</v>
      </c>
      <c r="K3546" s="1" t="s">
        <v>933</v>
      </c>
      <c r="L3546" s="1" t="s">
        <v>85</v>
      </c>
      <c r="M3546" s="1" t="s">
        <v>42</v>
      </c>
      <c r="N3546" s="1">
        <v>0</v>
      </c>
      <c r="O3546" s="1">
        <v>0</v>
      </c>
      <c r="P3546" s="1" t="s">
        <v>934</v>
      </c>
      <c r="Q3546" s="1">
        <v>2472152</v>
      </c>
      <c r="R3546" s="1" t="s">
        <v>37143</v>
      </c>
      <c r="S3546" s="1" t="s">
        <v>37144</v>
      </c>
      <c r="T3546" s="1" t="s">
        <v>37145</v>
      </c>
      <c r="U3546" s="1">
        <v>0</v>
      </c>
      <c r="V3546" s="1">
        <v>2</v>
      </c>
      <c r="W3546" s="1">
        <v>2</v>
      </c>
      <c r="X3546" s="1" t="s">
        <v>37146</v>
      </c>
      <c r="Y3546" s="1" t="s">
        <v>110</v>
      </c>
      <c r="Z3546" s="2" t="s">
        <v>3165</v>
      </c>
      <c r="AA3546" s="1" t="s">
        <v>37147</v>
      </c>
      <c r="AB3546" s="1">
        <v>3012</v>
      </c>
      <c r="AC3546" s="2" t="s">
        <v>534</v>
      </c>
      <c r="AD3546" s="1" t="s">
        <v>55</v>
      </c>
      <c r="AE3546" s="1" t="s">
        <v>235</v>
      </c>
      <c r="AF3546" s="1" t="s">
        <v>57</v>
      </c>
      <c r="AG3546" s="1" t="s">
        <v>58</v>
      </c>
    </row>
    <row r="3547" spans="1:33" x14ac:dyDescent="0.25">
      <c r="B3547" s="2" t="s">
        <v>37148</v>
      </c>
      <c r="C3547" s="1" t="s">
        <v>37149</v>
      </c>
      <c r="D3547" s="2" t="s">
        <v>37150</v>
      </c>
      <c r="E3547" s="2" t="s">
        <v>37151</v>
      </c>
      <c r="F3547" s="2" t="s">
        <v>37152</v>
      </c>
      <c r="H3547" s="1" t="s">
        <v>37153</v>
      </c>
      <c r="I3547" s="1" t="s">
        <v>39</v>
      </c>
      <c r="J3547" s="1">
        <v>0</v>
      </c>
      <c r="K3547" s="1" t="s">
        <v>11907</v>
      </c>
      <c r="L3547" s="1" t="s">
        <v>85</v>
      </c>
      <c r="M3547" s="1" t="s">
        <v>42</v>
      </c>
      <c r="N3547" s="1">
        <v>0</v>
      </c>
      <c r="O3547" s="1">
        <v>0</v>
      </c>
      <c r="P3547" s="1" t="s">
        <v>37154</v>
      </c>
      <c r="Q3547" s="1">
        <v>2472808</v>
      </c>
      <c r="R3547" s="1" t="s">
        <v>37155</v>
      </c>
      <c r="S3547" s="1" t="s">
        <v>37156</v>
      </c>
      <c r="T3547" s="1" t="s">
        <v>37157</v>
      </c>
      <c r="U3547" s="1">
        <v>0</v>
      </c>
      <c r="V3547" s="1">
        <v>0</v>
      </c>
      <c r="W3547" s="1">
        <v>0</v>
      </c>
      <c r="X3547" s="1" t="s">
        <v>37158</v>
      </c>
      <c r="Y3547" s="1" t="s">
        <v>110</v>
      </c>
      <c r="Z3547" s="2" t="s">
        <v>177</v>
      </c>
      <c r="AB3547" s="1">
        <v>1640</v>
      </c>
      <c r="AC3547" s="2" t="s">
        <v>1053</v>
      </c>
      <c r="AD3547" s="1" t="s">
        <v>55</v>
      </c>
      <c r="AE3547" s="1" t="s">
        <v>6789</v>
      </c>
      <c r="AF3547" s="1" t="s">
        <v>57</v>
      </c>
      <c r="AG3547" s="1" t="s">
        <v>58</v>
      </c>
    </row>
    <row r="3548" spans="1:33" x14ac:dyDescent="0.25">
      <c r="B3548" s="2" t="s">
        <v>37159</v>
      </c>
      <c r="C3548" s="1" t="s">
        <v>37160</v>
      </c>
      <c r="D3548" s="2" t="s">
        <v>37161</v>
      </c>
      <c r="E3548" s="2" t="s">
        <v>37162</v>
      </c>
      <c r="F3548" s="2" t="s">
        <v>341</v>
      </c>
      <c r="H3548" s="1" t="s">
        <v>37163</v>
      </c>
      <c r="I3548" s="1" t="s">
        <v>39</v>
      </c>
      <c r="J3548" s="1">
        <v>0</v>
      </c>
      <c r="K3548" s="1" t="s">
        <v>37164</v>
      </c>
      <c r="L3548" s="1" t="s">
        <v>85</v>
      </c>
      <c r="M3548" s="1" t="s">
        <v>42</v>
      </c>
      <c r="N3548" s="1">
        <v>0</v>
      </c>
      <c r="O3548" s="1">
        <v>0</v>
      </c>
      <c r="P3548" s="1" t="s">
        <v>37165</v>
      </c>
      <c r="Q3548" s="1">
        <v>2470653</v>
      </c>
      <c r="R3548" s="1" t="s">
        <v>37166</v>
      </c>
      <c r="S3548" s="1" t="s">
        <v>37167</v>
      </c>
      <c r="T3548" s="1" t="s">
        <v>37168</v>
      </c>
      <c r="U3548" s="1">
        <v>0</v>
      </c>
      <c r="V3548" s="1">
        <v>0</v>
      </c>
      <c r="W3548" s="1">
        <v>0</v>
      </c>
      <c r="X3548" s="1" t="s">
        <v>25857</v>
      </c>
      <c r="Y3548" s="1" t="s">
        <v>110</v>
      </c>
      <c r="Z3548" s="2" t="s">
        <v>4083</v>
      </c>
      <c r="AB3548" s="1">
        <v>1955</v>
      </c>
      <c r="AC3548" s="2" t="s">
        <v>349</v>
      </c>
      <c r="AD3548" s="1" t="s">
        <v>55</v>
      </c>
      <c r="AE3548" s="1" t="s">
        <v>509</v>
      </c>
      <c r="AF3548" s="1" t="s">
        <v>57</v>
      </c>
      <c r="AG3548" s="1" t="s">
        <v>97</v>
      </c>
    </row>
    <row r="3549" spans="1:33" x14ac:dyDescent="0.25">
      <c r="B3549" s="2" t="s">
        <v>37169</v>
      </c>
      <c r="C3549" s="1" t="s">
        <v>37170</v>
      </c>
      <c r="D3549" s="2" t="s">
        <v>37171</v>
      </c>
      <c r="E3549" s="2" t="s">
        <v>37172</v>
      </c>
      <c r="F3549" s="2" t="s">
        <v>5005</v>
      </c>
      <c r="H3549" s="1" t="s">
        <v>37173</v>
      </c>
      <c r="I3549" s="1" t="s">
        <v>39</v>
      </c>
      <c r="J3549" s="1">
        <v>0</v>
      </c>
      <c r="K3549" s="1" t="s">
        <v>306</v>
      </c>
      <c r="L3549" s="1" t="s">
        <v>85</v>
      </c>
      <c r="M3549" s="1" t="s">
        <v>42</v>
      </c>
      <c r="N3549" s="1">
        <v>0</v>
      </c>
      <c r="O3549" s="1">
        <v>0</v>
      </c>
      <c r="P3549" s="1" t="s">
        <v>1586</v>
      </c>
      <c r="Q3549" s="1">
        <v>2467538</v>
      </c>
      <c r="R3549" s="1" t="s">
        <v>37174</v>
      </c>
      <c r="S3549" s="1" t="s">
        <v>108</v>
      </c>
      <c r="T3549" s="1" t="s">
        <v>37175</v>
      </c>
      <c r="U3549" s="1">
        <v>0</v>
      </c>
      <c r="V3549" s="1">
        <v>0</v>
      </c>
      <c r="W3549" s="1">
        <v>0</v>
      </c>
      <c r="X3549" s="1" t="s">
        <v>37176</v>
      </c>
      <c r="Y3549" s="1" t="s">
        <v>110</v>
      </c>
      <c r="Z3549" s="2" t="s">
        <v>177</v>
      </c>
      <c r="AB3549" s="1" t="s">
        <v>37177</v>
      </c>
      <c r="AC3549" s="2" t="s">
        <v>3739</v>
      </c>
      <c r="AD3549" s="1" t="s">
        <v>55</v>
      </c>
      <c r="AE3549" s="1" t="s">
        <v>1803</v>
      </c>
      <c r="AF3549" s="1" t="s">
        <v>57</v>
      </c>
      <c r="AG3549" s="1" t="s">
        <v>58</v>
      </c>
    </row>
    <row r="3550" spans="1:33" x14ac:dyDescent="0.25">
      <c r="B3550" s="2" t="s">
        <v>37178</v>
      </c>
      <c r="C3550" s="1" t="s">
        <v>37179</v>
      </c>
      <c r="D3550" s="2" t="s">
        <v>37180</v>
      </c>
      <c r="E3550" s="2" t="s">
        <v>37181</v>
      </c>
      <c r="F3550" s="2" t="s">
        <v>37182</v>
      </c>
      <c r="H3550" s="1" t="s">
        <v>37183</v>
      </c>
      <c r="I3550" s="1" t="s">
        <v>39</v>
      </c>
      <c r="J3550" s="1">
        <v>0</v>
      </c>
      <c r="K3550" s="1" t="s">
        <v>37184</v>
      </c>
      <c r="L3550" s="1" t="s">
        <v>85</v>
      </c>
      <c r="M3550" s="1" t="s">
        <v>137</v>
      </c>
      <c r="N3550" s="1">
        <v>0</v>
      </c>
      <c r="O3550" s="1">
        <v>0</v>
      </c>
      <c r="P3550" s="1" t="s">
        <v>37185</v>
      </c>
      <c r="Q3550" s="1">
        <v>2466075</v>
      </c>
      <c r="R3550" s="1" t="s">
        <v>37186</v>
      </c>
      <c r="S3550" s="1" t="s">
        <v>37187</v>
      </c>
      <c r="T3550" s="1" t="s">
        <v>37188</v>
      </c>
      <c r="U3550" s="1">
        <v>0</v>
      </c>
      <c r="V3550" s="1">
        <v>4</v>
      </c>
      <c r="W3550" s="1">
        <v>4</v>
      </c>
      <c r="X3550" s="1" t="s">
        <v>37189</v>
      </c>
      <c r="Y3550" s="1" t="s">
        <v>37190</v>
      </c>
      <c r="Z3550" s="2" t="s">
        <v>425</v>
      </c>
      <c r="AB3550" s="1">
        <v>1732</v>
      </c>
      <c r="AC3550" s="2" t="s">
        <v>54</v>
      </c>
      <c r="AD3550" s="1" t="s">
        <v>55</v>
      </c>
      <c r="AE3550" s="1" t="s">
        <v>222</v>
      </c>
      <c r="AF3550" s="1" t="s">
        <v>57</v>
      </c>
    </row>
    <row r="3551" spans="1:33" x14ac:dyDescent="0.25">
      <c r="B3551" s="2" t="s">
        <v>37191</v>
      </c>
      <c r="C3551" s="1" t="s">
        <v>37192</v>
      </c>
      <c r="D3551" s="2" t="s">
        <v>37193</v>
      </c>
      <c r="E3551" s="2" t="s">
        <v>37194</v>
      </c>
      <c r="F3551" s="2" t="s">
        <v>20921</v>
      </c>
      <c r="H3551" s="1" t="s">
        <v>37195</v>
      </c>
      <c r="I3551" s="1" t="s">
        <v>39</v>
      </c>
      <c r="J3551" s="1">
        <v>0</v>
      </c>
      <c r="K3551" s="1" t="s">
        <v>37196</v>
      </c>
      <c r="L3551" s="1" t="s">
        <v>85</v>
      </c>
      <c r="M3551" s="1" t="s">
        <v>137</v>
      </c>
      <c r="N3551" s="1">
        <v>0</v>
      </c>
      <c r="O3551" s="1">
        <v>0</v>
      </c>
      <c r="P3551" s="1" t="s">
        <v>37197</v>
      </c>
      <c r="Q3551" s="1">
        <v>2472985</v>
      </c>
      <c r="R3551" s="1" t="s">
        <v>37198</v>
      </c>
      <c r="S3551" s="1" t="s">
        <v>37199</v>
      </c>
      <c r="T3551" s="1" t="s">
        <v>37200</v>
      </c>
      <c r="U3551" s="1">
        <v>2</v>
      </c>
      <c r="V3551" s="1">
        <v>4</v>
      </c>
      <c r="W3551" s="1">
        <v>6</v>
      </c>
      <c r="X3551" s="1" t="s">
        <v>25124</v>
      </c>
      <c r="Y3551" s="1" t="s">
        <v>110</v>
      </c>
      <c r="Z3551" s="2" t="s">
        <v>37201</v>
      </c>
      <c r="AB3551" s="1">
        <v>4855</v>
      </c>
      <c r="AC3551" s="2" t="s">
        <v>749</v>
      </c>
      <c r="AD3551" s="1" t="s">
        <v>55</v>
      </c>
      <c r="AE3551" s="1" t="s">
        <v>12659</v>
      </c>
      <c r="AF3551" s="1" t="s">
        <v>57</v>
      </c>
    </row>
    <row r="3552" spans="1:33" x14ac:dyDescent="0.25">
      <c r="B3552" s="2" t="s">
        <v>37202</v>
      </c>
      <c r="C3552" s="1" t="s">
        <v>37203</v>
      </c>
      <c r="D3552" s="2" t="s">
        <v>37204</v>
      </c>
      <c r="E3552" s="2" t="s">
        <v>37204</v>
      </c>
      <c r="F3552" s="2" t="s">
        <v>37205</v>
      </c>
      <c r="H3552" s="1" t="s">
        <v>37206</v>
      </c>
      <c r="I3552" s="1" t="s">
        <v>39</v>
      </c>
      <c r="J3552" s="1">
        <v>0</v>
      </c>
      <c r="K3552" s="1" t="s">
        <v>37207</v>
      </c>
      <c r="L3552" s="1" t="s">
        <v>85</v>
      </c>
      <c r="M3552" s="1" t="s">
        <v>137</v>
      </c>
      <c r="N3552" s="1">
        <v>0</v>
      </c>
      <c r="O3552" s="1">
        <v>0</v>
      </c>
      <c r="P3552" s="1" t="s">
        <v>37208</v>
      </c>
      <c r="Q3552" s="1">
        <v>2467677</v>
      </c>
      <c r="R3552" s="1" t="s">
        <v>37209</v>
      </c>
      <c r="S3552" s="1" t="s">
        <v>37210</v>
      </c>
      <c r="T3552" s="1">
        <v>127293</v>
      </c>
      <c r="U3552" s="1">
        <v>5</v>
      </c>
      <c r="V3552" s="1">
        <v>13</v>
      </c>
      <c r="W3552" s="1">
        <v>18</v>
      </c>
      <c r="X3552" s="1" t="s">
        <v>37211</v>
      </c>
      <c r="Y3552" s="1" t="s">
        <v>110</v>
      </c>
      <c r="Z3552" s="2" t="s">
        <v>37212</v>
      </c>
      <c r="AB3552" s="1">
        <v>1054</v>
      </c>
      <c r="AC3552" s="2" t="s">
        <v>54</v>
      </c>
      <c r="AD3552" s="1" t="s">
        <v>55</v>
      </c>
      <c r="AE3552" s="1" t="s">
        <v>4484</v>
      </c>
      <c r="AF3552" s="1" t="s">
        <v>57</v>
      </c>
    </row>
    <row r="3553" spans="2:33" x14ac:dyDescent="0.25">
      <c r="B3553" s="2" t="s">
        <v>37213</v>
      </c>
      <c r="C3553" s="1" t="s">
        <v>37214</v>
      </c>
      <c r="D3553" s="2" t="s">
        <v>37215</v>
      </c>
      <c r="E3553" s="2" t="s">
        <v>37215</v>
      </c>
      <c r="F3553" s="2" t="s">
        <v>37216</v>
      </c>
      <c r="H3553" s="1" t="s">
        <v>37217</v>
      </c>
      <c r="I3553" s="1" t="s">
        <v>39</v>
      </c>
      <c r="J3553" s="1">
        <v>0</v>
      </c>
      <c r="K3553" s="1" t="s">
        <v>579</v>
      </c>
      <c r="L3553" s="1" t="s">
        <v>85</v>
      </c>
      <c r="M3553" s="1" t="s">
        <v>137</v>
      </c>
      <c r="N3553" s="1">
        <v>0</v>
      </c>
      <c r="O3553" s="1">
        <v>0</v>
      </c>
      <c r="P3553" s="1" t="s">
        <v>37218</v>
      </c>
      <c r="Q3553" s="1">
        <v>2475439</v>
      </c>
      <c r="R3553" s="1" t="s">
        <v>37219</v>
      </c>
      <c r="S3553" s="1" t="s">
        <v>37220</v>
      </c>
      <c r="T3553" s="1" t="s">
        <v>37221</v>
      </c>
      <c r="U3553" s="1">
        <v>4</v>
      </c>
      <c r="V3553" s="1">
        <v>3</v>
      </c>
      <c r="W3553" s="1">
        <v>7</v>
      </c>
      <c r="X3553" s="1" t="s">
        <v>37222</v>
      </c>
      <c r="Y3553" s="1" t="s">
        <v>110</v>
      </c>
      <c r="Z3553" s="2" t="s">
        <v>37223</v>
      </c>
      <c r="AB3553" s="1">
        <v>3127</v>
      </c>
      <c r="AC3553" s="2" t="s">
        <v>75</v>
      </c>
      <c r="AD3553" s="1" t="s">
        <v>55</v>
      </c>
      <c r="AE3553" s="1" t="s">
        <v>11715</v>
      </c>
      <c r="AF3553" s="1" t="s">
        <v>57</v>
      </c>
    </row>
    <row r="3554" spans="2:33" x14ac:dyDescent="0.25">
      <c r="B3554" s="2" t="s">
        <v>37224</v>
      </c>
      <c r="C3554" s="1" t="s">
        <v>37225</v>
      </c>
      <c r="D3554" s="2" t="s">
        <v>37226</v>
      </c>
      <c r="E3554" s="2" t="s">
        <v>37227</v>
      </c>
      <c r="F3554" s="2" t="s">
        <v>12844</v>
      </c>
      <c r="H3554" s="1" t="s">
        <v>37228</v>
      </c>
      <c r="I3554" s="1" t="s">
        <v>39</v>
      </c>
      <c r="J3554" s="1">
        <v>0</v>
      </c>
      <c r="K3554" s="1" t="s">
        <v>255</v>
      </c>
      <c r="L3554" s="1" t="s">
        <v>85</v>
      </c>
      <c r="M3554" s="1" t="s">
        <v>42</v>
      </c>
      <c r="N3554" s="1">
        <v>0</v>
      </c>
      <c r="O3554" s="1">
        <v>0</v>
      </c>
      <c r="P3554" s="1" t="s">
        <v>37229</v>
      </c>
      <c r="Q3554" s="1">
        <v>2466160</v>
      </c>
      <c r="R3554" s="1" t="s">
        <v>37230</v>
      </c>
      <c r="S3554" s="1" t="s">
        <v>37231</v>
      </c>
      <c r="T3554" s="1" t="s">
        <v>37232</v>
      </c>
      <c r="U3554" s="1">
        <v>1</v>
      </c>
      <c r="V3554" s="1">
        <v>1</v>
      </c>
      <c r="W3554" s="1">
        <v>2</v>
      </c>
      <c r="X3554" s="1" t="s">
        <v>37233</v>
      </c>
      <c r="Y3554" s="1" t="s">
        <v>37234</v>
      </c>
      <c r="Z3554" s="2" t="s">
        <v>4961</v>
      </c>
      <c r="AB3554" s="1">
        <v>1563</v>
      </c>
      <c r="AC3554" s="2" t="s">
        <v>427</v>
      </c>
      <c r="AD3554" s="1" t="s">
        <v>55</v>
      </c>
      <c r="AE3554" s="1" t="s">
        <v>1803</v>
      </c>
      <c r="AF3554" s="1" t="s">
        <v>57</v>
      </c>
      <c r="AG3554" s="1" t="s">
        <v>97</v>
      </c>
    </row>
    <row r="3555" spans="2:33" x14ac:dyDescent="0.25">
      <c r="B3555" s="2" t="s">
        <v>37235</v>
      </c>
      <c r="C3555" s="1" t="s">
        <v>37236</v>
      </c>
      <c r="D3555" s="2" t="s">
        <v>37237</v>
      </c>
      <c r="E3555" s="2" t="s">
        <v>37238</v>
      </c>
      <c r="F3555" s="2" t="s">
        <v>37239</v>
      </c>
      <c r="H3555" s="1" t="s">
        <v>37240</v>
      </c>
      <c r="I3555" s="1" t="s">
        <v>39</v>
      </c>
      <c r="J3555" s="1">
        <v>0</v>
      </c>
      <c r="K3555" s="1" t="s">
        <v>472</v>
      </c>
      <c r="L3555" s="1" t="s">
        <v>85</v>
      </c>
      <c r="M3555" s="1" t="s">
        <v>42</v>
      </c>
      <c r="N3555" s="1">
        <v>0</v>
      </c>
      <c r="O3555" s="1">
        <v>0</v>
      </c>
      <c r="P3555" s="1" t="s">
        <v>37241</v>
      </c>
      <c r="Q3555" s="1">
        <v>2467564</v>
      </c>
      <c r="R3555" s="1" t="s">
        <v>37242</v>
      </c>
      <c r="S3555" s="1" t="s">
        <v>37243</v>
      </c>
      <c r="T3555" s="1">
        <v>1078801</v>
      </c>
      <c r="U3555" s="1">
        <v>0</v>
      </c>
      <c r="V3555" s="1">
        <v>0</v>
      </c>
      <c r="W3555" s="1">
        <v>0</v>
      </c>
      <c r="X3555" s="1" t="s">
        <v>37244</v>
      </c>
      <c r="Y3555" s="1" t="s">
        <v>110</v>
      </c>
      <c r="Z3555" s="2" t="s">
        <v>177</v>
      </c>
      <c r="AB3555" s="1">
        <v>3328</v>
      </c>
      <c r="AC3555" s="2" t="s">
        <v>208</v>
      </c>
      <c r="AD3555" s="1" t="s">
        <v>55</v>
      </c>
      <c r="AE3555" s="1" t="s">
        <v>11715</v>
      </c>
      <c r="AF3555" s="1" t="s">
        <v>57</v>
      </c>
      <c r="AG3555" s="1" t="s">
        <v>97</v>
      </c>
    </row>
    <row r="3556" spans="2:33" x14ac:dyDescent="0.25">
      <c r="B3556" s="2" t="s">
        <v>37245</v>
      </c>
      <c r="C3556" s="1" t="s">
        <v>37246</v>
      </c>
      <c r="D3556" s="2" t="s">
        <v>37247</v>
      </c>
      <c r="E3556" s="2" t="s">
        <v>37248</v>
      </c>
      <c r="F3556" s="2" t="s">
        <v>682</v>
      </c>
      <c r="H3556" s="1" t="s">
        <v>37249</v>
      </c>
      <c r="I3556" s="1" t="s">
        <v>39</v>
      </c>
      <c r="J3556" s="1">
        <v>0</v>
      </c>
      <c r="K3556" s="1">
        <v>0</v>
      </c>
      <c r="L3556" s="1" t="s">
        <v>85</v>
      </c>
      <c r="M3556" s="1" t="s">
        <v>42</v>
      </c>
      <c r="N3556" s="1">
        <v>0</v>
      </c>
      <c r="O3556" s="1">
        <v>0</v>
      </c>
      <c r="P3556" s="1" t="s">
        <v>37250</v>
      </c>
      <c r="Q3556" s="1">
        <v>2466145</v>
      </c>
      <c r="R3556" s="1" t="s">
        <v>37251</v>
      </c>
      <c r="S3556" s="1" t="s">
        <v>37252</v>
      </c>
      <c r="T3556" s="1" t="s">
        <v>37253</v>
      </c>
      <c r="U3556" s="1">
        <v>0</v>
      </c>
      <c r="V3556" s="1">
        <v>0</v>
      </c>
      <c r="W3556" s="1">
        <v>0</v>
      </c>
      <c r="X3556" s="1" t="s">
        <v>37254</v>
      </c>
      <c r="Y3556" s="1" t="s">
        <v>110</v>
      </c>
      <c r="Z3556" s="2" t="s">
        <v>37255</v>
      </c>
      <c r="AB3556" s="1">
        <v>2199</v>
      </c>
      <c r="AC3556" s="2" t="s">
        <v>690</v>
      </c>
      <c r="AD3556" s="1" t="s">
        <v>55</v>
      </c>
      <c r="AE3556" s="1" t="s">
        <v>1803</v>
      </c>
      <c r="AF3556" s="1" t="s">
        <v>57</v>
      </c>
      <c r="AG3556" s="1" t="s">
        <v>58</v>
      </c>
    </row>
    <row r="3557" spans="2:33" x14ac:dyDescent="0.25">
      <c r="B3557" s="2" t="s">
        <v>37256</v>
      </c>
      <c r="C3557" s="1" t="s">
        <v>37257</v>
      </c>
      <c r="D3557" s="2" t="s">
        <v>37258</v>
      </c>
      <c r="E3557" s="2" t="s">
        <v>37259</v>
      </c>
      <c r="F3557" s="2" t="s">
        <v>37260</v>
      </c>
      <c r="H3557" s="1" t="s">
        <v>37261</v>
      </c>
      <c r="I3557" s="1" t="s">
        <v>39</v>
      </c>
      <c r="J3557" s="1">
        <v>0</v>
      </c>
      <c r="K3557" s="1" t="s">
        <v>1166</v>
      </c>
      <c r="L3557" s="1" t="s">
        <v>85</v>
      </c>
      <c r="M3557" s="1" t="s">
        <v>42</v>
      </c>
      <c r="N3557" s="1">
        <v>669.51</v>
      </c>
      <c r="O3557" s="1">
        <v>53.56</v>
      </c>
      <c r="P3557" s="1" t="s">
        <v>37262</v>
      </c>
      <c r="Q3557" s="1">
        <v>2486859</v>
      </c>
      <c r="R3557" s="1" t="s">
        <v>37263</v>
      </c>
      <c r="S3557" s="1" t="s">
        <v>37264</v>
      </c>
      <c r="T3557" s="1" t="s">
        <v>37265</v>
      </c>
      <c r="U3557" s="1">
        <v>0</v>
      </c>
      <c r="V3557" s="1">
        <v>0</v>
      </c>
      <c r="W3557" s="1">
        <v>0</v>
      </c>
      <c r="X3557" s="1" t="s">
        <v>37266</v>
      </c>
      <c r="Y3557" s="1" t="s">
        <v>110</v>
      </c>
      <c r="Z3557" s="2" t="s">
        <v>177</v>
      </c>
      <c r="AB3557" s="1">
        <v>1207</v>
      </c>
      <c r="AC3557" s="2" t="s">
        <v>324</v>
      </c>
      <c r="AD3557" s="1" t="s">
        <v>55</v>
      </c>
      <c r="AE3557" s="1" t="s">
        <v>20978</v>
      </c>
      <c r="AF3557" s="1" t="s">
        <v>57</v>
      </c>
      <c r="AG3557" s="1" t="s">
        <v>97</v>
      </c>
    </row>
    <row r="3558" spans="2:33" x14ac:dyDescent="0.25">
      <c r="B3558" s="2" t="s">
        <v>37267</v>
      </c>
      <c r="C3558" s="1" t="s">
        <v>37268</v>
      </c>
      <c r="D3558" s="2" t="s">
        <v>37269</v>
      </c>
      <c r="E3558" s="2" t="s">
        <v>37270</v>
      </c>
      <c r="F3558" s="2" t="s">
        <v>3006</v>
      </c>
      <c r="H3558" s="1" t="s">
        <v>37271</v>
      </c>
      <c r="I3558" s="1" t="s">
        <v>39</v>
      </c>
      <c r="J3558" s="1">
        <v>0</v>
      </c>
      <c r="K3558" s="1" t="s">
        <v>21045</v>
      </c>
      <c r="L3558" s="1" t="s">
        <v>85</v>
      </c>
      <c r="M3558" s="1" t="s">
        <v>42</v>
      </c>
      <c r="N3558" s="1">
        <v>0</v>
      </c>
      <c r="O3558" s="1">
        <v>0</v>
      </c>
      <c r="P3558" s="1" t="s">
        <v>37272</v>
      </c>
      <c r="Q3558" s="1">
        <v>2466057</v>
      </c>
      <c r="R3558" s="1" t="s">
        <v>15196</v>
      </c>
      <c r="S3558" s="1" t="s">
        <v>37273</v>
      </c>
      <c r="T3558" s="1" t="s">
        <v>37274</v>
      </c>
      <c r="U3558" s="1">
        <v>0</v>
      </c>
      <c r="V3558" s="1">
        <v>0</v>
      </c>
      <c r="W3558" s="1">
        <v>0</v>
      </c>
      <c r="X3558" s="1" t="s">
        <v>37275</v>
      </c>
      <c r="Y3558" s="1" t="s">
        <v>14311</v>
      </c>
      <c r="Z3558" s="2" t="s">
        <v>177</v>
      </c>
      <c r="AB3558" s="1">
        <v>3338</v>
      </c>
      <c r="AC3558" s="2" t="s">
        <v>3014</v>
      </c>
      <c r="AD3558" s="1" t="s">
        <v>55</v>
      </c>
      <c r="AE3558" s="1" t="s">
        <v>3303</v>
      </c>
      <c r="AF3558" s="1" t="s">
        <v>57</v>
      </c>
      <c r="AG3558" s="1" t="s">
        <v>58</v>
      </c>
    </row>
    <row r="3559" spans="2:33" x14ac:dyDescent="0.25">
      <c r="B3559" s="2" t="s">
        <v>37276</v>
      </c>
      <c r="C3559" s="1" t="s">
        <v>37277</v>
      </c>
      <c r="D3559" s="2" t="s">
        <v>37278</v>
      </c>
      <c r="E3559" s="2" t="s">
        <v>37279</v>
      </c>
      <c r="F3559" s="2" t="s">
        <v>37280</v>
      </c>
      <c r="H3559" s="1" t="s">
        <v>37281</v>
      </c>
      <c r="I3559" s="1" t="s">
        <v>39</v>
      </c>
      <c r="J3559" s="1">
        <v>0</v>
      </c>
      <c r="K3559" s="1" t="s">
        <v>4117</v>
      </c>
      <c r="L3559" s="1" t="s">
        <v>85</v>
      </c>
      <c r="M3559" s="1" t="s">
        <v>42</v>
      </c>
      <c r="N3559" s="1">
        <v>0</v>
      </c>
      <c r="O3559" s="1">
        <v>0</v>
      </c>
      <c r="P3559" s="1" t="s">
        <v>37282</v>
      </c>
      <c r="Q3559" s="1">
        <v>2467676</v>
      </c>
      <c r="R3559" s="1" t="s">
        <v>37283</v>
      </c>
      <c r="S3559" s="1" t="s">
        <v>37284</v>
      </c>
      <c r="T3559" s="1">
        <v>3031816</v>
      </c>
      <c r="U3559" s="1">
        <v>0</v>
      </c>
      <c r="V3559" s="1">
        <v>0</v>
      </c>
      <c r="W3559" s="1">
        <v>0</v>
      </c>
      <c r="X3559" s="1" t="s">
        <v>37285</v>
      </c>
      <c r="Y3559" s="1" t="s">
        <v>37286</v>
      </c>
      <c r="Z3559" s="2" t="s">
        <v>37287</v>
      </c>
      <c r="AB3559" s="1">
        <v>4435</v>
      </c>
      <c r="AC3559" s="2" t="s">
        <v>1652</v>
      </c>
      <c r="AD3559" s="1" t="s">
        <v>55</v>
      </c>
      <c r="AE3559" s="1" t="s">
        <v>4484</v>
      </c>
      <c r="AF3559" s="1" t="s">
        <v>57</v>
      </c>
      <c r="AG3559" s="1" t="s">
        <v>97</v>
      </c>
    </row>
    <row r="3560" spans="2:33" x14ac:dyDescent="0.25">
      <c r="B3560" s="2" t="s">
        <v>37288</v>
      </c>
      <c r="C3560" s="1" t="s">
        <v>37289</v>
      </c>
      <c r="D3560" s="2" t="s">
        <v>37290</v>
      </c>
      <c r="E3560" s="2" t="s">
        <v>37291</v>
      </c>
      <c r="F3560" s="2" t="s">
        <v>37292</v>
      </c>
      <c r="H3560" s="1" t="s">
        <v>37293</v>
      </c>
      <c r="I3560" s="1" t="s">
        <v>39</v>
      </c>
      <c r="J3560" s="1">
        <v>0</v>
      </c>
      <c r="K3560" s="1" t="s">
        <v>37294</v>
      </c>
      <c r="L3560" s="1" t="s">
        <v>85</v>
      </c>
      <c r="M3560" s="1" t="s">
        <v>137</v>
      </c>
      <c r="N3560" s="1">
        <v>0</v>
      </c>
      <c r="O3560" s="1">
        <v>0</v>
      </c>
      <c r="P3560" s="1" t="s">
        <v>37295</v>
      </c>
      <c r="Q3560" s="1">
        <v>2466263</v>
      </c>
      <c r="R3560" s="1" t="s">
        <v>37296</v>
      </c>
      <c r="S3560" s="1" t="s">
        <v>37297</v>
      </c>
      <c r="T3560" s="1">
        <v>101676</v>
      </c>
      <c r="U3560" s="1">
        <v>1</v>
      </c>
      <c r="V3560" s="1">
        <v>8</v>
      </c>
      <c r="W3560" s="1">
        <v>9</v>
      </c>
      <c r="X3560" s="1" t="s">
        <v>37298</v>
      </c>
      <c r="Y3560" s="1" t="s">
        <v>110</v>
      </c>
      <c r="Z3560" s="2" t="s">
        <v>556</v>
      </c>
      <c r="AB3560" s="1">
        <v>3069</v>
      </c>
      <c r="AC3560" s="2" t="s">
        <v>478</v>
      </c>
      <c r="AD3560" s="1" t="s">
        <v>55</v>
      </c>
      <c r="AE3560" s="1" t="s">
        <v>4805</v>
      </c>
      <c r="AF3560" s="1" t="s">
        <v>57</v>
      </c>
    </row>
    <row r="3561" spans="2:33" x14ac:dyDescent="0.25">
      <c r="B3561" s="2" t="s">
        <v>37299</v>
      </c>
      <c r="C3561" s="1" t="s">
        <v>37300</v>
      </c>
      <c r="D3561" s="2" t="s">
        <v>37301</v>
      </c>
      <c r="E3561" s="2" t="s">
        <v>37302</v>
      </c>
      <c r="F3561" s="2" t="s">
        <v>958</v>
      </c>
      <c r="H3561" s="1" t="s">
        <v>37303</v>
      </c>
      <c r="I3561" s="1" t="s">
        <v>39</v>
      </c>
      <c r="J3561" s="1">
        <v>0</v>
      </c>
      <c r="K3561" s="1" t="s">
        <v>331</v>
      </c>
      <c r="L3561" s="1" t="s">
        <v>85</v>
      </c>
      <c r="M3561" s="1" t="s">
        <v>42</v>
      </c>
      <c r="N3561" s="1">
        <v>0</v>
      </c>
      <c r="O3561" s="1">
        <v>0</v>
      </c>
      <c r="P3561" s="1" t="s">
        <v>1086</v>
      </c>
      <c r="Q3561" s="1">
        <v>2467643</v>
      </c>
      <c r="R3561" s="1" t="s">
        <v>37304</v>
      </c>
      <c r="S3561" s="1" t="s">
        <v>37305</v>
      </c>
      <c r="T3561" s="1">
        <v>2039369</v>
      </c>
      <c r="U3561" s="1">
        <v>0</v>
      </c>
      <c r="V3561" s="1">
        <v>0</v>
      </c>
      <c r="W3561" s="1">
        <v>0</v>
      </c>
      <c r="X3561" s="1" t="s">
        <v>37306</v>
      </c>
      <c r="Y3561" s="1" t="s">
        <v>110</v>
      </c>
      <c r="Z3561" s="2" t="s">
        <v>177</v>
      </c>
      <c r="AB3561" s="1">
        <v>3794</v>
      </c>
      <c r="AC3561" s="2" t="s">
        <v>967</v>
      </c>
      <c r="AD3561" s="1" t="s">
        <v>55</v>
      </c>
      <c r="AE3561" s="1" t="s">
        <v>2388</v>
      </c>
      <c r="AF3561" s="1" t="s">
        <v>57</v>
      </c>
      <c r="AG3561" s="1" t="s">
        <v>97</v>
      </c>
    </row>
    <row r="3562" spans="2:33" x14ac:dyDescent="0.25">
      <c r="B3562" s="2" t="s">
        <v>37307</v>
      </c>
      <c r="C3562" s="1" t="s">
        <v>37308</v>
      </c>
      <c r="D3562" s="2" t="s">
        <v>37309</v>
      </c>
      <c r="E3562" s="2" t="s">
        <v>37310</v>
      </c>
      <c r="F3562" s="2" t="s">
        <v>37311</v>
      </c>
      <c r="H3562" s="1" t="s">
        <v>37312</v>
      </c>
      <c r="I3562" s="1" t="s">
        <v>39</v>
      </c>
      <c r="J3562" s="1">
        <v>0</v>
      </c>
      <c r="K3562" s="1" t="s">
        <v>1644</v>
      </c>
      <c r="L3562" s="1" t="s">
        <v>85</v>
      </c>
      <c r="M3562" s="1" t="s">
        <v>42</v>
      </c>
      <c r="N3562" s="1">
        <v>0</v>
      </c>
      <c r="O3562" s="1">
        <v>0</v>
      </c>
      <c r="P3562" s="1" t="s">
        <v>6551</v>
      </c>
      <c r="Q3562" s="1">
        <v>2466262</v>
      </c>
      <c r="R3562" s="1" t="s">
        <v>37313</v>
      </c>
      <c r="S3562" s="1" t="s">
        <v>108</v>
      </c>
      <c r="T3562" s="1">
        <v>2492911</v>
      </c>
      <c r="U3562" s="1">
        <v>0</v>
      </c>
      <c r="V3562" s="1">
        <v>0</v>
      </c>
      <c r="W3562" s="1">
        <v>0</v>
      </c>
      <c r="X3562" s="1" t="s">
        <v>18591</v>
      </c>
      <c r="Y3562" s="1" t="s">
        <v>964</v>
      </c>
      <c r="Z3562" s="2" t="s">
        <v>641</v>
      </c>
      <c r="AB3562" s="1" t="s">
        <v>37314</v>
      </c>
      <c r="AC3562" s="2" t="s">
        <v>145</v>
      </c>
      <c r="AD3562" s="1" t="s">
        <v>55</v>
      </c>
      <c r="AE3562" s="1" t="s">
        <v>76</v>
      </c>
      <c r="AF3562" s="1" t="s">
        <v>57</v>
      </c>
      <c r="AG3562" s="1" t="s">
        <v>58</v>
      </c>
    </row>
    <row r="3563" spans="2:33" x14ac:dyDescent="0.25">
      <c r="B3563" s="2" t="s">
        <v>37315</v>
      </c>
      <c r="C3563" s="1" t="s">
        <v>37316</v>
      </c>
      <c r="D3563" s="2" t="s">
        <v>37317</v>
      </c>
      <c r="E3563" s="2" t="s">
        <v>37318</v>
      </c>
      <c r="F3563" s="2" t="s">
        <v>168</v>
      </c>
      <c r="H3563" s="1" t="s">
        <v>37319</v>
      </c>
      <c r="I3563" s="1" t="s">
        <v>39</v>
      </c>
      <c r="J3563" s="1">
        <v>0</v>
      </c>
      <c r="K3563" s="1" t="s">
        <v>187</v>
      </c>
      <c r="L3563" s="1" t="s">
        <v>85</v>
      </c>
      <c r="M3563" s="1" t="s">
        <v>42</v>
      </c>
      <c r="N3563" s="1">
        <v>0</v>
      </c>
      <c r="O3563" s="1">
        <v>0</v>
      </c>
      <c r="P3563" s="1" t="s">
        <v>188</v>
      </c>
      <c r="Q3563" s="1">
        <v>2466105</v>
      </c>
      <c r="R3563" s="1" t="s">
        <v>37320</v>
      </c>
      <c r="S3563" s="1" t="s">
        <v>37321</v>
      </c>
      <c r="T3563" s="1">
        <v>2519878</v>
      </c>
      <c r="U3563" s="1">
        <v>0</v>
      </c>
      <c r="V3563" s="1">
        <v>0</v>
      </c>
      <c r="W3563" s="1">
        <v>0</v>
      </c>
      <c r="X3563" s="1" t="s">
        <v>37322</v>
      </c>
      <c r="Y3563" s="1" t="s">
        <v>110</v>
      </c>
      <c r="Z3563" s="2" t="s">
        <v>177</v>
      </c>
      <c r="AB3563" s="1">
        <v>2128</v>
      </c>
      <c r="AC3563" s="2" t="s">
        <v>179</v>
      </c>
      <c r="AD3563" s="1" t="s">
        <v>55</v>
      </c>
      <c r="AE3563" s="1" t="s">
        <v>222</v>
      </c>
      <c r="AF3563" s="1" t="s">
        <v>57</v>
      </c>
      <c r="AG3563" s="1" t="s">
        <v>97</v>
      </c>
    </row>
    <row r="3564" spans="2:33" x14ac:dyDescent="0.25">
      <c r="B3564" s="2" t="s">
        <v>37323</v>
      </c>
      <c r="C3564" s="1" t="s">
        <v>37324</v>
      </c>
      <c r="D3564" s="2" t="s">
        <v>16159</v>
      </c>
      <c r="E3564" s="2" t="s">
        <v>37325</v>
      </c>
      <c r="F3564" s="2" t="s">
        <v>409</v>
      </c>
      <c r="H3564" s="1" t="s">
        <v>37326</v>
      </c>
      <c r="I3564" s="1" t="s">
        <v>39</v>
      </c>
      <c r="J3564" s="1">
        <v>0</v>
      </c>
      <c r="K3564" s="1" t="s">
        <v>331</v>
      </c>
      <c r="L3564" s="1" t="s">
        <v>85</v>
      </c>
      <c r="M3564" s="1" t="s">
        <v>42</v>
      </c>
      <c r="N3564" s="1">
        <v>0</v>
      </c>
      <c r="O3564" s="1">
        <v>0</v>
      </c>
      <c r="P3564" s="1" t="s">
        <v>17232</v>
      </c>
      <c r="Q3564" s="1">
        <v>2466126</v>
      </c>
      <c r="R3564" s="1" t="s">
        <v>37327</v>
      </c>
      <c r="S3564" s="1" t="s">
        <v>37328</v>
      </c>
      <c r="T3564" s="1">
        <v>3273599</v>
      </c>
      <c r="U3564" s="1">
        <v>0</v>
      </c>
      <c r="V3564" s="1">
        <v>0</v>
      </c>
      <c r="W3564" s="1">
        <v>0</v>
      </c>
      <c r="X3564" s="1" t="s">
        <v>37329</v>
      </c>
      <c r="Y3564" s="1" t="s">
        <v>37330</v>
      </c>
      <c r="Z3564" s="2" t="s">
        <v>177</v>
      </c>
      <c r="AB3564" s="1">
        <v>5258</v>
      </c>
      <c r="AC3564" s="2" t="s">
        <v>416</v>
      </c>
      <c r="AD3564" s="1" t="s">
        <v>55</v>
      </c>
      <c r="AE3564" s="1" t="s">
        <v>1803</v>
      </c>
      <c r="AF3564" s="1" t="s">
        <v>57</v>
      </c>
      <c r="AG3564" s="1" t="s">
        <v>58</v>
      </c>
    </row>
    <row r="3565" spans="2:33" x14ac:dyDescent="0.25">
      <c r="B3565" s="2" t="s">
        <v>37331</v>
      </c>
      <c r="C3565" s="1" t="s">
        <v>37332</v>
      </c>
      <c r="D3565" s="2" t="s">
        <v>37333</v>
      </c>
      <c r="E3565" s="2" t="s">
        <v>37334</v>
      </c>
      <c r="F3565" s="2" t="s">
        <v>27643</v>
      </c>
      <c r="H3565" s="1" t="s">
        <v>37335</v>
      </c>
      <c r="I3565" s="1" t="s">
        <v>39</v>
      </c>
      <c r="J3565" s="1">
        <v>0</v>
      </c>
      <c r="K3565" s="1" t="s">
        <v>331</v>
      </c>
      <c r="L3565" s="1" t="s">
        <v>85</v>
      </c>
      <c r="M3565" s="1" t="s">
        <v>42</v>
      </c>
      <c r="N3565" s="1">
        <v>0</v>
      </c>
      <c r="O3565" s="1">
        <v>0</v>
      </c>
      <c r="P3565" s="1" t="s">
        <v>1885</v>
      </c>
      <c r="Q3565" s="1">
        <v>2467644</v>
      </c>
      <c r="R3565" s="1" t="s">
        <v>37336</v>
      </c>
      <c r="S3565" s="1" t="s">
        <v>37337</v>
      </c>
      <c r="T3565" s="1">
        <v>3011445</v>
      </c>
      <c r="U3565" s="1">
        <v>0</v>
      </c>
      <c r="V3565" s="1">
        <v>0</v>
      </c>
      <c r="W3565" s="1">
        <v>0</v>
      </c>
      <c r="X3565" s="1" t="s">
        <v>37338</v>
      </c>
      <c r="Y3565" s="1" t="s">
        <v>110</v>
      </c>
      <c r="Z3565" s="2" t="s">
        <v>177</v>
      </c>
      <c r="AB3565" s="1" t="s">
        <v>37339</v>
      </c>
      <c r="AC3565" s="2" t="s">
        <v>13953</v>
      </c>
      <c r="AD3565" s="1" t="s">
        <v>55</v>
      </c>
      <c r="AE3565" s="1" t="s">
        <v>180</v>
      </c>
      <c r="AF3565" s="1" t="s">
        <v>57</v>
      </c>
      <c r="AG3565" s="1" t="s">
        <v>58</v>
      </c>
    </row>
    <row r="3566" spans="2:33" x14ac:dyDescent="0.25">
      <c r="B3566" s="2" t="s">
        <v>37340</v>
      </c>
      <c r="C3566" s="1" t="s">
        <v>37341</v>
      </c>
      <c r="D3566" s="2" t="s">
        <v>37342</v>
      </c>
      <c r="E3566" s="2" t="s">
        <v>37343</v>
      </c>
      <c r="F3566" s="2" t="s">
        <v>8199</v>
      </c>
      <c r="H3566" s="1" t="s">
        <v>37344</v>
      </c>
      <c r="I3566" s="1" t="s">
        <v>39</v>
      </c>
      <c r="J3566" s="1">
        <v>0</v>
      </c>
      <c r="K3566" s="1" t="s">
        <v>2560</v>
      </c>
      <c r="L3566" s="1" t="s">
        <v>85</v>
      </c>
      <c r="M3566" s="1" t="s">
        <v>42</v>
      </c>
      <c r="N3566" s="1">
        <v>0</v>
      </c>
      <c r="O3566" s="1">
        <v>0</v>
      </c>
      <c r="P3566" s="1" t="s">
        <v>37345</v>
      </c>
      <c r="Q3566" s="1">
        <v>2467541</v>
      </c>
      <c r="R3566" s="1" t="s">
        <v>37346</v>
      </c>
      <c r="S3566" s="1" t="s">
        <v>37347</v>
      </c>
      <c r="T3566" s="1" t="s">
        <v>37348</v>
      </c>
      <c r="U3566" s="1">
        <v>0</v>
      </c>
      <c r="V3566" s="1">
        <v>0</v>
      </c>
      <c r="W3566" s="1">
        <v>0</v>
      </c>
      <c r="X3566" s="1" t="s">
        <v>37349</v>
      </c>
      <c r="Y3566" s="1" t="s">
        <v>110</v>
      </c>
      <c r="Z3566" s="2" t="s">
        <v>347</v>
      </c>
      <c r="AB3566" s="1">
        <v>4588</v>
      </c>
      <c r="AC3566" s="2" t="s">
        <v>3049</v>
      </c>
      <c r="AD3566" s="1" t="s">
        <v>55</v>
      </c>
      <c r="AE3566" s="1" t="s">
        <v>1803</v>
      </c>
      <c r="AF3566" s="1" t="s">
        <v>57</v>
      </c>
      <c r="AG3566" s="1" t="s">
        <v>97</v>
      </c>
    </row>
    <row r="3567" spans="2:33" x14ac:dyDescent="0.25">
      <c r="B3567" s="2" t="s">
        <v>37350</v>
      </c>
      <c r="C3567" s="1" t="s">
        <v>37351</v>
      </c>
      <c r="D3567" s="2" t="s">
        <v>37352</v>
      </c>
      <c r="E3567" s="2" t="s">
        <v>37353</v>
      </c>
      <c r="F3567" s="2" t="s">
        <v>7048</v>
      </c>
      <c r="H3567" s="1" t="s">
        <v>37354</v>
      </c>
      <c r="I3567" s="1" t="s">
        <v>39</v>
      </c>
      <c r="J3567" s="1">
        <v>0</v>
      </c>
      <c r="K3567" s="1" t="s">
        <v>83</v>
      </c>
      <c r="L3567" s="1" t="s">
        <v>85</v>
      </c>
      <c r="M3567" s="1" t="s">
        <v>42</v>
      </c>
      <c r="N3567" s="1">
        <v>0</v>
      </c>
      <c r="O3567" s="1">
        <v>0</v>
      </c>
      <c r="P3567" s="1" t="s">
        <v>37355</v>
      </c>
      <c r="Q3567" s="1">
        <v>2466048</v>
      </c>
      <c r="R3567" s="1" t="s">
        <v>37356</v>
      </c>
      <c r="S3567" s="1" t="s">
        <v>37357</v>
      </c>
      <c r="T3567" s="1" t="s">
        <v>37358</v>
      </c>
      <c r="U3567" s="1">
        <v>0</v>
      </c>
      <c r="V3567" s="1">
        <v>1</v>
      </c>
      <c r="W3567" s="1">
        <v>1</v>
      </c>
      <c r="X3567" s="1" t="s">
        <v>37359</v>
      </c>
      <c r="Y3567" s="1" t="s">
        <v>110</v>
      </c>
      <c r="Z3567" s="2" t="s">
        <v>18681</v>
      </c>
      <c r="AB3567" s="1">
        <v>3603</v>
      </c>
      <c r="AC3567" s="2" t="s">
        <v>864</v>
      </c>
      <c r="AD3567" s="1" t="s">
        <v>55</v>
      </c>
      <c r="AE3567" s="1" t="s">
        <v>3303</v>
      </c>
      <c r="AF3567" s="1" t="s">
        <v>57</v>
      </c>
      <c r="AG3567" s="1" t="s">
        <v>58</v>
      </c>
    </row>
    <row r="3568" spans="2:33" x14ac:dyDescent="0.25">
      <c r="B3568" s="2" t="s">
        <v>37360</v>
      </c>
      <c r="C3568" s="1" t="s">
        <v>37361</v>
      </c>
      <c r="D3568" s="2" t="s">
        <v>37362</v>
      </c>
      <c r="E3568" s="2" t="s">
        <v>37363</v>
      </c>
      <c r="F3568" s="2" t="s">
        <v>682</v>
      </c>
      <c r="H3568" s="1" t="s">
        <v>37364</v>
      </c>
      <c r="I3568" s="1" t="s">
        <v>39</v>
      </c>
      <c r="J3568" s="1">
        <v>0</v>
      </c>
      <c r="K3568" s="1" t="s">
        <v>37365</v>
      </c>
      <c r="L3568" s="1" t="s">
        <v>85</v>
      </c>
      <c r="M3568" s="1" t="s">
        <v>137</v>
      </c>
      <c r="N3568" s="1">
        <v>0</v>
      </c>
      <c r="O3568" s="1">
        <v>0</v>
      </c>
      <c r="P3568" s="1" t="s">
        <v>37366</v>
      </c>
      <c r="Q3568" s="1">
        <v>2467748</v>
      </c>
      <c r="R3568" s="1" t="s">
        <v>37367</v>
      </c>
      <c r="S3568" s="1" t="s">
        <v>31229</v>
      </c>
      <c r="T3568" s="1" t="s">
        <v>37368</v>
      </c>
      <c r="U3568" s="1">
        <v>2</v>
      </c>
      <c r="V3568" s="1">
        <v>0</v>
      </c>
      <c r="W3568" s="1">
        <v>2</v>
      </c>
      <c r="X3568" s="1" t="s">
        <v>37369</v>
      </c>
      <c r="Y3568" s="1" t="s">
        <v>110</v>
      </c>
      <c r="Z3568" s="2" t="s">
        <v>3555</v>
      </c>
      <c r="AB3568" s="1">
        <v>5592</v>
      </c>
      <c r="AC3568" s="2" t="s">
        <v>690</v>
      </c>
      <c r="AD3568" s="1" t="s">
        <v>55</v>
      </c>
      <c r="AE3568" s="1" t="s">
        <v>113</v>
      </c>
      <c r="AF3568" s="1" t="s">
        <v>57</v>
      </c>
    </row>
    <row r="3569" spans="2:33" x14ac:dyDescent="0.25">
      <c r="B3569" s="2" t="s">
        <v>37370</v>
      </c>
      <c r="C3569" s="1" t="s">
        <v>37371</v>
      </c>
      <c r="D3569" s="2" t="s">
        <v>37372</v>
      </c>
      <c r="E3569" s="2" t="s">
        <v>37373</v>
      </c>
      <c r="F3569" s="2" t="s">
        <v>37374</v>
      </c>
      <c r="H3569" s="1" t="s">
        <v>37375</v>
      </c>
      <c r="I3569" s="1" t="s">
        <v>39</v>
      </c>
      <c r="J3569" s="1">
        <v>0</v>
      </c>
      <c r="K3569" s="1" t="s">
        <v>1453</v>
      </c>
      <c r="L3569" s="1" t="s">
        <v>41</v>
      </c>
      <c r="M3569" s="1" t="s">
        <v>42</v>
      </c>
      <c r="N3569" s="1">
        <v>0</v>
      </c>
      <c r="O3569" s="1">
        <v>0</v>
      </c>
      <c r="P3569" s="1" t="s">
        <v>37376</v>
      </c>
      <c r="Q3569" s="1" t="s">
        <v>37377</v>
      </c>
      <c r="R3569" s="1" t="s">
        <v>37378</v>
      </c>
      <c r="S3569" s="1" t="s">
        <v>108</v>
      </c>
      <c r="T3569" s="1">
        <v>3869346</v>
      </c>
      <c r="U3569" s="1">
        <v>0</v>
      </c>
      <c r="V3569" s="1">
        <v>1</v>
      </c>
      <c r="W3569" s="1">
        <v>1</v>
      </c>
      <c r="X3569" s="1" t="s">
        <v>37379</v>
      </c>
      <c r="Y3569" s="1" t="s">
        <v>37380</v>
      </c>
      <c r="Z3569" s="2" t="s">
        <v>2230</v>
      </c>
      <c r="AB3569" s="1">
        <v>5249</v>
      </c>
      <c r="AC3569" s="2" t="s">
        <v>300</v>
      </c>
      <c r="AD3569" s="1" t="s">
        <v>55</v>
      </c>
      <c r="AE3569" s="1" t="s">
        <v>1803</v>
      </c>
      <c r="AF3569" s="1" t="s">
        <v>57</v>
      </c>
      <c r="AG3569" s="1" t="s">
        <v>97</v>
      </c>
    </row>
    <row r="3570" spans="2:33" x14ac:dyDescent="0.25">
      <c r="B3570" s="2" t="s">
        <v>37381</v>
      </c>
      <c r="C3570" s="1" t="s">
        <v>37382</v>
      </c>
      <c r="D3570" s="2" t="s">
        <v>37383</v>
      </c>
      <c r="E3570" s="2" t="s">
        <v>37384</v>
      </c>
      <c r="F3570" s="2" t="s">
        <v>37385</v>
      </c>
      <c r="H3570" s="1" t="s">
        <v>37386</v>
      </c>
      <c r="I3570" s="1" t="s">
        <v>39</v>
      </c>
      <c r="J3570" s="1">
        <v>0</v>
      </c>
      <c r="K3570" s="1" t="s">
        <v>37387</v>
      </c>
      <c r="L3570" s="1" t="s">
        <v>85</v>
      </c>
      <c r="M3570" s="1" t="s">
        <v>42</v>
      </c>
      <c r="N3570" s="1">
        <v>0</v>
      </c>
      <c r="O3570" s="1">
        <v>0</v>
      </c>
      <c r="P3570" s="1" t="s">
        <v>37388</v>
      </c>
      <c r="Q3570" s="1" t="s">
        <v>37389</v>
      </c>
      <c r="R3570" s="1" t="s">
        <v>37390</v>
      </c>
      <c r="S3570" s="1" t="s">
        <v>37391</v>
      </c>
      <c r="T3570" s="1" t="s">
        <v>37392</v>
      </c>
      <c r="U3570" s="1">
        <v>1</v>
      </c>
      <c r="V3570" s="1">
        <v>2</v>
      </c>
      <c r="W3570" s="1">
        <v>3</v>
      </c>
      <c r="X3570" s="1" t="s">
        <v>37393</v>
      </c>
      <c r="Y3570" s="1" t="s">
        <v>37394</v>
      </c>
      <c r="Z3570" s="2" t="s">
        <v>4961</v>
      </c>
      <c r="AA3570" s="1" t="s">
        <v>37395</v>
      </c>
      <c r="AB3570" s="1">
        <v>2362</v>
      </c>
      <c r="AC3570" s="2" t="s">
        <v>478</v>
      </c>
      <c r="AD3570" s="1" t="s">
        <v>55</v>
      </c>
      <c r="AE3570" s="1" t="s">
        <v>8980</v>
      </c>
      <c r="AF3570" s="1" t="s">
        <v>57</v>
      </c>
      <c r="AG3570" s="1" t="s">
        <v>97</v>
      </c>
    </row>
    <row r="3571" spans="2:33" x14ac:dyDescent="0.25">
      <c r="B3571" s="2" t="s">
        <v>37396</v>
      </c>
      <c r="C3571" s="1" t="s">
        <v>37397</v>
      </c>
      <c r="D3571" s="2" t="s">
        <v>37398</v>
      </c>
      <c r="E3571" s="2" t="s">
        <v>37399</v>
      </c>
      <c r="F3571" s="2" t="s">
        <v>37400</v>
      </c>
      <c r="H3571" s="1" t="s">
        <v>37401</v>
      </c>
      <c r="I3571" s="1" t="s">
        <v>39</v>
      </c>
      <c r="J3571" s="1">
        <v>0</v>
      </c>
      <c r="K3571" s="1" t="s">
        <v>201</v>
      </c>
      <c r="L3571" s="1" t="s">
        <v>85</v>
      </c>
      <c r="M3571" s="1" t="s">
        <v>42</v>
      </c>
      <c r="N3571" s="1">
        <v>0</v>
      </c>
      <c r="O3571" s="1">
        <v>0</v>
      </c>
      <c r="P3571" s="1" t="s">
        <v>37402</v>
      </c>
      <c r="Q3571" s="1">
        <v>2470405</v>
      </c>
      <c r="R3571" s="1" t="s">
        <v>37403</v>
      </c>
      <c r="S3571" s="1" t="s">
        <v>37404</v>
      </c>
      <c r="T3571" s="1">
        <v>3873064</v>
      </c>
      <c r="U3571" s="1">
        <v>0</v>
      </c>
      <c r="V3571" s="1">
        <v>0</v>
      </c>
      <c r="W3571" s="1">
        <v>0</v>
      </c>
      <c r="X3571" s="1" t="s">
        <v>37405</v>
      </c>
      <c r="Y3571" s="1" t="s">
        <v>110</v>
      </c>
      <c r="Z3571" s="2" t="s">
        <v>347</v>
      </c>
      <c r="AC3571" s="2" t="s">
        <v>654</v>
      </c>
      <c r="AD3571" s="1" t="s">
        <v>55</v>
      </c>
      <c r="AE3571" s="1" t="s">
        <v>35243</v>
      </c>
      <c r="AF3571" s="1" t="s">
        <v>57</v>
      </c>
      <c r="AG3571" s="1" t="s">
        <v>58</v>
      </c>
    </row>
    <row r="3572" spans="2:33" x14ac:dyDescent="0.25">
      <c r="B3572" s="2" t="s">
        <v>37406</v>
      </c>
      <c r="C3572" s="1" t="s">
        <v>37407</v>
      </c>
      <c r="D3572" s="2" t="s">
        <v>37408</v>
      </c>
      <c r="E3572" s="2" t="s">
        <v>37409</v>
      </c>
      <c r="F3572" s="2" t="s">
        <v>329</v>
      </c>
      <c r="H3572" s="1" t="s">
        <v>37410</v>
      </c>
      <c r="I3572" s="1" t="s">
        <v>39</v>
      </c>
      <c r="J3572" s="1">
        <v>0</v>
      </c>
      <c r="K3572" s="1" t="s">
        <v>37411</v>
      </c>
      <c r="L3572" s="1" t="s">
        <v>85</v>
      </c>
      <c r="M3572" s="1" t="s">
        <v>42</v>
      </c>
      <c r="N3572" s="1">
        <v>0</v>
      </c>
      <c r="O3572" s="1">
        <v>0</v>
      </c>
      <c r="P3572" s="1" t="s">
        <v>37412</v>
      </c>
      <c r="Q3572" s="1">
        <v>2467678</v>
      </c>
      <c r="R3572" s="1" t="s">
        <v>37413</v>
      </c>
      <c r="S3572" s="1" t="s">
        <v>37414</v>
      </c>
      <c r="T3572" s="1">
        <v>2696651</v>
      </c>
      <c r="U3572" s="1">
        <v>1</v>
      </c>
      <c r="V3572" s="1">
        <v>1</v>
      </c>
      <c r="W3572" s="1">
        <v>2</v>
      </c>
      <c r="X3572" s="1" t="s">
        <v>37415</v>
      </c>
      <c r="Y3572" s="1" t="s">
        <v>110</v>
      </c>
      <c r="Z3572" s="2" t="s">
        <v>37416</v>
      </c>
      <c r="AB3572" s="1">
        <v>2714</v>
      </c>
      <c r="AC3572" s="2" t="s">
        <v>336</v>
      </c>
      <c r="AD3572" s="1" t="s">
        <v>55</v>
      </c>
      <c r="AE3572" s="1" t="s">
        <v>209</v>
      </c>
      <c r="AF3572" s="1" t="s">
        <v>57</v>
      </c>
      <c r="AG3572" s="1" t="s">
        <v>58</v>
      </c>
    </row>
    <row r="3573" spans="2:33" x14ac:dyDescent="0.25">
      <c r="B3573" s="2" t="s">
        <v>37417</v>
      </c>
      <c r="C3573" s="1" t="s">
        <v>37418</v>
      </c>
      <c r="D3573" s="2" t="s">
        <v>37419</v>
      </c>
      <c r="E3573" s="2" t="s">
        <v>37420</v>
      </c>
      <c r="F3573" s="2" t="s">
        <v>7982</v>
      </c>
      <c r="H3573" s="1" t="s">
        <v>37421</v>
      </c>
      <c r="I3573" s="1" t="s">
        <v>39</v>
      </c>
      <c r="J3573" s="1">
        <v>0</v>
      </c>
      <c r="K3573" s="1" t="s">
        <v>13191</v>
      </c>
      <c r="L3573" s="1" t="s">
        <v>85</v>
      </c>
      <c r="M3573" s="1" t="s">
        <v>42</v>
      </c>
      <c r="N3573" s="1">
        <v>0</v>
      </c>
      <c r="O3573" s="1">
        <v>0</v>
      </c>
      <c r="P3573" s="1" t="s">
        <v>37422</v>
      </c>
      <c r="Q3573" s="1">
        <v>2466130</v>
      </c>
      <c r="R3573" s="1" t="s">
        <v>37423</v>
      </c>
      <c r="S3573" s="1" t="s">
        <v>37424</v>
      </c>
      <c r="T3573" s="1">
        <v>2996141</v>
      </c>
      <c r="U3573" s="1">
        <v>2</v>
      </c>
      <c r="V3573" s="1">
        <v>1</v>
      </c>
      <c r="W3573" s="1">
        <v>3</v>
      </c>
      <c r="X3573" s="1" t="s">
        <v>37425</v>
      </c>
      <c r="Y3573" s="1" t="s">
        <v>37426</v>
      </c>
      <c r="Z3573" s="2" t="s">
        <v>1848</v>
      </c>
      <c r="AB3573" s="1">
        <v>3903</v>
      </c>
      <c r="AC3573" s="2" t="s">
        <v>1053</v>
      </c>
      <c r="AD3573" s="1" t="s">
        <v>55</v>
      </c>
      <c r="AE3573" s="1" t="s">
        <v>2388</v>
      </c>
      <c r="AF3573" s="1" t="s">
        <v>57</v>
      </c>
      <c r="AG3573" s="1" t="s">
        <v>58</v>
      </c>
    </row>
    <row r="3574" spans="2:33" x14ac:dyDescent="0.25">
      <c r="B3574" s="2" t="s">
        <v>37427</v>
      </c>
      <c r="C3574" s="1" t="s">
        <v>37428</v>
      </c>
      <c r="D3574" s="2" t="s">
        <v>37429</v>
      </c>
      <c r="E3574" s="2" t="s">
        <v>37420</v>
      </c>
      <c r="F3574" s="2" t="s">
        <v>11175</v>
      </c>
      <c r="H3574" s="1" t="s">
        <v>37430</v>
      </c>
      <c r="I3574" s="1" t="s">
        <v>39</v>
      </c>
      <c r="J3574" s="1">
        <v>0</v>
      </c>
      <c r="K3574" s="1" t="s">
        <v>7171</v>
      </c>
      <c r="L3574" s="1" t="s">
        <v>85</v>
      </c>
      <c r="M3574" s="1" t="s">
        <v>42</v>
      </c>
      <c r="N3574" s="1">
        <v>0</v>
      </c>
      <c r="O3574" s="1">
        <v>0</v>
      </c>
      <c r="P3574" s="1" t="s">
        <v>37431</v>
      </c>
      <c r="Q3574" s="1">
        <v>2466129</v>
      </c>
      <c r="R3574" s="1" t="s">
        <v>37432</v>
      </c>
      <c r="S3574" s="1" t="s">
        <v>37433</v>
      </c>
      <c r="T3574" s="1">
        <v>2996141</v>
      </c>
      <c r="U3574" s="1">
        <v>1</v>
      </c>
      <c r="V3574" s="1">
        <v>1</v>
      </c>
      <c r="W3574" s="1">
        <v>2</v>
      </c>
      <c r="X3574" s="1" t="s">
        <v>37425</v>
      </c>
      <c r="Y3574" s="1" t="s">
        <v>37426</v>
      </c>
      <c r="Z3574" s="2" t="s">
        <v>35494</v>
      </c>
      <c r="AB3574" s="1">
        <v>1743</v>
      </c>
      <c r="AC3574" s="2" t="s">
        <v>1288</v>
      </c>
      <c r="AD3574" s="1" t="s">
        <v>55</v>
      </c>
      <c r="AE3574" s="1" t="s">
        <v>2388</v>
      </c>
      <c r="AF3574" s="1" t="s">
        <v>57</v>
      </c>
      <c r="AG3574" s="1" t="s">
        <v>58</v>
      </c>
    </row>
    <row r="3575" spans="2:33" x14ac:dyDescent="0.25">
      <c r="B3575" s="2" t="s">
        <v>37434</v>
      </c>
      <c r="C3575" s="1" t="s">
        <v>37435</v>
      </c>
      <c r="D3575" s="2" t="s">
        <v>37436</v>
      </c>
      <c r="E3575" s="2" t="s">
        <v>37437</v>
      </c>
      <c r="F3575" s="2" t="s">
        <v>5601</v>
      </c>
      <c r="H3575" s="1" t="s">
        <v>37438</v>
      </c>
      <c r="I3575" s="1" t="s">
        <v>39</v>
      </c>
      <c r="J3575" s="1">
        <v>0</v>
      </c>
      <c r="K3575" s="1">
        <v>0</v>
      </c>
      <c r="L3575" s="1" t="s">
        <v>85</v>
      </c>
      <c r="M3575" s="1" t="s">
        <v>137</v>
      </c>
      <c r="N3575" s="1">
        <v>0</v>
      </c>
      <c r="O3575" s="1">
        <v>0</v>
      </c>
      <c r="P3575" s="1" t="s">
        <v>37439</v>
      </c>
      <c r="Q3575" s="1">
        <v>2465664</v>
      </c>
      <c r="R3575" s="1" t="s">
        <v>37440</v>
      </c>
      <c r="S3575" s="1" t="s">
        <v>37441</v>
      </c>
      <c r="T3575" s="1" t="s">
        <v>37442</v>
      </c>
      <c r="U3575" s="1">
        <v>1</v>
      </c>
      <c r="V3575" s="1">
        <v>6</v>
      </c>
      <c r="W3575" s="1">
        <v>7</v>
      </c>
      <c r="X3575" s="1" t="s">
        <v>37443</v>
      </c>
      <c r="Y3575" s="1" t="s">
        <v>110</v>
      </c>
      <c r="Z3575" s="2" t="s">
        <v>37444</v>
      </c>
      <c r="AB3575" s="1">
        <v>3387</v>
      </c>
      <c r="AC3575" s="2" t="s">
        <v>478</v>
      </c>
      <c r="AD3575" s="1" t="s">
        <v>55</v>
      </c>
      <c r="AE3575" s="1" t="s">
        <v>1803</v>
      </c>
      <c r="AF3575" s="1" t="s">
        <v>57</v>
      </c>
    </row>
    <row r="3576" spans="2:33" x14ac:dyDescent="0.25">
      <c r="B3576" s="2" t="s">
        <v>37445</v>
      </c>
      <c r="C3576" s="1" t="s">
        <v>37446</v>
      </c>
      <c r="D3576" s="2" t="s">
        <v>37447</v>
      </c>
      <c r="E3576" s="2" t="s">
        <v>37448</v>
      </c>
      <c r="F3576" s="2" t="s">
        <v>16982</v>
      </c>
      <c r="H3576" s="1" t="s">
        <v>37449</v>
      </c>
      <c r="I3576" s="1" t="s">
        <v>39</v>
      </c>
      <c r="J3576" s="1">
        <v>0</v>
      </c>
      <c r="K3576" s="1" t="s">
        <v>921</v>
      </c>
      <c r="L3576" s="1" t="s">
        <v>85</v>
      </c>
      <c r="M3576" s="1" t="s">
        <v>42</v>
      </c>
      <c r="N3576" s="1">
        <v>0</v>
      </c>
      <c r="O3576" s="1">
        <v>0</v>
      </c>
      <c r="P3576" s="1" t="s">
        <v>37450</v>
      </c>
      <c r="Q3576" s="1">
        <v>2466198</v>
      </c>
      <c r="R3576" s="1" t="s">
        <v>37451</v>
      </c>
      <c r="S3576" s="1" t="s">
        <v>37452</v>
      </c>
      <c r="T3576" s="1">
        <v>1156294</v>
      </c>
      <c r="U3576" s="1">
        <v>0</v>
      </c>
      <c r="V3576" s="1">
        <v>1</v>
      </c>
      <c r="W3576" s="1">
        <v>1</v>
      </c>
      <c r="X3576" s="1" t="s">
        <v>37453</v>
      </c>
      <c r="Y3576" s="1" t="s">
        <v>37454</v>
      </c>
      <c r="Z3576" s="2" t="s">
        <v>2316</v>
      </c>
      <c r="AB3576" s="1">
        <v>1459</v>
      </c>
      <c r="AC3576" s="2" t="s">
        <v>324</v>
      </c>
      <c r="AD3576" s="1" t="s">
        <v>55</v>
      </c>
      <c r="AE3576" s="1" t="s">
        <v>180</v>
      </c>
      <c r="AF3576" s="1" t="s">
        <v>57</v>
      </c>
      <c r="AG3576" s="1" t="s">
        <v>97</v>
      </c>
    </row>
    <row r="3577" spans="2:33" x14ac:dyDescent="0.25">
      <c r="B3577" s="2" t="s">
        <v>37455</v>
      </c>
      <c r="C3577" s="1" t="s">
        <v>37456</v>
      </c>
      <c r="D3577" s="2" t="s">
        <v>37457</v>
      </c>
      <c r="E3577" s="2" t="s">
        <v>37458</v>
      </c>
      <c r="F3577" s="2" t="s">
        <v>37459</v>
      </c>
      <c r="H3577" s="1" t="s">
        <v>37460</v>
      </c>
      <c r="I3577" s="1" t="s">
        <v>39</v>
      </c>
      <c r="J3577" s="1">
        <v>0</v>
      </c>
      <c r="K3577" s="1" t="s">
        <v>2560</v>
      </c>
      <c r="L3577" s="1" t="s">
        <v>85</v>
      </c>
      <c r="M3577" s="1" t="s">
        <v>42</v>
      </c>
      <c r="N3577" s="1">
        <v>0</v>
      </c>
      <c r="O3577" s="1">
        <v>0</v>
      </c>
      <c r="P3577" s="1" t="s">
        <v>37461</v>
      </c>
      <c r="Q3577" s="1">
        <v>2467724</v>
      </c>
      <c r="R3577" s="1" t="s">
        <v>37462</v>
      </c>
      <c r="S3577" s="1" t="s">
        <v>37463</v>
      </c>
      <c r="T3577" s="1">
        <v>4552930</v>
      </c>
      <c r="U3577" s="1">
        <v>0</v>
      </c>
      <c r="V3577" s="1">
        <v>0</v>
      </c>
      <c r="W3577" s="1">
        <v>0</v>
      </c>
      <c r="X3577" s="1" t="s">
        <v>37464</v>
      </c>
      <c r="Y3577" s="1" t="s">
        <v>37465</v>
      </c>
      <c r="Z3577" s="2" t="s">
        <v>347</v>
      </c>
      <c r="AB3577" s="1">
        <v>3272</v>
      </c>
      <c r="AC3577" s="2" t="s">
        <v>654</v>
      </c>
      <c r="AD3577" s="1" t="s">
        <v>55</v>
      </c>
      <c r="AE3577" s="1" t="s">
        <v>180</v>
      </c>
      <c r="AF3577" s="1" t="s">
        <v>57</v>
      </c>
      <c r="AG3577" s="1" t="s">
        <v>97</v>
      </c>
    </row>
    <row r="3578" spans="2:33" x14ac:dyDescent="0.25">
      <c r="B3578" s="2" t="s">
        <v>37466</v>
      </c>
      <c r="C3578" s="1" t="s">
        <v>37467</v>
      </c>
      <c r="D3578" s="2" t="s">
        <v>37468</v>
      </c>
      <c r="E3578" s="2" t="s">
        <v>37469</v>
      </c>
      <c r="F3578" s="2" t="s">
        <v>32861</v>
      </c>
      <c r="H3578" s="1" t="s">
        <v>37470</v>
      </c>
      <c r="I3578" s="1" t="s">
        <v>39</v>
      </c>
      <c r="J3578" s="1">
        <v>0</v>
      </c>
      <c r="K3578" s="1" t="s">
        <v>921</v>
      </c>
      <c r="L3578" s="1" t="s">
        <v>85</v>
      </c>
      <c r="M3578" s="1" t="s">
        <v>42</v>
      </c>
      <c r="N3578" s="1">
        <v>0</v>
      </c>
      <c r="O3578" s="1">
        <v>0</v>
      </c>
      <c r="P3578" s="1" t="s">
        <v>37450</v>
      </c>
      <c r="Q3578" s="1">
        <v>2466196</v>
      </c>
      <c r="R3578" s="1" t="s">
        <v>37471</v>
      </c>
      <c r="S3578" s="1" t="s">
        <v>37472</v>
      </c>
      <c r="T3578" s="1">
        <v>1146499</v>
      </c>
      <c r="U3578" s="1">
        <v>0</v>
      </c>
      <c r="V3578" s="1">
        <v>1</v>
      </c>
      <c r="W3578" s="1">
        <v>1</v>
      </c>
      <c r="X3578" s="1" t="s">
        <v>37473</v>
      </c>
      <c r="Y3578" s="1" t="s">
        <v>37474</v>
      </c>
      <c r="Z3578" s="2" t="s">
        <v>2316</v>
      </c>
      <c r="AB3578" s="1">
        <v>1460</v>
      </c>
      <c r="AC3578" s="2" t="s">
        <v>324</v>
      </c>
      <c r="AD3578" s="1" t="s">
        <v>55</v>
      </c>
      <c r="AE3578" s="1" t="s">
        <v>180</v>
      </c>
      <c r="AF3578" s="1" t="s">
        <v>57</v>
      </c>
      <c r="AG3578" s="1" t="s">
        <v>97</v>
      </c>
    </row>
    <row r="3579" spans="2:33" x14ac:dyDescent="0.25">
      <c r="B3579" s="2" t="s">
        <v>37475</v>
      </c>
      <c r="C3579" s="1" t="s">
        <v>37476</v>
      </c>
      <c r="D3579" s="2" t="s">
        <v>37477</v>
      </c>
      <c r="E3579" s="2" t="s">
        <v>37478</v>
      </c>
      <c r="F3579" s="2" t="s">
        <v>37479</v>
      </c>
      <c r="H3579" s="1" t="s">
        <v>37480</v>
      </c>
      <c r="I3579" s="1" t="s">
        <v>39</v>
      </c>
      <c r="J3579" s="1">
        <v>0</v>
      </c>
      <c r="K3579" s="1" t="s">
        <v>37481</v>
      </c>
      <c r="L3579" s="1" t="s">
        <v>85</v>
      </c>
      <c r="M3579" s="1" t="s">
        <v>42</v>
      </c>
      <c r="N3579" s="1">
        <v>0</v>
      </c>
      <c r="O3579" s="1">
        <v>0</v>
      </c>
      <c r="P3579" s="1" t="s">
        <v>37482</v>
      </c>
      <c r="Q3579" s="1">
        <v>2472831</v>
      </c>
      <c r="R3579" s="1" t="s">
        <v>37483</v>
      </c>
      <c r="S3579" s="1" t="s">
        <v>37484</v>
      </c>
      <c r="T3579" s="1" t="s">
        <v>37485</v>
      </c>
      <c r="U3579" s="1">
        <v>0</v>
      </c>
      <c r="V3579" s="1">
        <v>0</v>
      </c>
      <c r="W3579" s="1">
        <v>0</v>
      </c>
      <c r="X3579" s="1" t="s">
        <v>37486</v>
      </c>
      <c r="Y3579" s="1" t="s">
        <v>3879</v>
      </c>
      <c r="Z3579" s="2" t="s">
        <v>641</v>
      </c>
      <c r="AB3579" s="1">
        <v>3231</v>
      </c>
      <c r="AC3579" s="2" t="s">
        <v>391</v>
      </c>
      <c r="AD3579" s="1" t="s">
        <v>55</v>
      </c>
      <c r="AE3579" s="1" t="s">
        <v>4805</v>
      </c>
      <c r="AF3579" s="1" t="s">
        <v>57</v>
      </c>
      <c r="AG3579" s="1" t="s">
        <v>97</v>
      </c>
    </row>
    <row r="3580" spans="2:33" x14ac:dyDescent="0.25">
      <c r="B3580" s="2" t="s">
        <v>37487</v>
      </c>
      <c r="C3580" s="1" t="s">
        <v>37488</v>
      </c>
      <c r="D3580" s="2" t="s">
        <v>37489</v>
      </c>
      <c r="E3580" s="2" t="s">
        <v>37490</v>
      </c>
      <c r="F3580" s="2" t="s">
        <v>11985</v>
      </c>
      <c r="H3580" s="1" t="s">
        <v>37491</v>
      </c>
      <c r="I3580" s="1" t="s">
        <v>39</v>
      </c>
      <c r="J3580" s="1">
        <v>0</v>
      </c>
      <c r="K3580" s="1" t="s">
        <v>2737</v>
      </c>
      <c r="L3580" s="1" t="s">
        <v>41</v>
      </c>
      <c r="M3580" s="1" t="s">
        <v>42</v>
      </c>
      <c r="N3580" s="1">
        <v>0</v>
      </c>
      <c r="O3580" s="1">
        <v>0</v>
      </c>
      <c r="P3580" s="1" t="s">
        <v>37492</v>
      </c>
      <c r="Q3580" s="1">
        <v>2472903</v>
      </c>
      <c r="R3580" s="1" t="s">
        <v>37493</v>
      </c>
      <c r="S3580" s="1" t="s">
        <v>37494</v>
      </c>
      <c r="T3580" s="1">
        <v>4551795</v>
      </c>
      <c r="U3580" s="1">
        <v>0</v>
      </c>
      <c r="V3580" s="1">
        <v>0</v>
      </c>
      <c r="W3580" s="1">
        <v>0</v>
      </c>
      <c r="X3580" s="1" t="s">
        <v>37495</v>
      </c>
      <c r="Y3580" s="1" t="s">
        <v>37496</v>
      </c>
      <c r="Z3580" s="2" t="s">
        <v>900</v>
      </c>
      <c r="AB3580" s="1">
        <v>2551</v>
      </c>
      <c r="AC3580" s="2" t="s">
        <v>145</v>
      </c>
      <c r="AD3580" s="1" t="s">
        <v>55</v>
      </c>
      <c r="AE3580" s="1" t="s">
        <v>235</v>
      </c>
      <c r="AF3580" s="1" t="s">
        <v>57</v>
      </c>
      <c r="AG3580" s="1" t="s">
        <v>58</v>
      </c>
    </row>
    <row r="3581" spans="2:33" x14ac:dyDescent="0.25">
      <c r="B3581" s="2" t="s">
        <v>37497</v>
      </c>
      <c r="C3581" s="1" t="s">
        <v>37498</v>
      </c>
      <c r="D3581" s="2" t="s">
        <v>37499</v>
      </c>
      <c r="E3581" s="2" t="s">
        <v>37500</v>
      </c>
      <c r="F3581" s="2" t="s">
        <v>37501</v>
      </c>
      <c r="H3581" s="1" t="s">
        <v>37502</v>
      </c>
      <c r="I3581" s="1" t="s">
        <v>39</v>
      </c>
      <c r="J3581" s="1">
        <v>0</v>
      </c>
      <c r="K3581" s="1" t="s">
        <v>5197</v>
      </c>
      <c r="L3581" s="1" t="s">
        <v>85</v>
      </c>
      <c r="M3581" s="1" t="s">
        <v>42</v>
      </c>
      <c r="N3581" s="1">
        <v>0</v>
      </c>
      <c r="O3581" s="1">
        <v>0</v>
      </c>
      <c r="P3581" s="1" t="s">
        <v>37503</v>
      </c>
      <c r="Q3581" s="1">
        <v>2470661</v>
      </c>
      <c r="R3581" s="1" t="s">
        <v>37504</v>
      </c>
      <c r="S3581" s="1" t="s">
        <v>37505</v>
      </c>
      <c r="T3581" s="1" t="s">
        <v>37506</v>
      </c>
      <c r="U3581" s="1">
        <v>2</v>
      </c>
      <c r="V3581" s="1">
        <v>0</v>
      </c>
      <c r="W3581" s="1">
        <v>2</v>
      </c>
      <c r="X3581" s="1" t="s">
        <v>37507</v>
      </c>
      <c r="Y3581" s="1" t="s">
        <v>3879</v>
      </c>
      <c r="Z3581" s="2" t="s">
        <v>1726</v>
      </c>
      <c r="AB3581" s="1">
        <v>2568</v>
      </c>
      <c r="AC3581" s="2" t="s">
        <v>1493</v>
      </c>
      <c r="AD3581" s="1" t="s">
        <v>55</v>
      </c>
      <c r="AE3581" s="1" t="s">
        <v>509</v>
      </c>
      <c r="AF3581" s="1" t="s">
        <v>57</v>
      </c>
      <c r="AG3581" s="1" t="s">
        <v>58</v>
      </c>
    </row>
    <row r="3582" spans="2:33" x14ac:dyDescent="0.25">
      <c r="B3582" s="2" t="s">
        <v>37508</v>
      </c>
      <c r="C3582" s="1" t="s">
        <v>37509</v>
      </c>
      <c r="D3582" s="2" t="s">
        <v>37510</v>
      </c>
      <c r="E3582" s="2" t="s">
        <v>37511</v>
      </c>
      <c r="F3582" s="2" t="s">
        <v>37512</v>
      </c>
      <c r="H3582" s="1" t="s">
        <v>37513</v>
      </c>
      <c r="I3582" s="1" t="s">
        <v>39</v>
      </c>
      <c r="J3582" s="1">
        <v>0</v>
      </c>
      <c r="K3582" s="1" t="s">
        <v>433</v>
      </c>
      <c r="L3582" s="1" t="s">
        <v>85</v>
      </c>
      <c r="M3582" s="1" t="s">
        <v>42</v>
      </c>
      <c r="N3582" s="1">
        <v>0</v>
      </c>
      <c r="O3582" s="1">
        <v>0</v>
      </c>
      <c r="P3582" s="1" t="s">
        <v>37514</v>
      </c>
      <c r="Q3582" s="1">
        <v>2466266</v>
      </c>
      <c r="R3582" s="1" t="s">
        <v>37515</v>
      </c>
      <c r="S3582" s="1" t="s">
        <v>37516</v>
      </c>
      <c r="T3582" s="1">
        <v>3014875</v>
      </c>
      <c r="U3582" s="1">
        <v>1</v>
      </c>
      <c r="V3582" s="1">
        <v>1</v>
      </c>
      <c r="W3582" s="1">
        <v>2</v>
      </c>
      <c r="X3582" s="1" t="s">
        <v>22777</v>
      </c>
      <c r="Y3582" s="1" t="s">
        <v>37517</v>
      </c>
      <c r="Z3582" s="2" t="s">
        <v>9579</v>
      </c>
      <c r="AB3582" s="1">
        <v>5311</v>
      </c>
      <c r="AC3582" s="2" t="s">
        <v>1493</v>
      </c>
      <c r="AD3582" s="1" t="s">
        <v>55</v>
      </c>
      <c r="AE3582" s="1" t="s">
        <v>76</v>
      </c>
      <c r="AF3582" s="1" t="s">
        <v>57</v>
      </c>
      <c r="AG3582" s="1" t="s">
        <v>58</v>
      </c>
    </row>
    <row r="3583" spans="2:33" x14ac:dyDescent="0.25">
      <c r="B3583" s="2" t="s">
        <v>37518</v>
      </c>
      <c r="C3583" s="1" t="s">
        <v>37519</v>
      </c>
      <c r="D3583" s="2" t="s">
        <v>37520</v>
      </c>
      <c r="E3583" s="2" t="s">
        <v>37521</v>
      </c>
      <c r="F3583" s="2" t="s">
        <v>4754</v>
      </c>
      <c r="H3583" s="1" t="s">
        <v>37522</v>
      </c>
      <c r="I3583" s="1" t="s">
        <v>39</v>
      </c>
      <c r="J3583" s="1">
        <v>0</v>
      </c>
      <c r="K3583" s="1" t="s">
        <v>37523</v>
      </c>
      <c r="L3583" s="1" t="s">
        <v>41</v>
      </c>
      <c r="M3583" s="1" t="s">
        <v>137</v>
      </c>
      <c r="N3583" s="1">
        <v>0</v>
      </c>
      <c r="O3583" s="1">
        <v>0</v>
      </c>
      <c r="P3583" s="1" t="s">
        <v>37524</v>
      </c>
      <c r="Q3583" s="1" t="s">
        <v>37525</v>
      </c>
      <c r="R3583" s="1" t="s">
        <v>37526</v>
      </c>
      <c r="S3583" s="1" t="s">
        <v>37527</v>
      </c>
      <c r="T3583" s="1" t="s">
        <v>37528</v>
      </c>
      <c r="U3583" s="1">
        <v>23</v>
      </c>
      <c r="V3583" s="1">
        <v>1</v>
      </c>
      <c r="W3583" s="1">
        <v>24</v>
      </c>
      <c r="X3583" s="1" t="s">
        <v>37529</v>
      </c>
      <c r="Y3583" s="1" t="s">
        <v>37530</v>
      </c>
      <c r="Z3583" s="2" t="s">
        <v>16206</v>
      </c>
      <c r="AB3583" s="1">
        <v>4901</v>
      </c>
      <c r="AC3583" s="2" t="s">
        <v>4758</v>
      </c>
      <c r="AD3583" s="1" t="s">
        <v>55</v>
      </c>
      <c r="AE3583" s="1" t="s">
        <v>3838</v>
      </c>
      <c r="AF3583" s="1" t="s">
        <v>57</v>
      </c>
    </row>
    <row r="3584" spans="2:33" x14ac:dyDescent="0.25">
      <c r="B3584" s="2" t="s">
        <v>37531</v>
      </c>
      <c r="C3584" s="1" t="s">
        <v>37532</v>
      </c>
      <c r="D3584" s="2" t="s">
        <v>37533</v>
      </c>
      <c r="E3584" s="2" t="s">
        <v>6745</v>
      </c>
      <c r="F3584" s="2" t="s">
        <v>37534</v>
      </c>
      <c r="H3584" s="1" t="s">
        <v>37535</v>
      </c>
      <c r="I3584" s="1" t="s">
        <v>39</v>
      </c>
      <c r="J3584" s="1">
        <v>0</v>
      </c>
      <c r="K3584" s="1" t="s">
        <v>37536</v>
      </c>
      <c r="L3584" s="1" t="s">
        <v>85</v>
      </c>
      <c r="M3584" s="1" t="s">
        <v>42</v>
      </c>
      <c r="N3584" s="1">
        <v>0</v>
      </c>
      <c r="O3584" s="1">
        <v>0</v>
      </c>
      <c r="P3584" s="1" t="s">
        <v>37537</v>
      </c>
      <c r="Q3584" s="1">
        <v>2467770</v>
      </c>
      <c r="R3584" s="1" t="s">
        <v>37538</v>
      </c>
      <c r="S3584" s="1" t="s">
        <v>37539</v>
      </c>
      <c r="T3584" s="1" t="s">
        <v>37540</v>
      </c>
      <c r="U3584" s="1">
        <v>4</v>
      </c>
      <c r="V3584" s="1">
        <v>0</v>
      </c>
      <c r="W3584" s="1">
        <v>4</v>
      </c>
      <c r="X3584" s="1" t="s">
        <v>7226</v>
      </c>
      <c r="Y3584" s="1" t="s">
        <v>110</v>
      </c>
      <c r="Z3584" s="2" t="s">
        <v>37541</v>
      </c>
      <c r="AB3584" s="1" t="s">
        <v>37542</v>
      </c>
      <c r="AC3584" s="2" t="s">
        <v>1483</v>
      </c>
      <c r="AD3584" s="1" t="s">
        <v>55</v>
      </c>
      <c r="AE3584" s="1" t="s">
        <v>4484</v>
      </c>
      <c r="AF3584" s="1" t="s">
        <v>57</v>
      </c>
      <c r="AG3584" s="1" t="s">
        <v>97</v>
      </c>
    </row>
    <row r="3585" spans="2:33" x14ac:dyDescent="0.25">
      <c r="B3585" s="2" t="s">
        <v>37543</v>
      </c>
      <c r="C3585" s="1" t="s">
        <v>37544</v>
      </c>
      <c r="D3585" s="2" t="s">
        <v>37545</v>
      </c>
      <c r="E3585" s="2" t="s">
        <v>37546</v>
      </c>
      <c r="F3585" s="2" t="s">
        <v>855</v>
      </c>
      <c r="H3585" s="1" t="s">
        <v>37547</v>
      </c>
      <c r="I3585" s="1" t="s">
        <v>39</v>
      </c>
      <c r="J3585" s="1">
        <v>0</v>
      </c>
      <c r="K3585" s="1" t="s">
        <v>37548</v>
      </c>
      <c r="L3585" s="1" t="s">
        <v>85</v>
      </c>
      <c r="M3585" s="1" t="s">
        <v>42</v>
      </c>
      <c r="N3585" s="1">
        <v>0</v>
      </c>
      <c r="O3585" s="1">
        <v>0</v>
      </c>
      <c r="P3585" s="1" t="s">
        <v>37549</v>
      </c>
      <c r="Q3585" s="1">
        <v>2470258</v>
      </c>
      <c r="R3585" s="1" t="s">
        <v>37550</v>
      </c>
      <c r="S3585" s="1" t="s">
        <v>37551</v>
      </c>
      <c r="T3585" s="1">
        <v>4468335</v>
      </c>
      <c r="U3585" s="1">
        <v>3</v>
      </c>
      <c r="V3585" s="1">
        <v>0</v>
      </c>
      <c r="W3585" s="1">
        <v>3</v>
      </c>
      <c r="X3585" s="1" t="s">
        <v>37552</v>
      </c>
      <c r="Y3585" s="1" t="s">
        <v>37553</v>
      </c>
      <c r="Z3585" s="2" t="s">
        <v>9085</v>
      </c>
      <c r="AB3585" s="1">
        <v>3464</v>
      </c>
      <c r="AC3585" s="2" t="s">
        <v>864</v>
      </c>
      <c r="AD3585" s="1" t="s">
        <v>55</v>
      </c>
      <c r="AE3585" s="1" t="s">
        <v>180</v>
      </c>
      <c r="AF3585" s="1" t="s">
        <v>57</v>
      </c>
      <c r="AG3585" s="1" t="s">
        <v>58</v>
      </c>
    </row>
    <row r="3586" spans="2:33" x14ac:dyDescent="0.25">
      <c r="B3586" s="2" t="s">
        <v>37554</v>
      </c>
      <c r="C3586" s="1" t="s">
        <v>37555</v>
      </c>
      <c r="D3586" s="2" t="s">
        <v>37556</v>
      </c>
      <c r="E3586" s="2" t="s">
        <v>37557</v>
      </c>
      <c r="F3586" s="2" t="s">
        <v>37558</v>
      </c>
      <c r="H3586" s="1" t="s">
        <v>37559</v>
      </c>
      <c r="I3586" s="1" t="s">
        <v>39</v>
      </c>
      <c r="J3586" s="1">
        <v>0</v>
      </c>
      <c r="K3586" s="1">
        <v>0</v>
      </c>
      <c r="L3586" s="1" t="s">
        <v>85</v>
      </c>
      <c r="M3586" s="1" t="s">
        <v>3514</v>
      </c>
      <c r="N3586" s="1">
        <v>0</v>
      </c>
      <c r="O3586" s="1">
        <v>0</v>
      </c>
      <c r="P3586" s="1" t="s">
        <v>2596</v>
      </c>
      <c r="Q3586" s="1">
        <v>2472846</v>
      </c>
      <c r="R3586" s="1" t="s">
        <v>37560</v>
      </c>
      <c r="S3586" s="1" t="s">
        <v>37561</v>
      </c>
      <c r="T3586" s="1" t="s">
        <v>37562</v>
      </c>
      <c r="U3586" s="1">
        <v>1</v>
      </c>
      <c r="V3586" s="1">
        <v>0</v>
      </c>
      <c r="W3586" s="1">
        <v>1</v>
      </c>
      <c r="X3586" s="1" t="s">
        <v>37563</v>
      </c>
      <c r="Y3586" s="1" t="s">
        <v>110</v>
      </c>
      <c r="Z3586" s="2" t="s">
        <v>3520</v>
      </c>
      <c r="AB3586" s="1">
        <v>2331</v>
      </c>
      <c r="AC3586" s="2" t="s">
        <v>749</v>
      </c>
      <c r="AD3586" s="1" t="s">
        <v>55</v>
      </c>
      <c r="AE3586" s="1" t="s">
        <v>479</v>
      </c>
      <c r="AF3586" s="1" t="s">
        <v>57</v>
      </c>
    </row>
    <row r="3587" spans="2:33" x14ac:dyDescent="0.25">
      <c r="B3587" s="2" t="s">
        <v>37564</v>
      </c>
      <c r="C3587" s="1" t="s">
        <v>37565</v>
      </c>
      <c r="D3587" s="2" t="s">
        <v>37566</v>
      </c>
      <c r="E3587" s="2" t="s">
        <v>37567</v>
      </c>
      <c r="F3587" s="2" t="s">
        <v>10382</v>
      </c>
      <c r="H3587" s="1" t="s">
        <v>37568</v>
      </c>
      <c r="I3587" s="1" t="s">
        <v>39</v>
      </c>
      <c r="J3587" s="1">
        <v>0</v>
      </c>
      <c r="K3587" s="1" t="s">
        <v>37569</v>
      </c>
      <c r="L3587" s="1" t="s">
        <v>41</v>
      </c>
      <c r="M3587" s="1" t="s">
        <v>42</v>
      </c>
      <c r="N3587" s="1">
        <v>0</v>
      </c>
      <c r="O3587" s="1">
        <v>0</v>
      </c>
      <c r="P3587" s="1" t="s">
        <v>37570</v>
      </c>
      <c r="Q3587" s="1" t="s">
        <v>37571</v>
      </c>
      <c r="R3587" s="1" t="s">
        <v>37572</v>
      </c>
      <c r="S3587" s="1" t="s">
        <v>37573</v>
      </c>
      <c r="T3587" s="1">
        <v>1313287</v>
      </c>
      <c r="U3587" s="1">
        <v>0</v>
      </c>
      <c r="V3587" s="1">
        <v>6</v>
      </c>
      <c r="W3587" s="1">
        <v>6</v>
      </c>
      <c r="X3587" s="1" t="s">
        <v>37574</v>
      </c>
      <c r="Y3587" s="1" t="s">
        <v>110</v>
      </c>
      <c r="Z3587" s="2" t="s">
        <v>9085</v>
      </c>
      <c r="AB3587" s="1">
        <v>2263</v>
      </c>
      <c r="AC3587" s="2" t="s">
        <v>54</v>
      </c>
      <c r="AD3587" s="1" t="s">
        <v>55</v>
      </c>
      <c r="AE3587" s="1" t="s">
        <v>9622</v>
      </c>
      <c r="AF3587" s="1" t="s">
        <v>57</v>
      </c>
      <c r="AG3587" s="1" t="s">
        <v>58</v>
      </c>
    </row>
    <row r="3588" spans="2:33" x14ac:dyDescent="0.25">
      <c r="B3588" s="2" t="s">
        <v>37575</v>
      </c>
      <c r="C3588" s="1" t="s">
        <v>37576</v>
      </c>
      <c r="D3588" s="2" t="s">
        <v>37577</v>
      </c>
      <c r="E3588" s="2" t="s">
        <v>37578</v>
      </c>
      <c r="F3588" s="2" t="s">
        <v>21011</v>
      </c>
      <c r="H3588" s="1" t="s">
        <v>37579</v>
      </c>
      <c r="I3588" s="1" t="s">
        <v>39</v>
      </c>
      <c r="J3588" s="1">
        <v>0</v>
      </c>
      <c r="K3588" s="1" t="s">
        <v>1140</v>
      </c>
      <c r="L3588" s="1" t="s">
        <v>85</v>
      </c>
      <c r="M3588" s="1" t="s">
        <v>42</v>
      </c>
      <c r="N3588" s="1">
        <v>0</v>
      </c>
      <c r="O3588" s="1">
        <v>0</v>
      </c>
      <c r="P3588" s="1" t="s">
        <v>37580</v>
      </c>
      <c r="Q3588" s="1">
        <v>2466104</v>
      </c>
      <c r="R3588" s="1" t="s">
        <v>37581</v>
      </c>
      <c r="S3588" s="1" t="s">
        <v>108</v>
      </c>
      <c r="T3588" s="1">
        <v>2695119</v>
      </c>
      <c r="U3588" s="1">
        <v>0</v>
      </c>
      <c r="V3588" s="1">
        <v>1</v>
      </c>
      <c r="W3588" s="1">
        <v>1</v>
      </c>
      <c r="X3588" s="1" t="s">
        <v>37582</v>
      </c>
      <c r="Y3588" s="1" t="s">
        <v>37583</v>
      </c>
      <c r="Z3588" s="2" t="s">
        <v>233</v>
      </c>
      <c r="AB3588" s="1">
        <v>4551</v>
      </c>
      <c r="AC3588" s="2" t="s">
        <v>162</v>
      </c>
      <c r="AD3588" s="1" t="s">
        <v>55</v>
      </c>
      <c r="AE3588" s="1" t="s">
        <v>222</v>
      </c>
      <c r="AF3588" s="1" t="s">
        <v>57</v>
      </c>
      <c r="AG3588" s="1" t="s">
        <v>58</v>
      </c>
    </row>
    <row r="3589" spans="2:33" x14ac:dyDescent="0.25">
      <c r="B3589" s="2" t="s">
        <v>37584</v>
      </c>
      <c r="C3589" s="1" t="s">
        <v>37585</v>
      </c>
      <c r="D3589" s="2" t="s">
        <v>37586</v>
      </c>
      <c r="E3589" s="2" t="s">
        <v>37587</v>
      </c>
      <c r="F3589" s="2" t="s">
        <v>385</v>
      </c>
      <c r="H3589" s="1" t="s">
        <v>37588</v>
      </c>
      <c r="I3589" s="1" t="s">
        <v>39</v>
      </c>
      <c r="J3589" s="1">
        <v>0</v>
      </c>
      <c r="K3589" s="1" t="s">
        <v>331</v>
      </c>
      <c r="L3589" s="1" t="s">
        <v>85</v>
      </c>
      <c r="M3589" s="1" t="s">
        <v>42</v>
      </c>
      <c r="N3589" s="1">
        <v>0</v>
      </c>
      <c r="O3589" s="1">
        <v>0</v>
      </c>
      <c r="P3589" s="1" t="s">
        <v>17232</v>
      </c>
      <c r="Q3589" s="1">
        <v>2467535</v>
      </c>
      <c r="R3589" s="1" t="s">
        <v>37589</v>
      </c>
      <c r="S3589" s="1" t="s">
        <v>108</v>
      </c>
      <c r="T3589" s="1" t="s">
        <v>37590</v>
      </c>
      <c r="U3589" s="1">
        <v>0</v>
      </c>
      <c r="V3589" s="1">
        <v>0</v>
      </c>
      <c r="W3589" s="1">
        <v>0</v>
      </c>
      <c r="X3589" s="1" t="s">
        <v>12989</v>
      </c>
      <c r="Y3589" s="1" t="s">
        <v>6630</v>
      </c>
      <c r="Z3589" s="2" t="s">
        <v>177</v>
      </c>
      <c r="AB3589" s="1">
        <v>3742</v>
      </c>
      <c r="AC3589" s="2" t="s">
        <v>391</v>
      </c>
      <c r="AD3589" s="1" t="s">
        <v>55</v>
      </c>
      <c r="AE3589" s="1" t="s">
        <v>222</v>
      </c>
      <c r="AF3589" s="1" t="s">
        <v>57</v>
      </c>
      <c r="AG3589" s="1" t="s">
        <v>97</v>
      </c>
    </row>
    <row r="3590" spans="2:33" x14ac:dyDescent="0.25">
      <c r="B3590" s="2" t="s">
        <v>37591</v>
      </c>
      <c r="C3590" s="1" t="s">
        <v>37592</v>
      </c>
      <c r="D3590" s="2" t="s">
        <v>37593</v>
      </c>
      <c r="E3590" s="2" t="s">
        <v>37594</v>
      </c>
      <c r="F3590" s="2" t="s">
        <v>5505</v>
      </c>
      <c r="H3590" s="1" t="s">
        <v>37595</v>
      </c>
      <c r="I3590" s="1" t="s">
        <v>39</v>
      </c>
      <c r="J3590" s="1">
        <v>0</v>
      </c>
      <c r="K3590" s="1" t="s">
        <v>2504</v>
      </c>
      <c r="L3590" s="1" t="s">
        <v>85</v>
      </c>
      <c r="M3590" s="1" t="s">
        <v>42</v>
      </c>
      <c r="N3590" s="1">
        <v>0</v>
      </c>
      <c r="O3590" s="1">
        <v>0</v>
      </c>
      <c r="P3590" s="1" t="s">
        <v>37596</v>
      </c>
      <c r="Q3590" s="1">
        <v>2466100</v>
      </c>
      <c r="R3590" s="1" t="s">
        <v>37597</v>
      </c>
      <c r="S3590" s="1" t="s">
        <v>108</v>
      </c>
      <c r="T3590" s="1">
        <v>3832930</v>
      </c>
      <c r="U3590" s="1">
        <v>1</v>
      </c>
      <c r="V3590" s="1">
        <v>0</v>
      </c>
      <c r="W3590" s="1">
        <v>1</v>
      </c>
      <c r="X3590" s="1" t="s">
        <v>37598</v>
      </c>
      <c r="Y3590" s="1" t="s">
        <v>37599</v>
      </c>
      <c r="Z3590" s="2" t="s">
        <v>2780</v>
      </c>
      <c r="AB3590" s="1">
        <v>5422</v>
      </c>
      <c r="AC3590" s="2" t="s">
        <v>5511</v>
      </c>
      <c r="AD3590" s="1" t="s">
        <v>55</v>
      </c>
      <c r="AE3590" s="1" t="s">
        <v>235</v>
      </c>
      <c r="AF3590" s="1" t="s">
        <v>57</v>
      </c>
      <c r="AG3590" s="1" t="s">
        <v>97</v>
      </c>
    </row>
    <row r="3591" spans="2:33" x14ac:dyDescent="0.25">
      <c r="B3591" s="2" t="s">
        <v>37600</v>
      </c>
      <c r="C3591" s="1" t="s">
        <v>37601</v>
      </c>
      <c r="D3591" s="2" t="s">
        <v>37602</v>
      </c>
      <c r="E3591" s="2" t="s">
        <v>37603</v>
      </c>
      <c r="F3591" s="2" t="s">
        <v>37604</v>
      </c>
      <c r="H3591" s="1" t="s">
        <v>37605</v>
      </c>
      <c r="I3591" s="1" t="s">
        <v>39</v>
      </c>
      <c r="J3591" s="1">
        <v>0</v>
      </c>
      <c r="K3591" s="1" t="s">
        <v>331</v>
      </c>
      <c r="L3591" s="1" t="s">
        <v>85</v>
      </c>
      <c r="M3591" s="1" t="s">
        <v>42</v>
      </c>
      <c r="N3591" s="1">
        <v>0</v>
      </c>
      <c r="O3591" s="1">
        <v>0</v>
      </c>
      <c r="P3591" s="1" t="s">
        <v>17232</v>
      </c>
      <c r="Q3591" s="1">
        <v>2475413</v>
      </c>
      <c r="R3591" s="1" t="s">
        <v>37606</v>
      </c>
      <c r="S3591" s="1" t="s">
        <v>37607</v>
      </c>
      <c r="T3591" s="1">
        <v>1528497</v>
      </c>
      <c r="U3591" s="1">
        <v>0</v>
      </c>
      <c r="V3591" s="1">
        <v>0</v>
      </c>
      <c r="W3591" s="1">
        <v>0</v>
      </c>
      <c r="X3591" s="1" t="s">
        <v>37608</v>
      </c>
      <c r="Y3591" s="1" t="s">
        <v>110</v>
      </c>
      <c r="Z3591" s="2" t="s">
        <v>177</v>
      </c>
      <c r="AB3591" s="1">
        <v>4763</v>
      </c>
      <c r="AC3591" s="2" t="s">
        <v>1310</v>
      </c>
      <c r="AD3591" s="1" t="s">
        <v>55</v>
      </c>
      <c r="AE3591" s="1" t="s">
        <v>2326</v>
      </c>
      <c r="AF3591" s="1" t="s">
        <v>57</v>
      </c>
      <c r="AG3591" s="1" t="s">
        <v>58</v>
      </c>
    </row>
    <row r="3592" spans="2:33" x14ac:dyDescent="0.25">
      <c r="B3592" s="2" t="s">
        <v>37609</v>
      </c>
      <c r="C3592" s="1" t="s">
        <v>37610</v>
      </c>
      <c r="D3592" s="2" t="s">
        <v>37611</v>
      </c>
      <c r="E3592" s="2" t="s">
        <v>37612</v>
      </c>
      <c r="F3592" s="2" t="s">
        <v>13240</v>
      </c>
      <c r="H3592" s="1" t="s">
        <v>37613</v>
      </c>
      <c r="I3592" s="1" t="s">
        <v>39</v>
      </c>
      <c r="J3592" s="1">
        <v>0</v>
      </c>
      <c r="K3592" s="1" t="s">
        <v>4179</v>
      </c>
      <c r="L3592" s="1" t="s">
        <v>85</v>
      </c>
      <c r="M3592" s="1" t="s">
        <v>42</v>
      </c>
      <c r="N3592" s="1">
        <v>0</v>
      </c>
      <c r="O3592" s="1">
        <v>0</v>
      </c>
      <c r="P3592" s="1" t="s">
        <v>37614</v>
      </c>
      <c r="Q3592" s="1">
        <v>2467680</v>
      </c>
      <c r="R3592" s="1" t="s">
        <v>37615</v>
      </c>
      <c r="S3592" s="1" t="s">
        <v>37616</v>
      </c>
      <c r="T3592" s="1" t="s">
        <v>37617</v>
      </c>
      <c r="U3592" s="1">
        <v>0</v>
      </c>
      <c r="V3592" s="1">
        <v>3</v>
      </c>
      <c r="W3592" s="1">
        <v>3</v>
      </c>
      <c r="X3592" s="1" t="s">
        <v>37618</v>
      </c>
      <c r="Y3592" s="1" t="s">
        <v>110</v>
      </c>
      <c r="Z3592" s="2" t="s">
        <v>4083</v>
      </c>
      <c r="AA3592" s="1" t="s">
        <v>1367</v>
      </c>
      <c r="AB3592" s="1">
        <v>3525</v>
      </c>
      <c r="AC3592" s="2" t="s">
        <v>864</v>
      </c>
      <c r="AD3592" s="1" t="s">
        <v>55</v>
      </c>
      <c r="AE3592" s="1" t="s">
        <v>209</v>
      </c>
      <c r="AF3592" s="1" t="s">
        <v>57</v>
      </c>
      <c r="AG3592" s="1" t="s">
        <v>97</v>
      </c>
    </row>
    <row r="3593" spans="2:33" x14ac:dyDescent="0.25">
      <c r="B3593" s="2" t="s">
        <v>37619</v>
      </c>
      <c r="C3593" s="1" t="s">
        <v>37620</v>
      </c>
      <c r="D3593" s="2" t="s">
        <v>37621</v>
      </c>
      <c r="E3593" s="2" t="s">
        <v>37622</v>
      </c>
      <c r="F3593" s="2" t="s">
        <v>2198</v>
      </c>
      <c r="H3593" s="1" t="s">
        <v>37623</v>
      </c>
      <c r="I3593" s="1" t="s">
        <v>39</v>
      </c>
      <c r="J3593" s="1">
        <v>0</v>
      </c>
      <c r="K3593" s="1">
        <v>0</v>
      </c>
      <c r="L3593" s="1" t="s">
        <v>85</v>
      </c>
      <c r="M3593" s="1" t="s">
        <v>42</v>
      </c>
      <c r="N3593" s="1">
        <v>0</v>
      </c>
      <c r="O3593" s="1">
        <v>0</v>
      </c>
      <c r="P3593" s="1" t="s">
        <v>37624</v>
      </c>
      <c r="Q3593" s="1">
        <v>2471883</v>
      </c>
      <c r="R3593" s="1" t="s">
        <v>37625</v>
      </c>
      <c r="S3593" s="1" t="s">
        <v>37626</v>
      </c>
      <c r="T3593" s="1">
        <v>3636076</v>
      </c>
      <c r="U3593" s="1">
        <v>0</v>
      </c>
      <c r="V3593" s="1">
        <v>0</v>
      </c>
      <c r="W3593" s="1">
        <v>0</v>
      </c>
      <c r="X3593" s="1" t="s">
        <v>37627</v>
      </c>
      <c r="Y3593" s="1" t="s">
        <v>110</v>
      </c>
      <c r="Z3593" s="2" t="s">
        <v>7451</v>
      </c>
      <c r="AB3593" s="1">
        <v>5345</v>
      </c>
      <c r="AC3593" s="2" t="s">
        <v>2204</v>
      </c>
      <c r="AD3593" s="1" t="s">
        <v>55</v>
      </c>
      <c r="AE3593" s="1" t="s">
        <v>6789</v>
      </c>
      <c r="AF3593" s="1" t="s">
        <v>57</v>
      </c>
      <c r="AG3593" s="1" t="s">
        <v>97</v>
      </c>
    </row>
    <row r="3594" spans="2:33" x14ac:dyDescent="0.25">
      <c r="B3594" s="2" t="s">
        <v>37628</v>
      </c>
      <c r="C3594" s="1" t="s">
        <v>37629</v>
      </c>
      <c r="D3594" s="2" t="s">
        <v>37630</v>
      </c>
      <c r="E3594" s="2" t="s">
        <v>37622</v>
      </c>
      <c r="F3594" s="2" t="s">
        <v>2198</v>
      </c>
      <c r="H3594" s="1" t="s">
        <v>37631</v>
      </c>
      <c r="I3594" s="1" t="s">
        <v>39</v>
      </c>
      <c r="J3594" s="1">
        <v>0</v>
      </c>
      <c r="K3594" s="1">
        <v>0</v>
      </c>
      <c r="L3594" s="1" t="s">
        <v>85</v>
      </c>
      <c r="M3594" s="1" t="s">
        <v>42</v>
      </c>
      <c r="N3594" s="1">
        <v>0</v>
      </c>
      <c r="O3594" s="1">
        <v>0</v>
      </c>
      <c r="P3594" s="1" t="s">
        <v>37632</v>
      </c>
      <c r="Q3594" s="1">
        <v>2471884</v>
      </c>
      <c r="R3594" s="1" t="s">
        <v>37633</v>
      </c>
      <c r="S3594" s="1" t="s">
        <v>37626</v>
      </c>
      <c r="T3594" s="1">
        <v>3826574</v>
      </c>
      <c r="U3594" s="1">
        <v>0</v>
      </c>
      <c r="V3594" s="1">
        <v>0</v>
      </c>
      <c r="W3594" s="1">
        <v>0</v>
      </c>
      <c r="X3594" s="1" t="s">
        <v>37627</v>
      </c>
      <c r="Y3594" s="1" t="s">
        <v>110</v>
      </c>
      <c r="Z3594" s="2" t="s">
        <v>5215</v>
      </c>
      <c r="AB3594" s="1">
        <v>5346</v>
      </c>
      <c r="AC3594" s="2" t="s">
        <v>2204</v>
      </c>
      <c r="AD3594" s="1" t="s">
        <v>55</v>
      </c>
      <c r="AE3594" s="1" t="s">
        <v>6789</v>
      </c>
      <c r="AF3594" s="1" t="s">
        <v>57</v>
      </c>
      <c r="AG3594" s="1" t="s">
        <v>97</v>
      </c>
    </row>
    <row r="3595" spans="2:33" x14ac:dyDescent="0.25">
      <c r="B3595" s="2" t="s">
        <v>37634</v>
      </c>
      <c r="C3595" s="1" t="s">
        <v>37635</v>
      </c>
      <c r="D3595" s="2" t="s">
        <v>37636</v>
      </c>
      <c r="E3595" s="2" t="s">
        <v>37637</v>
      </c>
      <c r="F3595" s="2" t="s">
        <v>37638</v>
      </c>
      <c r="H3595" s="1" t="s">
        <v>37639</v>
      </c>
      <c r="I3595" s="1" t="s">
        <v>39</v>
      </c>
      <c r="J3595" s="1">
        <v>0</v>
      </c>
      <c r="K3595" s="1" t="s">
        <v>36322</v>
      </c>
      <c r="L3595" s="1" t="s">
        <v>85</v>
      </c>
      <c r="M3595" s="1" t="s">
        <v>42</v>
      </c>
      <c r="N3595" s="1">
        <v>0</v>
      </c>
      <c r="O3595" s="1">
        <v>0</v>
      </c>
      <c r="P3595" s="1" t="s">
        <v>37640</v>
      </c>
      <c r="Q3595" s="1">
        <v>2467671</v>
      </c>
      <c r="R3595" s="1" t="s">
        <v>37641</v>
      </c>
      <c r="S3595" s="1" t="s">
        <v>37642</v>
      </c>
      <c r="T3595" s="1" t="s">
        <v>37643</v>
      </c>
      <c r="U3595" s="1">
        <v>4</v>
      </c>
      <c r="V3595" s="1">
        <v>1</v>
      </c>
      <c r="W3595" s="1">
        <v>5</v>
      </c>
      <c r="X3595" s="1" t="s">
        <v>37644</v>
      </c>
      <c r="Y3595" s="1" t="s">
        <v>37645</v>
      </c>
      <c r="Z3595" s="2" t="s">
        <v>4083</v>
      </c>
      <c r="AB3595" s="1">
        <v>1020</v>
      </c>
      <c r="AC3595" s="2" t="s">
        <v>1053</v>
      </c>
      <c r="AD3595" s="1" t="s">
        <v>55</v>
      </c>
      <c r="AE3595" s="1" t="s">
        <v>180</v>
      </c>
      <c r="AF3595" s="1" t="s">
        <v>57</v>
      </c>
      <c r="AG3595" s="1" t="s">
        <v>97</v>
      </c>
    </row>
    <row r="3596" spans="2:33" x14ac:dyDescent="0.25">
      <c r="B3596" s="2" t="s">
        <v>37646</v>
      </c>
      <c r="C3596" s="1" t="s">
        <v>37647</v>
      </c>
      <c r="D3596" s="2" t="s">
        <v>37648</v>
      </c>
      <c r="E3596" s="2" t="s">
        <v>34555</v>
      </c>
      <c r="F3596" s="2" t="s">
        <v>13875</v>
      </c>
      <c r="H3596" s="1" t="s">
        <v>37649</v>
      </c>
      <c r="I3596" s="1" t="s">
        <v>39</v>
      </c>
      <c r="J3596" s="1">
        <v>0</v>
      </c>
      <c r="K3596" s="1" t="s">
        <v>16369</v>
      </c>
      <c r="L3596" s="1" t="s">
        <v>85</v>
      </c>
      <c r="M3596" s="1" t="s">
        <v>42</v>
      </c>
      <c r="N3596" s="1" t="s">
        <v>37650</v>
      </c>
      <c r="O3596" s="1">
        <v>699.85</v>
      </c>
      <c r="P3596" s="1" t="s">
        <v>37651</v>
      </c>
      <c r="Q3596" s="1">
        <v>2473257</v>
      </c>
      <c r="R3596" s="1" t="s">
        <v>37652</v>
      </c>
      <c r="S3596" s="1" t="s">
        <v>37653</v>
      </c>
      <c r="T3596" s="1">
        <v>1578447</v>
      </c>
      <c r="U3596" s="1">
        <v>5</v>
      </c>
      <c r="V3596" s="1">
        <v>5</v>
      </c>
      <c r="W3596" s="1">
        <v>10</v>
      </c>
      <c r="X3596" s="1" t="s">
        <v>37654</v>
      </c>
      <c r="Y3596" s="1" t="s">
        <v>110</v>
      </c>
      <c r="Z3596" s="2" t="s">
        <v>7066</v>
      </c>
      <c r="AB3596" s="1">
        <v>3670</v>
      </c>
      <c r="AC3596" s="2" t="s">
        <v>2486</v>
      </c>
      <c r="AD3596" s="1" t="s">
        <v>55</v>
      </c>
      <c r="AE3596" s="1" t="s">
        <v>37655</v>
      </c>
      <c r="AF3596" s="1" t="s">
        <v>57</v>
      </c>
      <c r="AG3596" s="1" t="s">
        <v>58</v>
      </c>
    </row>
    <row r="3597" spans="2:33" x14ac:dyDescent="0.25">
      <c r="B3597" s="2" t="s">
        <v>37656</v>
      </c>
      <c r="C3597" s="1" t="s">
        <v>37657</v>
      </c>
      <c r="D3597" s="2" t="s">
        <v>37658</v>
      </c>
      <c r="E3597" s="2" t="s">
        <v>37659</v>
      </c>
      <c r="F3597" s="2" t="s">
        <v>29045</v>
      </c>
      <c r="H3597" s="1" t="s">
        <v>37660</v>
      </c>
      <c r="I3597" s="1" t="s">
        <v>39</v>
      </c>
      <c r="J3597" s="1">
        <v>0</v>
      </c>
      <c r="K3597" s="1" t="s">
        <v>29944</v>
      </c>
      <c r="L3597" s="1" t="s">
        <v>85</v>
      </c>
      <c r="M3597" s="1" t="s">
        <v>42</v>
      </c>
      <c r="N3597" s="1">
        <v>0</v>
      </c>
      <c r="O3597" s="1">
        <v>0</v>
      </c>
      <c r="P3597" s="1" t="s">
        <v>37661</v>
      </c>
      <c r="Q3597" s="1">
        <v>2466216</v>
      </c>
      <c r="R3597" s="1" t="s">
        <v>37662</v>
      </c>
      <c r="S3597" s="1" t="s">
        <v>37663</v>
      </c>
      <c r="T3597" s="1">
        <v>2726850</v>
      </c>
      <c r="U3597" s="1">
        <v>0</v>
      </c>
      <c r="V3597" s="1">
        <v>0</v>
      </c>
      <c r="W3597" s="1">
        <v>0</v>
      </c>
      <c r="X3597" s="1" t="s">
        <v>37664</v>
      </c>
      <c r="Y3597" s="1" t="s">
        <v>110</v>
      </c>
      <c r="Z3597" s="2" t="s">
        <v>6304</v>
      </c>
      <c r="AB3597" s="1">
        <v>4086</v>
      </c>
      <c r="AC3597" s="2" t="s">
        <v>534</v>
      </c>
      <c r="AD3597" s="1" t="s">
        <v>55</v>
      </c>
      <c r="AE3597" s="1" t="s">
        <v>4484</v>
      </c>
      <c r="AF3597" s="1" t="s">
        <v>57</v>
      </c>
      <c r="AG3597" s="1" t="s">
        <v>97</v>
      </c>
    </row>
    <row r="3598" spans="2:33" x14ac:dyDescent="0.25">
      <c r="B3598" s="2" t="s">
        <v>37665</v>
      </c>
      <c r="C3598" s="1" t="s">
        <v>37666</v>
      </c>
      <c r="D3598" s="2" t="s">
        <v>37667</v>
      </c>
      <c r="E3598" s="2" t="s">
        <v>37668</v>
      </c>
      <c r="F3598" s="2" t="s">
        <v>37669</v>
      </c>
      <c r="H3598" s="1" t="s">
        <v>37670</v>
      </c>
      <c r="I3598" s="1" t="s">
        <v>39</v>
      </c>
      <c r="J3598" s="1">
        <v>0</v>
      </c>
      <c r="K3598" s="1" t="s">
        <v>1283</v>
      </c>
      <c r="L3598" s="1" t="s">
        <v>85</v>
      </c>
      <c r="M3598" s="1" t="s">
        <v>42</v>
      </c>
      <c r="N3598" s="1">
        <v>0</v>
      </c>
      <c r="O3598" s="1">
        <v>0</v>
      </c>
      <c r="P3598" s="1" t="s">
        <v>37671</v>
      </c>
      <c r="Q3598" s="1">
        <v>2467547</v>
      </c>
      <c r="R3598" s="1" t="s">
        <v>37672</v>
      </c>
      <c r="S3598" s="1" t="s">
        <v>37673</v>
      </c>
      <c r="T3598" s="1">
        <v>2218355</v>
      </c>
      <c r="U3598" s="1">
        <v>0</v>
      </c>
      <c r="V3598" s="1">
        <v>0</v>
      </c>
      <c r="W3598" s="1">
        <v>0</v>
      </c>
      <c r="X3598" s="1" t="s">
        <v>37674</v>
      </c>
      <c r="Y3598" s="1" t="s">
        <v>37675</v>
      </c>
      <c r="Z3598" s="2" t="s">
        <v>839</v>
      </c>
      <c r="AB3598" s="1">
        <v>1560</v>
      </c>
      <c r="AC3598" s="2" t="s">
        <v>1246</v>
      </c>
      <c r="AD3598" s="1" t="s">
        <v>55</v>
      </c>
      <c r="AE3598" s="1" t="s">
        <v>1803</v>
      </c>
      <c r="AF3598" s="1" t="s">
        <v>57</v>
      </c>
      <c r="AG3598" s="1" t="s">
        <v>97</v>
      </c>
    </row>
    <row r="3599" spans="2:33" x14ac:dyDescent="0.25">
      <c r="B3599" s="2" t="s">
        <v>37676</v>
      </c>
      <c r="C3599" s="1" t="s">
        <v>37677</v>
      </c>
      <c r="D3599" s="2" t="s">
        <v>37678</v>
      </c>
      <c r="E3599" s="2" t="s">
        <v>37679</v>
      </c>
      <c r="F3599" s="2" t="s">
        <v>37680</v>
      </c>
      <c r="H3599" s="1" t="s">
        <v>37681</v>
      </c>
      <c r="I3599" s="1" t="s">
        <v>39</v>
      </c>
      <c r="J3599" s="1">
        <v>0</v>
      </c>
      <c r="K3599" s="1" t="s">
        <v>1399</v>
      </c>
      <c r="L3599" s="1" t="s">
        <v>85</v>
      </c>
      <c r="M3599" s="1" t="s">
        <v>42</v>
      </c>
      <c r="N3599" s="1">
        <v>0</v>
      </c>
      <c r="O3599" s="1">
        <v>0</v>
      </c>
      <c r="P3599" s="1" t="s">
        <v>6071</v>
      </c>
      <c r="Q3599" s="1">
        <v>2466111</v>
      </c>
      <c r="R3599" s="1" t="s">
        <v>37682</v>
      </c>
      <c r="S3599" s="1" t="s">
        <v>37683</v>
      </c>
      <c r="T3599" s="1">
        <v>2574054</v>
      </c>
      <c r="U3599" s="1">
        <v>0</v>
      </c>
      <c r="V3599" s="1">
        <v>0</v>
      </c>
      <c r="W3599" s="1">
        <v>0</v>
      </c>
      <c r="X3599" s="1" t="s">
        <v>37684</v>
      </c>
      <c r="Y3599" s="1" t="s">
        <v>110</v>
      </c>
      <c r="Z3599" s="2" t="s">
        <v>177</v>
      </c>
      <c r="AB3599" s="1">
        <v>3070</v>
      </c>
      <c r="AC3599" s="2" t="s">
        <v>677</v>
      </c>
      <c r="AD3599" s="1" t="s">
        <v>55</v>
      </c>
      <c r="AE3599" s="1" t="s">
        <v>1803</v>
      </c>
      <c r="AF3599" s="1" t="s">
        <v>57</v>
      </c>
      <c r="AG3599" s="1" t="s">
        <v>58</v>
      </c>
    </row>
    <row r="3600" spans="2:33" x14ac:dyDescent="0.25">
      <c r="B3600" s="2" t="s">
        <v>37685</v>
      </c>
      <c r="C3600" s="1" t="s">
        <v>37686</v>
      </c>
      <c r="D3600" s="2" t="s">
        <v>37687</v>
      </c>
      <c r="E3600" s="2" t="s">
        <v>37688</v>
      </c>
      <c r="F3600" s="2" t="s">
        <v>37689</v>
      </c>
      <c r="H3600" s="1" t="s">
        <v>37690</v>
      </c>
      <c r="I3600" s="1" t="s">
        <v>39</v>
      </c>
      <c r="J3600" s="1">
        <v>0</v>
      </c>
      <c r="K3600" s="1" t="s">
        <v>820</v>
      </c>
      <c r="L3600" s="1" t="s">
        <v>85</v>
      </c>
      <c r="M3600" s="1" t="s">
        <v>42</v>
      </c>
      <c r="N3600" s="1">
        <v>770.38</v>
      </c>
      <c r="O3600" s="1">
        <v>61.63</v>
      </c>
      <c r="P3600" s="1" t="s">
        <v>37691</v>
      </c>
      <c r="Q3600" s="1">
        <v>2475533</v>
      </c>
      <c r="R3600" s="1" t="s">
        <v>37692</v>
      </c>
      <c r="S3600" s="1" t="s">
        <v>37693</v>
      </c>
      <c r="T3600" s="1" t="s">
        <v>37694</v>
      </c>
      <c r="U3600" s="1">
        <v>0</v>
      </c>
      <c r="V3600" s="1">
        <v>0</v>
      </c>
      <c r="W3600" s="1">
        <v>0</v>
      </c>
      <c r="X3600" s="1" t="s">
        <v>37695</v>
      </c>
      <c r="Y3600" s="1" t="s">
        <v>110</v>
      </c>
      <c r="Z3600" s="2" t="s">
        <v>177</v>
      </c>
      <c r="AB3600" s="1">
        <v>3570</v>
      </c>
      <c r="AC3600" s="2" t="s">
        <v>902</v>
      </c>
      <c r="AD3600" s="1" t="s">
        <v>55</v>
      </c>
      <c r="AE3600" s="1" t="s">
        <v>24018</v>
      </c>
      <c r="AF3600" s="1" t="s">
        <v>57</v>
      </c>
      <c r="AG3600" s="1" t="s">
        <v>58</v>
      </c>
    </row>
    <row r="3601" spans="1:33" x14ac:dyDescent="0.25">
      <c r="B3601" s="2" t="s">
        <v>37696</v>
      </c>
      <c r="C3601" s="1" t="s">
        <v>37697</v>
      </c>
      <c r="D3601" s="2" t="s">
        <v>37698</v>
      </c>
      <c r="E3601" s="2" t="s">
        <v>37699</v>
      </c>
      <c r="F3601" s="2" t="s">
        <v>37700</v>
      </c>
      <c r="H3601" s="1" t="s">
        <v>37701</v>
      </c>
      <c r="I3601" s="1" t="s">
        <v>39</v>
      </c>
      <c r="J3601" s="1">
        <v>0</v>
      </c>
      <c r="K3601" s="1" t="s">
        <v>3502</v>
      </c>
      <c r="L3601" s="1" t="s">
        <v>85</v>
      </c>
      <c r="M3601" s="1" t="s">
        <v>42</v>
      </c>
      <c r="N3601" s="1">
        <v>0</v>
      </c>
      <c r="O3601" s="1">
        <v>0</v>
      </c>
      <c r="P3601" s="1" t="s">
        <v>37702</v>
      </c>
      <c r="Q3601" s="1">
        <v>2467624</v>
      </c>
      <c r="R3601" s="1" t="s">
        <v>37703</v>
      </c>
      <c r="S3601" s="1" t="s">
        <v>37704</v>
      </c>
      <c r="T3601" s="1">
        <v>4549571</v>
      </c>
      <c r="U3601" s="1">
        <v>0</v>
      </c>
      <c r="V3601" s="1">
        <v>0</v>
      </c>
      <c r="W3601" s="1">
        <v>0</v>
      </c>
      <c r="X3601" s="1" t="s">
        <v>37705</v>
      </c>
      <c r="Y3601" s="1" t="s">
        <v>110</v>
      </c>
      <c r="Z3601" s="2" t="s">
        <v>641</v>
      </c>
      <c r="AB3601" s="1">
        <v>3152</v>
      </c>
      <c r="AC3601" s="2" t="s">
        <v>162</v>
      </c>
      <c r="AD3601" s="1" t="s">
        <v>55</v>
      </c>
      <c r="AE3601" s="1" t="s">
        <v>7811</v>
      </c>
      <c r="AF3601" s="1" t="s">
        <v>57</v>
      </c>
      <c r="AG3601" s="1" t="s">
        <v>97</v>
      </c>
    </row>
    <row r="3602" spans="1:33" x14ac:dyDescent="0.25">
      <c r="B3602" s="2" t="s">
        <v>37706</v>
      </c>
      <c r="C3602" s="1" t="s">
        <v>37707</v>
      </c>
      <c r="D3602" s="2" t="s">
        <v>37708</v>
      </c>
      <c r="E3602" s="2" t="s">
        <v>37709</v>
      </c>
      <c r="F3602" s="2" t="s">
        <v>37710</v>
      </c>
      <c r="H3602" s="1" t="s">
        <v>37711</v>
      </c>
      <c r="I3602" s="1" t="s">
        <v>39</v>
      </c>
      <c r="J3602" s="1">
        <v>0</v>
      </c>
      <c r="K3602" s="1" t="s">
        <v>37712</v>
      </c>
      <c r="L3602" s="1" t="s">
        <v>85</v>
      </c>
      <c r="M3602" s="1" t="s">
        <v>42</v>
      </c>
      <c r="N3602" s="1">
        <v>0</v>
      </c>
      <c r="O3602" s="1">
        <v>0</v>
      </c>
      <c r="P3602" s="1" t="s">
        <v>37713</v>
      </c>
      <c r="Q3602" s="1">
        <v>2466159</v>
      </c>
      <c r="R3602" s="1" t="s">
        <v>37714</v>
      </c>
      <c r="S3602" s="1" t="s">
        <v>108</v>
      </c>
      <c r="T3602" s="1" t="s">
        <v>37715</v>
      </c>
      <c r="U3602" s="1">
        <v>0</v>
      </c>
      <c r="V3602" s="1">
        <v>0</v>
      </c>
      <c r="W3602" s="1">
        <v>0</v>
      </c>
      <c r="X3602" s="1" t="s">
        <v>37716</v>
      </c>
      <c r="Y3602" s="1" t="s">
        <v>37717</v>
      </c>
      <c r="Z3602" s="2" t="s">
        <v>37718</v>
      </c>
      <c r="AB3602" s="1">
        <v>4238</v>
      </c>
      <c r="AC3602" s="2" t="s">
        <v>1090</v>
      </c>
      <c r="AD3602" s="1" t="s">
        <v>55</v>
      </c>
      <c r="AE3602" s="1" t="s">
        <v>1803</v>
      </c>
      <c r="AF3602" s="1" t="s">
        <v>57</v>
      </c>
      <c r="AG3602" s="1" t="s">
        <v>58</v>
      </c>
    </row>
    <row r="3603" spans="1:33" x14ac:dyDescent="0.25">
      <c r="B3603" s="2" t="s">
        <v>37719</v>
      </c>
      <c r="C3603" s="1" t="s">
        <v>37720</v>
      </c>
      <c r="D3603" s="2" t="s">
        <v>37721</v>
      </c>
      <c r="E3603" s="2" t="s">
        <v>37722</v>
      </c>
      <c r="F3603" s="2" t="s">
        <v>6319</v>
      </c>
      <c r="H3603" s="1" t="s">
        <v>37723</v>
      </c>
      <c r="I3603" s="1" t="s">
        <v>39</v>
      </c>
      <c r="J3603" s="1">
        <v>0</v>
      </c>
      <c r="K3603" s="1" t="s">
        <v>17153</v>
      </c>
      <c r="L3603" s="1" t="s">
        <v>85</v>
      </c>
      <c r="M3603" s="1" t="s">
        <v>42</v>
      </c>
      <c r="N3603" s="1">
        <v>0</v>
      </c>
      <c r="O3603" s="1">
        <v>0</v>
      </c>
      <c r="P3603" s="1" t="s">
        <v>37724</v>
      </c>
      <c r="Q3603" s="1">
        <v>2467546</v>
      </c>
      <c r="R3603" s="1" t="s">
        <v>37725</v>
      </c>
      <c r="S3603" s="1" t="s">
        <v>37726</v>
      </c>
      <c r="T3603" s="1">
        <v>1372659</v>
      </c>
      <c r="U3603" s="1">
        <v>0</v>
      </c>
      <c r="V3603" s="1">
        <v>0</v>
      </c>
      <c r="W3603" s="1">
        <v>0</v>
      </c>
      <c r="X3603" s="1" t="s">
        <v>37727</v>
      </c>
      <c r="Y3603" s="1" t="s">
        <v>110</v>
      </c>
      <c r="Z3603" s="2" t="s">
        <v>177</v>
      </c>
      <c r="AB3603" s="1">
        <v>2273</v>
      </c>
      <c r="AC3603" s="2" t="s">
        <v>690</v>
      </c>
      <c r="AD3603" s="1" t="s">
        <v>55</v>
      </c>
      <c r="AE3603" s="1" t="s">
        <v>1803</v>
      </c>
      <c r="AF3603" s="1" t="s">
        <v>57</v>
      </c>
      <c r="AG3603" s="1" t="s">
        <v>97</v>
      </c>
    </row>
    <row r="3604" spans="1:33" x14ac:dyDescent="0.25">
      <c r="B3604" s="2" t="s">
        <v>37728</v>
      </c>
      <c r="C3604" s="1" t="s">
        <v>37729</v>
      </c>
      <c r="D3604" s="2" t="s">
        <v>37730</v>
      </c>
      <c r="E3604" s="2" t="s">
        <v>37731</v>
      </c>
      <c r="F3604" s="2" t="s">
        <v>28955</v>
      </c>
      <c r="H3604" s="1" t="s">
        <v>37732</v>
      </c>
      <c r="I3604" s="1" t="s">
        <v>39</v>
      </c>
      <c r="J3604" s="1">
        <v>0</v>
      </c>
      <c r="K3604" s="1" t="s">
        <v>37733</v>
      </c>
      <c r="L3604" s="1" t="s">
        <v>85</v>
      </c>
      <c r="M3604" s="1" t="s">
        <v>137</v>
      </c>
      <c r="N3604" s="1">
        <v>0</v>
      </c>
      <c r="O3604" s="1">
        <v>0</v>
      </c>
      <c r="P3604" s="1" t="s">
        <v>37734</v>
      </c>
      <c r="Q3604" s="1">
        <v>2475461</v>
      </c>
      <c r="R3604" s="1" t="s">
        <v>37735</v>
      </c>
      <c r="S3604" s="1" t="s">
        <v>37736</v>
      </c>
      <c r="T3604" s="1">
        <v>201513148</v>
      </c>
      <c r="U3604" s="1">
        <v>0</v>
      </c>
      <c r="V3604" s="1">
        <v>2</v>
      </c>
      <c r="W3604" s="1">
        <v>2</v>
      </c>
      <c r="X3604" s="1" t="s">
        <v>37737</v>
      </c>
      <c r="Y3604" s="1" t="s">
        <v>110</v>
      </c>
      <c r="Z3604" s="2" t="s">
        <v>8298</v>
      </c>
      <c r="AB3604" s="1">
        <v>4614</v>
      </c>
      <c r="AC3604" s="2" t="s">
        <v>404</v>
      </c>
      <c r="AD3604" s="1" t="s">
        <v>55</v>
      </c>
      <c r="AE3604" s="1" t="s">
        <v>2888</v>
      </c>
      <c r="AF3604" s="1" t="s">
        <v>57</v>
      </c>
    </row>
    <row r="3605" spans="1:33" x14ac:dyDescent="0.25">
      <c r="B3605" s="2" t="s">
        <v>37738</v>
      </c>
      <c r="C3605" s="1" t="s">
        <v>37739</v>
      </c>
      <c r="D3605" s="2" t="s">
        <v>37740</v>
      </c>
      <c r="E3605" s="2" t="s">
        <v>37741</v>
      </c>
      <c r="F3605" s="2" t="s">
        <v>6108</v>
      </c>
      <c r="H3605" s="1" t="s">
        <v>37742</v>
      </c>
      <c r="I3605" s="1" t="s">
        <v>39</v>
      </c>
      <c r="J3605" s="1">
        <v>0</v>
      </c>
      <c r="K3605" s="1" t="s">
        <v>2737</v>
      </c>
      <c r="L3605" s="1" t="s">
        <v>85</v>
      </c>
      <c r="M3605" s="1" t="s">
        <v>42</v>
      </c>
      <c r="N3605" s="1">
        <v>0</v>
      </c>
      <c r="O3605" s="1">
        <v>0</v>
      </c>
      <c r="P3605" s="1" t="s">
        <v>8804</v>
      </c>
      <c r="Q3605" s="1">
        <v>2470409</v>
      </c>
      <c r="R3605" s="1" t="s">
        <v>37743</v>
      </c>
      <c r="S3605" s="1" t="s">
        <v>37744</v>
      </c>
      <c r="T3605" s="1">
        <v>2800010</v>
      </c>
      <c r="U3605" s="1">
        <v>0</v>
      </c>
      <c r="V3605" s="1">
        <v>0</v>
      </c>
      <c r="W3605" s="1">
        <v>0</v>
      </c>
      <c r="X3605" s="1" t="s">
        <v>37745</v>
      </c>
      <c r="Y3605" s="1" t="s">
        <v>110</v>
      </c>
      <c r="Z3605" s="2" t="s">
        <v>13691</v>
      </c>
      <c r="AB3605" s="1">
        <v>4153</v>
      </c>
      <c r="AC3605" s="2" t="s">
        <v>75</v>
      </c>
      <c r="AD3605" s="1" t="s">
        <v>55</v>
      </c>
      <c r="AE3605" s="1" t="s">
        <v>6789</v>
      </c>
      <c r="AF3605" s="1" t="s">
        <v>57</v>
      </c>
      <c r="AG3605" s="1" t="s">
        <v>58</v>
      </c>
    </row>
    <row r="3606" spans="1:33" x14ac:dyDescent="0.25">
      <c r="B3606" s="2" t="s">
        <v>37746</v>
      </c>
      <c r="C3606" s="1" t="s">
        <v>37747</v>
      </c>
      <c r="D3606" s="2" t="s">
        <v>37748</v>
      </c>
      <c r="E3606" s="2" t="s">
        <v>37749</v>
      </c>
      <c r="F3606" s="2" t="s">
        <v>8315</v>
      </c>
      <c r="H3606" s="1" t="s">
        <v>37750</v>
      </c>
      <c r="I3606" s="1" t="s">
        <v>39</v>
      </c>
      <c r="J3606" s="1">
        <v>0</v>
      </c>
      <c r="K3606" s="1" t="s">
        <v>37751</v>
      </c>
      <c r="L3606" s="1" t="s">
        <v>85</v>
      </c>
      <c r="M3606" s="1" t="s">
        <v>42</v>
      </c>
      <c r="N3606" s="1">
        <v>0</v>
      </c>
      <c r="O3606" s="1">
        <v>0</v>
      </c>
      <c r="P3606" s="1" t="s">
        <v>37752</v>
      </c>
      <c r="Q3606" s="1">
        <v>2475317</v>
      </c>
      <c r="R3606" s="1" t="s">
        <v>37753</v>
      </c>
      <c r="S3606" s="1" t="s">
        <v>37754</v>
      </c>
      <c r="T3606" s="1">
        <v>1962454</v>
      </c>
      <c r="U3606" s="1">
        <v>0</v>
      </c>
      <c r="V3606" s="1">
        <v>0</v>
      </c>
      <c r="W3606" s="1">
        <v>0</v>
      </c>
      <c r="X3606" s="1" t="s">
        <v>37755</v>
      </c>
      <c r="Y3606" s="1" t="s">
        <v>110</v>
      </c>
      <c r="Z3606" s="2" t="s">
        <v>641</v>
      </c>
      <c r="AB3606" s="1">
        <v>1089</v>
      </c>
      <c r="AC3606" s="2" t="s">
        <v>1652</v>
      </c>
      <c r="AD3606" s="1" t="s">
        <v>55</v>
      </c>
      <c r="AE3606" s="1" t="s">
        <v>2878</v>
      </c>
      <c r="AF3606" s="1" t="s">
        <v>57</v>
      </c>
      <c r="AG3606" s="1" t="s">
        <v>58</v>
      </c>
    </row>
    <row r="3607" spans="1:33" x14ac:dyDescent="0.25">
      <c r="B3607" s="2" t="s">
        <v>37756</v>
      </c>
      <c r="C3607" s="1" t="s">
        <v>37757</v>
      </c>
      <c r="D3607" s="2" t="s">
        <v>37758</v>
      </c>
      <c r="E3607" s="2" t="s">
        <v>37759</v>
      </c>
      <c r="F3607" s="2" t="s">
        <v>37760</v>
      </c>
      <c r="H3607" s="1" t="s">
        <v>37761</v>
      </c>
      <c r="I3607" s="1" t="s">
        <v>39</v>
      </c>
      <c r="J3607" s="1">
        <v>0</v>
      </c>
      <c r="K3607" s="1" t="s">
        <v>2799</v>
      </c>
      <c r="L3607" s="1" t="s">
        <v>85</v>
      </c>
      <c r="M3607" s="1" t="s">
        <v>42</v>
      </c>
      <c r="N3607" s="1">
        <v>0</v>
      </c>
      <c r="O3607" s="1">
        <v>0</v>
      </c>
      <c r="P3607" s="1" t="s">
        <v>37762</v>
      </c>
      <c r="Q3607" s="1">
        <v>2465623</v>
      </c>
      <c r="R3607" s="1" t="s">
        <v>37763</v>
      </c>
      <c r="S3607" s="1" t="s">
        <v>37764</v>
      </c>
      <c r="T3607" s="1">
        <v>1990647</v>
      </c>
      <c r="U3607" s="1">
        <v>0</v>
      </c>
      <c r="V3607" s="1">
        <v>0</v>
      </c>
      <c r="W3607" s="1">
        <v>0</v>
      </c>
      <c r="X3607" s="1" t="s">
        <v>37765</v>
      </c>
      <c r="Y3607" s="1" t="s">
        <v>110</v>
      </c>
      <c r="Z3607" s="2" t="s">
        <v>37766</v>
      </c>
      <c r="AB3607" s="1">
        <v>2284</v>
      </c>
      <c r="AC3607" s="2" t="s">
        <v>300</v>
      </c>
      <c r="AD3607" s="1" t="s">
        <v>55</v>
      </c>
      <c r="AE3607" s="1" t="s">
        <v>1803</v>
      </c>
      <c r="AF3607" s="1" t="s">
        <v>57</v>
      </c>
      <c r="AG3607" s="1" t="s">
        <v>58</v>
      </c>
    </row>
    <row r="3608" spans="1:33" x14ac:dyDescent="0.25">
      <c r="B3608" s="2" t="s">
        <v>37767</v>
      </c>
      <c r="C3608" s="1" t="s">
        <v>37768</v>
      </c>
      <c r="D3608" s="2" t="s">
        <v>37769</v>
      </c>
      <c r="E3608" s="2" t="s">
        <v>37770</v>
      </c>
      <c r="F3608" s="2" t="s">
        <v>37771</v>
      </c>
      <c r="H3608" s="1" t="s">
        <v>37772</v>
      </c>
      <c r="I3608" s="1" t="s">
        <v>39</v>
      </c>
      <c r="J3608" s="1">
        <v>0</v>
      </c>
      <c r="K3608" s="1" t="s">
        <v>331</v>
      </c>
      <c r="L3608" s="1" t="s">
        <v>85</v>
      </c>
      <c r="M3608" s="1" t="s">
        <v>42</v>
      </c>
      <c r="N3608" s="1">
        <v>0</v>
      </c>
      <c r="O3608" s="1">
        <v>0</v>
      </c>
      <c r="P3608" s="1" t="s">
        <v>37773</v>
      </c>
      <c r="Q3608" s="1">
        <v>2470418</v>
      </c>
      <c r="R3608" s="1" t="s">
        <v>37774</v>
      </c>
      <c r="S3608" s="1" t="s">
        <v>37775</v>
      </c>
      <c r="T3608" s="1">
        <v>2454990</v>
      </c>
      <c r="U3608" s="1">
        <v>0</v>
      </c>
      <c r="V3608" s="1">
        <v>0</v>
      </c>
      <c r="W3608" s="1">
        <v>0</v>
      </c>
      <c r="X3608" s="1" t="s">
        <v>37776</v>
      </c>
      <c r="Y3608" s="1" t="s">
        <v>110</v>
      </c>
      <c r="Z3608" s="2" t="s">
        <v>1816</v>
      </c>
      <c r="AB3608" s="1">
        <v>3031</v>
      </c>
      <c r="AC3608" s="2" t="s">
        <v>478</v>
      </c>
      <c r="AD3608" s="1" t="s">
        <v>55</v>
      </c>
      <c r="AE3608" s="1" t="s">
        <v>6789</v>
      </c>
      <c r="AF3608" s="1" t="s">
        <v>57</v>
      </c>
      <c r="AG3608" s="1" t="s">
        <v>58</v>
      </c>
    </row>
    <row r="3609" spans="1:33" x14ac:dyDescent="0.25">
      <c r="B3609" s="2" t="s">
        <v>37777</v>
      </c>
      <c r="C3609" s="1" t="s">
        <v>37778</v>
      </c>
      <c r="D3609" s="2" t="s">
        <v>37779</v>
      </c>
      <c r="E3609" s="2" t="s">
        <v>37780</v>
      </c>
      <c r="F3609" s="2" t="s">
        <v>24331</v>
      </c>
      <c r="H3609" s="1" t="s">
        <v>37781</v>
      </c>
      <c r="I3609" s="1" t="s">
        <v>39</v>
      </c>
      <c r="J3609" s="1">
        <v>0</v>
      </c>
      <c r="K3609" s="1" t="s">
        <v>3186</v>
      </c>
      <c r="L3609" s="1" t="s">
        <v>120</v>
      </c>
      <c r="M3609" s="1" t="s">
        <v>42</v>
      </c>
      <c r="N3609" s="1" t="s">
        <v>37782</v>
      </c>
      <c r="O3609" s="1">
        <v>96.18</v>
      </c>
      <c r="P3609" s="1" t="s">
        <v>37783</v>
      </c>
      <c r="Q3609" s="1">
        <v>2475830</v>
      </c>
      <c r="R3609" s="1" t="s">
        <v>37784</v>
      </c>
      <c r="S3609" s="1" t="s">
        <v>37785</v>
      </c>
      <c r="T3609" s="1">
        <v>3904588</v>
      </c>
      <c r="U3609" s="1">
        <v>2</v>
      </c>
      <c r="V3609" s="1">
        <v>6</v>
      </c>
      <c r="W3609" s="1">
        <v>8</v>
      </c>
      <c r="X3609" s="1" t="s">
        <v>37786</v>
      </c>
      <c r="Y3609" s="1" t="s">
        <v>37787</v>
      </c>
      <c r="Z3609" s="2" t="s">
        <v>233</v>
      </c>
      <c r="AB3609" s="1">
        <v>4214</v>
      </c>
      <c r="AC3609" s="2" t="s">
        <v>2963</v>
      </c>
      <c r="AD3609" s="1" t="s">
        <v>55</v>
      </c>
      <c r="AE3609" s="1" t="s">
        <v>32963</v>
      </c>
      <c r="AF3609" s="1" t="s">
        <v>57</v>
      </c>
      <c r="AG3609" s="1" t="s">
        <v>97</v>
      </c>
    </row>
    <row r="3610" spans="1:33" x14ac:dyDescent="0.25">
      <c r="B3610" s="2" t="s">
        <v>37788</v>
      </c>
      <c r="C3610" s="1" t="s">
        <v>37789</v>
      </c>
      <c r="D3610" s="2" t="s">
        <v>37790</v>
      </c>
      <c r="E3610" s="2" t="s">
        <v>37791</v>
      </c>
      <c r="F3610" s="2" t="s">
        <v>37792</v>
      </c>
      <c r="H3610" s="1" t="s">
        <v>37793</v>
      </c>
      <c r="I3610" s="1" t="s">
        <v>39</v>
      </c>
      <c r="J3610" s="1">
        <v>0</v>
      </c>
      <c r="K3610" s="1" t="s">
        <v>1166</v>
      </c>
      <c r="L3610" s="1" t="s">
        <v>85</v>
      </c>
      <c r="M3610" s="1" t="s">
        <v>42</v>
      </c>
      <c r="N3610" s="1">
        <v>0</v>
      </c>
      <c r="O3610" s="1">
        <v>0</v>
      </c>
      <c r="P3610" s="1" t="s">
        <v>37794</v>
      </c>
      <c r="Q3610" s="1">
        <v>2466183</v>
      </c>
      <c r="R3610" s="1" t="s">
        <v>37795</v>
      </c>
      <c r="S3610" s="1" t="s">
        <v>37796</v>
      </c>
      <c r="T3610" s="1" t="s">
        <v>37797</v>
      </c>
      <c r="U3610" s="1">
        <v>0</v>
      </c>
      <c r="V3610" s="1">
        <v>0</v>
      </c>
      <c r="W3610" s="1">
        <v>0</v>
      </c>
      <c r="X3610" s="1" t="s">
        <v>37798</v>
      </c>
      <c r="Y3610" s="1" t="s">
        <v>110</v>
      </c>
      <c r="Z3610" s="2" t="s">
        <v>177</v>
      </c>
      <c r="AB3610" s="1" t="s">
        <v>37799</v>
      </c>
      <c r="AC3610" s="2" t="s">
        <v>1872</v>
      </c>
      <c r="AD3610" s="1" t="s">
        <v>55</v>
      </c>
      <c r="AE3610" s="1" t="s">
        <v>2388</v>
      </c>
      <c r="AF3610" s="1" t="s">
        <v>57</v>
      </c>
      <c r="AG3610" s="1" t="s">
        <v>58</v>
      </c>
    </row>
    <row r="3611" spans="1:33" x14ac:dyDescent="0.25">
      <c r="B3611" s="2" t="s">
        <v>37800</v>
      </c>
      <c r="C3611" s="1" t="s">
        <v>37801</v>
      </c>
      <c r="D3611" s="2" t="s">
        <v>37802</v>
      </c>
      <c r="E3611" s="2" t="s">
        <v>37803</v>
      </c>
      <c r="F3611" s="2" t="s">
        <v>37804</v>
      </c>
      <c r="H3611" s="1" t="s">
        <v>37805</v>
      </c>
      <c r="I3611" s="1" t="s">
        <v>39</v>
      </c>
      <c r="J3611" s="1">
        <v>0</v>
      </c>
      <c r="K3611" s="1">
        <v>0</v>
      </c>
      <c r="L3611" s="1" t="s">
        <v>85</v>
      </c>
      <c r="M3611" s="1" t="s">
        <v>137</v>
      </c>
      <c r="N3611" s="1">
        <v>0</v>
      </c>
      <c r="O3611" s="1">
        <v>0</v>
      </c>
      <c r="P3611" s="1" t="s">
        <v>37806</v>
      </c>
      <c r="Q3611" s="1">
        <v>2470465</v>
      </c>
      <c r="R3611" s="1" t="s">
        <v>37807</v>
      </c>
      <c r="S3611" s="1" t="s">
        <v>37808</v>
      </c>
      <c r="T3611" s="1" t="s">
        <v>37809</v>
      </c>
      <c r="U3611" s="1">
        <v>25</v>
      </c>
      <c r="V3611" s="1">
        <v>0</v>
      </c>
      <c r="W3611" s="1">
        <v>25</v>
      </c>
      <c r="X3611" s="1" t="s">
        <v>37810</v>
      </c>
      <c r="Y3611" s="1" t="s">
        <v>110</v>
      </c>
      <c r="Z3611" s="2" t="s">
        <v>9822</v>
      </c>
      <c r="AB3611" s="1">
        <v>4898</v>
      </c>
      <c r="AC3611" s="2" t="s">
        <v>4758</v>
      </c>
      <c r="AD3611" s="1" t="s">
        <v>55</v>
      </c>
      <c r="AE3611" s="1" t="s">
        <v>4938</v>
      </c>
      <c r="AF3611" s="1" t="s">
        <v>57</v>
      </c>
    </row>
    <row r="3612" spans="1:33" x14ac:dyDescent="0.25">
      <c r="B3612" s="2" t="s">
        <v>37811</v>
      </c>
      <c r="C3612" s="1" t="s">
        <v>37812</v>
      </c>
      <c r="D3612" s="2" t="s">
        <v>37813</v>
      </c>
      <c r="E3612" s="2" t="s">
        <v>37814</v>
      </c>
      <c r="F3612" s="2" t="s">
        <v>37815</v>
      </c>
      <c r="H3612" s="1" t="s">
        <v>37816</v>
      </c>
      <c r="I3612" s="1" t="s">
        <v>39</v>
      </c>
      <c r="J3612" s="1">
        <v>0</v>
      </c>
      <c r="K3612" s="1" t="s">
        <v>21045</v>
      </c>
      <c r="L3612" s="1" t="s">
        <v>41</v>
      </c>
      <c r="M3612" s="1" t="s">
        <v>42</v>
      </c>
      <c r="N3612" s="1">
        <v>86.79</v>
      </c>
      <c r="O3612" s="1">
        <v>6.94</v>
      </c>
      <c r="P3612" s="1" t="s">
        <v>37817</v>
      </c>
      <c r="Q3612" s="1" t="s">
        <v>37818</v>
      </c>
      <c r="R3612" s="1" t="s">
        <v>37819</v>
      </c>
      <c r="S3612" s="1" t="s">
        <v>37820</v>
      </c>
      <c r="T3612" s="1">
        <v>1133595</v>
      </c>
      <c r="U3612" s="1">
        <v>0</v>
      </c>
      <c r="V3612" s="1">
        <v>0</v>
      </c>
      <c r="W3612" s="1">
        <v>0</v>
      </c>
      <c r="X3612" s="1" t="s">
        <v>37821</v>
      </c>
      <c r="Y3612" s="1" t="s">
        <v>110</v>
      </c>
      <c r="Z3612" s="2" t="s">
        <v>177</v>
      </c>
      <c r="AB3612" s="1">
        <v>1298</v>
      </c>
      <c r="AC3612" s="2" t="s">
        <v>1872</v>
      </c>
      <c r="AD3612" s="1" t="s">
        <v>55</v>
      </c>
      <c r="AE3612" s="1" t="s">
        <v>235</v>
      </c>
      <c r="AF3612" s="1" t="s">
        <v>57</v>
      </c>
      <c r="AG3612" s="1" t="s">
        <v>97</v>
      </c>
    </row>
    <row r="3613" spans="1:33" x14ac:dyDescent="0.25">
      <c r="B3613" s="2" t="s">
        <v>37822</v>
      </c>
      <c r="C3613" s="1" t="s">
        <v>37823</v>
      </c>
      <c r="D3613" s="2" t="s">
        <v>37824</v>
      </c>
      <c r="E3613" s="2" t="s">
        <v>37825</v>
      </c>
      <c r="F3613" s="2" t="s">
        <v>25404</v>
      </c>
      <c r="H3613" s="1" t="s">
        <v>37826</v>
      </c>
      <c r="I3613" s="1" t="s">
        <v>39</v>
      </c>
      <c r="J3613" s="1">
        <v>0</v>
      </c>
      <c r="K3613" s="1" t="s">
        <v>411</v>
      </c>
      <c r="L3613" s="1" t="s">
        <v>85</v>
      </c>
      <c r="M3613" s="1" t="s">
        <v>42</v>
      </c>
      <c r="N3613" s="1" t="s">
        <v>37827</v>
      </c>
      <c r="O3613" s="1">
        <v>259.56</v>
      </c>
      <c r="P3613" s="1" t="s">
        <v>37828</v>
      </c>
      <c r="Q3613" s="1">
        <v>2475810</v>
      </c>
      <c r="R3613" s="1" t="s">
        <v>37829</v>
      </c>
      <c r="S3613" s="1" t="s">
        <v>37830</v>
      </c>
      <c r="T3613" s="1">
        <v>2435892</v>
      </c>
      <c r="U3613" s="1">
        <v>0</v>
      </c>
      <c r="V3613" s="1">
        <v>0</v>
      </c>
      <c r="W3613" s="1">
        <v>0</v>
      </c>
      <c r="X3613" s="1" t="s">
        <v>37831</v>
      </c>
      <c r="Y3613" s="1" t="s">
        <v>110</v>
      </c>
      <c r="Z3613" s="2" t="s">
        <v>347</v>
      </c>
      <c r="AB3613" s="1" t="s">
        <v>37832</v>
      </c>
      <c r="AC3613" s="2" t="s">
        <v>902</v>
      </c>
      <c r="AD3613" s="1" t="s">
        <v>55</v>
      </c>
      <c r="AE3613" s="1" t="s">
        <v>32963</v>
      </c>
      <c r="AF3613" s="1" t="s">
        <v>57</v>
      </c>
      <c r="AG3613" s="1" t="s">
        <v>58</v>
      </c>
    </row>
    <row r="3614" spans="1:33" x14ac:dyDescent="0.25">
      <c r="B3614" s="2" t="s">
        <v>37833</v>
      </c>
      <c r="C3614" s="1" t="s">
        <v>37834</v>
      </c>
      <c r="D3614" s="2" t="s">
        <v>37835</v>
      </c>
      <c r="E3614" s="2" t="s">
        <v>37836</v>
      </c>
      <c r="F3614" s="2" t="s">
        <v>37837</v>
      </c>
      <c r="H3614" s="1" t="s">
        <v>37838</v>
      </c>
      <c r="I3614" s="1" t="s">
        <v>39</v>
      </c>
      <c r="J3614" s="1">
        <v>0</v>
      </c>
      <c r="K3614" s="1" t="s">
        <v>23978</v>
      </c>
      <c r="L3614" s="1" t="s">
        <v>85</v>
      </c>
      <c r="M3614" s="1" t="s">
        <v>42</v>
      </c>
      <c r="N3614" s="1">
        <v>0</v>
      </c>
      <c r="O3614" s="1">
        <v>0</v>
      </c>
      <c r="P3614" s="1" t="s">
        <v>35325</v>
      </c>
      <c r="Q3614" s="1">
        <v>2466172</v>
      </c>
      <c r="R3614" s="1" t="s">
        <v>37839</v>
      </c>
      <c r="S3614" s="1" t="s">
        <v>37840</v>
      </c>
      <c r="T3614" s="1">
        <v>2440678</v>
      </c>
      <c r="U3614" s="1">
        <v>0</v>
      </c>
      <c r="V3614" s="1">
        <v>0</v>
      </c>
      <c r="W3614" s="1">
        <v>0</v>
      </c>
      <c r="X3614" s="1" t="s">
        <v>37841</v>
      </c>
      <c r="Y3614" s="1" t="s">
        <v>37842</v>
      </c>
      <c r="Z3614" s="2" t="s">
        <v>641</v>
      </c>
      <c r="AB3614" s="1">
        <v>2860</v>
      </c>
      <c r="AC3614" s="2" t="s">
        <v>1053</v>
      </c>
      <c r="AD3614" s="1" t="s">
        <v>55</v>
      </c>
      <c r="AE3614" s="1" t="s">
        <v>2388</v>
      </c>
      <c r="AF3614" s="1" t="s">
        <v>57</v>
      </c>
      <c r="AG3614" s="1" t="s">
        <v>97</v>
      </c>
    </row>
    <row r="3615" spans="1:33" x14ac:dyDescent="0.25">
      <c r="A3615" s="3">
        <v>1</v>
      </c>
      <c r="B3615" s="2" t="s">
        <v>37843</v>
      </c>
      <c r="C3615" s="1" t="s">
        <v>37844</v>
      </c>
      <c r="D3615" s="2" t="s">
        <v>37845</v>
      </c>
      <c r="E3615" s="2" t="s">
        <v>37846</v>
      </c>
      <c r="F3615" s="2" t="s">
        <v>37847</v>
      </c>
      <c r="H3615" s="1" t="s">
        <v>37848</v>
      </c>
      <c r="I3615" s="1" t="s">
        <v>39</v>
      </c>
      <c r="J3615" s="1">
        <v>0</v>
      </c>
      <c r="K3615" s="1" t="s">
        <v>37849</v>
      </c>
      <c r="L3615" s="1" t="s">
        <v>85</v>
      </c>
      <c r="M3615" s="1" t="s">
        <v>42</v>
      </c>
      <c r="N3615" s="1">
        <v>0</v>
      </c>
      <c r="O3615" s="1">
        <v>0</v>
      </c>
      <c r="P3615" s="1" t="s">
        <v>37850</v>
      </c>
      <c r="Q3615" s="1">
        <v>2467805</v>
      </c>
      <c r="R3615" s="1" t="s">
        <v>37851</v>
      </c>
      <c r="S3615" s="1" t="s">
        <v>37852</v>
      </c>
      <c r="T3615" s="1">
        <v>4174562</v>
      </c>
      <c r="U3615" s="1">
        <v>1</v>
      </c>
      <c r="V3615" s="1">
        <v>1</v>
      </c>
      <c r="W3615" s="1">
        <v>2</v>
      </c>
      <c r="X3615" s="1" t="s">
        <v>37853</v>
      </c>
      <c r="Y3615" s="1" t="s">
        <v>37854</v>
      </c>
      <c r="Z3615" s="2" t="s">
        <v>7451</v>
      </c>
      <c r="AB3615" s="1">
        <v>5305</v>
      </c>
      <c r="AC3615" s="2" t="s">
        <v>1053</v>
      </c>
      <c r="AD3615" s="1" t="s">
        <v>55</v>
      </c>
      <c r="AE3615" s="1" t="s">
        <v>76</v>
      </c>
      <c r="AF3615" s="1" t="s">
        <v>57</v>
      </c>
      <c r="AG3615" s="1" t="s">
        <v>97</v>
      </c>
    </row>
    <row r="3616" spans="1:33" x14ac:dyDescent="0.25">
      <c r="B3616" s="2" t="s">
        <v>37855</v>
      </c>
      <c r="C3616" s="1" t="s">
        <v>37856</v>
      </c>
      <c r="D3616" s="2" t="s">
        <v>37857</v>
      </c>
      <c r="E3616" s="2" t="s">
        <v>37858</v>
      </c>
      <c r="F3616" s="2" t="s">
        <v>4852</v>
      </c>
      <c r="H3616" s="1" t="s">
        <v>37859</v>
      </c>
      <c r="I3616" s="1" t="s">
        <v>39</v>
      </c>
      <c r="J3616" s="1">
        <v>0</v>
      </c>
      <c r="K3616" s="1" t="s">
        <v>201</v>
      </c>
      <c r="L3616" s="1" t="s">
        <v>85</v>
      </c>
      <c r="M3616" s="1" t="s">
        <v>42</v>
      </c>
      <c r="N3616" s="1">
        <v>0</v>
      </c>
      <c r="O3616" s="1">
        <v>0</v>
      </c>
      <c r="P3616" s="1" t="s">
        <v>37860</v>
      </c>
      <c r="Q3616" s="1">
        <v>2471933</v>
      </c>
      <c r="R3616" s="1" t="s">
        <v>37861</v>
      </c>
      <c r="S3616" s="1" t="s">
        <v>37862</v>
      </c>
      <c r="T3616" s="1">
        <v>1038872</v>
      </c>
      <c r="U3616" s="1">
        <v>0</v>
      </c>
      <c r="V3616" s="1">
        <v>0</v>
      </c>
      <c r="W3616" s="1">
        <v>0</v>
      </c>
      <c r="X3616" s="1" t="s">
        <v>37863</v>
      </c>
      <c r="Y3616" s="1" t="s">
        <v>110</v>
      </c>
      <c r="Z3616" s="2" t="s">
        <v>1623</v>
      </c>
      <c r="AB3616" s="1">
        <v>2752</v>
      </c>
      <c r="AC3616" s="2" t="s">
        <v>4860</v>
      </c>
      <c r="AD3616" s="1" t="s">
        <v>55</v>
      </c>
      <c r="AE3616" s="1" t="s">
        <v>4805</v>
      </c>
      <c r="AF3616" s="1" t="s">
        <v>57</v>
      </c>
      <c r="AG3616" s="1" t="s">
        <v>97</v>
      </c>
    </row>
    <row r="3617" spans="2:33" x14ac:dyDescent="0.25">
      <c r="B3617" s="2" t="s">
        <v>37864</v>
      </c>
      <c r="C3617" s="1" t="s">
        <v>37865</v>
      </c>
      <c r="D3617" s="2" t="s">
        <v>37866</v>
      </c>
      <c r="E3617" s="2" t="s">
        <v>37867</v>
      </c>
      <c r="F3617" s="2" t="s">
        <v>1642</v>
      </c>
      <c r="H3617" s="1" t="s">
        <v>37868</v>
      </c>
      <c r="I3617" s="1" t="s">
        <v>39</v>
      </c>
      <c r="J3617" s="1">
        <v>0</v>
      </c>
      <c r="K3617" s="1" t="s">
        <v>201</v>
      </c>
      <c r="L3617" s="1" t="s">
        <v>85</v>
      </c>
      <c r="M3617" s="1" t="s">
        <v>42</v>
      </c>
      <c r="N3617" s="1">
        <v>0</v>
      </c>
      <c r="O3617" s="1">
        <v>0</v>
      </c>
      <c r="P3617" s="1" t="s">
        <v>37869</v>
      </c>
      <c r="Q3617" s="1">
        <v>2471934</v>
      </c>
      <c r="R3617" s="1" t="s">
        <v>37870</v>
      </c>
      <c r="S3617" s="1" t="s">
        <v>37871</v>
      </c>
      <c r="T3617" s="1">
        <v>2798311</v>
      </c>
      <c r="U3617" s="1">
        <v>0</v>
      </c>
      <c r="V3617" s="1">
        <v>0</v>
      </c>
      <c r="W3617" s="1">
        <v>0</v>
      </c>
      <c r="X3617" s="1" t="s">
        <v>23820</v>
      </c>
      <c r="Y3617" s="1" t="s">
        <v>110</v>
      </c>
      <c r="Z3617" s="2" t="s">
        <v>3555</v>
      </c>
      <c r="AB3617" s="1">
        <v>2753</v>
      </c>
      <c r="AC3617" s="2" t="s">
        <v>1652</v>
      </c>
      <c r="AD3617" s="1" t="s">
        <v>55</v>
      </c>
      <c r="AE3617" s="1" t="s">
        <v>4805</v>
      </c>
      <c r="AF3617" s="1" t="s">
        <v>57</v>
      </c>
      <c r="AG3617" s="1" t="s">
        <v>97</v>
      </c>
    </row>
    <row r="3618" spans="2:33" x14ac:dyDescent="0.25">
      <c r="B3618" s="2" t="s">
        <v>37872</v>
      </c>
      <c r="C3618" s="1" t="s">
        <v>37873</v>
      </c>
      <c r="D3618" s="2" t="s">
        <v>37874</v>
      </c>
      <c r="E3618" s="2" t="s">
        <v>37875</v>
      </c>
      <c r="F3618" s="2" t="s">
        <v>37876</v>
      </c>
      <c r="H3618" s="1" t="s">
        <v>37877</v>
      </c>
      <c r="I3618" s="1" t="s">
        <v>39</v>
      </c>
      <c r="J3618" s="1">
        <v>0</v>
      </c>
      <c r="K3618" s="1" t="s">
        <v>201</v>
      </c>
      <c r="L3618" s="1" t="s">
        <v>85</v>
      </c>
      <c r="M3618" s="1" t="s">
        <v>42</v>
      </c>
      <c r="N3618" s="1">
        <v>0</v>
      </c>
      <c r="O3618" s="1">
        <v>0</v>
      </c>
      <c r="P3618" s="1" t="s">
        <v>37878</v>
      </c>
      <c r="Q3618" s="1">
        <v>2473020</v>
      </c>
      <c r="R3618" s="1" t="s">
        <v>37879</v>
      </c>
      <c r="S3618" s="1" t="s">
        <v>37880</v>
      </c>
      <c r="T3618" s="1" t="s">
        <v>37881</v>
      </c>
      <c r="U3618" s="1">
        <v>0</v>
      </c>
      <c r="V3618" s="1">
        <v>1</v>
      </c>
      <c r="W3618" s="1">
        <v>1</v>
      </c>
      <c r="X3618" s="1" t="s">
        <v>37882</v>
      </c>
      <c r="Y3618" s="1" t="s">
        <v>37883</v>
      </c>
      <c r="Z3618" s="2" t="s">
        <v>4972</v>
      </c>
      <c r="AB3618" s="1">
        <v>2370</v>
      </c>
      <c r="AC3618" s="2" t="s">
        <v>534</v>
      </c>
      <c r="AD3618" s="1" t="s">
        <v>55</v>
      </c>
      <c r="AE3618" s="1" t="s">
        <v>12659</v>
      </c>
      <c r="AF3618" s="1" t="s">
        <v>57</v>
      </c>
      <c r="AG3618" s="1" t="s">
        <v>97</v>
      </c>
    </row>
    <row r="3619" spans="2:33" x14ac:dyDescent="0.25">
      <c r="B3619" s="2" t="s">
        <v>37884</v>
      </c>
      <c r="C3619" s="1" t="s">
        <v>37885</v>
      </c>
      <c r="D3619" s="2" t="s">
        <v>37886</v>
      </c>
      <c r="E3619" s="2" t="s">
        <v>37887</v>
      </c>
      <c r="F3619" s="2" t="s">
        <v>37888</v>
      </c>
      <c r="H3619" s="1" t="s">
        <v>37889</v>
      </c>
      <c r="I3619" s="1" t="s">
        <v>39</v>
      </c>
      <c r="J3619" s="1">
        <v>0</v>
      </c>
      <c r="K3619" s="1" t="s">
        <v>1989</v>
      </c>
      <c r="L3619" s="1" t="s">
        <v>85</v>
      </c>
      <c r="M3619" s="1" t="s">
        <v>42</v>
      </c>
      <c r="N3619" s="1">
        <v>0</v>
      </c>
      <c r="O3619" s="1">
        <v>0</v>
      </c>
      <c r="P3619" s="1" t="s">
        <v>37890</v>
      </c>
      <c r="Q3619" s="1">
        <v>2465609</v>
      </c>
      <c r="R3619" s="1" t="s">
        <v>37891</v>
      </c>
      <c r="S3619" s="1" t="s">
        <v>37892</v>
      </c>
      <c r="T3619" s="1">
        <v>1436761</v>
      </c>
      <c r="U3619" s="1">
        <v>2</v>
      </c>
      <c r="V3619" s="1">
        <v>0</v>
      </c>
      <c r="W3619" s="1">
        <v>2</v>
      </c>
      <c r="X3619" s="1" t="s">
        <v>37893</v>
      </c>
      <c r="Y3619" s="1" t="s">
        <v>110</v>
      </c>
      <c r="Z3619" s="2" t="s">
        <v>13440</v>
      </c>
      <c r="AB3619" s="1">
        <v>1711</v>
      </c>
      <c r="AC3619" s="2" t="s">
        <v>145</v>
      </c>
      <c r="AD3619" s="1" t="s">
        <v>55</v>
      </c>
      <c r="AE3619" s="1" t="s">
        <v>222</v>
      </c>
      <c r="AF3619" s="1" t="s">
        <v>57</v>
      </c>
      <c r="AG3619" s="1" t="s">
        <v>58</v>
      </c>
    </row>
    <row r="3620" spans="2:33" x14ac:dyDescent="0.25">
      <c r="B3620" s="2" t="s">
        <v>37894</v>
      </c>
      <c r="C3620" s="1" t="s">
        <v>37895</v>
      </c>
      <c r="D3620" s="2" t="s">
        <v>37896</v>
      </c>
      <c r="E3620" s="2" t="s">
        <v>37897</v>
      </c>
      <c r="F3620" s="2" t="s">
        <v>37</v>
      </c>
      <c r="H3620" s="1" t="s">
        <v>37898</v>
      </c>
      <c r="I3620" s="1" t="s">
        <v>39</v>
      </c>
      <c r="J3620" s="1">
        <v>0</v>
      </c>
      <c r="K3620" s="1" t="s">
        <v>411</v>
      </c>
      <c r="L3620" s="1" t="s">
        <v>85</v>
      </c>
      <c r="M3620" s="1" t="s">
        <v>42</v>
      </c>
      <c r="N3620" s="1">
        <v>0</v>
      </c>
      <c r="O3620" s="1">
        <v>0</v>
      </c>
      <c r="P3620" s="1" t="s">
        <v>37899</v>
      </c>
      <c r="Q3620" s="1">
        <v>2466290</v>
      </c>
      <c r="R3620" s="1" t="s">
        <v>37900</v>
      </c>
      <c r="S3620" s="1" t="s">
        <v>37901</v>
      </c>
      <c r="T3620" s="1" t="s">
        <v>37902</v>
      </c>
      <c r="U3620" s="1">
        <v>0</v>
      </c>
      <c r="V3620" s="1">
        <v>0</v>
      </c>
      <c r="W3620" s="1">
        <v>0</v>
      </c>
      <c r="X3620" s="1" t="s">
        <v>14135</v>
      </c>
      <c r="Y3620" s="1" t="s">
        <v>11031</v>
      </c>
      <c r="Z3620" s="2" t="s">
        <v>2316</v>
      </c>
      <c r="AB3620" s="1">
        <v>4925</v>
      </c>
      <c r="AC3620" s="2" t="s">
        <v>54</v>
      </c>
      <c r="AD3620" s="1" t="s">
        <v>55</v>
      </c>
      <c r="AE3620" s="1" t="s">
        <v>37903</v>
      </c>
      <c r="AF3620" s="1" t="s">
        <v>57</v>
      </c>
      <c r="AG3620" s="1" t="s">
        <v>97</v>
      </c>
    </row>
    <row r="3621" spans="2:33" x14ac:dyDescent="0.25">
      <c r="B3621" s="2" t="s">
        <v>37904</v>
      </c>
      <c r="C3621" s="1" t="s">
        <v>37905</v>
      </c>
      <c r="D3621" s="2" t="s">
        <v>37906</v>
      </c>
      <c r="E3621" s="2" t="s">
        <v>37907</v>
      </c>
      <c r="F3621" s="2" t="s">
        <v>37</v>
      </c>
      <c r="H3621" s="1" t="s">
        <v>37908</v>
      </c>
      <c r="I3621" s="1" t="s">
        <v>39</v>
      </c>
      <c r="J3621" s="1">
        <v>0</v>
      </c>
      <c r="K3621" s="1" t="s">
        <v>306</v>
      </c>
      <c r="L3621" s="1" t="s">
        <v>85</v>
      </c>
      <c r="M3621" s="1" t="s">
        <v>42</v>
      </c>
      <c r="N3621" s="1">
        <v>0</v>
      </c>
      <c r="O3621" s="1">
        <v>0</v>
      </c>
      <c r="P3621" s="1" t="s">
        <v>37909</v>
      </c>
      <c r="Q3621" s="1">
        <v>2466291</v>
      </c>
      <c r="R3621" s="1" t="s">
        <v>37910</v>
      </c>
      <c r="S3621" s="1" t="s">
        <v>108</v>
      </c>
      <c r="T3621" s="1" t="s">
        <v>12287</v>
      </c>
      <c r="U3621" s="1">
        <v>1</v>
      </c>
      <c r="V3621" s="1">
        <v>0</v>
      </c>
      <c r="W3621" s="1">
        <v>1</v>
      </c>
      <c r="X3621" s="1" t="s">
        <v>14135</v>
      </c>
      <c r="Y3621" s="1" t="s">
        <v>11031</v>
      </c>
      <c r="Z3621" s="2" t="s">
        <v>2316</v>
      </c>
      <c r="AB3621" s="1" t="s">
        <v>37911</v>
      </c>
      <c r="AC3621" s="2" t="s">
        <v>54</v>
      </c>
      <c r="AD3621" s="1" t="s">
        <v>55</v>
      </c>
      <c r="AE3621" s="1" t="s">
        <v>37912</v>
      </c>
      <c r="AF3621" s="1" t="s">
        <v>57</v>
      </c>
      <c r="AG3621" s="1" t="s">
        <v>97</v>
      </c>
    </row>
    <row r="3622" spans="2:33" x14ac:dyDescent="0.25">
      <c r="B3622" s="2" t="s">
        <v>37913</v>
      </c>
      <c r="C3622" s="1" t="s">
        <v>37914</v>
      </c>
      <c r="D3622" s="2" t="s">
        <v>37915</v>
      </c>
      <c r="E3622" s="2" t="s">
        <v>37916</v>
      </c>
      <c r="F3622" s="2" t="s">
        <v>37917</v>
      </c>
      <c r="H3622" s="1" t="s">
        <v>37918</v>
      </c>
      <c r="I3622" s="1" t="s">
        <v>39</v>
      </c>
      <c r="J3622" s="1">
        <v>0</v>
      </c>
      <c r="K3622" s="1" t="s">
        <v>201</v>
      </c>
      <c r="L3622" s="1" t="s">
        <v>85</v>
      </c>
      <c r="M3622" s="1" t="s">
        <v>42</v>
      </c>
      <c r="N3622" s="1">
        <v>0</v>
      </c>
      <c r="O3622" s="1">
        <v>0</v>
      </c>
      <c r="P3622" s="1" t="s">
        <v>37919</v>
      </c>
      <c r="Q3622" s="1">
        <v>2465610</v>
      </c>
      <c r="R3622" s="1" t="s">
        <v>37920</v>
      </c>
      <c r="S3622" s="1" t="s">
        <v>37921</v>
      </c>
      <c r="T3622" s="1">
        <v>2098362</v>
      </c>
      <c r="U3622" s="1">
        <v>2</v>
      </c>
      <c r="V3622" s="1">
        <v>1</v>
      </c>
      <c r="W3622" s="1">
        <v>3</v>
      </c>
      <c r="X3622" s="1" t="s">
        <v>37922</v>
      </c>
      <c r="Y3622" s="1" t="s">
        <v>110</v>
      </c>
      <c r="Z3622" s="2" t="s">
        <v>953</v>
      </c>
      <c r="AB3622" s="1">
        <v>2889</v>
      </c>
      <c r="AC3622" s="2" t="s">
        <v>427</v>
      </c>
      <c r="AD3622" s="1" t="s">
        <v>55</v>
      </c>
      <c r="AE3622" s="1" t="s">
        <v>222</v>
      </c>
      <c r="AF3622" s="1" t="s">
        <v>57</v>
      </c>
      <c r="AG3622" s="1" t="s">
        <v>97</v>
      </c>
    </row>
    <row r="3623" spans="2:33" x14ac:dyDescent="0.25">
      <c r="B3623" s="2" t="s">
        <v>37923</v>
      </c>
      <c r="C3623" s="1" t="s">
        <v>37924</v>
      </c>
      <c r="D3623" s="2" t="s">
        <v>37925</v>
      </c>
      <c r="E3623" s="2" t="s">
        <v>37926</v>
      </c>
      <c r="F3623" s="2" t="s">
        <v>37927</v>
      </c>
      <c r="H3623" s="1" t="s">
        <v>37928</v>
      </c>
      <c r="I3623" s="1" t="s">
        <v>39</v>
      </c>
      <c r="J3623" s="1">
        <v>0</v>
      </c>
      <c r="K3623" s="1">
        <v>0</v>
      </c>
      <c r="L3623" s="1" t="s">
        <v>85</v>
      </c>
      <c r="M3623" s="1" t="s">
        <v>42</v>
      </c>
      <c r="N3623" s="1">
        <v>0</v>
      </c>
      <c r="O3623" s="1">
        <v>0</v>
      </c>
      <c r="P3623" s="1" t="s">
        <v>37929</v>
      </c>
      <c r="Q3623" s="1">
        <v>2465674</v>
      </c>
      <c r="R3623" s="1" t="s">
        <v>37930</v>
      </c>
      <c r="S3623" s="1" t="s">
        <v>37931</v>
      </c>
      <c r="T3623" s="1">
        <v>3482783</v>
      </c>
      <c r="U3623" s="1">
        <v>0</v>
      </c>
      <c r="V3623" s="1">
        <v>0</v>
      </c>
      <c r="W3623" s="1">
        <v>0</v>
      </c>
      <c r="X3623" s="1" t="s">
        <v>37932</v>
      </c>
      <c r="Y3623" s="1" t="s">
        <v>37933</v>
      </c>
      <c r="Z3623" s="2" t="s">
        <v>7451</v>
      </c>
      <c r="AB3623" s="1">
        <v>1395</v>
      </c>
      <c r="AC3623" s="2" t="s">
        <v>162</v>
      </c>
      <c r="AD3623" s="1" t="s">
        <v>55</v>
      </c>
      <c r="AE3623" s="1" t="s">
        <v>1803</v>
      </c>
      <c r="AF3623" s="1" t="s">
        <v>57</v>
      </c>
      <c r="AG3623" s="1" t="s">
        <v>97</v>
      </c>
    </row>
    <row r="3624" spans="2:33" x14ac:dyDescent="0.25">
      <c r="B3624" s="2" t="s">
        <v>37934</v>
      </c>
      <c r="C3624" s="1" t="s">
        <v>37935</v>
      </c>
      <c r="D3624" s="2" t="s">
        <v>37936</v>
      </c>
      <c r="E3624" s="2" t="s">
        <v>37937</v>
      </c>
      <c r="F3624" s="2" t="s">
        <v>4996</v>
      </c>
      <c r="H3624" s="1" t="s">
        <v>37938</v>
      </c>
      <c r="I3624" s="1" t="s">
        <v>39</v>
      </c>
      <c r="J3624" s="1">
        <v>0</v>
      </c>
      <c r="K3624" s="1" t="s">
        <v>4295</v>
      </c>
      <c r="L3624" s="1" t="s">
        <v>85</v>
      </c>
      <c r="M3624" s="1" t="s">
        <v>42</v>
      </c>
      <c r="N3624" s="1">
        <v>0</v>
      </c>
      <c r="O3624" s="1">
        <v>0</v>
      </c>
      <c r="P3624" s="1" t="s">
        <v>37939</v>
      </c>
      <c r="Q3624" s="1">
        <v>2466154</v>
      </c>
      <c r="R3624" s="1" t="s">
        <v>37940</v>
      </c>
      <c r="S3624" s="1" t="s">
        <v>37941</v>
      </c>
      <c r="T3624" s="1" t="s">
        <v>37942</v>
      </c>
      <c r="U3624" s="1">
        <v>2</v>
      </c>
      <c r="V3624" s="1">
        <v>0</v>
      </c>
      <c r="W3624" s="1">
        <v>2</v>
      </c>
      <c r="X3624" s="1" t="s">
        <v>37943</v>
      </c>
      <c r="Y3624" s="1" t="s">
        <v>110</v>
      </c>
      <c r="Z3624" s="2" t="s">
        <v>37944</v>
      </c>
      <c r="AB3624" s="1">
        <v>1606</v>
      </c>
      <c r="AC3624" s="2" t="s">
        <v>1679</v>
      </c>
      <c r="AD3624" s="1" t="s">
        <v>55</v>
      </c>
      <c r="AE3624" s="1" t="s">
        <v>1803</v>
      </c>
      <c r="AF3624" s="1" t="s">
        <v>57</v>
      </c>
      <c r="AG3624" s="1" t="s">
        <v>97</v>
      </c>
    </row>
    <row r="3625" spans="2:33" x14ac:dyDescent="0.25">
      <c r="B3625" s="2" t="s">
        <v>37945</v>
      </c>
      <c r="C3625" s="1" t="s">
        <v>37946</v>
      </c>
      <c r="D3625" s="2" t="s">
        <v>37947</v>
      </c>
      <c r="E3625" s="2" t="s">
        <v>28487</v>
      </c>
      <c r="F3625" s="2" t="s">
        <v>37948</v>
      </c>
      <c r="H3625" s="1" t="s">
        <v>37949</v>
      </c>
      <c r="I3625" s="1" t="s">
        <v>39</v>
      </c>
      <c r="J3625" s="1">
        <v>0</v>
      </c>
      <c r="K3625" s="1" t="s">
        <v>14555</v>
      </c>
      <c r="L3625" s="1" t="s">
        <v>41</v>
      </c>
      <c r="M3625" s="1" t="s">
        <v>42</v>
      </c>
      <c r="N3625" s="1">
        <v>0</v>
      </c>
      <c r="O3625" s="1">
        <v>0</v>
      </c>
      <c r="P3625" s="1" t="s">
        <v>37950</v>
      </c>
      <c r="Q3625" s="1" t="s">
        <v>37951</v>
      </c>
      <c r="R3625" s="1" t="s">
        <v>37952</v>
      </c>
      <c r="S3625" s="1" t="s">
        <v>37953</v>
      </c>
      <c r="T3625" s="1" t="s">
        <v>37954</v>
      </c>
      <c r="U3625" s="1">
        <v>2</v>
      </c>
      <c r="V3625" s="1">
        <v>2</v>
      </c>
      <c r="W3625" s="1">
        <v>4</v>
      </c>
      <c r="X3625" s="1" t="s">
        <v>12989</v>
      </c>
      <c r="Y3625" s="1" t="s">
        <v>6630</v>
      </c>
      <c r="Z3625" s="2" t="s">
        <v>37955</v>
      </c>
      <c r="AA3625" s="1" t="s">
        <v>37956</v>
      </c>
      <c r="AB3625" s="1">
        <v>2496</v>
      </c>
      <c r="AC3625" s="2" t="s">
        <v>404</v>
      </c>
      <c r="AD3625" s="1" t="s">
        <v>55</v>
      </c>
      <c r="AE3625" s="1" t="s">
        <v>4484</v>
      </c>
      <c r="AF3625" s="1" t="s">
        <v>37957</v>
      </c>
      <c r="AG3625" s="1" t="s">
        <v>58</v>
      </c>
    </row>
    <row r="3626" spans="2:33" x14ac:dyDescent="0.25">
      <c r="B3626" s="2" t="s">
        <v>37958</v>
      </c>
      <c r="C3626" s="1" t="s">
        <v>37959</v>
      </c>
      <c r="D3626" s="2" t="s">
        <v>37960</v>
      </c>
      <c r="E3626" s="2" t="s">
        <v>37960</v>
      </c>
      <c r="F3626" s="2" t="s">
        <v>31867</v>
      </c>
      <c r="H3626" s="1" t="s">
        <v>37961</v>
      </c>
      <c r="I3626" s="1" t="s">
        <v>39</v>
      </c>
      <c r="J3626" s="1">
        <v>0</v>
      </c>
      <c r="K3626" s="1" t="s">
        <v>37962</v>
      </c>
      <c r="L3626" s="1" t="s">
        <v>85</v>
      </c>
      <c r="M3626" s="1" t="s">
        <v>137</v>
      </c>
      <c r="N3626" s="1">
        <v>0</v>
      </c>
      <c r="O3626" s="1">
        <v>0</v>
      </c>
      <c r="P3626" s="1" t="s">
        <v>37963</v>
      </c>
      <c r="Q3626" s="1" t="s">
        <v>37964</v>
      </c>
      <c r="R3626" s="1" t="s">
        <v>37965</v>
      </c>
      <c r="S3626" s="1" t="s">
        <v>37966</v>
      </c>
      <c r="T3626" s="1" t="s">
        <v>37967</v>
      </c>
      <c r="U3626" s="1">
        <v>1</v>
      </c>
      <c r="V3626" s="1">
        <v>1</v>
      </c>
      <c r="W3626" s="1">
        <v>2</v>
      </c>
      <c r="X3626" s="1" t="s">
        <v>37968</v>
      </c>
      <c r="Y3626" s="1" t="s">
        <v>826</v>
      </c>
      <c r="Z3626" s="2" t="s">
        <v>37969</v>
      </c>
      <c r="AA3626" s="1" t="s">
        <v>37970</v>
      </c>
      <c r="AB3626" s="1">
        <v>5780</v>
      </c>
      <c r="AC3626" s="2" t="s">
        <v>404</v>
      </c>
      <c r="AD3626" s="1" t="s">
        <v>55</v>
      </c>
      <c r="AE3626" s="1" t="s">
        <v>8216</v>
      </c>
      <c r="AF3626" s="1" t="s">
        <v>57</v>
      </c>
    </row>
    <row r="3627" spans="2:33" x14ac:dyDescent="0.25">
      <c r="B3627" s="2" t="s">
        <v>37971</v>
      </c>
      <c r="C3627" s="1" t="s">
        <v>37972</v>
      </c>
      <c r="D3627" s="2" t="s">
        <v>37973</v>
      </c>
      <c r="E3627" s="2" t="s">
        <v>37974</v>
      </c>
      <c r="F3627" s="2" t="s">
        <v>253</v>
      </c>
      <c r="H3627" s="1" t="s">
        <v>37975</v>
      </c>
      <c r="I3627" s="1" t="s">
        <v>39</v>
      </c>
      <c r="J3627" s="1">
        <v>0</v>
      </c>
      <c r="K3627" s="1" t="s">
        <v>201</v>
      </c>
      <c r="L3627" s="1" t="s">
        <v>85</v>
      </c>
      <c r="M3627" s="1" t="s">
        <v>42</v>
      </c>
      <c r="N3627" s="1">
        <v>0</v>
      </c>
      <c r="O3627" s="1">
        <v>0</v>
      </c>
      <c r="P3627" s="1" t="s">
        <v>783</v>
      </c>
      <c r="Q3627" s="1">
        <v>2466125</v>
      </c>
      <c r="R3627" s="1" t="s">
        <v>37976</v>
      </c>
      <c r="S3627" s="1" t="s">
        <v>37977</v>
      </c>
      <c r="T3627" s="1">
        <v>1037754</v>
      </c>
      <c r="U3627" s="1">
        <v>0</v>
      </c>
      <c r="V3627" s="1">
        <v>0</v>
      </c>
      <c r="W3627" s="1">
        <v>0</v>
      </c>
      <c r="X3627" s="1" t="s">
        <v>37978</v>
      </c>
      <c r="Y3627" s="1" t="s">
        <v>110</v>
      </c>
      <c r="Z3627" s="2" t="s">
        <v>177</v>
      </c>
      <c r="AB3627" s="1">
        <v>2845</v>
      </c>
      <c r="AC3627" s="2" t="s">
        <v>260</v>
      </c>
      <c r="AD3627" s="1" t="s">
        <v>55</v>
      </c>
      <c r="AE3627" s="1" t="s">
        <v>1803</v>
      </c>
      <c r="AF3627" s="1" t="s">
        <v>57</v>
      </c>
      <c r="AG3627" s="1" t="s">
        <v>58</v>
      </c>
    </row>
    <row r="3628" spans="2:33" x14ac:dyDescent="0.25">
      <c r="B3628" s="2" t="s">
        <v>37979</v>
      </c>
      <c r="C3628" s="1" t="s">
        <v>37980</v>
      </c>
      <c r="D3628" s="2" t="s">
        <v>37981</v>
      </c>
      <c r="E3628" s="2" t="s">
        <v>37982</v>
      </c>
      <c r="F3628" s="2" t="s">
        <v>37983</v>
      </c>
      <c r="H3628" s="1" t="s">
        <v>37984</v>
      </c>
      <c r="I3628" s="1" t="s">
        <v>39</v>
      </c>
      <c r="J3628" s="1">
        <v>0</v>
      </c>
      <c r="K3628" s="1" t="s">
        <v>660</v>
      </c>
      <c r="L3628" s="1" t="s">
        <v>85</v>
      </c>
      <c r="M3628" s="1" t="s">
        <v>42</v>
      </c>
      <c r="N3628" s="1">
        <v>0</v>
      </c>
      <c r="O3628" s="1">
        <v>0</v>
      </c>
      <c r="P3628" s="1" t="s">
        <v>11153</v>
      </c>
      <c r="Q3628" s="1">
        <v>2465735</v>
      </c>
      <c r="R3628" s="1" t="s">
        <v>37985</v>
      </c>
      <c r="S3628" s="1" t="s">
        <v>37986</v>
      </c>
      <c r="T3628" s="1" t="s">
        <v>37987</v>
      </c>
      <c r="U3628" s="1">
        <v>0</v>
      </c>
      <c r="V3628" s="1">
        <v>0</v>
      </c>
      <c r="W3628" s="1">
        <v>0</v>
      </c>
      <c r="X3628" s="1" t="s">
        <v>37988</v>
      </c>
      <c r="Y3628" s="1" t="s">
        <v>110</v>
      </c>
      <c r="Z3628" s="2" t="s">
        <v>177</v>
      </c>
      <c r="AB3628" s="1">
        <v>1320</v>
      </c>
      <c r="AC3628" s="2" t="s">
        <v>300</v>
      </c>
      <c r="AD3628" s="1" t="s">
        <v>55</v>
      </c>
      <c r="AE3628" s="1" t="s">
        <v>2388</v>
      </c>
      <c r="AF3628" s="1" t="s">
        <v>57</v>
      </c>
      <c r="AG3628" s="1" t="s">
        <v>97</v>
      </c>
    </row>
    <row r="3629" spans="2:33" x14ac:dyDescent="0.25">
      <c r="B3629" s="2" t="s">
        <v>37989</v>
      </c>
      <c r="C3629" s="1" t="s">
        <v>37990</v>
      </c>
      <c r="D3629" s="2" t="s">
        <v>37991</v>
      </c>
      <c r="E3629" s="2" t="s">
        <v>37992</v>
      </c>
      <c r="F3629" s="2" t="s">
        <v>37993</v>
      </c>
      <c r="H3629" s="1" t="s">
        <v>37994</v>
      </c>
      <c r="I3629" s="1" t="s">
        <v>39</v>
      </c>
      <c r="J3629" s="1">
        <v>0</v>
      </c>
      <c r="K3629" s="1" t="s">
        <v>5603</v>
      </c>
      <c r="L3629" s="1" t="s">
        <v>85</v>
      </c>
      <c r="M3629" s="1" t="s">
        <v>42</v>
      </c>
      <c r="N3629" s="1">
        <v>0</v>
      </c>
      <c r="O3629" s="1">
        <v>0</v>
      </c>
      <c r="P3629" s="1" t="s">
        <v>37995</v>
      </c>
      <c r="Q3629" s="1">
        <v>2467542</v>
      </c>
      <c r="R3629" s="1" t="s">
        <v>37996</v>
      </c>
      <c r="S3629" s="1" t="s">
        <v>37997</v>
      </c>
      <c r="T3629" s="1" t="s">
        <v>37998</v>
      </c>
      <c r="U3629" s="1">
        <v>0</v>
      </c>
      <c r="V3629" s="1">
        <v>1</v>
      </c>
      <c r="W3629" s="1">
        <v>1</v>
      </c>
      <c r="X3629" s="1" t="s">
        <v>37999</v>
      </c>
      <c r="Y3629" s="1" t="s">
        <v>110</v>
      </c>
      <c r="Z3629" s="2" t="s">
        <v>3920</v>
      </c>
      <c r="AB3629" s="1">
        <v>1256</v>
      </c>
      <c r="AC3629" s="2" t="s">
        <v>94</v>
      </c>
      <c r="AD3629" s="1" t="s">
        <v>55</v>
      </c>
      <c r="AE3629" s="1" t="s">
        <v>4938</v>
      </c>
      <c r="AF3629" s="1" t="s">
        <v>57</v>
      </c>
      <c r="AG3629" s="1" t="s">
        <v>58</v>
      </c>
    </row>
    <row r="3630" spans="2:33" x14ac:dyDescent="0.25">
      <c r="B3630" s="2" t="s">
        <v>38000</v>
      </c>
      <c r="C3630" s="1" t="s">
        <v>38001</v>
      </c>
      <c r="D3630" s="2" t="s">
        <v>38002</v>
      </c>
      <c r="E3630" s="2" t="s">
        <v>38003</v>
      </c>
      <c r="F3630" s="2" t="s">
        <v>1114</v>
      </c>
      <c r="H3630" s="1" t="s">
        <v>38004</v>
      </c>
      <c r="I3630" s="1" t="s">
        <v>39</v>
      </c>
      <c r="J3630" s="1">
        <v>0</v>
      </c>
      <c r="K3630" s="1" t="s">
        <v>1976</v>
      </c>
      <c r="L3630" s="1" t="s">
        <v>85</v>
      </c>
      <c r="M3630" s="1" t="s">
        <v>42</v>
      </c>
      <c r="N3630" s="1">
        <v>0</v>
      </c>
      <c r="O3630" s="1">
        <v>0</v>
      </c>
      <c r="P3630" s="1" t="s">
        <v>15275</v>
      </c>
      <c r="Q3630" s="1">
        <v>2472025</v>
      </c>
      <c r="R3630" s="1" t="s">
        <v>38005</v>
      </c>
      <c r="S3630" s="1" t="s">
        <v>38006</v>
      </c>
      <c r="T3630" s="1">
        <v>1503654</v>
      </c>
      <c r="U3630" s="1">
        <v>0</v>
      </c>
      <c r="V3630" s="1">
        <v>0</v>
      </c>
      <c r="W3630" s="1">
        <v>0</v>
      </c>
      <c r="X3630" s="1" t="s">
        <v>38007</v>
      </c>
      <c r="Y3630" s="1" t="s">
        <v>110</v>
      </c>
      <c r="Z3630" s="2" t="s">
        <v>177</v>
      </c>
      <c r="AB3630" s="1">
        <v>4750</v>
      </c>
      <c r="AC3630" s="2" t="s">
        <v>788</v>
      </c>
      <c r="AD3630" s="1" t="s">
        <v>55</v>
      </c>
      <c r="AE3630" s="1" t="s">
        <v>3838</v>
      </c>
      <c r="AF3630" s="1" t="s">
        <v>57</v>
      </c>
      <c r="AG3630" s="1" t="s">
        <v>97</v>
      </c>
    </row>
    <row r="3631" spans="2:33" x14ac:dyDescent="0.25">
      <c r="B3631" s="2" t="s">
        <v>38008</v>
      </c>
      <c r="C3631" s="1" t="s">
        <v>38009</v>
      </c>
      <c r="D3631" s="2" t="s">
        <v>38010</v>
      </c>
      <c r="E3631" s="2" t="s">
        <v>38011</v>
      </c>
      <c r="F3631" s="2" t="s">
        <v>199</v>
      </c>
      <c r="H3631" s="1" t="s">
        <v>38012</v>
      </c>
      <c r="I3631" s="1" t="s">
        <v>39</v>
      </c>
      <c r="J3631" s="1">
        <v>0</v>
      </c>
      <c r="K3631" s="1" t="s">
        <v>10095</v>
      </c>
      <c r="L3631" s="1" t="s">
        <v>85</v>
      </c>
      <c r="M3631" s="1" t="s">
        <v>42</v>
      </c>
      <c r="N3631" s="1">
        <v>0</v>
      </c>
      <c r="O3631" s="1">
        <v>0</v>
      </c>
      <c r="P3631" s="1" t="s">
        <v>38013</v>
      </c>
      <c r="Q3631" s="1">
        <v>2467755</v>
      </c>
      <c r="R3631" s="1" t="s">
        <v>38014</v>
      </c>
      <c r="S3631" s="1" t="s">
        <v>38015</v>
      </c>
      <c r="T3631" s="1" t="s">
        <v>38016</v>
      </c>
      <c r="U3631" s="1">
        <v>0</v>
      </c>
      <c r="V3631" s="1">
        <v>0</v>
      </c>
      <c r="W3631" s="1">
        <v>0</v>
      </c>
      <c r="X3631" s="1" t="s">
        <v>1676</v>
      </c>
      <c r="Y3631" s="1" t="s">
        <v>38017</v>
      </c>
      <c r="Z3631" s="2" t="s">
        <v>347</v>
      </c>
      <c r="AB3631" s="1">
        <v>5300</v>
      </c>
      <c r="AC3631" s="2" t="s">
        <v>208</v>
      </c>
      <c r="AD3631" s="1" t="s">
        <v>55</v>
      </c>
      <c r="AE3631" s="1" t="s">
        <v>4484</v>
      </c>
      <c r="AF3631" s="1" t="s">
        <v>57</v>
      </c>
      <c r="AG3631" s="1" t="s">
        <v>58</v>
      </c>
    </row>
    <row r="3632" spans="2:33" x14ac:dyDescent="0.25">
      <c r="B3632" s="2" t="s">
        <v>38018</v>
      </c>
      <c r="C3632" s="1" t="s">
        <v>38019</v>
      </c>
      <c r="D3632" s="2" t="s">
        <v>38020</v>
      </c>
      <c r="E3632" s="2" t="s">
        <v>38021</v>
      </c>
      <c r="F3632" s="2" t="s">
        <v>341</v>
      </c>
      <c r="H3632" s="1" t="s">
        <v>38022</v>
      </c>
      <c r="I3632" s="1" t="s">
        <v>39</v>
      </c>
      <c r="J3632" s="1">
        <v>0</v>
      </c>
      <c r="K3632" s="1" t="s">
        <v>201</v>
      </c>
      <c r="L3632" s="1" t="s">
        <v>41</v>
      </c>
      <c r="M3632" s="1" t="s">
        <v>42</v>
      </c>
      <c r="N3632" s="1">
        <v>0</v>
      </c>
      <c r="O3632" s="1">
        <v>0</v>
      </c>
      <c r="P3632" s="1" t="s">
        <v>38023</v>
      </c>
      <c r="Q3632" s="1">
        <v>2465659</v>
      </c>
      <c r="R3632" s="1" t="s">
        <v>38024</v>
      </c>
      <c r="S3632" s="1" t="s">
        <v>38025</v>
      </c>
      <c r="T3632" s="1">
        <v>3290006</v>
      </c>
      <c r="U3632" s="1">
        <v>0</v>
      </c>
      <c r="V3632" s="1">
        <v>0</v>
      </c>
      <c r="W3632" s="1">
        <v>0</v>
      </c>
      <c r="X3632" s="1" t="s">
        <v>38026</v>
      </c>
      <c r="Y3632" s="1" t="s">
        <v>110</v>
      </c>
      <c r="Z3632" s="2" t="s">
        <v>177</v>
      </c>
      <c r="AB3632" s="1">
        <v>2549</v>
      </c>
      <c r="AC3632" s="2" t="s">
        <v>349</v>
      </c>
      <c r="AD3632" s="1" t="s">
        <v>55</v>
      </c>
      <c r="AE3632" s="1" t="s">
        <v>1803</v>
      </c>
      <c r="AF3632" s="1" t="s">
        <v>57</v>
      </c>
      <c r="AG3632" s="1" t="s">
        <v>97</v>
      </c>
    </row>
    <row r="3633" spans="1:33" x14ac:dyDescent="0.25">
      <c r="B3633" s="2" t="s">
        <v>38027</v>
      </c>
      <c r="C3633" s="1" t="s">
        <v>38028</v>
      </c>
      <c r="D3633" s="2" t="s">
        <v>38029</v>
      </c>
      <c r="E3633" s="2" t="s">
        <v>38030</v>
      </c>
      <c r="F3633" s="2" t="s">
        <v>253</v>
      </c>
      <c r="H3633" s="1" t="s">
        <v>38031</v>
      </c>
      <c r="I3633" s="1" t="s">
        <v>39</v>
      </c>
      <c r="J3633" s="1">
        <v>0</v>
      </c>
      <c r="K3633" s="1" t="s">
        <v>38032</v>
      </c>
      <c r="L3633" s="1" t="s">
        <v>85</v>
      </c>
      <c r="M3633" s="1" t="s">
        <v>42</v>
      </c>
      <c r="N3633" s="1">
        <v>0</v>
      </c>
      <c r="O3633" s="1">
        <v>0</v>
      </c>
      <c r="P3633" s="1" t="s">
        <v>4107</v>
      </c>
      <c r="Q3633" s="1">
        <v>2465660</v>
      </c>
      <c r="R3633" s="1" t="s">
        <v>38033</v>
      </c>
      <c r="S3633" s="1" t="s">
        <v>38034</v>
      </c>
      <c r="T3633" s="1">
        <v>3026414</v>
      </c>
      <c r="U3633" s="1">
        <v>0</v>
      </c>
      <c r="V3633" s="1">
        <v>0</v>
      </c>
      <c r="W3633" s="1">
        <v>0</v>
      </c>
      <c r="X3633" s="1" t="s">
        <v>38035</v>
      </c>
      <c r="Y3633" s="1" t="s">
        <v>38036</v>
      </c>
      <c r="Z3633" s="2" t="s">
        <v>177</v>
      </c>
      <c r="AB3633" s="1" t="s">
        <v>38037</v>
      </c>
      <c r="AC3633" s="2" t="s">
        <v>260</v>
      </c>
      <c r="AD3633" s="1" t="s">
        <v>55</v>
      </c>
      <c r="AE3633" s="1" t="s">
        <v>1803</v>
      </c>
      <c r="AF3633" s="1" t="s">
        <v>57</v>
      </c>
      <c r="AG3633" s="1" t="s">
        <v>58</v>
      </c>
    </row>
    <row r="3634" spans="1:33" x14ac:dyDescent="0.25">
      <c r="B3634" s="2" t="s">
        <v>38038</v>
      </c>
      <c r="C3634" s="1" t="s">
        <v>38039</v>
      </c>
      <c r="D3634" s="2" t="s">
        <v>38040</v>
      </c>
      <c r="E3634" s="2" t="s">
        <v>38041</v>
      </c>
      <c r="F3634" s="2" t="s">
        <v>38042</v>
      </c>
      <c r="H3634" s="1" t="s">
        <v>38043</v>
      </c>
      <c r="I3634" s="1" t="s">
        <v>39</v>
      </c>
      <c r="J3634" s="1">
        <v>0</v>
      </c>
      <c r="K3634" s="1" t="s">
        <v>820</v>
      </c>
      <c r="L3634" s="1" t="s">
        <v>85</v>
      </c>
      <c r="M3634" s="1" t="s">
        <v>42</v>
      </c>
      <c r="N3634" s="1">
        <v>0</v>
      </c>
      <c r="O3634" s="1">
        <v>0</v>
      </c>
      <c r="P3634" s="1" t="s">
        <v>38044</v>
      </c>
      <c r="Q3634" s="1">
        <v>2467615</v>
      </c>
      <c r="R3634" s="1" t="s">
        <v>38045</v>
      </c>
      <c r="S3634" s="1" t="s">
        <v>38046</v>
      </c>
      <c r="T3634" s="1">
        <v>1338214</v>
      </c>
      <c r="U3634" s="1">
        <v>1</v>
      </c>
      <c r="V3634" s="1">
        <v>0</v>
      </c>
      <c r="W3634" s="1">
        <v>1</v>
      </c>
      <c r="X3634" s="1" t="s">
        <v>38047</v>
      </c>
      <c r="Y3634" s="1" t="s">
        <v>110</v>
      </c>
      <c r="Z3634" s="2" t="s">
        <v>3073</v>
      </c>
      <c r="AB3634" s="1">
        <v>4290</v>
      </c>
      <c r="AC3634" s="2" t="s">
        <v>260</v>
      </c>
      <c r="AD3634" s="1" t="s">
        <v>55</v>
      </c>
      <c r="AE3634" s="1" t="s">
        <v>1803</v>
      </c>
      <c r="AF3634" s="1" t="s">
        <v>57</v>
      </c>
      <c r="AG3634" s="1" t="s">
        <v>97</v>
      </c>
    </row>
    <row r="3635" spans="1:33" x14ac:dyDescent="0.25">
      <c r="B3635" s="2" t="s">
        <v>38048</v>
      </c>
      <c r="C3635" s="1" t="s">
        <v>38049</v>
      </c>
      <c r="D3635" s="2" t="s">
        <v>38050</v>
      </c>
      <c r="E3635" s="2" t="s">
        <v>38050</v>
      </c>
      <c r="F3635" s="2" t="s">
        <v>38051</v>
      </c>
      <c r="H3635" s="1" t="s">
        <v>38052</v>
      </c>
      <c r="I3635" s="1" t="s">
        <v>39</v>
      </c>
      <c r="J3635" s="1">
        <v>0</v>
      </c>
      <c r="K3635" s="1" t="s">
        <v>38053</v>
      </c>
      <c r="L3635" s="1" t="s">
        <v>85</v>
      </c>
      <c r="M3635" s="1" t="s">
        <v>137</v>
      </c>
      <c r="N3635" s="1">
        <v>0</v>
      </c>
      <c r="O3635" s="1">
        <v>0</v>
      </c>
      <c r="P3635" s="1" t="s">
        <v>38054</v>
      </c>
      <c r="Q3635" s="1">
        <v>2467642</v>
      </c>
      <c r="R3635" s="1" t="s">
        <v>38055</v>
      </c>
      <c r="S3635" s="1" t="s">
        <v>38056</v>
      </c>
      <c r="T3635" s="1">
        <v>274</v>
      </c>
      <c r="U3635" s="1">
        <v>1</v>
      </c>
      <c r="V3635" s="1">
        <v>2</v>
      </c>
      <c r="W3635" s="1">
        <v>3</v>
      </c>
      <c r="X3635" s="1" t="s">
        <v>38057</v>
      </c>
      <c r="Y3635" s="1" t="s">
        <v>38058</v>
      </c>
      <c r="Z3635" s="2" t="s">
        <v>7405</v>
      </c>
      <c r="AB3635" s="1">
        <v>3476</v>
      </c>
      <c r="AC3635" s="2" t="s">
        <v>1483</v>
      </c>
      <c r="AD3635" s="1" t="s">
        <v>55</v>
      </c>
      <c r="AE3635" s="1" t="s">
        <v>2388</v>
      </c>
      <c r="AF3635" s="1" t="s">
        <v>57</v>
      </c>
    </row>
    <row r="3636" spans="1:33" x14ac:dyDescent="0.25">
      <c r="A3636" s="3">
        <v>1</v>
      </c>
      <c r="B3636" s="2" t="s">
        <v>38059</v>
      </c>
      <c r="C3636" s="1" t="s">
        <v>38060</v>
      </c>
      <c r="D3636" s="2" t="s">
        <v>38061</v>
      </c>
      <c r="E3636" s="2" t="s">
        <v>38062</v>
      </c>
      <c r="F3636" s="2" t="s">
        <v>38063</v>
      </c>
      <c r="H3636" s="1" t="s">
        <v>38064</v>
      </c>
      <c r="I3636" s="1" t="s">
        <v>39</v>
      </c>
      <c r="J3636" s="1">
        <v>0</v>
      </c>
      <c r="K3636" s="1" t="s">
        <v>170</v>
      </c>
      <c r="L3636" s="1" t="s">
        <v>120</v>
      </c>
      <c r="M3636" s="1" t="s">
        <v>42</v>
      </c>
      <c r="N3636" s="1">
        <v>0</v>
      </c>
      <c r="O3636" s="1">
        <v>0</v>
      </c>
      <c r="P3636" s="1" t="s">
        <v>38065</v>
      </c>
      <c r="Q3636" s="1" t="s">
        <v>38066</v>
      </c>
      <c r="R3636" s="1" t="s">
        <v>38067</v>
      </c>
      <c r="S3636" s="1" t="s">
        <v>38068</v>
      </c>
      <c r="T3636" s="1">
        <v>3436464</v>
      </c>
      <c r="U3636" s="1">
        <v>0</v>
      </c>
      <c r="V3636" s="1">
        <v>0</v>
      </c>
      <c r="W3636" s="1">
        <v>0</v>
      </c>
      <c r="X3636" s="1" t="s">
        <v>38069</v>
      </c>
      <c r="Y3636" s="1" t="s">
        <v>38070</v>
      </c>
      <c r="Z3636" s="2" t="s">
        <v>347</v>
      </c>
      <c r="AB3636" s="1" t="s">
        <v>38071</v>
      </c>
      <c r="AC3636" s="2" t="s">
        <v>75</v>
      </c>
      <c r="AD3636" s="1" t="s">
        <v>55</v>
      </c>
      <c r="AE3636" s="1" t="s">
        <v>222</v>
      </c>
      <c r="AF3636" s="1" t="s">
        <v>57</v>
      </c>
      <c r="AG3636" s="1" t="s">
        <v>97</v>
      </c>
    </row>
    <row r="3637" spans="1:33" x14ac:dyDescent="0.25">
      <c r="B3637" s="2" t="s">
        <v>38072</v>
      </c>
      <c r="C3637" s="1" t="s">
        <v>38073</v>
      </c>
      <c r="D3637" s="2" t="s">
        <v>38074</v>
      </c>
      <c r="E3637" s="2" t="s">
        <v>38075</v>
      </c>
      <c r="F3637" s="2" t="s">
        <v>11194</v>
      </c>
      <c r="H3637" s="1" t="s">
        <v>38076</v>
      </c>
      <c r="I3637" s="1" t="s">
        <v>39</v>
      </c>
      <c r="J3637" s="1">
        <v>0</v>
      </c>
      <c r="K3637" s="1" t="s">
        <v>1976</v>
      </c>
      <c r="L3637" s="1" t="s">
        <v>85</v>
      </c>
      <c r="M3637" s="1" t="s">
        <v>42</v>
      </c>
      <c r="N3637" s="1">
        <v>0</v>
      </c>
      <c r="O3637" s="1">
        <v>0</v>
      </c>
      <c r="P3637" s="1" t="s">
        <v>17788</v>
      </c>
      <c r="Q3637" s="1">
        <v>2472024</v>
      </c>
      <c r="R3637" s="1" t="s">
        <v>38077</v>
      </c>
      <c r="S3637" s="1" t="s">
        <v>38078</v>
      </c>
      <c r="T3637" s="1" t="s">
        <v>38079</v>
      </c>
      <c r="U3637" s="1">
        <v>0</v>
      </c>
      <c r="V3637" s="1">
        <v>0</v>
      </c>
      <c r="W3637" s="1">
        <v>0</v>
      </c>
      <c r="X3637" s="1" t="s">
        <v>38080</v>
      </c>
      <c r="Y3637" s="1" t="s">
        <v>110</v>
      </c>
      <c r="Z3637" s="2" t="s">
        <v>177</v>
      </c>
      <c r="AB3637" s="1" t="s">
        <v>38081</v>
      </c>
      <c r="AC3637" s="2" t="s">
        <v>1310</v>
      </c>
      <c r="AD3637" s="1" t="s">
        <v>55</v>
      </c>
      <c r="AE3637" s="1" t="s">
        <v>3838</v>
      </c>
      <c r="AF3637" s="1" t="s">
        <v>57</v>
      </c>
      <c r="AG3637" s="1" t="s">
        <v>97</v>
      </c>
    </row>
    <row r="3638" spans="1:33" x14ac:dyDescent="0.25">
      <c r="B3638" s="2" t="s">
        <v>38082</v>
      </c>
      <c r="C3638" s="1" t="s">
        <v>38083</v>
      </c>
      <c r="D3638" s="2" t="s">
        <v>38084</v>
      </c>
      <c r="E3638" s="2" t="s">
        <v>38084</v>
      </c>
      <c r="F3638" s="2" t="s">
        <v>38085</v>
      </c>
      <c r="H3638" s="1" t="s">
        <v>38086</v>
      </c>
      <c r="I3638" s="1" t="s">
        <v>39</v>
      </c>
      <c r="J3638" s="1">
        <v>0</v>
      </c>
      <c r="K3638" s="1" t="s">
        <v>38087</v>
      </c>
      <c r="L3638" s="1" t="s">
        <v>41</v>
      </c>
      <c r="M3638" s="1" t="s">
        <v>137</v>
      </c>
      <c r="N3638" s="1">
        <v>0</v>
      </c>
      <c r="O3638" s="1">
        <v>0</v>
      </c>
      <c r="P3638" s="1" t="s">
        <v>38088</v>
      </c>
      <c r="Q3638" s="1" t="s">
        <v>38089</v>
      </c>
      <c r="R3638" s="1" t="s">
        <v>38090</v>
      </c>
      <c r="S3638" s="1" t="s">
        <v>38091</v>
      </c>
      <c r="T3638" s="1" t="s">
        <v>38092</v>
      </c>
      <c r="U3638" s="1">
        <v>1</v>
      </c>
      <c r="V3638" s="1">
        <v>4</v>
      </c>
      <c r="W3638" s="1">
        <v>5</v>
      </c>
      <c r="X3638" s="1" t="s">
        <v>38093</v>
      </c>
      <c r="Y3638" s="1" t="s">
        <v>110</v>
      </c>
      <c r="Z3638" s="2" t="s">
        <v>7405</v>
      </c>
      <c r="AB3638" s="1">
        <v>3043</v>
      </c>
      <c r="AC3638" s="2" t="s">
        <v>2486</v>
      </c>
      <c r="AD3638" s="1" t="s">
        <v>55</v>
      </c>
      <c r="AE3638" s="1" t="s">
        <v>35243</v>
      </c>
      <c r="AF3638" s="1" t="s">
        <v>57</v>
      </c>
    </row>
    <row r="3639" spans="1:33" x14ac:dyDescent="0.25">
      <c r="B3639" s="2" t="s">
        <v>38094</v>
      </c>
      <c r="C3639" s="1" t="s">
        <v>38095</v>
      </c>
      <c r="D3639" s="2" t="s">
        <v>38096</v>
      </c>
      <c r="E3639" s="2" t="s">
        <v>38097</v>
      </c>
      <c r="F3639" s="2" t="s">
        <v>38098</v>
      </c>
      <c r="H3639" s="1" t="s">
        <v>38099</v>
      </c>
      <c r="I3639" s="1" t="s">
        <v>39</v>
      </c>
      <c r="J3639" s="1">
        <v>0</v>
      </c>
      <c r="K3639" s="1" t="s">
        <v>331</v>
      </c>
      <c r="L3639" s="1" t="s">
        <v>85</v>
      </c>
      <c r="M3639" s="1" t="s">
        <v>42</v>
      </c>
      <c r="N3639" s="1">
        <v>0</v>
      </c>
      <c r="O3639" s="1">
        <v>0</v>
      </c>
      <c r="P3639" s="1" t="s">
        <v>20984</v>
      </c>
      <c r="Q3639" s="1">
        <v>2472022</v>
      </c>
      <c r="R3639" s="1" t="s">
        <v>38100</v>
      </c>
      <c r="S3639" s="1" t="s">
        <v>38101</v>
      </c>
      <c r="T3639" s="1">
        <v>3553523</v>
      </c>
      <c r="U3639" s="1">
        <v>0</v>
      </c>
      <c r="V3639" s="1">
        <v>0</v>
      </c>
      <c r="W3639" s="1">
        <v>0</v>
      </c>
      <c r="X3639" s="1" t="s">
        <v>38102</v>
      </c>
      <c r="Y3639" s="1" t="s">
        <v>110</v>
      </c>
      <c r="Z3639" s="2" t="s">
        <v>177</v>
      </c>
      <c r="AB3639" s="1">
        <v>5383</v>
      </c>
      <c r="AC3639" s="2" t="s">
        <v>1310</v>
      </c>
      <c r="AD3639" s="1" t="s">
        <v>55</v>
      </c>
      <c r="AE3639" s="1" t="s">
        <v>3838</v>
      </c>
      <c r="AF3639" s="1" t="s">
        <v>57</v>
      </c>
      <c r="AG3639" s="1" t="s">
        <v>97</v>
      </c>
    </row>
    <row r="3640" spans="1:33" x14ac:dyDescent="0.25">
      <c r="B3640" s="2" t="s">
        <v>38103</v>
      </c>
      <c r="C3640" s="1" t="s">
        <v>38104</v>
      </c>
      <c r="D3640" s="2" t="s">
        <v>38105</v>
      </c>
      <c r="E3640" s="2" t="s">
        <v>38106</v>
      </c>
      <c r="F3640" s="2" t="s">
        <v>1543</v>
      </c>
      <c r="H3640" s="1" t="s">
        <v>38107</v>
      </c>
      <c r="I3640" s="1" t="s">
        <v>39</v>
      </c>
      <c r="J3640" s="1">
        <v>0</v>
      </c>
      <c r="K3640" s="1" t="s">
        <v>1283</v>
      </c>
      <c r="L3640" s="1" t="s">
        <v>85</v>
      </c>
      <c r="M3640" s="1" t="s">
        <v>42</v>
      </c>
      <c r="N3640" s="1">
        <v>0</v>
      </c>
      <c r="O3640" s="1">
        <v>0</v>
      </c>
      <c r="P3640" s="1" t="s">
        <v>38108</v>
      </c>
      <c r="Q3640" s="1">
        <v>2475351</v>
      </c>
      <c r="R3640" s="1" t="s">
        <v>38109</v>
      </c>
      <c r="S3640" s="1" t="s">
        <v>38110</v>
      </c>
      <c r="T3640" s="1">
        <v>2090673</v>
      </c>
      <c r="U3640" s="1">
        <v>0</v>
      </c>
      <c r="V3640" s="1">
        <v>0</v>
      </c>
      <c r="W3640" s="1">
        <v>0</v>
      </c>
      <c r="X3640" s="1" t="s">
        <v>21770</v>
      </c>
      <c r="Y3640" s="1" t="s">
        <v>110</v>
      </c>
      <c r="Z3640" s="2" t="s">
        <v>9085</v>
      </c>
      <c r="AB3640" s="1">
        <v>2548</v>
      </c>
      <c r="AC3640" s="2" t="s">
        <v>404</v>
      </c>
      <c r="AD3640" s="1" t="s">
        <v>55</v>
      </c>
      <c r="AE3640" s="1" t="s">
        <v>2878</v>
      </c>
      <c r="AF3640" s="1" t="s">
        <v>57</v>
      </c>
      <c r="AG3640" s="1" t="s">
        <v>97</v>
      </c>
    </row>
    <row r="3641" spans="1:33" x14ac:dyDescent="0.25">
      <c r="B3641" s="2" t="s">
        <v>38111</v>
      </c>
      <c r="C3641" s="1" t="s">
        <v>38112</v>
      </c>
      <c r="D3641" s="2" t="s">
        <v>38113</v>
      </c>
      <c r="E3641" s="2" t="s">
        <v>38114</v>
      </c>
      <c r="F3641" s="2" t="s">
        <v>4074</v>
      </c>
      <c r="H3641" s="1" t="s">
        <v>38115</v>
      </c>
      <c r="I3641" s="1" t="s">
        <v>39</v>
      </c>
      <c r="J3641" s="1">
        <v>0</v>
      </c>
      <c r="K3641" s="1" t="s">
        <v>933</v>
      </c>
      <c r="L3641" s="1" t="s">
        <v>85</v>
      </c>
      <c r="M3641" s="1" t="s">
        <v>42</v>
      </c>
      <c r="N3641" s="1">
        <v>0</v>
      </c>
      <c r="O3641" s="1">
        <v>0</v>
      </c>
      <c r="P3641" s="1" t="s">
        <v>38116</v>
      </c>
      <c r="Q3641" s="1">
        <v>2471827</v>
      </c>
      <c r="R3641" s="1" t="s">
        <v>38117</v>
      </c>
      <c r="S3641" s="1" t="s">
        <v>38118</v>
      </c>
      <c r="T3641" s="1">
        <v>2553648</v>
      </c>
      <c r="U3641" s="1">
        <v>3</v>
      </c>
      <c r="V3641" s="1">
        <v>0</v>
      </c>
      <c r="W3641" s="1">
        <v>3</v>
      </c>
      <c r="X3641" s="1" t="s">
        <v>38119</v>
      </c>
      <c r="Y3641" s="1" t="s">
        <v>110</v>
      </c>
      <c r="Z3641" s="2" t="s">
        <v>38120</v>
      </c>
      <c r="AB3641" s="1">
        <v>4230</v>
      </c>
      <c r="AC3641" s="2" t="s">
        <v>478</v>
      </c>
      <c r="AD3641" s="1" t="s">
        <v>55</v>
      </c>
      <c r="AE3641" s="1" t="s">
        <v>209</v>
      </c>
      <c r="AF3641" s="1" t="s">
        <v>57</v>
      </c>
      <c r="AG3641" s="1" t="s">
        <v>58</v>
      </c>
    </row>
    <row r="3642" spans="1:33" x14ac:dyDescent="0.25">
      <c r="B3642" s="2" t="s">
        <v>38121</v>
      </c>
      <c r="C3642" s="1" t="s">
        <v>38122</v>
      </c>
      <c r="D3642" s="2" t="s">
        <v>38123</v>
      </c>
      <c r="E3642" s="2" t="s">
        <v>38124</v>
      </c>
      <c r="F3642" s="2" t="s">
        <v>103</v>
      </c>
      <c r="H3642" s="1" t="s">
        <v>38125</v>
      </c>
      <c r="I3642" s="1" t="s">
        <v>39</v>
      </c>
      <c r="J3642" s="1">
        <v>0</v>
      </c>
      <c r="K3642" s="1" t="s">
        <v>3272</v>
      </c>
      <c r="L3642" s="1" t="s">
        <v>85</v>
      </c>
      <c r="M3642" s="1" t="s">
        <v>42</v>
      </c>
      <c r="N3642" s="1">
        <v>0</v>
      </c>
      <c r="O3642" s="1">
        <v>0</v>
      </c>
      <c r="P3642" s="1" t="s">
        <v>38126</v>
      </c>
      <c r="Q3642" s="1">
        <v>2466270</v>
      </c>
      <c r="R3642" s="1" t="s">
        <v>38127</v>
      </c>
      <c r="S3642" s="1" t="s">
        <v>38128</v>
      </c>
      <c r="T3642" s="1">
        <v>3471183</v>
      </c>
      <c r="U3642" s="1">
        <v>0</v>
      </c>
      <c r="V3642" s="1">
        <v>0</v>
      </c>
      <c r="W3642" s="1">
        <v>0</v>
      </c>
      <c r="X3642" s="1" t="s">
        <v>38129</v>
      </c>
      <c r="Y3642" s="1" t="s">
        <v>110</v>
      </c>
      <c r="Z3642" s="2" t="s">
        <v>2295</v>
      </c>
      <c r="AB3642" s="1">
        <v>4538</v>
      </c>
      <c r="AC3642" s="2" t="s">
        <v>112</v>
      </c>
      <c r="AD3642" s="1" t="s">
        <v>55</v>
      </c>
      <c r="AE3642" s="1" t="s">
        <v>76</v>
      </c>
      <c r="AF3642" s="1" t="s">
        <v>57</v>
      </c>
      <c r="AG3642" s="1" t="s">
        <v>97</v>
      </c>
    </row>
    <row r="3643" spans="1:33" x14ac:dyDescent="0.25">
      <c r="B3643" s="2" t="s">
        <v>38130</v>
      </c>
      <c r="C3643" s="1" t="s">
        <v>38131</v>
      </c>
      <c r="D3643" s="2" t="s">
        <v>38132</v>
      </c>
      <c r="E3643" s="2" t="s">
        <v>38133</v>
      </c>
      <c r="F3643" s="2" t="s">
        <v>38134</v>
      </c>
      <c r="H3643" s="1" t="s">
        <v>38135</v>
      </c>
      <c r="I3643" s="1" t="s">
        <v>39</v>
      </c>
      <c r="J3643" s="1">
        <v>0</v>
      </c>
      <c r="K3643" s="1" t="s">
        <v>947</v>
      </c>
      <c r="L3643" s="1" t="s">
        <v>85</v>
      </c>
      <c r="M3643" s="1" t="s">
        <v>42</v>
      </c>
      <c r="N3643" s="1">
        <v>0</v>
      </c>
      <c r="O3643" s="1">
        <v>0</v>
      </c>
      <c r="P3643" s="1" t="s">
        <v>19244</v>
      </c>
      <c r="Q3643" s="1">
        <v>2467789</v>
      </c>
      <c r="R3643" s="1" t="s">
        <v>38136</v>
      </c>
      <c r="S3643" s="1" t="s">
        <v>38137</v>
      </c>
      <c r="T3643" s="1">
        <v>1236316</v>
      </c>
      <c r="U3643" s="1">
        <v>0</v>
      </c>
      <c r="V3643" s="1">
        <v>0</v>
      </c>
      <c r="W3643" s="1">
        <v>0</v>
      </c>
      <c r="X3643" s="1" t="s">
        <v>21781</v>
      </c>
      <c r="Y3643" s="1" t="s">
        <v>964</v>
      </c>
      <c r="Z3643" s="2" t="s">
        <v>6304</v>
      </c>
      <c r="AB3643" s="1">
        <v>2417</v>
      </c>
      <c r="AC3643" s="2" t="s">
        <v>300</v>
      </c>
      <c r="AD3643" s="1" t="s">
        <v>55</v>
      </c>
      <c r="AE3643" s="1" t="s">
        <v>4484</v>
      </c>
      <c r="AF3643" s="1" t="s">
        <v>57</v>
      </c>
      <c r="AG3643" s="1" t="s">
        <v>58</v>
      </c>
    </row>
    <row r="3644" spans="1:33" x14ac:dyDescent="0.25">
      <c r="B3644" s="2" t="s">
        <v>38138</v>
      </c>
      <c r="C3644" s="1" t="s">
        <v>38139</v>
      </c>
      <c r="D3644" s="2" t="s">
        <v>38140</v>
      </c>
      <c r="E3644" s="2" t="s">
        <v>38141</v>
      </c>
      <c r="F3644" s="2" t="s">
        <v>38142</v>
      </c>
      <c r="H3644" s="1" t="s">
        <v>38143</v>
      </c>
      <c r="I3644" s="1" t="s">
        <v>39</v>
      </c>
      <c r="J3644" s="1">
        <v>0</v>
      </c>
      <c r="K3644" s="1" t="s">
        <v>5018</v>
      </c>
      <c r="L3644" s="1" t="s">
        <v>85</v>
      </c>
      <c r="M3644" s="1" t="s">
        <v>42</v>
      </c>
      <c r="N3644" s="1">
        <v>0</v>
      </c>
      <c r="O3644" s="1">
        <v>0</v>
      </c>
      <c r="P3644" s="1" t="s">
        <v>8089</v>
      </c>
      <c r="Q3644" s="1">
        <v>2475344</v>
      </c>
      <c r="R3644" s="1" t="s">
        <v>38144</v>
      </c>
      <c r="S3644" s="1" t="s">
        <v>38145</v>
      </c>
      <c r="T3644" s="1">
        <v>1403297</v>
      </c>
      <c r="U3644" s="1">
        <v>0</v>
      </c>
      <c r="V3644" s="1">
        <v>0</v>
      </c>
      <c r="W3644" s="1">
        <v>0</v>
      </c>
      <c r="X3644" s="1" t="s">
        <v>38146</v>
      </c>
      <c r="Y3644" s="1" t="s">
        <v>110</v>
      </c>
      <c r="Z3644" s="2" t="s">
        <v>177</v>
      </c>
      <c r="AB3644" s="1">
        <v>2535</v>
      </c>
      <c r="AC3644" s="2" t="s">
        <v>2486</v>
      </c>
      <c r="AD3644" s="1" t="s">
        <v>55</v>
      </c>
      <c r="AE3644" s="1" t="s">
        <v>2878</v>
      </c>
      <c r="AF3644" s="1" t="s">
        <v>57</v>
      </c>
      <c r="AG3644" s="1" t="s">
        <v>58</v>
      </c>
    </row>
    <row r="3645" spans="1:33" x14ac:dyDescent="0.25">
      <c r="B3645" s="2" t="s">
        <v>38147</v>
      </c>
      <c r="C3645" s="1" t="s">
        <v>38148</v>
      </c>
      <c r="D3645" s="2" t="s">
        <v>38149</v>
      </c>
      <c r="E3645" s="2" t="s">
        <v>38150</v>
      </c>
      <c r="F3645" s="2" t="s">
        <v>931</v>
      </c>
      <c r="H3645" s="1" t="s">
        <v>38151</v>
      </c>
      <c r="I3645" s="1" t="s">
        <v>39</v>
      </c>
      <c r="J3645" s="1">
        <v>0</v>
      </c>
      <c r="K3645" s="1" t="s">
        <v>660</v>
      </c>
      <c r="L3645" s="1" t="s">
        <v>85</v>
      </c>
      <c r="M3645" s="1" t="s">
        <v>42</v>
      </c>
      <c r="N3645" s="1">
        <v>0</v>
      </c>
      <c r="O3645" s="1">
        <v>0</v>
      </c>
      <c r="P3645" s="1" t="s">
        <v>16162</v>
      </c>
      <c r="Q3645" s="1">
        <v>2475348</v>
      </c>
      <c r="R3645" s="1" t="s">
        <v>38152</v>
      </c>
      <c r="S3645" s="1" t="s">
        <v>38153</v>
      </c>
      <c r="T3645" s="1" t="s">
        <v>38154</v>
      </c>
      <c r="U3645" s="1">
        <v>0</v>
      </c>
      <c r="V3645" s="1">
        <v>0</v>
      </c>
      <c r="W3645" s="1">
        <v>0</v>
      </c>
      <c r="X3645" s="1" t="s">
        <v>21770</v>
      </c>
      <c r="Y3645" s="1" t="s">
        <v>110</v>
      </c>
      <c r="Z3645" s="2" t="s">
        <v>177</v>
      </c>
      <c r="AB3645" s="1">
        <v>2543</v>
      </c>
      <c r="AC3645" s="2" t="s">
        <v>941</v>
      </c>
      <c r="AD3645" s="1" t="s">
        <v>55</v>
      </c>
      <c r="AE3645" s="1" t="s">
        <v>2878</v>
      </c>
      <c r="AF3645" s="1" t="s">
        <v>57</v>
      </c>
      <c r="AG3645" s="1" t="s">
        <v>97</v>
      </c>
    </row>
    <row r="3646" spans="1:33" x14ac:dyDescent="0.25">
      <c r="B3646" s="2" t="s">
        <v>38155</v>
      </c>
      <c r="C3646" s="1" t="s">
        <v>38156</v>
      </c>
      <c r="D3646" s="2" t="s">
        <v>38157</v>
      </c>
      <c r="E3646" s="2" t="s">
        <v>38158</v>
      </c>
      <c r="F3646" s="2" t="s">
        <v>12726</v>
      </c>
      <c r="H3646" s="1" t="s">
        <v>38159</v>
      </c>
      <c r="I3646" s="1" t="s">
        <v>39</v>
      </c>
      <c r="J3646" s="1">
        <v>0</v>
      </c>
      <c r="K3646" s="1" t="s">
        <v>38160</v>
      </c>
      <c r="L3646" s="1" t="s">
        <v>85</v>
      </c>
      <c r="M3646" s="1" t="s">
        <v>137</v>
      </c>
      <c r="N3646" s="1">
        <v>0</v>
      </c>
      <c r="O3646" s="1">
        <v>0</v>
      </c>
      <c r="P3646" s="1" t="s">
        <v>38161</v>
      </c>
      <c r="Q3646" s="1">
        <v>2470519</v>
      </c>
      <c r="R3646" s="1" t="s">
        <v>38162</v>
      </c>
      <c r="S3646" s="1" t="s">
        <v>38163</v>
      </c>
      <c r="T3646" s="1" t="s">
        <v>38164</v>
      </c>
      <c r="U3646" s="1">
        <v>3</v>
      </c>
      <c r="V3646" s="1">
        <v>6</v>
      </c>
      <c r="W3646" s="1">
        <v>9</v>
      </c>
      <c r="X3646" s="1" t="s">
        <v>38165</v>
      </c>
      <c r="Y3646" s="1" t="s">
        <v>110</v>
      </c>
      <c r="Z3646" s="2" t="s">
        <v>1256</v>
      </c>
      <c r="AB3646" s="1">
        <v>2786</v>
      </c>
      <c r="AC3646" s="2" t="s">
        <v>1872</v>
      </c>
      <c r="AD3646" s="1" t="s">
        <v>55</v>
      </c>
      <c r="AE3646" s="1" t="s">
        <v>235</v>
      </c>
      <c r="AF3646" s="1" t="s">
        <v>57</v>
      </c>
    </row>
    <row r="3647" spans="1:33" x14ac:dyDescent="0.25">
      <c r="B3647" s="2" t="s">
        <v>38166</v>
      </c>
      <c r="C3647" s="1" t="s">
        <v>38167</v>
      </c>
      <c r="D3647" s="2" t="s">
        <v>38168</v>
      </c>
      <c r="E3647" s="2" t="s">
        <v>38169</v>
      </c>
      <c r="F3647" s="2" t="s">
        <v>4822</v>
      </c>
      <c r="H3647" s="1" t="s">
        <v>38170</v>
      </c>
      <c r="I3647" s="1" t="s">
        <v>39</v>
      </c>
      <c r="J3647" s="1">
        <v>0</v>
      </c>
      <c r="K3647" s="1" t="s">
        <v>4117</v>
      </c>
      <c r="L3647" s="1" t="s">
        <v>85</v>
      </c>
      <c r="M3647" s="1" t="s">
        <v>42</v>
      </c>
      <c r="N3647" s="1">
        <v>0</v>
      </c>
      <c r="O3647" s="1">
        <v>0</v>
      </c>
      <c r="P3647" s="1" t="s">
        <v>38171</v>
      </c>
      <c r="Q3647" s="1">
        <v>2475355</v>
      </c>
      <c r="R3647" s="1" t="s">
        <v>38172</v>
      </c>
      <c r="S3647" s="1" t="s">
        <v>38173</v>
      </c>
      <c r="T3647" s="1" t="s">
        <v>38174</v>
      </c>
      <c r="U3647" s="1">
        <v>0</v>
      </c>
      <c r="V3647" s="1">
        <v>0</v>
      </c>
      <c r="W3647" s="1">
        <v>0</v>
      </c>
      <c r="X3647" s="1" t="s">
        <v>21770</v>
      </c>
      <c r="Y3647" s="1" t="s">
        <v>110</v>
      </c>
      <c r="Z3647" s="2" t="s">
        <v>347</v>
      </c>
      <c r="AB3647" s="1">
        <v>2539</v>
      </c>
      <c r="AC3647" s="2" t="s">
        <v>300</v>
      </c>
      <c r="AD3647" s="1" t="s">
        <v>55</v>
      </c>
      <c r="AE3647" s="1" t="s">
        <v>2878</v>
      </c>
      <c r="AF3647" s="1" t="s">
        <v>57</v>
      </c>
      <c r="AG3647" s="1" t="s">
        <v>58</v>
      </c>
    </row>
    <row r="3648" spans="1:33" x14ac:dyDescent="0.25">
      <c r="B3648" s="2" t="s">
        <v>38175</v>
      </c>
      <c r="C3648" s="1" t="s">
        <v>38176</v>
      </c>
      <c r="D3648" s="2" t="s">
        <v>38177</v>
      </c>
      <c r="E3648" s="2" t="s">
        <v>38178</v>
      </c>
      <c r="F3648" s="2" t="s">
        <v>103</v>
      </c>
      <c r="H3648" s="1" t="s">
        <v>38179</v>
      </c>
      <c r="I3648" s="1" t="s">
        <v>39</v>
      </c>
      <c r="J3648" s="1">
        <v>0</v>
      </c>
      <c r="K3648" s="1" t="s">
        <v>494</v>
      </c>
      <c r="L3648" s="1" t="s">
        <v>85</v>
      </c>
      <c r="M3648" s="1" t="s">
        <v>42</v>
      </c>
      <c r="N3648" s="1">
        <v>0</v>
      </c>
      <c r="O3648" s="1">
        <v>0</v>
      </c>
      <c r="P3648" s="1" t="s">
        <v>38180</v>
      </c>
      <c r="Q3648" s="1">
        <v>2467756</v>
      </c>
      <c r="R3648" s="1" t="s">
        <v>38181</v>
      </c>
      <c r="S3648" s="1" t="s">
        <v>38182</v>
      </c>
      <c r="T3648" s="1">
        <v>1048564</v>
      </c>
      <c r="U3648" s="1">
        <v>0</v>
      </c>
      <c r="V3648" s="1">
        <v>1</v>
      </c>
      <c r="W3648" s="1">
        <v>1</v>
      </c>
      <c r="X3648" s="1" t="s">
        <v>38183</v>
      </c>
      <c r="Y3648" s="1" t="s">
        <v>110</v>
      </c>
      <c r="Z3648" s="2" t="s">
        <v>2347</v>
      </c>
      <c r="AB3648" s="1">
        <v>2232</v>
      </c>
      <c r="AC3648" s="2" t="s">
        <v>112</v>
      </c>
      <c r="AD3648" s="1" t="s">
        <v>55</v>
      </c>
      <c r="AE3648" s="1" t="s">
        <v>4484</v>
      </c>
      <c r="AF3648" s="1" t="s">
        <v>57</v>
      </c>
      <c r="AG3648" s="1" t="s">
        <v>58</v>
      </c>
    </row>
    <row r="3649" spans="2:33" x14ac:dyDescent="0.25">
      <c r="B3649" s="2" t="s">
        <v>38184</v>
      </c>
      <c r="C3649" s="1" t="s">
        <v>38185</v>
      </c>
      <c r="D3649" s="2" t="s">
        <v>38186</v>
      </c>
      <c r="E3649" s="2" t="s">
        <v>38187</v>
      </c>
      <c r="F3649" s="2" t="s">
        <v>10440</v>
      </c>
      <c r="H3649" s="1" t="s">
        <v>38188</v>
      </c>
      <c r="I3649" s="1" t="s">
        <v>39</v>
      </c>
      <c r="J3649" s="1">
        <v>0</v>
      </c>
      <c r="K3649" s="1" t="s">
        <v>660</v>
      </c>
      <c r="L3649" s="1" t="s">
        <v>85</v>
      </c>
      <c r="M3649" s="1" t="s">
        <v>42</v>
      </c>
      <c r="N3649" s="1">
        <v>0</v>
      </c>
      <c r="O3649" s="1">
        <v>0</v>
      </c>
      <c r="P3649" s="1" t="s">
        <v>16162</v>
      </c>
      <c r="Q3649" s="1">
        <v>2472228</v>
      </c>
      <c r="R3649" s="1" t="s">
        <v>38189</v>
      </c>
      <c r="S3649" s="1" t="s">
        <v>38190</v>
      </c>
      <c r="T3649" s="1" t="s">
        <v>38191</v>
      </c>
      <c r="U3649" s="1">
        <v>0</v>
      </c>
      <c r="V3649" s="1">
        <v>0</v>
      </c>
      <c r="W3649" s="1">
        <v>0</v>
      </c>
      <c r="X3649" s="1" t="s">
        <v>38102</v>
      </c>
      <c r="Y3649" s="1" t="s">
        <v>110</v>
      </c>
      <c r="Z3649" s="2" t="s">
        <v>177</v>
      </c>
      <c r="AB3649" s="1">
        <v>4817</v>
      </c>
      <c r="AC3649" s="2" t="s">
        <v>1310</v>
      </c>
      <c r="AD3649" s="1" t="s">
        <v>55</v>
      </c>
      <c r="AE3649" s="1" t="s">
        <v>509</v>
      </c>
      <c r="AF3649" s="1" t="s">
        <v>57</v>
      </c>
      <c r="AG3649" s="1" t="s">
        <v>97</v>
      </c>
    </row>
    <row r="3650" spans="2:33" x14ac:dyDescent="0.25">
      <c r="B3650" s="2" t="s">
        <v>38192</v>
      </c>
      <c r="C3650" s="1" t="s">
        <v>38193</v>
      </c>
      <c r="D3650" s="2" t="s">
        <v>38194</v>
      </c>
      <c r="E3650" s="2" t="s">
        <v>38195</v>
      </c>
      <c r="F3650" s="2" t="s">
        <v>38196</v>
      </c>
      <c r="H3650" s="1" t="s">
        <v>38197</v>
      </c>
      <c r="I3650" s="1" t="s">
        <v>39</v>
      </c>
      <c r="J3650" s="1">
        <v>0</v>
      </c>
      <c r="K3650" s="1" t="s">
        <v>2468</v>
      </c>
      <c r="L3650" s="1" t="s">
        <v>85</v>
      </c>
      <c r="M3650" s="1" t="s">
        <v>42</v>
      </c>
      <c r="N3650" s="1">
        <v>0</v>
      </c>
      <c r="O3650" s="1">
        <v>0</v>
      </c>
      <c r="P3650" s="1" t="s">
        <v>38198</v>
      </c>
      <c r="Q3650" s="1" t="s">
        <v>38199</v>
      </c>
      <c r="R3650" s="1" t="s">
        <v>38200</v>
      </c>
      <c r="S3650" s="1" t="s">
        <v>38201</v>
      </c>
      <c r="T3650" s="1">
        <v>2291097</v>
      </c>
      <c r="U3650" s="1">
        <v>0</v>
      </c>
      <c r="V3650" s="1">
        <v>1</v>
      </c>
      <c r="W3650" s="1">
        <v>1</v>
      </c>
      <c r="X3650" s="1" t="s">
        <v>38202</v>
      </c>
      <c r="Y3650" s="1" t="s">
        <v>110</v>
      </c>
      <c r="Z3650" s="2" t="s">
        <v>953</v>
      </c>
      <c r="AB3650" s="1">
        <v>4078</v>
      </c>
      <c r="AC3650" s="2" t="s">
        <v>941</v>
      </c>
      <c r="AD3650" s="1" t="s">
        <v>55</v>
      </c>
      <c r="AE3650" s="1" t="s">
        <v>1803</v>
      </c>
      <c r="AF3650" s="1" t="s">
        <v>57</v>
      </c>
      <c r="AG3650" s="1" t="s">
        <v>58</v>
      </c>
    </row>
    <row r="3651" spans="2:33" x14ac:dyDescent="0.25">
      <c r="B3651" s="2" t="s">
        <v>38203</v>
      </c>
      <c r="C3651" s="1" t="s">
        <v>38204</v>
      </c>
      <c r="D3651" s="2" t="s">
        <v>38205</v>
      </c>
      <c r="E3651" s="2" t="s">
        <v>38206</v>
      </c>
      <c r="F3651" s="2" t="s">
        <v>38207</v>
      </c>
      <c r="H3651" s="1" t="s">
        <v>38208</v>
      </c>
      <c r="I3651" s="1" t="s">
        <v>39</v>
      </c>
      <c r="J3651" s="1">
        <v>0</v>
      </c>
      <c r="K3651" s="1" t="s">
        <v>187</v>
      </c>
      <c r="L3651" s="1" t="s">
        <v>85</v>
      </c>
      <c r="M3651" s="1" t="s">
        <v>42</v>
      </c>
      <c r="N3651" s="1">
        <v>0</v>
      </c>
      <c r="O3651" s="1">
        <v>0</v>
      </c>
      <c r="P3651" s="1" t="s">
        <v>8210</v>
      </c>
      <c r="Q3651" s="1">
        <v>2470335</v>
      </c>
      <c r="R3651" s="1" t="s">
        <v>38209</v>
      </c>
      <c r="S3651" s="1" t="s">
        <v>38210</v>
      </c>
      <c r="T3651" s="1">
        <v>2889521</v>
      </c>
      <c r="U3651" s="1">
        <v>0</v>
      </c>
      <c r="V3651" s="1">
        <v>0</v>
      </c>
      <c r="W3651" s="1">
        <v>0</v>
      </c>
      <c r="X3651" s="1" t="s">
        <v>38211</v>
      </c>
      <c r="Y3651" s="1" t="s">
        <v>38212</v>
      </c>
      <c r="Z3651" s="2" t="s">
        <v>177</v>
      </c>
      <c r="AB3651" s="1">
        <v>3639</v>
      </c>
      <c r="AC3651" s="2" t="s">
        <v>10377</v>
      </c>
      <c r="AD3651" s="1" t="s">
        <v>55</v>
      </c>
      <c r="AE3651" s="1" t="s">
        <v>76</v>
      </c>
      <c r="AF3651" s="1" t="s">
        <v>57</v>
      </c>
      <c r="AG3651" s="1" t="s">
        <v>97</v>
      </c>
    </row>
    <row r="3652" spans="2:33" x14ac:dyDescent="0.25">
      <c r="B3652" s="2" t="s">
        <v>38213</v>
      </c>
      <c r="C3652" s="1" t="s">
        <v>38214</v>
      </c>
      <c r="D3652" s="2" t="s">
        <v>38215</v>
      </c>
      <c r="E3652" s="2" t="s">
        <v>38216</v>
      </c>
      <c r="F3652" s="2" t="s">
        <v>7982</v>
      </c>
      <c r="H3652" s="1" t="s">
        <v>38217</v>
      </c>
      <c r="I3652" s="1" t="s">
        <v>39</v>
      </c>
      <c r="J3652" s="1">
        <v>0</v>
      </c>
      <c r="K3652" s="1" t="s">
        <v>2737</v>
      </c>
      <c r="L3652" s="1" t="s">
        <v>85</v>
      </c>
      <c r="M3652" s="1" t="s">
        <v>42</v>
      </c>
      <c r="N3652" s="1">
        <v>0</v>
      </c>
      <c r="O3652" s="1">
        <v>0</v>
      </c>
      <c r="P3652" s="1" t="s">
        <v>38218</v>
      </c>
      <c r="Q3652" s="1">
        <v>2475346</v>
      </c>
      <c r="R3652" s="1" t="s">
        <v>38219</v>
      </c>
      <c r="S3652" s="1" t="s">
        <v>38220</v>
      </c>
      <c r="T3652" s="1">
        <v>1546556</v>
      </c>
      <c r="U3652" s="1">
        <v>0</v>
      </c>
      <c r="V3652" s="1">
        <v>0</v>
      </c>
      <c r="W3652" s="1">
        <v>0</v>
      </c>
      <c r="X3652" s="1" t="s">
        <v>21770</v>
      </c>
      <c r="Y3652" s="1" t="s">
        <v>110</v>
      </c>
      <c r="Z3652" s="2" t="s">
        <v>2060</v>
      </c>
      <c r="AB3652" s="1">
        <v>2541</v>
      </c>
      <c r="AC3652" s="2" t="s">
        <v>1053</v>
      </c>
      <c r="AD3652" s="1" t="s">
        <v>55</v>
      </c>
      <c r="AE3652" s="1" t="s">
        <v>2878</v>
      </c>
      <c r="AF3652" s="1" t="s">
        <v>57</v>
      </c>
      <c r="AG3652" s="1" t="s">
        <v>58</v>
      </c>
    </row>
    <row r="3653" spans="2:33" x14ac:dyDescent="0.25">
      <c r="B3653" s="2" t="s">
        <v>38221</v>
      </c>
      <c r="C3653" s="1" t="s">
        <v>38222</v>
      </c>
      <c r="D3653" s="2" t="s">
        <v>38223</v>
      </c>
      <c r="E3653" s="2" t="s">
        <v>36395</v>
      </c>
      <c r="F3653" s="2" t="s">
        <v>38224</v>
      </c>
      <c r="H3653" s="1" t="s">
        <v>38225</v>
      </c>
      <c r="I3653" s="1" t="s">
        <v>39</v>
      </c>
      <c r="J3653" s="1">
        <v>0</v>
      </c>
      <c r="K3653" s="1" t="s">
        <v>9301</v>
      </c>
      <c r="L3653" s="1" t="s">
        <v>85</v>
      </c>
      <c r="M3653" s="1" t="s">
        <v>42</v>
      </c>
      <c r="N3653" s="1" t="s">
        <v>13667</v>
      </c>
      <c r="O3653" s="1" t="s">
        <v>38226</v>
      </c>
      <c r="P3653" s="1" t="s">
        <v>38227</v>
      </c>
      <c r="Q3653" s="1">
        <v>2573628</v>
      </c>
      <c r="R3653" s="1" t="s">
        <v>38228</v>
      </c>
      <c r="S3653" s="1" t="s">
        <v>38229</v>
      </c>
      <c r="T3653" s="1">
        <v>3024597</v>
      </c>
      <c r="U3653" s="1">
        <v>0</v>
      </c>
      <c r="V3653" s="1">
        <v>0</v>
      </c>
      <c r="W3653" s="1">
        <v>0</v>
      </c>
      <c r="X3653" s="1" t="s">
        <v>36401</v>
      </c>
      <c r="Y3653" s="1" t="s">
        <v>38230</v>
      </c>
      <c r="Z3653" s="2" t="s">
        <v>347</v>
      </c>
      <c r="AB3653" s="1">
        <v>3161</v>
      </c>
      <c r="AC3653" s="2" t="s">
        <v>54</v>
      </c>
      <c r="AD3653" s="1" t="s">
        <v>55</v>
      </c>
      <c r="AE3653" s="1" t="s">
        <v>38231</v>
      </c>
      <c r="AF3653" s="1" t="s">
        <v>57</v>
      </c>
      <c r="AG3653" s="1" t="s">
        <v>97</v>
      </c>
    </row>
    <row r="3654" spans="2:33" x14ac:dyDescent="0.25">
      <c r="B3654" s="2" t="s">
        <v>38232</v>
      </c>
      <c r="C3654" s="1" t="s">
        <v>38233</v>
      </c>
      <c r="D3654" s="2" t="s">
        <v>38234</v>
      </c>
      <c r="E3654" s="2" t="s">
        <v>38235</v>
      </c>
      <c r="F3654" s="2" t="s">
        <v>38236</v>
      </c>
      <c r="H3654" s="1" t="s">
        <v>38237</v>
      </c>
      <c r="I3654" s="1" t="s">
        <v>39</v>
      </c>
      <c r="J3654" s="1">
        <v>0</v>
      </c>
      <c r="K3654" s="1" t="s">
        <v>3805</v>
      </c>
      <c r="L3654" s="1" t="s">
        <v>85</v>
      </c>
      <c r="M3654" s="1" t="s">
        <v>42</v>
      </c>
      <c r="N3654" s="1">
        <v>0</v>
      </c>
      <c r="O3654" s="1">
        <v>0</v>
      </c>
      <c r="P3654" s="1" t="s">
        <v>38238</v>
      </c>
      <c r="Q3654" s="1">
        <v>2475338</v>
      </c>
      <c r="R3654" s="1" t="s">
        <v>38239</v>
      </c>
      <c r="S3654" s="1" t="s">
        <v>108</v>
      </c>
      <c r="T3654" s="1">
        <v>2869841</v>
      </c>
      <c r="U3654" s="1">
        <v>0</v>
      </c>
      <c r="V3654" s="1">
        <v>1</v>
      </c>
      <c r="W3654" s="1">
        <v>1</v>
      </c>
      <c r="X3654" s="1" t="s">
        <v>38240</v>
      </c>
      <c r="Y3654" s="1" t="s">
        <v>110</v>
      </c>
      <c r="Z3654" s="2" t="s">
        <v>5012</v>
      </c>
      <c r="AB3654" s="1">
        <v>3893</v>
      </c>
      <c r="AC3654" s="2" t="s">
        <v>864</v>
      </c>
      <c r="AD3654" s="1" t="s">
        <v>55</v>
      </c>
      <c r="AE3654" s="1" t="s">
        <v>2878</v>
      </c>
      <c r="AF3654" s="1" t="s">
        <v>57</v>
      </c>
      <c r="AG3654" s="1" t="s">
        <v>97</v>
      </c>
    </row>
    <row r="3655" spans="2:33" x14ac:dyDescent="0.25">
      <c r="B3655" s="2" t="s">
        <v>38241</v>
      </c>
      <c r="C3655" s="1" t="s">
        <v>38242</v>
      </c>
      <c r="D3655" s="2" t="s">
        <v>38243</v>
      </c>
      <c r="E3655" s="2" t="s">
        <v>38244</v>
      </c>
      <c r="F3655" s="2" t="s">
        <v>341</v>
      </c>
      <c r="H3655" s="1" t="s">
        <v>38245</v>
      </c>
      <c r="I3655" s="1" t="s">
        <v>39</v>
      </c>
      <c r="J3655" s="1">
        <v>0</v>
      </c>
      <c r="K3655" s="1" t="s">
        <v>216</v>
      </c>
      <c r="L3655" s="1" t="s">
        <v>85</v>
      </c>
      <c r="M3655" s="1" t="s">
        <v>42</v>
      </c>
      <c r="N3655" s="1">
        <v>0</v>
      </c>
      <c r="O3655" s="1">
        <v>0</v>
      </c>
      <c r="P3655" s="1" t="s">
        <v>38246</v>
      </c>
      <c r="Q3655" s="1">
        <v>2467606</v>
      </c>
      <c r="R3655" s="1" t="s">
        <v>38247</v>
      </c>
      <c r="S3655" s="1" t="s">
        <v>38248</v>
      </c>
      <c r="T3655" s="1" t="s">
        <v>38249</v>
      </c>
      <c r="U3655" s="1">
        <v>0</v>
      </c>
      <c r="V3655" s="1">
        <v>1</v>
      </c>
      <c r="W3655" s="1">
        <v>1</v>
      </c>
      <c r="X3655" s="1" t="s">
        <v>38250</v>
      </c>
      <c r="Y3655" s="1" t="s">
        <v>110</v>
      </c>
      <c r="Z3655" s="2" t="s">
        <v>2230</v>
      </c>
      <c r="AB3655" s="1">
        <v>4672</v>
      </c>
      <c r="AC3655" s="2" t="s">
        <v>349</v>
      </c>
      <c r="AD3655" s="1" t="s">
        <v>55</v>
      </c>
      <c r="AE3655" s="1" t="s">
        <v>1803</v>
      </c>
      <c r="AF3655" s="1" t="s">
        <v>57</v>
      </c>
      <c r="AG3655" s="1" t="s">
        <v>97</v>
      </c>
    </row>
    <row r="3656" spans="2:33" x14ac:dyDescent="0.25">
      <c r="B3656" s="2" t="s">
        <v>38251</v>
      </c>
      <c r="C3656" s="1" t="s">
        <v>38252</v>
      </c>
      <c r="D3656" s="2" t="s">
        <v>38253</v>
      </c>
      <c r="E3656" s="2" t="s">
        <v>38254</v>
      </c>
      <c r="F3656" s="2" t="s">
        <v>38255</v>
      </c>
      <c r="H3656" s="1" t="s">
        <v>38256</v>
      </c>
      <c r="I3656" s="1" t="s">
        <v>39</v>
      </c>
      <c r="J3656" s="1">
        <v>0</v>
      </c>
      <c r="K3656" s="1" t="s">
        <v>921</v>
      </c>
      <c r="L3656" s="1" t="s">
        <v>85</v>
      </c>
      <c r="M3656" s="1" t="s">
        <v>42</v>
      </c>
      <c r="N3656" s="1">
        <v>0</v>
      </c>
      <c r="O3656" s="1">
        <v>0</v>
      </c>
      <c r="P3656" s="1" t="s">
        <v>38257</v>
      </c>
      <c r="Q3656" s="1">
        <v>2475337</v>
      </c>
      <c r="R3656" s="1" t="s">
        <v>38258</v>
      </c>
      <c r="S3656" s="1" t="s">
        <v>38259</v>
      </c>
      <c r="T3656" s="1" t="s">
        <v>38260</v>
      </c>
      <c r="U3656" s="1">
        <v>1</v>
      </c>
      <c r="V3656" s="1">
        <v>1</v>
      </c>
      <c r="W3656" s="1">
        <v>2</v>
      </c>
      <c r="X3656" s="1" t="s">
        <v>21770</v>
      </c>
      <c r="Y3656" s="1" t="s">
        <v>110</v>
      </c>
      <c r="Z3656" s="2" t="s">
        <v>144</v>
      </c>
      <c r="AB3656" s="1">
        <v>2281</v>
      </c>
      <c r="AC3656" s="2" t="s">
        <v>404</v>
      </c>
      <c r="AD3656" s="1" t="s">
        <v>55</v>
      </c>
      <c r="AE3656" s="1" t="s">
        <v>2878</v>
      </c>
      <c r="AF3656" s="1" t="s">
        <v>57</v>
      </c>
      <c r="AG3656" s="1" t="s">
        <v>97</v>
      </c>
    </row>
    <row r="3657" spans="2:33" x14ac:dyDescent="0.25">
      <c r="B3657" s="2" t="s">
        <v>38261</v>
      </c>
      <c r="C3657" s="1" t="s">
        <v>38262</v>
      </c>
      <c r="D3657" s="2" t="s">
        <v>38263</v>
      </c>
      <c r="E3657" s="2" t="s">
        <v>38264</v>
      </c>
      <c r="F3657" s="2" t="s">
        <v>20462</v>
      </c>
      <c r="H3657" s="1" t="s">
        <v>38265</v>
      </c>
      <c r="I3657" s="1" t="s">
        <v>39</v>
      </c>
      <c r="J3657" s="1">
        <v>0</v>
      </c>
      <c r="K3657" s="1" t="s">
        <v>472</v>
      </c>
      <c r="L3657" s="1" t="s">
        <v>85</v>
      </c>
      <c r="M3657" s="1" t="s">
        <v>42</v>
      </c>
      <c r="N3657" s="1">
        <v>0</v>
      </c>
      <c r="O3657" s="1">
        <v>0</v>
      </c>
      <c r="P3657" s="1" t="s">
        <v>38266</v>
      </c>
      <c r="Q3657" s="1">
        <v>2471875</v>
      </c>
      <c r="R3657" s="1" t="s">
        <v>38267</v>
      </c>
      <c r="S3657" s="1" t="s">
        <v>38268</v>
      </c>
      <c r="T3657" s="1" t="s">
        <v>38269</v>
      </c>
      <c r="U3657" s="1">
        <v>0</v>
      </c>
      <c r="V3657" s="1">
        <v>1</v>
      </c>
      <c r="W3657" s="1">
        <v>1</v>
      </c>
      <c r="X3657" s="1" t="s">
        <v>38270</v>
      </c>
      <c r="Y3657" s="1" t="s">
        <v>38271</v>
      </c>
      <c r="Z3657" s="2" t="s">
        <v>2770</v>
      </c>
      <c r="AB3657" s="1">
        <v>3415</v>
      </c>
      <c r="AC3657" s="2" t="s">
        <v>208</v>
      </c>
      <c r="AD3657" s="1" t="s">
        <v>55</v>
      </c>
      <c r="AE3657" s="1" t="s">
        <v>479</v>
      </c>
      <c r="AF3657" s="1" t="s">
        <v>57</v>
      </c>
      <c r="AG3657" s="1" t="s">
        <v>97</v>
      </c>
    </row>
    <row r="3658" spans="2:33" x14ac:dyDescent="0.25">
      <c r="B3658" s="2" t="s">
        <v>38272</v>
      </c>
      <c r="C3658" s="1" t="s">
        <v>38273</v>
      </c>
      <c r="D3658" s="2" t="s">
        <v>38274</v>
      </c>
      <c r="E3658" s="2" t="s">
        <v>38275</v>
      </c>
      <c r="F3658" s="2" t="s">
        <v>20584</v>
      </c>
      <c r="H3658" s="1" t="s">
        <v>38276</v>
      </c>
      <c r="I3658" s="1" t="s">
        <v>39</v>
      </c>
      <c r="J3658" s="1">
        <v>0</v>
      </c>
      <c r="K3658" s="1" t="s">
        <v>5278</v>
      </c>
      <c r="L3658" s="1" t="s">
        <v>85</v>
      </c>
      <c r="M3658" s="1" t="s">
        <v>42</v>
      </c>
      <c r="N3658" s="1">
        <v>0</v>
      </c>
      <c r="O3658" s="1">
        <v>0</v>
      </c>
      <c r="P3658" s="1" t="s">
        <v>1866</v>
      </c>
      <c r="Q3658" s="1">
        <v>2475347</v>
      </c>
      <c r="R3658" s="1" t="s">
        <v>38277</v>
      </c>
      <c r="S3658" s="1" t="s">
        <v>38278</v>
      </c>
      <c r="T3658" s="1">
        <v>1902345</v>
      </c>
      <c r="U3658" s="1">
        <v>0</v>
      </c>
      <c r="V3658" s="1">
        <v>0</v>
      </c>
      <c r="W3658" s="1">
        <v>0</v>
      </c>
      <c r="X3658" s="1" t="s">
        <v>33793</v>
      </c>
      <c r="Y3658" s="1" t="s">
        <v>23821</v>
      </c>
      <c r="Z3658" s="2" t="s">
        <v>177</v>
      </c>
      <c r="AB3658" s="1">
        <v>1392</v>
      </c>
      <c r="AC3658" s="2" t="s">
        <v>300</v>
      </c>
      <c r="AD3658" s="1" t="s">
        <v>55</v>
      </c>
      <c r="AE3658" s="1" t="s">
        <v>2878</v>
      </c>
      <c r="AF3658" s="1" t="s">
        <v>57</v>
      </c>
      <c r="AG3658" s="1" t="s">
        <v>58</v>
      </c>
    </row>
    <row r="3659" spans="2:33" x14ac:dyDescent="0.25">
      <c r="B3659" s="2" t="s">
        <v>38279</v>
      </c>
      <c r="C3659" s="1" t="s">
        <v>38280</v>
      </c>
      <c r="D3659" s="2" t="s">
        <v>38281</v>
      </c>
      <c r="E3659" s="2" t="s">
        <v>38282</v>
      </c>
      <c r="F3659" s="2" t="s">
        <v>17849</v>
      </c>
      <c r="H3659" s="1" t="s">
        <v>38283</v>
      </c>
      <c r="I3659" s="1" t="s">
        <v>39</v>
      </c>
      <c r="J3659" s="1">
        <v>0</v>
      </c>
      <c r="K3659" s="1" t="s">
        <v>38284</v>
      </c>
      <c r="L3659" s="1" t="s">
        <v>85</v>
      </c>
      <c r="M3659" s="1" t="s">
        <v>42</v>
      </c>
      <c r="N3659" s="1">
        <v>0</v>
      </c>
      <c r="O3659" s="1">
        <v>0</v>
      </c>
      <c r="P3659" s="1" t="s">
        <v>38285</v>
      </c>
      <c r="Q3659" s="1">
        <v>2465688</v>
      </c>
      <c r="R3659" s="1" t="s">
        <v>38286</v>
      </c>
      <c r="S3659" s="1" t="s">
        <v>38287</v>
      </c>
      <c r="T3659" s="1" t="s">
        <v>38288</v>
      </c>
      <c r="U3659" s="1">
        <v>0</v>
      </c>
      <c r="V3659" s="1">
        <v>0</v>
      </c>
      <c r="W3659" s="1">
        <v>0</v>
      </c>
      <c r="X3659" s="1" t="s">
        <v>38289</v>
      </c>
      <c r="Y3659" s="1" t="s">
        <v>826</v>
      </c>
      <c r="Z3659" s="2" t="s">
        <v>641</v>
      </c>
      <c r="AB3659" s="1" t="s">
        <v>38290</v>
      </c>
      <c r="AC3659" s="2" t="s">
        <v>4860</v>
      </c>
      <c r="AD3659" s="1" t="s">
        <v>55</v>
      </c>
      <c r="AE3659" s="1" t="s">
        <v>209</v>
      </c>
      <c r="AF3659" s="1" t="s">
        <v>57</v>
      </c>
      <c r="AG3659" s="1" t="s">
        <v>58</v>
      </c>
    </row>
    <row r="3660" spans="2:33" x14ac:dyDescent="0.25">
      <c r="B3660" s="2" t="s">
        <v>38291</v>
      </c>
      <c r="C3660" s="1" t="s">
        <v>38292</v>
      </c>
      <c r="D3660" s="2" t="s">
        <v>38293</v>
      </c>
      <c r="E3660" s="2" t="s">
        <v>38294</v>
      </c>
      <c r="F3660" s="2" t="s">
        <v>5005</v>
      </c>
      <c r="H3660" s="1" t="s">
        <v>38295</v>
      </c>
      <c r="I3660" s="1" t="s">
        <v>39</v>
      </c>
      <c r="J3660" s="1">
        <v>0</v>
      </c>
      <c r="K3660" s="1" t="s">
        <v>2504</v>
      </c>
      <c r="L3660" s="1" t="s">
        <v>85</v>
      </c>
      <c r="M3660" s="1" t="s">
        <v>42</v>
      </c>
      <c r="N3660" s="1">
        <v>0</v>
      </c>
      <c r="O3660" s="1">
        <v>0</v>
      </c>
      <c r="P3660" s="1" t="s">
        <v>38296</v>
      </c>
      <c r="Q3660" s="1">
        <v>2465731</v>
      </c>
      <c r="R3660" s="1" t="s">
        <v>38297</v>
      </c>
      <c r="S3660" s="1" t="s">
        <v>108</v>
      </c>
      <c r="T3660" s="1">
        <v>2883297</v>
      </c>
      <c r="U3660" s="1">
        <v>0</v>
      </c>
      <c r="V3660" s="1">
        <v>0</v>
      </c>
      <c r="W3660" s="1">
        <v>0</v>
      </c>
      <c r="X3660" s="1" t="s">
        <v>38298</v>
      </c>
      <c r="Y3660" s="1" t="s">
        <v>38299</v>
      </c>
      <c r="Z3660" s="2" t="s">
        <v>863</v>
      </c>
      <c r="AB3660" s="1">
        <v>3314</v>
      </c>
      <c r="AC3660" s="2" t="s">
        <v>3739</v>
      </c>
      <c r="AD3660" s="1" t="s">
        <v>55</v>
      </c>
      <c r="AE3660" s="1" t="s">
        <v>2388</v>
      </c>
      <c r="AF3660" s="1" t="s">
        <v>57</v>
      </c>
      <c r="AG3660" s="1" t="s">
        <v>97</v>
      </c>
    </row>
    <row r="3661" spans="2:33" x14ac:dyDescent="0.25">
      <c r="B3661" s="2" t="s">
        <v>38300</v>
      </c>
      <c r="C3661" s="1" t="s">
        <v>38301</v>
      </c>
      <c r="D3661" s="2" t="s">
        <v>38302</v>
      </c>
      <c r="E3661" s="2" t="s">
        <v>38303</v>
      </c>
      <c r="F3661" s="2" t="s">
        <v>409</v>
      </c>
      <c r="H3661" s="1" t="s">
        <v>38304</v>
      </c>
      <c r="I3661" s="1" t="s">
        <v>39</v>
      </c>
      <c r="J3661" s="1">
        <v>0</v>
      </c>
      <c r="K3661" s="1" t="s">
        <v>343</v>
      </c>
      <c r="L3661" s="1" t="s">
        <v>85</v>
      </c>
      <c r="M3661" s="1" t="s">
        <v>42</v>
      </c>
      <c r="N3661" s="1">
        <v>0</v>
      </c>
      <c r="O3661" s="1">
        <v>0</v>
      </c>
      <c r="P3661" s="1" t="s">
        <v>38305</v>
      </c>
      <c r="Q3661" s="1">
        <v>2467669</v>
      </c>
      <c r="R3661" s="1" t="s">
        <v>38306</v>
      </c>
      <c r="S3661" s="1" t="s">
        <v>38307</v>
      </c>
      <c r="T3661" s="1">
        <v>1896254</v>
      </c>
      <c r="U3661" s="1">
        <v>0</v>
      </c>
      <c r="V3661" s="1">
        <v>0</v>
      </c>
      <c r="W3661" s="1">
        <v>0</v>
      </c>
      <c r="X3661" s="1" t="s">
        <v>38308</v>
      </c>
      <c r="Y3661" s="1" t="s">
        <v>38309</v>
      </c>
      <c r="Z3661" s="2" t="s">
        <v>600</v>
      </c>
      <c r="AB3661" s="1" t="s">
        <v>38310</v>
      </c>
      <c r="AC3661" s="2" t="s">
        <v>416</v>
      </c>
      <c r="AD3661" s="1" t="s">
        <v>55</v>
      </c>
      <c r="AE3661" s="1" t="s">
        <v>180</v>
      </c>
      <c r="AF3661" s="1" t="s">
        <v>57</v>
      </c>
      <c r="AG3661" s="1" t="s">
        <v>97</v>
      </c>
    </row>
    <row r="3662" spans="2:33" x14ac:dyDescent="0.25">
      <c r="B3662" s="2" t="s">
        <v>38311</v>
      </c>
      <c r="C3662" s="1" t="s">
        <v>38312</v>
      </c>
      <c r="D3662" s="2" t="s">
        <v>38313</v>
      </c>
      <c r="E3662" s="2" t="s">
        <v>38314</v>
      </c>
      <c r="F3662" s="2" t="s">
        <v>1084</v>
      </c>
      <c r="H3662" s="1" t="s">
        <v>38315</v>
      </c>
      <c r="I3662" s="1" t="s">
        <v>39</v>
      </c>
      <c r="J3662" s="1">
        <v>0</v>
      </c>
      <c r="K3662" s="1">
        <v>0</v>
      </c>
      <c r="L3662" s="1" t="s">
        <v>85</v>
      </c>
      <c r="M3662" s="1" t="s">
        <v>42</v>
      </c>
      <c r="N3662" s="1">
        <v>0</v>
      </c>
      <c r="O3662" s="1">
        <v>0</v>
      </c>
      <c r="P3662" s="1" t="s">
        <v>38316</v>
      </c>
      <c r="Q3662" s="1">
        <v>2466177</v>
      </c>
      <c r="R3662" s="1" t="s">
        <v>38317</v>
      </c>
      <c r="S3662" s="1" t="s">
        <v>108</v>
      </c>
      <c r="T3662" s="1">
        <v>2875117</v>
      </c>
      <c r="U3662" s="1">
        <v>2</v>
      </c>
      <c r="V3662" s="1">
        <v>0</v>
      </c>
      <c r="W3662" s="1">
        <v>2</v>
      </c>
      <c r="X3662" s="1" t="s">
        <v>38318</v>
      </c>
      <c r="Y3662" s="1" t="s">
        <v>38319</v>
      </c>
      <c r="Z3662" s="2" t="s">
        <v>38320</v>
      </c>
      <c r="AB3662" s="1">
        <v>3133</v>
      </c>
      <c r="AC3662" s="2" t="s">
        <v>1090</v>
      </c>
      <c r="AD3662" s="1" t="s">
        <v>55</v>
      </c>
      <c r="AE3662" s="1" t="s">
        <v>2388</v>
      </c>
      <c r="AF3662" s="1" t="s">
        <v>57</v>
      </c>
      <c r="AG3662" s="1" t="s">
        <v>58</v>
      </c>
    </row>
    <row r="3663" spans="2:33" x14ac:dyDescent="0.25">
      <c r="B3663" s="2" t="s">
        <v>38321</v>
      </c>
      <c r="C3663" s="1" t="s">
        <v>38322</v>
      </c>
      <c r="D3663" s="2" t="s">
        <v>38323</v>
      </c>
      <c r="E3663" s="2" t="s">
        <v>38324</v>
      </c>
      <c r="F3663" s="2" t="s">
        <v>38325</v>
      </c>
      <c r="H3663" s="1" t="s">
        <v>38326</v>
      </c>
      <c r="I3663" s="1" t="s">
        <v>39</v>
      </c>
      <c r="J3663" s="1">
        <v>0</v>
      </c>
      <c r="K3663" s="1" t="s">
        <v>660</v>
      </c>
      <c r="L3663" s="1" t="s">
        <v>85</v>
      </c>
      <c r="M3663" s="1" t="s">
        <v>42</v>
      </c>
      <c r="N3663" s="1">
        <v>0</v>
      </c>
      <c r="O3663" s="1">
        <v>0</v>
      </c>
      <c r="P3663" s="1" t="s">
        <v>5914</v>
      </c>
      <c r="Q3663" s="1">
        <v>2470276</v>
      </c>
      <c r="R3663" s="1" t="s">
        <v>38327</v>
      </c>
      <c r="S3663" s="1" t="s">
        <v>38328</v>
      </c>
      <c r="T3663" s="1">
        <v>1775150</v>
      </c>
      <c r="U3663" s="1">
        <v>0</v>
      </c>
      <c r="V3663" s="1">
        <v>0</v>
      </c>
      <c r="W3663" s="1">
        <v>0</v>
      </c>
      <c r="X3663" s="1" t="s">
        <v>38329</v>
      </c>
      <c r="Y3663" s="1" t="s">
        <v>110</v>
      </c>
      <c r="Z3663" s="2" t="s">
        <v>177</v>
      </c>
      <c r="AB3663" s="1">
        <v>1257</v>
      </c>
      <c r="AC3663" s="2" t="s">
        <v>788</v>
      </c>
      <c r="AD3663" s="1" t="s">
        <v>55</v>
      </c>
      <c r="AE3663" s="1" t="s">
        <v>180</v>
      </c>
      <c r="AF3663" s="1" t="s">
        <v>57</v>
      </c>
      <c r="AG3663" s="1" t="s">
        <v>97</v>
      </c>
    </row>
    <row r="3664" spans="2:33" x14ac:dyDescent="0.25">
      <c r="B3664" s="2" t="s">
        <v>38330</v>
      </c>
      <c r="C3664" s="1" t="s">
        <v>38331</v>
      </c>
      <c r="D3664" s="2" t="s">
        <v>38332</v>
      </c>
      <c r="E3664" s="2" t="s">
        <v>38332</v>
      </c>
      <c r="F3664" s="2" t="s">
        <v>11559</v>
      </c>
      <c r="H3664" s="1" t="s">
        <v>38333</v>
      </c>
      <c r="I3664" s="1" t="s">
        <v>39</v>
      </c>
      <c r="J3664" s="1">
        <v>0</v>
      </c>
      <c r="K3664" s="1" t="s">
        <v>433</v>
      </c>
      <c r="L3664" s="1" t="s">
        <v>85</v>
      </c>
      <c r="M3664" s="1" t="s">
        <v>3514</v>
      </c>
      <c r="N3664" s="1">
        <v>0</v>
      </c>
      <c r="O3664" s="1">
        <v>0</v>
      </c>
      <c r="P3664" s="1" t="s">
        <v>19642</v>
      </c>
      <c r="Q3664" s="1">
        <v>2467672</v>
      </c>
      <c r="R3664" s="1" t="s">
        <v>38334</v>
      </c>
      <c r="S3664" s="1" t="s">
        <v>38335</v>
      </c>
      <c r="T3664" s="1" t="s">
        <v>38336</v>
      </c>
      <c r="U3664" s="1">
        <v>0</v>
      </c>
      <c r="V3664" s="1">
        <v>2</v>
      </c>
      <c r="W3664" s="1">
        <v>2</v>
      </c>
      <c r="X3664" s="1" t="s">
        <v>38337</v>
      </c>
      <c r="Y3664" s="1" t="s">
        <v>110</v>
      </c>
      <c r="Z3664" s="2" t="s">
        <v>3520</v>
      </c>
      <c r="AB3664" s="1" t="s">
        <v>27205</v>
      </c>
      <c r="AC3664" s="2" t="s">
        <v>427</v>
      </c>
      <c r="AD3664" s="1" t="s">
        <v>55</v>
      </c>
      <c r="AE3664" s="1" t="s">
        <v>180</v>
      </c>
      <c r="AF3664" s="1" t="s">
        <v>57</v>
      </c>
    </row>
    <row r="3665" spans="1:33" x14ac:dyDescent="0.25">
      <c r="B3665" s="2" t="s">
        <v>38338</v>
      </c>
      <c r="C3665" s="1" t="s">
        <v>38339</v>
      </c>
      <c r="D3665" s="2" t="s">
        <v>38340</v>
      </c>
      <c r="E3665" s="2" t="s">
        <v>38341</v>
      </c>
      <c r="F3665" s="2" t="s">
        <v>525</v>
      </c>
      <c r="H3665" s="1" t="s">
        <v>38342</v>
      </c>
      <c r="I3665" s="1" t="s">
        <v>39</v>
      </c>
      <c r="J3665" s="1">
        <v>0</v>
      </c>
      <c r="K3665" s="1" t="s">
        <v>331</v>
      </c>
      <c r="L3665" s="1" t="s">
        <v>85</v>
      </c>
      <c r="M3665" s="1" t="s">
        <v>42</v>
      </c>
      <c r="N3665" s="1">
        <v>0</v>
      </c>
      <c r="O3665" s="1">
        <v>0</v>
      </c>
      <c r="P3665" s="1" t="s">
        <v>974</v>
      </c>
      <c r="Q3665" s="1">
        <v>2471874</v>
      </c>
      <c r="R3665" s="1" t="s">
        <v>38343</v>
      </c>
      <c r="S3665" s="1" t="s">
        <v>38344</v>
      </c>
      <c r="T3665" s="1">
        <v>1653333</v>
      </c>
      <c r="U3665" s="1">
        <v>0</v>
      </c>
      <c r="V3665" s="1">
        <v>0</v>
      </c>
      <c r="W3665" s="1">
        <v>0</v>
      </c>
      <c r="X3665" s="1" t="s">
        <v>31782</v>
      </c>
      <c r="Y3665" s="1" t="s">
        <v>14311</v>
      </c>
      <c r="Z3665" s="2" t="s">
        <v>177</v>
      </c>
      <c r="AB3665" s="1">
        <v>2872</v>
      </c>
      <c r="AC3665" s="2" t="s">
        <v>534</v>
      </c>
      <c r="AD3665" s="1" t="s">
        <v>55</v>
      </c>
      <c r="AE3665" s="1" t="s">
        <v>6789</v>
      </c>
      <c r="AF3665" s="1" t="s">
        <v>57</v>
      </c>
      <c r="AG3665" s="1" t="s">
        <v>97</v>
      </c>
    </row>
    <row r="3666" spans="1:33" x14ac:dyDescent="0.25">
      <c r="A3666" s="3">
        <v>1</v>
      </c>
      <c r="B3666" s="2" t="s">
        <v>3637</v>
      </c>
      <c r="C3666" s="1" t="s">
        <v>38345</v>
      </c>
      <c r="D3666" s="2" t="s">
        <v>3639</v>
      </c>
      <c r="E3666" s="2" t="s">
        <v>3640</v>
      </c>
      <c r="F3666" s="2" t="s">
        <v>3641</v>
      </c>
      <c r="H3666" s="1" t="s">
        <v>38346</v>
      </c>
      <c r="I3666" s="1" t="s">
        <v>39</v>
      </c>
      <c r="J3666" s="1">
        <v>0</v>
      </c>
      <c r="K3666" s="1">
        <v>0</v>
      </c>
      <c r="L3666" s="1" t="s">
        <v>85</v>
      </c>
      <c r="M3666" s="1" t="s">
        <v>42</v>
      </c>
      <c r="N3666" s="1">
        <v>0</v>
      </c>
      <c r="O3666" s="1">
        <v>0</v>
      </c>
      <c r="P3666" s="1" t="s">
        <v>38347</v>
      </c>
      <c r="Q3666" s="1">
        <v>2471816</v>
      </c>
      <c r="R3666" s="1" t="s">
        <v>38348</v>
      </c>
      <c r="S3666" s="1" t="s">
        <v>1921</v>
      </c>
      <c r="T3666" s="1">
        <v>3935829</v>
      </c>
      <c r="U3666" s="1">
        <v>0</v>
      </c>
      <c r="V3666" s="1">
        <v>1</v>
      </c>
      <c r="W3666" s="1">
        <v>1</v>
      </c>
      <c r="X3666" s="1" t="s">
        <v>3647</v>
      </c>
      <c r="Y3666" s="1" t="s">
        <v>3648</v>
      </c>
      <c r="Z3666" s="2" t="s">
        <v>3649</v>
      </c>
      <c r="AB3666" s="1">
        <v>5331</v>
      </c>
      <c r="AC3666" s="2" t="s">
        <v>300</v>
      </c>
      <c r="AD3666" s="1" t="s">
        <v>55</v>
      </c>
      <c r="AE3666" s="1" t="s">
        <v>209</v>
      </c>
      <c r="AF3666" s="1" t="s">
        <v>57</v>
      </c>
      <c r="AG3666" s="1" t="s">
        <v>97</v>
      </c>
    </row>
    <row r="3667" spans="1:33" x14ac:dyDescent="0.25">
      <c r="B3667" s="2" t="s">
        <v>38349</v>
      </c>
      <c r="C3667" s="1" t="s">
        <v>38350</v>
      </c>
      <c r="D3667" s="2" t="s">
        <v>38351</v>
      </c>
      <c r="E3667" s="2" t="s">
        <v>38352</v>
      </c>
      <c r="F3667" s="2" t="s">
        <v>931</v>
      </c>
      <c r="H3667" s="1" t="s">
        <v>38353</v>
      </c>
      <c r="I3667" s="1" t="s">
        <v>39</v>
      </c>
      <c r="J3667" s="1">
        <v>0</v>
      </c>
      <c r="K3667" s="1" t="s">
        <v>331</v>
      </c>
      <c r="L3667" s="1" t="s">
        <v>85</v>
      </c>
      <c r="M3667" s="1" t="s">
        <v>42</v>
      </c>
      <c r="N3667" s="1">
        <v>0</v>
      </c>
      <c r="O3667" s="1">
        <v>0</v>
      </c>
      <c r="P3667" s="1" t="s">
        <v>332</v>
      </c>
      <c r="Q3667" s="1">
        <v>2466131</v>
      </c>
      <c r="R3667" s="1" t="s">
        <v>38354</v>
      </c>
      <c r="S3667" s="1" t="s">
        <v>108</v>
      </c>
      <c r="T3667" s="1">
        <v>2733591</v>
      </c>
      <c r="U3667" s="1">
        <v>0</v>
      </c>
      <c r="V3667" s="1">
        <v>0</v>
      </c>
      <c r="W3667" s="1">
        <v>0</v>
      </c>
      <c r="X3667" s="1" t="s">
        <v>38355</v>
      </c>
      <c r="Y3667" s="1" t="s">
        <v>38356</v>
      </c>
      <c r="Z3667" s="2" t="s">
        <v>177</v>
      </c>
      <c r="AB3667" s="1">
        <v>4257</v>
      </c>
      <c r="AC3667" s="2" t="s">
        <v>941</v>
      </c>
      <c r="AD3667" s="1" t="s">
        <v>55</v>
      </c>
      <c r="AE3667" s="1" t="s">
        <v>1803</v>
      </c>
      <c r="AF3667" s="1" t="s">
        <v>57</v>
      </c>
      <c r="AG3667" s="1" t="s">
        <v>97</v>
      </c>
    </row>
    <row r="3668" spans="1:33" x14ac:dyDescent="0.25">
      <c r="A3668" s="3">
        <v>2</v>
      </c>
      <c r="B3668" s="2" t="s">
        <v>38357</v>
      </c>
      <c r="C3668" s="1" t="s">
        <v>38358</v>
      </c>
      <c r="D3668" s="2" t="s">
        <v>38359</v>
      </c>
      <c r="E3668" s="2" t="s">
        <v>38360</v>
      </c>
      <c r="F3668" s="2" t="s">
        <v>38361</v>
      </c>
      <c r="H3668" s="1" t="s">
        <v>38362</v>
      </c>
      <c r="I3668" s="1" t="s">
        <v>39</v>
      </c>
      <c r="J3668" s="1">
        <v>0</v>
      </c>
      <c r="K3668" s="1" t="s">
        <v>83</v>
      </c>
      <c r="L3668" s="1" t="s">
        <v>85</v>
      </c>
      <c r="M3668" s="1" t="s">
        <v>42</v>
      </c>
      <c r="N3668" s="1">
        <v>380</v>
      </c>
      <c r="O3668" s="1">
        <v>364.8</v>
      </c>
      <c r="P3668" s="1" t="s">
        <v>38363</v>
      </c>
      <c r="Q3668" s="1">
        <v>2466121</v>
      </c>
      <c r="R3668" s="1" t="s">
        <v>38364</v>
      </c>
      <c r="S3668" s="1" t="s">
        <v>38365</v>
      </c>
      <c r="T3668" s="1">
        <v>4554774</v>
      </c>
      <c r="U3668" s="1">
        <v>0</v>
      </c>
      <c r="V3668" s="1">
        <v>0</v>
      </c>
      <c r="W3668" s="1">
        <v>0</v>
      </c>
      <c r="X3668" s="1" t="s">
        <v>38366</v>
      </c>
      <c r="Y3668" s="1" t="s">
        <v>38367</v>
      </c>
      <c r="Z3668" s="2" t="s">
        <v>177</v>
      </c>
      <c r="AC3668" s="2" t="s">
        <v>179</v>
      </c>
      <c r="AD3668" s="1" t="s">
        <v>55</v>
      </c>
      <c r="AE3668" s="1" t="s">
        <v>1803</v>
      </c>
      <c r="AF3668" s="1" t="s">
        <v>96</v>
      </c>
      <c r="AG3668" s="1" t="s">
        <v>58</v>
      </c>
    </row>
    <row r="3669" spans="1:33" x14ac:dyDescent="0.25">
      <c r="B3669" s="2" t="s">
        <v>38368</v>
      </c>
      <c r="C3669" s="1" t="s">
        <v>38369</v>
      </c>
      <c r="D3669" s="2" t="s">
        <v>38370</v>
      </c>
      <c r="E3669" s="2" t="s">
        <v>38371</v>
      </c>
      <c r="F3669" s="2" t="s">
        <v>38372</v>
      </c>
      <c r="H3669" s="1" t="s">
        <v>38373</v>
      </c>
      <c r="I3669" s="1" t="s">
        <v>39</v>
      </c>
      <c r="J3669" s="1">
        <v>0</v>
      </c>
      <c r="K3669" s="1" t="s">
        <v>306</v>
      </c>
      <c r="L3669" s="1" t="s">
        <v>85</v>
      </c>
      <c r="M3669" s="1" t="s">
        <v>42</v>
      </c>
      <c r="N3669" s="1">
        <v>720.6</v>
      </c>
      <c r="O3669" s="1">
        <v>57.65</v>
      </c>
      <c r="P3669" s="1" t="s">
        <v>38374</v>
      </c>
      <c r="Q3669" s="1">
        <v>2475536</v>
      </c>
      <c r="R3669" s="1" t="s">
        <v>38375</v>
      </c>
      <c r="S3669" s="1" t="s">
        <v>38376</v>
      </c>
      <c r="T3669" s="1" t="s">
        <v>38377</v>
      </c>
      <c r="U3669" s="1">
        <v>0</v>
      </c>
      <c r="V3669" s="1">
        <v>0</v>
      </c>
      <c r="W3669" s="1">
        <v>0</v>
      </c>
      <c r="X3669" s="1" t="s">
        <v>38378</v>
      </c>
      <c r="Y3669" s="1" t="s">
        <v>110</v>
      </c>
      <c r="Z3669" s="2" t="s">
        <v>177</v>
      </c>
      <c r="AB3669" s="1">
        <v>2274</v>
      </c>
      <c r="AC3669" s="2" t="s">
        <v>677</v>
      </c>
      <c r="AD3669" s="1" t="s">
        <v>55</v>
      </c>
      <c r="AE3669" s="1" t="s">
        <v>24018</v>
      </c>
      <c r="AF3669" s="1" t="s">
        <v>57</v>
      </c>
      <c r="AG3669" s="1" t="s">
        <v>58</v>
      </c>
    </row>
    <row r="3670" spans="1:33" x14ac:dyDescent="0.25">
      <c r="A3670" s="3">
        <v>1</v>
      </c>
      <c r="B3670" s="2" t="s">
        <v>32701</v>
      </c>
      <c r="C3670" s="1" t="s">
        <v>38379</v>
      </c>
      <c r="D3670" s="2" t="s">
        <v>32703</v>
      </c>
      <c r="E3670" s="2" t="s">
        <v>32704</v>
      </c>
      <c r="F3670" s="2" t="s">
        <v>1438</v>
      </c>
      <c r="H3670" s="1" t="s">
        <v>38380</v>
      </c>
      <c r="I3670" s="1" t="s">
        <v>39</v>
      </c>
      <c r="J3670" s="1">
        <v>0</v>
      </c>
      <c r="K3670" s="1" t="s">
        <v>9936</v>
      </c>
      <c r="L3670" s="1" t="s">
        <v>85</v>
      </c>
      <c r="M3670" s="1" t="s">
        <v>42</v>
      </c>
      <c r="N3670" s="1">
        <v>0</v>
      </c>
      <c r="O3670" s="1">
        <v>0</v>
      </c>
      <c r="P3670" s="1" t="s">
        <v>38381</v>
      </c>
      <c r="Q3670" s="1">
        <v>2470630</v>
      </c>
      <c r="R3670" s="1" t="s">
        <v>38382</v>
      </c>
      <c r="S3670" s="1" t="s">
        <v>32708</v>
      </c>
      <c r="T3670" s="1" t="s">
        <v>32709</v>
      </c>
      <c r="U3670" s="1">
        <v>1</v>
      </c>
      <c r="V3670" s="1">
        <v>0</v>
      </c>
      <c r="W3670" s="1">
        <v>1</v>
      </c>
      <c r="X3670" s="1" t="s">
        <v>3609</v>
      </c>
      <c r="Y3670" s="1" t="s">
        <v>5093</v>
      </c>
      <c r="Z3670" s="2" t="s">
        <v>347</v>
      </c>
      <c r="AB3670" s="1">
        <v>3957</v>
      </c>
      <c r="AC3670" s="2" t="s">
        <v>478</v>
      </c>
      <c r="AD3670" s="1" t="s">
        <v>55</v>
      </c>
      <c r="AE3670" s="1" t="s">
        <v>235</v>
      </c>
      <c r="AF3670" s="1" t="s">
        <v>57</v>
      </c>
      <c r="AG3670" s="1" t="s">
        <v>58</v>
      </c>
    </row>
    <row r="3671" spans="1:33" x14ac:dyDescent="0.25">
      <c r="B3671" s="2" t="s">
        <v>38383</v>
      </c>
      <c r="C3671" s="1" t="s">
        <v>38384</v>
      </c>
      <c r="D3671" s="2" t="s">
        <v>38385</v>
      </c>
      <c r="E3671" s="2" t="s">
        <v>38386</v>
      </c>
      <c r="F3671" s="2" t="s">
        <v>1438</v>
      </c>
      <c r="H3671" s="1" t="s">
        <v>38387</v>
      </c>
      <c r="I3671" s="1" t="s">
        <v>39</v>
      </c>
      <c r="J3671" s="1">
        <v>0</v>
      </c>
      <c r="K3671" s="1" t="s">
        <v>306</v>
      </c>
      <c r="L3671" s="1" t="s">
        <v>85</v>
      </c>
      <c r="M3671" s="1" t="s">
        <v>42</v>
      </c>
      <c r="N3671" s="1">
        <v>0</v>
      </c>
      <c r="O3671" s="1">
        <v>0</v>
      </c>
      <c r="P3671" s="1" t="s">
        <v>38388</v>
      </c>
      <c r="Q3671" s="1">
        <v>2466214</v>
      </c>
      <c r="R3671" s="1" t="s">
        <v>38389</v>
      </c>
      <c r="S3671" s="1" t="s">
        <v>38390</v>
      </c>
      <c r="T3671" s="1">
        <v>3626112</v>
      </c>
      <c r="U3671" s="1">
        <v>1</v>
      </c>
      <c r="V3671" s="1">
        <v>2</v>
      </c>
      <c r="W3671" s="1">
        <v>3</v>
      </c>
      <c r="X3671" s="1" t="s">
        <v>22556</v>
      </c>
      <c r="Y3671" s="1" t="s">
        <v>110</v>
      </c>
      <c r="Z3671" s="2" t="s">
        <v>3649</v>
      </c>
      <c r="AB3671" s="1">
        <v>2297</v>
      </c>
      <c r="AC3671" s="2" t="s">
        <v>478</v>
      </c>
      <c r="AD3671" s="1" t="s">
        <v>55</v>
      </c>
      <c r="AE3671" s="1" t="s">
        <v>76</v>
      </c>
      <c r="AF3671" s="1" t="s">
        <v>57</v>
      </c>
      <c r="AG3671" s="1" t="s">
        <v>58</v>
      </c>
    </row>
    <row r="3672" spans="1:33" x14ac:dyDescent="0.25">
      <c r="B3672" s="2" t="s">
        <v>38391</v>
      </c>
      <c r="C3672" s="1" t="s">
        <v>38392</v>
      </c>
      <c r="D3672" s="2" t="s">
        <v>38393</v>
      </c>
      <c r="E3672" s="2" t="s">
        <v>38394</v>
      </c>
      <c r="F3672" s="2" t="s">
        <v>38395</v>
      </c>
      <c r="H3672" s="1" t="s">
        <v>38396</v>
      </c>
      <c r="I3672" s="1" t="s">
        <v>39</v>
      </c>
      <c r="J3672" s="1">
        <v>0</v>
      </c>
      <c r="K3672" s="1" t="s">
        <v>38397</v>
      </c>
      <c r="L3672" s="1" t="s">
        <v>85</v>
      </c>
      <c r="M3672" s="1" t="s">
        <v>42</v>
      </c>
      <c r="N3672" s="1">
        <v>0</v>
      </c>
      <c r="O3672" s="1">
        <v>0</v>
      </c>
      <c r="P3672" s="1" t="s">
        <v>38398</v>
      </c>
      <c r="Q3672" s="1">
        <v>2465720</v>
      </c>
      <c r="R3672" s="1" t="s">
        <v>38399</v>
      </c>
      <c r="S3672" s="1" t="s">
        <v>38400</v>
      </c>
      <c r="T3672" s="1" t="s">
        <v>38401</v>
      </c>
      <c r="U3672" s="1">
        <v>1</v>
      </c>
      <c r="V3672" s="1">
        <v>4</v>
      </c>
      <c r="W3672" s="1">
        <v>5</v>
      </c>
      <c r="X3672" s="1" t="s">
        <v>38402</v>
      </c>
      <c r="Y3672" s="1" t="s">
        <v>38403</v>
      </c>
      <c r="Z3672" s="2" t="s">
        <v>4913</v>
      </c>
      <c r="AB3672" s="1">
        <v>5448</v>
      </c>
      <c r="AC3672" s="2" t="s">
        <v>864</v>
      </c>
      <c r="AD3672" s="1" t="s">
        <v>55</v>
      </c>
      <c r="AE3672" s="1" t="s">
        <v>509</v>
      </c>
      <c r="AF3672" s="1" t="s">
        <v>57</v>
      </c>
      <c r="AG3672" s="1" t="s">
        <v>97</v>
      </c>
    </row>
    <row r="3673" spans="1:33" x14ac:dyDescent="0.25">
      <c r="B3673" s="2" t="s">
        <v>38404</v>
      </c>
      <c r="C3673" s="1" t="s">
        <v>38405</v>
      </c>
      <c r="D3673" s="2" t="s">
        <v>38406</v>
      </c>
      <c r="E3673" s="2" t="s">
        <v>38407</v>
      </c>
      <c r="F3673" s="2" t="s">
        <v>168</v>
      </c>
      <c r="H3673" s="1" t="s">
        <v>38408</v>
      </c>
      <c r="I3673" s="1" t="s">
        <v>39</v>
      </c>
      <c r="J3673" s="1">
        <v>0</v>
      </c>
      <c r="K3673" s="1" t="s">
        <v>3758</v>
      </c>
      <c r="L3673" s="1" t="s">
        <v>85</v>
      </c>
      <c r="M3673" s="1" t="s">
        <v>42</v>
      </c>
      <c r="N3673" s="1">
        <v>0</v>
      </c>
      <c r="O3673" s="1">
        <v>0</v>
      </c>
      <c r="P3673" s="1" t="s">
        <v>38409</v>
      </c>
      <c r="Q3673" s="1">
        <v>2467594</v>
      </c>
      <c r="R3673" s="1" t="s">
        <v>38410</v>
      </c>
      <c r="S3673" s="1" t="s">
        <v>108</v>
      </c>
      <c r="T3673" s="1">
        <v>4556955</v>
      </c>
      <c r="U3673" s="1">
        <v>0</v>
      </c>
      <c r="V3673" s="1">
        <v>0</v>
      </c>
      <c r="W3673" s="1">
        <v>0</v>
      </c>
      <c r="X3673" s="1" t="s">
        <v>38411</v>
      </c>
      <c r="Y3673" s="1" t="s">
        <v>38412</v>
      </c>
      <c r="Z3673" s="2" t="s">
        <v>177</v>
      </c>
      <c r="AB3673" s="1" t="s">
        <v>38413</v>
      </c>
      <c r="AC3673" s="2" t="s">
        <v>179</v>
      </c>
      <c r="AD3673" s="1" t="s">
        <v>55</v>
      </c>
      <c r="AE3673" s="1" t="s">
        <v>1803</v>
      </c>
      <c r="AF3673" s="1" t="s">
        <v>57</v>
      </c>
      <c r="AG3673" s="1" t="s">
        <v>97</v>
      </c>
    </row>
    <row r="3674" spans="1:33" x14ac:dyDescent="0.25">
      <c r="B3674" s="2" t="s">
        <v>38414</v>
      </c>
      <c r="C3674" s="1" t="s">
        <v>38415</v>
      </c>
      <c r="D3674" s="2" t="s">
        <v>38416</v>
      </c>
      <c r="E3674" s="2" t="s">
        <v>38417</v>
      </c>
      <c r="F3674" s="2" t="s">
        <v>38418</v>
      </c>
      <c r="H3674" s="1" t="s">
        <v>38419</v>
      </c>
      <c r="I3674" s="1" t="s">
        <v>39</v>
      </c>
      <c r="J3674" s="1">
        <v>0</v>
      </c>
      <c r="K3674" s="1" t="s">
        <v>38420</v>
      </c>
      <c r="L3674" s="1" t="s">
        <v>85</v>
      </c>
      <c r="M3674" s="1" t="s">
        <v>137</v>
      </c>
      <c r="N3674" s="1">
        <v>0</v>
      </c>
      <c r="O3674" s="1">
        <v>0</v>
      </c>
      <c r="P3674" s="1" t="s">
        <v>38421</v>
      </c>
      <c r="Q3674" s="1">
        <v>2467701</v>
      </c>
      <c r="R3674" s="1" t="s">
        <v>38422</v>
      </c>
      <c r="S3674" s="1" t="s">
        <v>38423</v>
      </c>
      <c r="T3674" s="1" t="s">
        <v>38424</v>
      </c>
      <c r="U3674" s="1">
        <v>5</v>
      </c>
      <c r="V3674" s="1">
        <v>1</v>
      </c>
      <c r="W3674" s="1">
        <v>6</v>
      </c>
      <c r="X3674" s="1" t="s">
        <v>38425</v>
      </c>
      <c r="Y3674" s="1" t="s">
        <v>38426</v>
      </c>
      <c r="Z3674" s="2" t="s">
        <v>19035</v>
      </c>
      <c r="AB3674" s="1" t="s">
        <v>38427</v>
      </c>
      <c r="AC3674" s="2" t="s">
        <v>54</v>
      </c>
      <c r="AD3674" s="1" t="s">
        <v>55</v>
      </c>
      <c r="AE3674" s="1" t="s">
        <v>4484</v>
      </c>
      <c r="AF3674" s="1" t="s">
        <v>57</v>
      </c>
    </row>
    <row r="3675" spans="1:33" x14ac:dyDescent="0.25">
      <c r="B3675" s="2" t="s">
        <v>38428</v>
      </c>
      <c r="C3675" s="1" t="s">
        <v>38429</v>
      </c>
      <c r="D3675" s="2" t="s">
        <v>38430</v>
      </c>
      <c r="E3675" s="2" t="s">
        <v>38431</v>
      </c>
      <c r="F3675" s="2" t="s">
        <v>38432</v>
      </c>
      <c r="H3675" s="1" t="s">
        <v>38433</v>
      </c>
      <c r="I3675" s="1" t="s">
        <v>39</v>
      </c>
      <c r="J3675" s="1">
        <v>0</v>
      </c>
      <c r="K3675" s="1" t="s">
        <v>21045</v>
      </c>
      <c r="L3675" s="1" t="s">
        <v>85</v>
      </c>
      <c r="M3675" s="1" t="s">
        <v>42</v>
      </c>
      <c r="N3675" s="1">
        <v>0</v>
      </c>
      <c r="O3675" s="1">
        <v>0</v>
      </c>
      <c r="P3675" s="1" t="s">
        <v>38434</v>
      </c>
      <c r="Q3675" s="1">
        <v>2465641</v>
      </c>
      <c r="R3675" s="1" t="s">
        <v>38435</v>
      </c>
      <c r="S3675" s="1" t="s">
        <v>38436</v>
      </c>
      <c r="T3675" s="1">
        <v>1333219</v>
      </c>
      <c r="U3675" s="1">
        <v>0</v>
      </c>
      <c r="V3675" s="1">
        <v>0</v>
      </c>
      <c r="W3675" s="1">
        <v>0</v>
      </c>
      <c r="X3675" s="1" t="s">
        <v>38437</v>
      </c>
      <c r="Y3675" s="1" t="s">
        <v>110</v>
      </c>
      <c r="Z3675" s="2" t="s">
        <v>177</v>
      </c>
      <c r="AB3675" s="1">
        <v>1852</v>
      </c>
      <c r="AC3675" s="2" t="s">
        <v>2450</v>
      </c>
      <c r="AD3675" s="1" t="s">
        <v>55</v>
      </c>
      <c r="AE3675" s="1" t="s">
        <v>2388</v>
      </c>
      <c r="AF3675" s="1" t="s">
        <v>57</v>
      </c>
      <c r="AG3675" s="1" t="s">
        <v>58</v>
      </c>
    </row>
    <row r="3676" spans="1:33" x14ac:dyDescent="0.25">
      <c r="B3676" s="2" t="s">
        <v>38438</v>
      </c>
      <c r="C3676" s="1" t="s">
        <v>38439</v>
      </c>
      <c r="D3676" s="2" t="s">
        <v>38440</v>
      </c>
      <c r="E3676" s="2" t="s">
        <v>38441</v>
      </c>
      <c r="F3676" s="2" t="s">
        <v>38442</v>
      </c>
      <c r="H3676" s="1" t="s">
        <v>38443</v>
      </c>
      <c r="I3676" s="1" t="s">
        <v>39</v>
      </c>
      <c r="J3676" s="1">
        <v>0</v>
      </c>
      <c r="K3676" s="1" t="s">
        <v>947</v>
      </c>
      <c r="L3676" s="1" t="s">
        <v>85</v>
      </c>
      <c r="M3676" s="1" t="s">
        <v>42</v>
      </c>
      <c r="N3676" s="1">
        <v>0</v>
      </c>
      <c r="O3676" s="1">
        <v>0</v>
      </c>
      <c r="P3676" s="1" t="s">
        <v>38444</v>
      </c>
      <c r="Q3676" s="1">
        <v>2467517</v>
      </c>
      <c r="R3676" s="1" t="s">
        <v>38445</v>
      </c>
      <c r="S3676" s="1" t="s">
        <v>1921</v>
      </c>
      <c r="T3676" s="1">
        <v>4137564</v>
      </c>
      <c r="U3676" s="1">
        <v>0</v>
      </c>
      <c r="V3676" s="1">
        <v>0</v>
      </c>
      <c r="W3676" s="1">
        <v>0</v>
      </c>
      <c r="X3676" s="1" t="s">
        <v>38446</v>
      </c>
      <c r="Y3676" s="1" t="s">
        <v>110</v>
      </c>
      <c r="Z3676" s="2" t="s">
        <v>3555</v>
      </c>
      <c r="AB3676" s="1">
        <v>5238</v>
      </c>
      <c r="AC3676" s="2" t="s">
        <v>54</v>
      </c>
      <c r="AD3676" s="1" t="s">
        <v>55</v>
      </c>
      <c r="AE3676" s="1" t="s">
        <v>222</v>
      </c>
      <c r="AF3676" s="1" t="s">
        <v>57</v>
      </c>
      <c r="AG3676" s="1" t="s">
        <v>97</v>
      </c>
    </row>
    <row r="3677" spans="1:33" x14ac:dyDescent="0.25">
      <c r="B3677" s="2" t="s">
        <v>38447</v>
      </c>
      <c r="C3677" s="1" t="s">
        <v>38448</v>
      </c>
      <c r="D3677" s="2" t="s">
        <v>38449</v>
      </c>
      <c r="E3677" s="2" t="s">
        <v>38450</v>
      </c>
      <c r="F3677" s="2" t="s">
        <v>38451</v>
      </c>
      <c r="H3677" s="1" t="s">
        <v>38452</v>
      </c>
      <c r="I3677" s="1" t="s">
        <v>39</v>
      </c>
      <c r="J3677" s="1">
        <v>0</v>
      </c>
      <c r="K3677" s="1" t="s">
        <v>2504</v>
      </c>
      <c r="L3677" s="1" t="s">
        <v>85</v>
      </c>
      <c r="M3677" s="1" t="s">
        <v>42</v>
      </c>
      <c r="N3677" s="1">
        <v>0</v>
      </c>
      <c r="O3677" s="1">
        <v>0</v>
      </c>
      <c r="P3677" s="1" t="s">
        <v>38453</v>
      </c>
      <c r="Q3677" s="1">
        <v>2472949</v>
      </c>
      <c r="R3677" s="1" t="s">
        <v>38454</v>
      </c>
      <c r="S3677" s="1" t="s">
        <v>38455</v>
      </c>
      <c r="T3677" s="1">
        <v>4501460</v>
      </c>
      <c r="U3677" s="1">
        <v>0</v>
      </c>
      <c r="V3677" s="1">
        <v>0</v>
      </c>
      <c r="W3677" s="1">
        <v>0</v>
      </c>
      <c r="X3677" s="1" t="s">
        <v>38456</v>
      </c>
      <c r="Y3677" s="1" t="s">
        <v>38457</v>
      </c>
      <c r="Z3677" s="2" t="s">
        <v>13280</v>
      </c>
      <c r="AB3677" s="1">
        <v>1325</v>
      </c>
      <c r="AC3677" s="2" t="s">
        <v>94</v>
      </c>
      <c r="AD3677" s="1" t="s">
        <v>55</v>
      </c>
      <c r="AE3677" s="1" t="s">
        <v>509</v>
      </c>
      <c r="AF3677" s="1" t="s">
        <v>57</v>
      </c>
      <c r="AG3677" s="1" t="s">
        <v>58</v>
      </c>
    </row>
    <row r="3678" spans="1:33" x14ac:dyDescent="0.25">
      <c r="B3678" s="2" t="s">
        <v>38458</v>
      </c>
      <c r="C3678" s="1" t="s">
        <v>38459</v>
      </c>
      <c r="D3678" s="2" t="s">
        <v>38460</v>
      </c>
      <c r="E3678" s="2" t="s">
        <v>38461</v>
      </c>
      <c r="F3678" s="2" t="s">
        <v>38462</v>
      </c>
      <c r="H3678" s="1" t="s">
        <v>38463</v>
      </c>
      <c r="I3678" s="1" t="s">
        <v>39</v>
      </c>
      <c r="J3678" s="1">
        <v>0</v>
      </c>
      <c r="K3678" s="1">
        <v>0</v>
      </c>
      <c r="L3678" s="1" t="s">
        <v>85</v>
      </c>
      <c r="M3678" s="1" t="s">
        <v>3514</v>
      </c>
      <c r="N3678" s="1">
        <v>0</v>
      </c>
      <c r="O3678" s="1">
        <v>0</v>
      </c>
      <c r="P3678" s="1" t="s">
        <v>38464</v>
      </c>
      <c r="Q3678" s="1">
        <v>2470292</v>
      </c>
      <c r="R3678" s="1" t="s">
        <v>38465</v>
      </c>
      <c r="S3678" s="1" t="s">
        <v>38466</v>
      </c>
      <c r="T3678" s="1" t="s">
        <v>38467</v>
      </c>
      <c r="U3678" s="1">
        <v>0</v>
      </c>
      <c r="V3678" s="1">
        <v>0</v>
      </c>
      <c r="W3678" s="1">
        <v>0</v>
      </c>
      <c r="X3678" s="1" t="s">
        <v>38468</v>
      </c>
      <c r="Y3678" s="1" t="s">
        <v>38469</v>
      </c>
      <c r="Z3678" s="2" t="s">
        <v>15169</v>
      </c>
      <c r="AB3678" s="1">
        <v>2014</v>
      </c>
      <c r="AC3678" s="2" t="s">
        <v>6821</v>
      </c>
      <c r="AD3678" s="1" t="s">
        <v>55</v>
      </c>
      <c r="AE3678" s="1" t="s">
        <v>4484</v>
      </c>
      <c r="AF3678" s="1" t="s">
        <v>57</v>
      </c>
    </row>
    <row r="3679" spans="1:33" x14ac:dyDescent="0.25">
      <c r="A3679" s="3">
        <v>1</v>
      </c>
      <c r="B3679" s="2" t="s">
        <v>38470</v>
      </c>
      <c r="C3679" s="1" t="s">
        <v>38471</v>
      </c>
      <c r="D3679" s="2" t="s">
        <v>38472</v>
      </c>
      <c r="E3679" s="2" t="s">
        <v>38473</v>
      </c>
      <c r="F3679" s="2" t="s">
        <v>38474</v>
      </c>
      <c r="H3679" s="1" t="s">
        <v>38475</v>
      </c>
      <c r="I3679" s="1" t="s">
        <v>39</v>
      </c>
      <c r="J3679" s="1">
        <v>0</v>
      </c>
      <c r="K3679" s="1" t="s">
        <v>4117</v>
      </c>
      <c r="L3679" s="1" t="s">
        <v>85</v>
      </c>
      <c r="M3679" s="1" t="s">
        <v>42</v>
      </c>
      <c r="N3679" s="1">
        <v>0</v>
      </c>
      <c r="O3679" s="1">
        <v>0</v>
      </c>
      <c r="P3679" s="1" t="s">
        <v>38476</v>
      </c>
      <c r="Q3679" s="1">
        <v>2467666</v>
      </c>
      <c r="R3679" s="1" t="s">
        <v>38477</v>
      </c>
      <c r="S3679" s="1" t="s">
        <v>38478</v>
      </c>
      <c r="T3679" s="1">
        <v>1264599</v>
      </c>
      <c r="U3679" s="1">
        <v>0</v>
      </c>
      <c r="V3679" s="1">
        <v>1</v>
      </c>
      <c r="W3679" s="1">
        <v>1</v>
      </c>
      <c r="X3679" s="1" t="s">
        <v>38479</v>
      </c>
      <c r="Y3679" s="1" t="s">
        <v>38480</v>
      </c>
      <c r="Z3679" s="2" t="s">
        <v>177</v>
      </c>
      <c r="AB3679" s="1" t="s">
        <v>38481</v>
      </c>
      <c r="AC3679" s="2" t="s">
        <v>4860</v>
      </c>
      <c r="AD3679" s="1" t="s">
        <v>55</v>
      </c>
      <c r="AE3679" s="1" t="s">
        <v>2388</v>
      </c>
      <c r="AF3679" s="1" t="s">
        <v>57</v>
      </c>
      <c r="AG3679" s="1" t="s">
        <v>58</v>
      </c>
    </row>
    <row r="3680" spans="1:33" x14ac:dyDescent="0.25">
      <c r="B3680" s="2" t="s">
        <v>38482</v>
      </c>
      <c r="C3680" s="1" t="s">
        <v>38483</v>
      </c>
      <c r="D3680" s="2" t="s">
        <v>38484</v>
      </c>
      <c r="E3680" s="2" t="s">
        <v>38485</v>
      </c>
      <c r="F3680" s="2" t="s">
        <v>38486</v>
      </c>
      <c r="H3680" s="1" t="s">
        <v>38487</v>
      </c>
      <c r="I3680" s="1" t="s">
        <v>39</v>
      </c>
      <c r="J3680" s="1">
        <v>0</v>
      </c>
      <c r="K3680" s="1" t="s">
        <v>306</v>
      </c>
      <c r="L3680" s="1" t="s">
        <v>85</v>
      </c>
      <c r="M3680" s="1" t="s">
        <v>42</v>
      </c>
      <c r="N3680" s="1">
        <v>0</v>
      </c>
      <c r="O3680" s="1">
        <v>0</v>
      </c>
      <c r="P3680" s="1" t="s">
        <v>38488</v>
      </c>
      <c r="Q3680" s="1">
        <v>2466199</v>
      </c>
      <c r="R3680" s="1" t="s">
        <v>38489</v>
      </c>
      <c r="S3680" s="1" t="s">
        <v>38490</v>
      </c>
      <c r="T3680" s="1">
        <v>3372779</v>
      </c>
      <c r="U3680" s="1">
        <v>0</v>
      </c>
      <c r="V3680" s="1">
        <v>0</v>
      </c>
      <c r="W3680" s="1">
        <v>0</v>
      </c>
      <c r="X3680" s="1" t="s">
        <v>38491</v>
      </c>
      <c r="Y3680" s="1" t="s">
        <v>110</v>
      </c>
      <c r="Z3680" s="2" t="s">
        <v>177</v>
      </c>
      <c r="AB3680" s="1" t="s">
        <v>38492</v>
      </c>
      <c r="AC3680" s="2" t="s">
        <v>145</v>
      </c>
      <c r="AD3680" s="1" t="s">
        <v>55</v>
      </c>
      <c r="AE3680" s="1" t="s">
        <v>7020</v>
      </c>
      <c r="AF3680" s="1" t="s">
        <v>57</v>
      </c>
      <c r="AG3680" s="1" t="s">
        <v>97</v>
      </c>
    </row>
    <row r="3681" spans="2:33" x14ac:dyDescent="0.25">
      <c r="B3681" s="2" t="s">
        <v>38493</v>
      </c>
      <c r="C3681" s="1" t="s">
        <v>38494</v>
      </c>
      <c r="D3681" s="2" t="s">
        <v>38495</v>
      </c>
      <c r="E3681" s="2" t="s">
        <v>38496</v>
      </c>
      <c r="F3681" s="2" t="s">
        <v>38497</v>
      </c>
      <c r="H3681" s="1" t="s">
        <v>38498</v>
      </c>
      <c r="I3681" s="1" t="s">
        <v>39</v>
      </c>
      <c r="J3681" s="1">
        <v>0</v>
      </c>
      <c r="K3681" s="1" t="s">
        <v>343</v>
      </c>
      <c r="L3681" s="1" t="s">
        <v>85</v>
      </c>
      <c r="M3681" s="1" t="s">
        <v>42</v>
      </c>
      <c r="N3681" s="1">
        <v>0</v>
      </c>
      <c r="O3681" s="1">
        <v>0</v>
      </c>
      <c r="P3681" s="1" t="s">
        <v>38499</v>
      </c>
      <c r="Q3681" s="1">
        <v>2466281</v>
      </c>
      <c r="R3681" s="1" t="s">
        <v>38500</v>
      </c>
      <c r="S3681" s="1" t="s">
        <v>108</v>
      </c>
      <c r="T3681" s="1">
        <v>1977103</v>
      </c>
      <c r="U3681" s="1">
        <v>0</v>
      </c>
      <c r="V3681" s="1">
        <v>1</v>
      </c>
      <c r="W3681" s="1">
        <v>1</v>
      </c>
      <c r="X3681" s="1" t="s">
        <v>38501</v>
      </c>
      <c r="Y3681" s="1" t="s">
        <v>38502</v>
      </c>
      <c r="Z3681" s="2" t="s">
        <v>2103</v>
      </c>
      <c r="AB3681" s="1">
        <v>3925</v>
      </c>
      <c r="AC3681" s="2" t="s">
        <v>1053</v>
      </c>
      <c r="AD3681" s="1" t="s">
        <v>55</v>
      </c>
      <c r="AE3681" s="1" t="s">
        <v>76</v>
      </c>
      <c r="AF3681" s="1" t="s">
        <v>57</v>
      </c>
      <c r="AG3681" s="1" t="s">
        <v>97</v>
      </c>
    </row>
    <row r="3682" spans="2:33" x14ac:dyDescent="0.25">
      <c r="B3682" s="2" t="s">
        <v>38503</v>
      </c>
      <c r="C3682" s="1" t="s">
        <v>38504</v>
      </c>
      <c r="D3682" s="2" t="s">
        <v>38505</v>
      </c>
      <c r="E3682" s="2" t="s">
        <v>38506</v>
      </c>
      <c r="F3682" s="2" t="s">
        <v>38486</v>
      </c>
      <c r="H3682" s="1" t="s">
        <v>38507</v>
      </c>
      <c r="I3682" s="1" t="s">
        <v>39</v>
      </c>
      <c r="J3682" s="1">
        <v>0</v>
      </c>
      <c r="K3682" s="1" t="s">
        <v>5649</v>
      </c>
      <c r="L3682" s="1" t="s">
        <v>85</v>
      </c>
      <c r="M3682" s="1" t="s">
        <v>42</v>
      </c>
      <c r="N3682" s="1">
        <v>0</v>
      </c>
      <c r="O3682" s="1">
        <v>0</v>
      </c>
      <c r="P3682" s="1" t="s">
        <v>38508</v>
      </c>
      <c r="Q3682" s="1">
        <v>2466200</v>
      </c>
      <c r="R3682" s="1" t="s">
        <v>38509</v>
      </c>
      <c r="S3682" s="1" t="s">
        <v>38510</v>
      </c>
      <c r="T3682" s="1" t="s">
        <v>38511</v>
      </c>
      <c r="U3682" s="1">
        <v>0</v>
      </c>
      <c r="V3682" s="1">
        <v>0</v>
      </c>
      <c r="W3682" s="1">
        <v>0</v>
      </c>
      <c r="X3682" s="1" t="s">
        <v>38512</v>
      </c>
      <c r="Y3682" s="1" t="s">
        <v>110</v>
      </c>
      <c r="Z3682" s="2" t="s">
        <v>347</v>
      </c>
      <c r="AB3682" s="1" t="s">
        <v>38513</v>
      </c>
      <c r="AC3682" s="2" t="s">
        <v>145</v>
      </c>
      <c r="AD3682" s="1" t="s">
        <v>55</v>
      </c>
      <c r="AE3682" s="1" t="s">
        <v>7020</v>
      </c>
      <c r="AF3682" s="1" t="s">
        <v>57</v>
      </c>
      <c r="AG3682" s="1" t="s">
        <v>97</v>
      </c>
    </row>
    <row r="3683" spans="2:33" x14ac:dyDescent="0.25">
      <c r="B3683" s="2" t="s">
        <v>38514</v>
      </c>
      <c r="C3683" s="1" t="s">
        <v>38515</v>
      </c>
      <c r="D3683" s="2" t="s">
        <v>38516</v>
      </c>
      <c r="E3683" s="2" t="s">
        <v>38517</v>
      </c>
      <c r="F3683" s="2" t="s">
        <v>17979</v>
      </c>
      <c r="H3683" s="1" t="s">
        <v>38518</v>
      </c>
      <c r="I3683" s="1" t="s">
        <v>39</v>
      </c>
      <c r="J3683" s="1">
        <v>0</v>
      </c>
      <c r="K3683" s="1" t="s">
        <v>2737</v>
      </c>
      <c r="L3683" s="1" t="s">
        <v>85</v>
      </c>
      <c r="M3683" s="1" t="s">
        <v>42</v>
      </c>
      <c r="N3683" s="1">
        <v>0</v>
      </c>
      <c r="O3683" s="1">
        <v>0</v>
      </c>
      <c r="P3683" s="1" t="s">
        <v>3081</v>
      </c>
      <c r="Q3683" s="1">
        <v>2467621</v>
      </c>
      <c r="R3683" s="1" t="s">
        <v>38519</v>
      </c>
      <c r="S3683" s="1" t="s">
        <v>38520</v>
      </c>
      <c r="T3683" s="1">
        <v>3581206</v>
      </c>
      <c r="U3683" s="1">
        <v>0</v>
      </c>
      <c r="V3683" s="1">
        <v>0</v>
      </c>
      <c r="W3683" s="1">
        <v>0</v>
      </c>
      <c r="X3683" s="1" t="s">
        <v>38521</v>
      </c>
      <c r="Y3683" s="1" t="s">
        <v>110</v>
      </c>
      <c r="Z3683" s="2" t="s">
        <v>177</v>
      </c>
      <c r="AB3683" s="1">
        <v>5649</v>
      </c>
      <c r="AC3683" s="2" t="s">
        <v>1369</v>
      </c>
      <c r="AD3683" s="1" t="s">
        <v>55</v>
      </c>
      <c r="AE3683" s="1" t="s">
        <v>22218</v>
      </c>
      <c r="AF3683" s="1" t="s">
        <v>57</v>
      </c>
      <c r="AG3683" s="1" t="s">
        <v>97</v>
      </c>
    </row>
    <row r="3684" spans="2:33" x14ac:dyDescent="0.25">
      <c r="B3684" s="2" t="s">
        <v>38522</v>
      </c>
      <c r="C3684" s="1" t="s">
        <v>38523</v>
      </c>
      <c r="D3684" s="2" t="s">
        <v>38524</v>
      </c>
      <c r="E3684" s="2" t="s">
        <v>38525</v>
      </c>
      <c r="F3684" s="2" t="s">
        <v>15137</v>
      </c>
      <c r="H3684" s="1" t="s">
        <v>38526</v>
      </c>
      <c r="I3684" s="1" t="s">
        <v>39</v>
      </c>
      <c r="J3684" s="1">
        <v>0</v>
      </c>
      <c r="K3684" s="1" t="s">
        <v>331</v>
      </c>
      <c r="L3684" s="1" t="s">
        <v>85</v>
      </c>
      <c r="M3684" s="1" t="s">
        <v>42</v>
      </c>
      <c r="N3684" s="1">
        <v>0</v>
      </c>
      <c r="O3684" s="1">
        <v>0</v>
      </c>
      <c r="P3684" s="1" t="s">
        <v>38527</v>
      </c>
      <c r="Q3684" s="1">
        <v>2467622</v>
      </c>
      <c r="R3684" s="1" t="s">
        <v>38528</v>
      </c>
      <c r="S3684" s="1" t="s">
        <v>1921</v>
      </c>
      <c r="T3684" s="1">
        <v>3518080</v>
      </c>
      <c r="U3684" s="1">
        <v>0</v>
      </c>
      <c r="V3684" s="1">
        <v>7</v>
      </c>
      <c r="W3684" s="1">
        <v>7</v>
      </c>
      <c r="X3684" s="1" t="s">
        <v>38521</v>
      </c>
      <c r="Y3684" s="1" t="s">
        <v>110</v>
      </c>
      <c r="Z3684" s="2" t="s">
        <v>233</v>
      </c>
      <c r="AB3684" s="1">
        <v>5648</v>
      </c>
      <c r="AC3684" s="2" t="s">
        <v>300</v>
      </c>
      <c r="AD3684" s="1" t="s">
        <v>55</v>
      </c>
      <c r="AE3684" s="1" t="s">
        <v>22218</v>
      </c>
      <c r="AF3684" s="1" t="s">
        <v>57</v>
      </c>
      <c r="AG3684" s="1" t="s">
        <v>97</v>
      </c>
    </row>
    <row r="3685" spans="2:33" x14ac:dyDescent="0.25">
      <c r="B3685" s="2" t="s">
        <v>38529</v>
      </c>
      <c r="C3685" s="1" t="s">
        <v>38530</v>
      </c>
      <c r="D3685" s="2" t="s">
        <v>38531</v>
      </c>
      <c r="E3685" s="2" t="s">
        <v>38532</v>
      </c>
      <c r="F3685" s="2" t="s">
        <v>38533</v>
      </c>
      <c r="H3685" s="1" t="s">
        <v>38534</v>
      </c>
      <c r="I3685" s="1" t="s">
        <v>39</v>
      </c>
      <c r="J3685" s="1" t="s">
        <v>1453</v>
      </c>
      <c r="K3685" s="1" t="s">
        <v>38535</v>
      </c>
      <c r="L3685" s="1" t="s">
        <v>85</v>
      </c>
      <c r="M3685" s="1" t="s">
        <v>42</v>
      </c>
      <c r="N3685" s="1">
        <v>0</v>
      </c>
      <c r="O3685" s="1">
        <v>0</v>
      </c>
      <c r="P3685" s="1" t="s">
        <v>38536</v>
      </c>
      <c r="Q3685" s="1" t="s">
        <v>38537</v>
      </c>
      <c r="R3685" s="1" t="s">
        <v>38538</v>
      </c>
      <c r="S3685" s="1" t="s">
        <v>38539</v>
      </c>
      <c r="T3685" s="1" t="s">
        <v>38540</v>
      </c>
      <c r="U3685" s="1">
        <v>0</v>
      </c>
      <c r="V3685" s="1">
        <v>1</v>
      </c>
      <c r="W3685" s="1">
        <v>1</v>
      </c>
      <c r="X3685" s="1" t="s">
        <v>38541</v>
      </c>
      <c r="Y3685" s="1" t="s">
        <v>110</v>
      </c>
      <c r="Z3685" s="2" t="s">
        <v>38542</v>
      </c>
      <c r="AA3685" s="1" t="s">
        <v>38543</v>
      </c>
      <c r="AB3685" s="1">
        <v>1432</v>
      </c>
      <c r="AC3685" s="2" t="s">
        <v>814</v>
      </c>
      <c r="AD3685" s="1" t="s">
        <v>55</v>
      </c>
      <c r="AE3685" s="1" t="s">
        <v>7811</v>
      </c>
      <c r="AF3685" s="1" t="s">
        <v>57</v>
      </c>
      <c r="AG3685" s="1" t="s">
        <v>97</v>
      </c>
    </row>
    <row r="3686" spans="2:33" x14ac:dyDescent="0.25">
      <c r="B3686" s="2" t="s">
        <v>38544</v>
      </c>
      <c r="C3686" s="1" t="s">
        <v>38545</v>
      </c>
      <c r="D3686" s="2" t="s">
        <v>38546</v>
      </c>
      <c r="E3686" s="2" t="s">
        <v>38547</v>
      </c>
      <c r="F3686" s="2" t="s">
        <v>38548</v>
      </c>
      <c r="H3686" s="1" t="s">
        <v>38549</v>
      </c>
      <c r="I3686" s="1" t="s">
        <v>39</v>
      </c>
      <c r="J3686" s="1">
        <v>0</v>
      </c>
      <c r="K3686" s="1" t="s">
        <v>38550</v>
      </c>
      <c r="L3686" s="1" t="s">
        <v>85</v>
      </c>
      <c r="M3686" s="1" t="s">
        <v>137</v>
      </c>
      <c r="N3686" s="1">
        <v>0</v>
      </c>
      <c r="O3686" s="1">
        <v>0</v>
      </c>
      <c r="P3686" s="1" t="s">
        <v>38551</v>
      </c>
      <c r="Q3686" s="1">
        <v>2467699</v>
      </c>
      <c r="R3686" s="1" t="s">
        <v>38552</v>
      </c>
      <c r="S3686" s="1" t="s">
        <v>38553</v>
      </c>
      <c r="T3686" s="1">
        <v>79672</v>
      </c>
      <c r="U3686" s="1">
        <v>5</v>
      </c>
      <c r="V3686" s="1">
        <v>1</v>
      </c>
      <c r="W3686" s="1">
        <v>6</v>
      </c>
      <c r="X3686" s="1" t="s">
        <v>38554</v>
      </c>
      <c r="Y3686" s="1" t="s">
        <v>38555</v>
      </c>
      <c r="Z3686" s="2" t="s">
        <v>18876</v>
      </c>
      <c r="AB3686" s="1">
        <v>2456</v>
      </c>
      <c r="AC3686" s="2" t="s">
        <v>75</v>
      </c>
      <c r="AD3686" s="1" t="s">
        <v>55</v>
      </c>
      <c r="AE3686" s="1" t="s">
        <v>180</v>
      </c>
      <c r="AF3686" s="1" t="s">
        <v>57</v>
      </c>
    </row>
    <row r="3687" spans="2:33" x14ac:dyDescent="0.25">
      <c r="B3687" s="2" t="s">
        <v>38556</v>
      </c>
      <c r="C3687" s="1" t="s">
        <v>38557</v>
      </c>
      <c r="D3687" s="2" t="s">
        <v>38558</v>
      </c>
      <c r="E3687" s="2" t="s">
        <v>29659</v>
      </c>
      <c r="F3687" s="2" t="s">
        <v>38559</v>
      </c>
      <c r="H3687" s="1" t="s">
        <v>38560</v>
      </c>
      <c r="I3687" s="1" t="s">
        <v>39</v>
      </c>
      <c r="J3687" s="1">
        <v>0</v>
      </c>
      <c r="K3687" s="1" t="s">
        <v>343</v>
      </c>
      <c r="L3687" s="1" t="s">
        <v>85</v>
      </c>
      <c r="M3687" s="1" t="s">
        <v>42</v>
      </c>
      <c r="N3687" s="1">
        <v>0</v>
      </c>
      <c r="O3687" s="1">
        <v>0</v>
      </c>
      <c r="P3687" s="1" t="s">
        <v>38561</v>
      </c>
      <c r="Q3687" s="1">
        <v>2467688</v>
      </c>
      <c r="R3687" s="1" t="s">
        <v>38562</v>
      </c>
      <c r="S3687" s="1" t="s">
        <v>34910</v>
      </c>
      <c r="T3687" s="1">
        <v>4522814</v>
      </c>
      <c r="U3687" s="1">
        <v>0</v>
      </c>
      <c r="V3687" s="1">
        <v>0</v>
      </c>
      <c r="W3687" s="1">
        <v>0</v>
      </c>
      <c r="X3687" s="1" t="s">
        <v>38563</v>
      </c>
      <c r="Y3687" s="1" t="s">
        <v>110</v>
      </c>
      <c r="Z3687" s="2" t="s">
        <v>347</v>
      </c>
      <c r="AB3687" s="1">
        <v>3463</v>
      </c>
      <c r="AC3687" s="2" t="s">
        <v>54</v>
      </c>
      <c r="AD3687" s="1" t="s">
        <v>55</v>
      </c>
      <c r="AE3687" s="1" t="s">
        <v>4484</v>
      </c>
      <c r="AF3687" s="1" t="s">
        <v>57</v>
      </c>
      <c r="AG3687" s="1" t="s">
        <v>97</v>
      </c>
    </row>
    <row r="3688" spans="2:33" x14ac:dyDescent="0.25">
      <c r="B3688" s="2" t="s">
        <v>38564</v>
      </c>
      <c r="C3688" s="1" t="s">
        <v>38565</v>
      </c>
      <c r="D3688" s="2" t="s">
        <v>38566</v>
      </c>
      <c r="E3688" s="2" t="s">
        <v>38567</v>
      </c>
      <c r="F3688" s="2" t="s">
        <v>6963</v>
      </c>
      <c r="H3688" s="1" t="s">
        <v>38568</v>
      </c>
      <c r="I3688" s="1" t="s">
        <v>39</v>
      </c>
      <c r="J3688" s="1">
        <v>0</v>
      </c>
      <c r="K3688" s="1" t="s">
        <v>201</v>
      </c>
      <c r="L3688" s="1" t="s">
        <v>85</v>
      </c>
      <c r="M3688" s="1" t="s">
        <v>42</v>
      </c>
      <c r="N3688" s="1">
        <v>0</v>
      </c>
      <c r="O3688" s="1">
        <v>0</v>
      </c>
      <c r="P3688" s="1" t="s">
        <v>38569</v>
      </c>
      <c r="Q3688" s="1">
        <v>2467690</v>
      </c>
      <c r="R3688" s="1" t="s">
        <v>38570</v>
      </c>
      <c r="S3688" s="1" t="s">
        <v>38571</v>
      </c>
      <c r="T3688" s="1">
        <v>4522964</v>
      </c>
      <c r="U3688" s="1">
        <v>0</v>
      </c>
      <c r="V3688" s="1">
        <v>0</v>
      </c>
      <c r="W3688" s="1">
        <v>0</v>
      </c>
      <c r="X3688" s="1" t="s">
        <v>38572</v>
      </c>
      <c r="Y3688" s="1" t="s">
        <v>38573</v>
      </c>
      <c r="Z3688" s="2" t="s">
        <v>2426</v>
      </c>
      <c r="AB3688" s="1">
        <v>3131</v>
      </c>
      <c r="AC3688" s="2" t="s">
        <v>1652</v>
      </c>
      <c r="AD3688" s="1" t="s">
        <v>55</v>
      </c>
      <c r="AE3688" s="1" t="s">
        <v>4484</v>
      </c>
      <c r="AF3688" s="1" t="s">
        <v>57</v>
      </c>
      <c r="AG3688" s="1" t="s">
        <v>58</v>
      </c>
    </row>
    <row r="3689" spans="2:33" x14ac:dyDescent="0.25">
      <c r="B3689" s="2" t="s">
        <v>38574</v>
      </c>
      <c r="C3689" s="1" t="s">
        <v>38575</v>
      </c>
      <c r="D3689" s="2" t="s">
        <v>38576</v>
      </c>
      <c r="E3689" s="2" t="s">
        <v>38577</v>
      </c>
      <c r="F3689" s="2" t="s">
        <v>38578</v>
      </c>
      <c r="H3689" s="1" t="s">
        <v>38579</v>
      </c>
      <c r="I3689" s="1" t="s">
        <v>39</v>
      </c>
      <c r="J3689" s="1">
        <v>0</v>
      </c>
      <c r="K3689" s="1" t="s">
        <v>38580</v>
      </c>
      <c r="L3689" s="1" t="s">
        <v>85</v>
      </c>
      <c r="M3689" s="1" t="s">
        <v>42</v>
      </c>
      <c r="N3689" s="1">
        <v>0</v>
      </c>
      <c r="O3689" s="1">
        <v>0</v>
      </c>
      <c r="P3689" s="1" t="s">
        <v>38581</v>
      </c>
      <c r="Q3689" s="1">
        <v>2472119</v>
      </c>
      <c r="R3689" s="1" t="s">
        <v>38582</v>
      </c>
      <c r="S3689" s="1" t="s">
        <v>38583</v>
      </c>
      <c r="T3689" s="1">
        <v>4208386</v>
      </c>
      <c r="U3689" s="1">
        <v>0</v>
      </c>
      <c r="V3689" s="1">
        <v>1</v>
      </c>
      <c r="W3689" s="1">
        <v>1</v>
      </c>
      <c r="X3689" s="1" t="s">
        <v>38584</v>
      </c>
      <c r="Y3689" s="1" t="s">
        <v>38585</v>
      </c>
      <c r="Z3689" s="2" t="s">
        <v>2103</v>
      </c>
      <c r="AB3689" s="1">
        <v>5410</v>
      </c>
      <c r="AC3689" s="2" t="s">
        <v>2805</v>
      </c>
      <c r="AD3689" s="1" t="s">
        <v>55</v>
      </c>
      <c r="AE3689" s="1" t="s">
        <v>235</v>
      </c>
      <c r="AF3689" s="1" t="s">
        <v>57</v>
      </c>
      <c r="AG3689" s="1" t="s">
        <v>97</v>
      </c>
    </row>
    <row r="3690" spans="2:33" x14ac:dyDescent="0.25">
      <c r="B3690" s="2" t="s">
        <v>38586</v>
      </c>
      <c r="C3690" s="1" t="s">
        <v>38587</v>
      </c>
      <c r="D3690" s="2" t="s">
        <v>38588</v>
      </c>
      <c r="E3690" s="2" t="s">
        <v>38589</v>
      </c>
      <c r="F3690" s="2" t="s">
        <v>754</v>
      </c>
      <c r="H3690" s="1" t="s">
        <v>38590</v>
      </c>
      <c r="I3690" s="1" t="s">
        <v>39</v>
      </c>
      <c r="J3690" s="1">
        <v>0</v>
      </c>
      <c r="K3690" s="1" t="s">
        <v>201</v>
      </c>
      <c r="L3690" s="1" t="s">
        <v>85</v>
      </c>
      <c r="M3690" s="1" t="s">
        <v>42</v>
      </c>
      <c r="N3690" s="1">
        <v>0</v>
      </c>
      <c r="O3690" s="1">
        <v>0</v>
      </c>
      <c r="P3690" s="1" t="s">
        <v>38591</v>
      </c>
      <c r="Q3690" s="1">
        <v>2466169</v>
      </c>
      <c r="R3690" s="1" t="s">
        <v>38592</v>
      </c>
      <c r="S3690" s="1" t="s">
        <v>38593</v>
      </c>
      <c r="T3690" s="1">
        <v>1022536</v>
      </c>
      <c r="U3690" s="1">
        <v>1</v>
      </c>
      <c r="V3690" s="1">
        <v>1</v>
      </c>
      <c r="W3690" s="1">
        <v>2</v>
      </c>
      <c r="X3690" s="1" t="s">
        <v>38594</v>
      </c>
      <c r="Y3690" s="1" t="s">
        <v>110</v>
      </c>
      <c r="Z3690" s="2" t="s">
        <v>38595</v>
      </c>
      <c r="AB3690" s="1">
        <v>2183</v>
      </c>
      <c r="AC3690" s="2" t="s">
        <v>763</v>
      </c>
      <c r="AD3690" s="1" t="s">
        <v>55</v>
      </c>
      <c r="AE3690" s="1" t="s">
        <v>2388</v>
      </c>
      <c r="AF3690" s="1" t="s">
        <v>57</v>
      </c>
      <c r="AG3690" s="1" t="s">
        <v>97</v>
      </c>
    </row>
    <row r="3691" spans="2:33" x14ac:dyDescent="0.25">
      <c r="B3691" s="2" t="s">
        <v>38596</v>
      </c>
      <c r="C3691" s="1" t="s">
        <v>38597</v>
      </c>
      <c r="D3691" s="2" t="s">
        <v>38598</v>
      </c>
      <c r="E3691" s="2" t="s">
        <v>38599</v>
      </c>
      <c r="F3691" s="2" t="s">
        <v>6603</v>
      </c>
      <c r="H3691" s="1" t="s">
        <v>38600</v>
      </c>
      <c r="I3691" s="1" t="s">
        <v>39</v>
      </c>
      <c r="J3691" s="1">
        <v>0</v>
      </c>
      <c r="K3691" s="1" t="s">
        <v>38601</v>
      </c>
      <c r="L3691" s="1" t="s">
        <v>85</v>
      </c>
      <c r="M3691" s="1" t="s">
        <v>137</v>
      </c>
      <c r="N3691" s="1">
        <v>0</v>
      </c>
      <c r="O3691" s="1">
        <v>0</v>
      </c>
      <c r="P3691" s="1" t="s">
        <v>38602</v>
      </c>
      <c r="Q3691" s="1">
        <v>2470449</v>
      </c>
      <c r="R3691" s="1" t="s">
        <v>38603</v>
      </c>
      <c r="S3691" s="1" t="s">
        <v>38604</v>
      </c>
      <c r="T3691" s="1">
        <v>124993</v>
      </c>
      <c r="U3691" s="1">
        <v>3</v>
      </c>
      <c r="V3691" s="1">
        <v>4</v>
      </c>
      <c r="W3691" s="1">
        <v>7</v>
      </c>
      <c r="X3691" s="1" t="s">
        <v>38605</v>
      </c>
      <c r="Y3691" s="1" t="s">
        <v>38606</v>
      </c>
      <c r="Z3691" s="2" t="s">
        <v>8403</v>
      </c>
      <c r="AB3691" s="1">
        <v>3355</v>
      </c>
      <c r="AC3691" s="2" t="s">
        <v>208</v>
      </c>
      <c r="AD3691" s="1" t="s">
        <v>55</v>
      </c>
      <c r="AE3691" s="1" t="s">
        <v>479</v>
      </c>
      <c r="AF3691" s="1" t="s">
        <v>57</v>
      </c>
    </row>
    <row r="3692" spans="2:33" x14ac:dyDescent="0.25">
      <c r="B3692" s="2" t="s">
        <v>38607</v>
      </c>
      <c r="C3692" s="1" t="s">
        <v>38608</v>
      </c>
      <c r="D3692" s="2" t="s">
        <v>26223</v>
      </c>
      <c r="E3692" s="2" t="s">
        <v>26224</v>
      </c>
      <c r="F3692" s="2" t="s">
        <v>1138</v>
      </c>
      <c r="H3692" s="1" t="s">
        <v>38609</v>
      </c>
      <c r="I3692" s="1" t="s">
        <v>39</v>
      </c>
      <c r="J3692" s="1">
        <v>0</v>
      </c>
      <c r="K3692" s="1" t="s">
        <v>527</v>
      </c>
      <c r="L3692" s="1" t="s">
        <v>85</v>
      </c>
      <c r="M3692" s="1" t="s">
        <v>42</v>
      </c>
      <c r="N3692" s="1">
        <v>0</v>
      </c>
      <c r="O3692" s="1">
        <v>0</v>
      </c>
      <c r="P3692" s="1" t="s">
        <v>38610</v>
      </c>
      <c r="Q3692" s="1">
        <v>2465706</v>
      </c>
      <c r="R3692" s="1" t="s">
        <v>38611</v>
      </c>
      <c r="S3692" s="1" t="s">
        <v>38612</v>
      </c>
      <c r="T3692" s="1">
        <v>2646467</v>
      </c>
      <c r="U3692" s="1">
        <v>3</v>
      </c>
      <c r="V3692" s="1">
        <v>0</v>
      </c>
      <c r="W3692" s="1">
        <v>3</v>
      </c>
      <c r="X3692" s="1" t="s">
        <v>38613</v>
      </c>
      <c r="Y3692" s="1" t="s">
        <v>38614</v>
      </c>
      <c r="Z3692" s="2" t="s">
        <v>1848</v>
      </c>
      <c r="AB3692" s="1">
        <v>5273</v>
      </c>
      <c r="AC3692" s="2" t="s">
        <v>94</v>
      </c>
      <c r="AD3692" s="1" t="s">
        <v>55</v>
      </c>
      <c r="AE3692" s="1" t="s">
        <v>2388</v>
      </c>
      <c r="AF3692" s="1" t="s">
        <v>57</v>
      </c>
      <c r="AG3692" s="1" t="s">
        <v>58</v>
      </c>
    </row>
    <row r="3693" spans="2:33" x14ac:dyDescent="0.25">
      <c r="B3693" s="2" t="s">
        <v>38615</v>
      </c>
      <c r="C3693" s="1" t="s">
        <v>38616</v>
      </c>
      <c r="D3693" s="2" t="s">
        <v>38617</v>
      </c>
      <c r="E3693" s="2" t="s">
        <v>38618</v>
      </c>
      <c r="F3693" s="2" t="s">
        <v>1138</v>
      </c>
      <c r="H3693" s="1" t="s">
        <v>38619</v>
      </c>
      <c r="I3693" s="1" t="s">
        <v>39</v>
      </c>
      <c r="J3693" s="1">
        <v>0</v>
      </c>
      <c r="K3693" s="1" t="s">
        <v>3668</v>
      </c>
      <c r="L3693" s="1" t="s">
        <v>85</v>
      </c>
      <c r="M3693" s="1" t="s">
        <v>42</v>
      </c>
      <c r="N3693" s="1">
        <v>0</v>
      </c>
      <c r="O3693" s="1">
        <v>0</v>
      </c>
      <c r="P3693" s="1" t="s">
        <v>38620</v>
      </c>
      <c r="Q3693" s="1">
        <v>2472177</v>
      </c>
      <c r="R3693" s="1" t="s">
        <v>38621</v>
      </c>
      <c r="S3693" s="1" t="s">
        <v>38622</v>
      </c>
      <c r="T3693" s="1">
        <v>1018425</v>
      </c>
      <c r="U3693" s="1">
        <v>0</v>
      </c>
      <c r="V3693" s="1">
        <v>0</v>
      </c>
      <c r="W3693" s="1">
        <v>0</v>
      </c>
      <c r="X3693" s="1" t="s">
        <v>12989</v>
      </c>
      <c r="Y3693" s="1" t="s">
        <v>110</v>
      </c>
      <c r="Z3693" s="2" t="s">
        <v>347</v>
      </c>
      <c r="AB3693" s="1">
        <v>1954</v>
      </c>
      <c r="AC3693" s="2" t="s">
        <v>94</v>
      </c>
      <c r="AD3693" s="1" t="s">
        <v>55</v>
      </c>
      <c r="AE3693" s="1" t="s">
        <v>509</v>
      </c>
      <c r="AF3693" s="1" t="s">
        <v>57</v>
      </c>
      <c r="AG3693" s="1" t="s">
        <v>97</v>
      </c>
    </row>
    <row r="3694" spans="2:33" x14ac:dyDescent="0.25">
      <c r="B3694" s="2" t="s">
        <v>38623</v>
      </c>
      <c r="C3694" s="1" t="s">
        <v>38624</v>
      </c>
      <c r="D3694" s="2" t="s">
        <v>38625</v>
      </c>
      <c r="E3694" s="2" t="s">
        <v>38626</v>
      </c>
      <c r="F3694" s="2" t="s">
        <v>38627</v>
      </c>
      <c r="H3694" s="1" t="s">
        <v>38628</v>
      </c>
      <c r="I3694" s="1" t="s">
        <v>39</v>
      </c>
      <c r="J3694" s="1">
        <v>0</v>
      </c>
      <c r="K3694" s="1" t="s">
        <v>2737</v>
      </c>
      <c r="L3694" s="1" t="s">
        <v>85</v>
      </c>
      <c r="M3694" s="1" t="s">
        <v>42</v>
      </c>
      <c r="N3694" s="1">
        <v>0</v>
      </c>
      <c r="O3694" s="1">
        <v>0</v>
      </c>
      <c r="P3694" s="1" t="s">
        <v>32188</v>
      </c>
      <c r="Q3694" s="1">
        <v>2467757</v>
      </c>
      <c r="R3694" s="1" t="s">
        <v>38629</v>
      </c>
      <c r="S3694" s="1" t="s">
        <v>1921</v>
      </c>
      <c r="T3694" s="1">
        <v>4197197</v>
      </c>
      <c r="U3694" s="1">
        <v>0</v>
      </c>
      <c r="V3694" s="1">
        <v>0</v>
      </c>
      <c r="W3694" s="1">
        <v>0</v>
      </c>
      <c r="X3694" s="1" t="s">
        <v>38630</v>
      </c>
      <c r="Y3694" s="1" t="s">
        <v>110</v>
      </c>
      <c r="Z3694" s="2" t="s">
        <v>177</v>
      </c>
      <c r="AB3694" s="1">
        <v>5291</v>
      </c>
      <c r="AC3694" s="2" t="s">
        <v>94</v>
      </c>
      <c r="AD3694" s="1" t="s">
        <v>55</v>
      </c>
      <c r="AE3694" s="1" t="s">
        <v>4484</v>
      </c>
      <c r="AF3694" s="1" t="s">
        <v>57</v>
      </c>
      <c r="AG3694" s="1" t="s">
        <v>97</v>
      </c>
    </row>
    <row r="3695" spans="2:33" x14ac:dyDescent="0.25">
      <c r="B3695" s="2" t="s">
        <v>38631</v>
      </c>
      <c r="C3695" s="1" t="s">
        <v>38632</v>
      </c>
      <c r="D3695" s="2" t="s">
        <v>38633</v>
      </c>
      <c r="E3695" s="2" t="s">
        <v>38634</v>
      </c>
      <c r="F3695" s="2" t="s">
        <v>38635</v>
      </c>
      <c r="H3695" s="1" t="s">
        <v>38636</v>
      </c>
      <c r="I3695" s="1" t="s">
        <v>39</v>
      </c>
      <c r="J3695" s="1">
        <v>0</v>
      </c>
      <c r="K3695" s="1" t="s">
        <v>83</v>
      </c>
      <c r="L3695" s="1" t="s">
        <v>41</v>
      </c>
      <c r="M3695" s="1" t="s">
        <v>42</v>
      </c>
      <c r="N3695" s="1">
        <v>0</v>
      </c>
      <c r="O3695" s="1">
        <v>0</v>
      </c>
      <c r="P3695" s="1" t="s">
        <v>12471</v>
      </c>
      <c r="Q3695" s="1">
        <v>2466176</v>
      </c>
      <c r="R3695" s="1" t="s">
        <v>38637</v>
      </c>
      <c r="S3695" s="1" t="s">
        <v>38638</v>
      </c>
      <c r="T3695" s="1">
        <v>3576908</v>
      </c>
      <c r="U3695" s="1">
        <v>0</v>
      </c>
      <c r="V3695" s="1">
        <v>0</v>
      </c>
      <c r="W3695" s="1">
        <v>0</v>
      </c>
      <c r="X3695" s="1" t="s">
        <v>38639</v>
      </c>
      <c r="Y3695" s="1" t="s">
        <v>38640</v>
      </c>
      <c r="Z3695" s="2" t="s">
        <v>177</v>
      </c>
      <c r="AB3695" s="1">
        <v>5267</v>
      </c>
      <c r="AC3695" s="2" t="s">
        <v>628</v>
      </c>
      <c r="AD3695" s="1" t="s">
        <v>55</v>
      </c>
      <c r="AE3695" s="1" t="s">
        <v>2388</v>
      </c>
      <c r="AF3695" s="1" t="s">
        <v>57</v>
      </c>
      <c r="AG3695" s="1" t="s">
        <v>97</v>
      </c>
    </row>
    <row r="3696" spans="2:33" x14ac:dyDescent="0.25">
      <c r="B3696" s="2" t="s">
        <v>38641</v>
      </c>
      <c r="C3696" s="1" t="s">
        <v>38642</v>
      </c>
      <c r="D3696" s="2" t="s">
        <v>38643</v>
      </c>
      <c r="E3696" s="2" t="s">
        <v>38644</v>
      </c>
      <c r="F3696" s="2" t="s">
        <v>1138</v>
      </c>
      <c r="H3696" s="1" t="s">
        <v>38645</v>
      </c>
      <c r="I3696" s="1" t="s">
        <v>39</v>
      </c>
      <c r="J3696" s="1">
        <v>0</v>
      </c>
      <c r="K3696" s="1" t="s">
        <v>1453</v>
      </c>
      <c r="L3696" s="1" t="s">
        <v>85</v>
      </c>
      <c r="M3696" s="1" t="s">
        <v>137</v>
      </c>
      <c r="N3696" s="1">
        <v>0</v>
      </c>
      <c r="O3696" s="1">
        <v>0</v>
      </c>
      <c r="P3696" s="1" t="s">
        <v>38646</v>
      </c>
      <c r="Q3696" s="1">
        <v>2470266</v>
      </c>
      <c r="R3696" s="1" t="s">
        <v>38647</v>
      </c>
      <c r="S3696" s="1" t="s">
        <v>38648</v>
      </c>
      <c r="T3696" s="1" t="s">
        <v>38649</v>
      </c>
      <c r="U3696" s="1">
        <v>0</v>
      </c>
      <c r="V3696" s="1">
        <v>0</v>
      </c>
      <c r="W3696" s="1">
        <v>0</v>
      </c>
      <c r="X3696" s="1" t="s">
        <v>10322</v>
      </c>
      <c r="Y3696" s="1" t="s">
        <v>29705</v>
      </c>
      <c r="Z3696" s="2" t="s">
        <v>14220</v>
      </c>
      <c r="AB3696" s="1">
        <v>1842</v>
      </c>
      <c r="AC3696" s="2" t="s">
        <v>94</v>
      </c>
      <c r="AD3696" s="1" t="s">
        <v>55</v>
      </c>
      <c r="AE3696" s="1" t="s">
        <v>7020</v>
      </c>
      <c r="AF3696" s="1" t="s">
        <v>57</v>
      </c>
    </row>
    <row r="3697" spans="2:33" x14ac:dyDescent="0.25">
      <c r="B3697" s="2" t="s">
        <v>38650</v>
      </c>
      <c r="C3697" s="1" t="s">
        <v>38651</v>
      </c>
      <c r="D3697" s="2" t="s">
        <v>38652</v>
      </c>
      <c r="E3697" s="2" t="s">
        <v>38653</v>
      </c>
      <c r="F3697" s="2" t="s">
        <v>23704</v>
      </c>
      <c r="H3697" s="1" t="s">
        <v>38654</v>
      </c>
      <c r="I3697" s="1" t="s">
        <v>39</v>
      </c>
      <c r="J3697" s="1">
        <v>0</v>
      </c>
      <c r="K3697" s="1" t="s">
        <v>3186</v>
      </c>
      <c r="L3697" s="1" t="s">
        <v>85</v>
      </c>
      <c r="M3697" s="1" t="s">
        <v>42</v>
      </c>
      <c r="N3697" s="1">
        <v>0</v>
      </c>
      <c r="O3697" s="1">
        <v>0</v>
      </c>
      <c r="P3697" s="1" t="s">
        <v>38655</v>
      </c>
      <c r="Q3697" s="1">
        <v>2470267</v>
      </c>
      <c r="R3697" s="1" t="s">
        <v>38656</v>
      </c>
      <c r="S3697" s="1" t="s">
        <v>38657</v>
      </c>
      <c r="T3697" s="1">
        <v>1557762</v>
      </c>
      <c r="U3697" s="1">
        <v>1</v>
      </c>
      <c r="V3697" s="1">
        <v>2</v>
      </c>
      <c r="W3697" s="1">
        <v>3</v>
      </c>
      <c r="X3697" s="1" t="s">
        <v>38658</v>
      </c>
      <c r="Y3697" s="1" t="s">
        <v>29705</v>
      </c>
      <c r="Z3697" s="2" t="s">
        <v>38659</v>
      </c>
      <c r="AB3697" s="1">
        <v>2400</v>
      </c>
      <c r="AC3697" s="2" t="s">
        <v>94</v>
      </c>
      <c r="AD3697" s="1" t="s">
        <v>55</v>
      </c>
      <c r="AE3697" s="1" t="s">
        <v>180</v>
      </c>
      <c r="AF3697" s="1" t="s">
        <v>57</v>
      </c>
      <c r="AG3697" s="1" t="s">
        <v>58</v>
      </c>
    </row>
    <row r="3698" spans="2:33" x14ac:dyDescent="0.25">
      <c r="B3698" s="2" t="s">
        <v>38660</v>
      </c>
      <c r="C3698" s="1" t="s">
        <v>38661</v>
      </c>
      <c r="D3698" s="2" t="s">
        <v>38662</v>
      </c>
      <c r="E3698" s="2" t="s">
        <v>33247</v>
      </c>
      <c r="F3698" s="2" t="s">
        <v>32968</v>
      </c>
      <c r="H3698" s="1" t="s">
        <v>38663</v>
      </c>
      <c r="I3698" s="1" t="s">
        <v>39</v>
      </c>
      <c r="J3698" s="1">
        <v>0</v>
      </c>
      <c r="K3698" s="1" t="s">
        <v>105</v>
      </c>
      <c r="L3698" s="1" t="s">
        <v>85</v>
      </c>
      <c r="M3698" s="1" t="s">
        <v>42</v>
      </c>
      <c r="N3698" s="1">
        <v>0</v>
      </c>
      <c r="O3698" s="1">
        <v>0</v>
      </c>
      <c r="P3698" s="1" t="s">
        <v>38664</v>
      </c>
      <c r="Q3698" s="1">
        <v>2471892</v>
      </c>
      <c r="R3698" s="1" t="s">
        <v>38665</v>
      </c>
      <c r="S3698" s="1" t="s">
        <v>38666</v>
      </c>
      <c r="T3698" s="1" t="s">
        <v>38667</v>
      </c>
      <c r="U3698" s="1">
        <v>0</v>
      </c>
      <c r="V3698" s="1">
        <v>2</v>
      </c>
      <c r="W3698" s="1">
        <v>2</v>
      </c>
      <c r="X3698" s="1" t="s">
        <v>38668</v>
      </c>
      <c r="Y3698" s="1" t="s">
        <v>38669</v>
      </c>
      <c r="Z3698" s="2" t="s">
        <v>38670</v>
      </c>
      <c r="AB3698" s="1">
        <v>5348</v>
      </c>
      <c r="AC3698" s="2" t="s">
        <v>94</v>
      </c>
      <c r="AD3698" s="1" t="s">
        <v>55</v>
      </c>
      <c r="AE3698" s="1" t="s">
        <v>6789</v>
      </c>
      <c r="AF3698" s="1" t="s">
        <v>57</v>
      </c>
      <c r="AG3698" s="1" t="s">
        <v>97</v>
      </c>
    </row>
    <row r="3699" spans="2:33" x14ac:dyDescent="0.25">
      <c r="B3699" s="2" t="s">
        <v>38671</v>
      </c>
      <c r="C3699" s="1" t="s">
        <v>38672</v>
      </c>
      <c r="D3699" s="2" t="s">
        <v>38673</v>
      </c>
      <c r="E3699" s="2" t="s">
        <v>38674</v>
      </c>
      <c r="F3699" s="2" t="s">
        <v>38675</v>
      </c>
      <c r="H3699" s="1" t="s">
        <v>38676</v>
      </c>
      <c r="I3699" s="1" t="s">
        <v>39</v>
      </c>
      <c r="J3699" s="1">
        <v>0</v>
      </c>
      <c r="K3699" s="1" t="s">
        <v>5278</v>
      </c>
      <c r="L3699" s="1" t="s">
        <v>85</v>
      </c>
      <c r="M3699" s="1" t="s">
        <v>42</v>
      </c>
      <c r="N3699" s="1">
        <v>0</v>
      </c>
      <c r="O3699" s="1">
        <v>0</v>
      </c>
      <c r="P3699" s="1" t="s">
        <v>23631</v>
      </c>
      <c r="Q3699" s="1">
        <v>2471820</v>
      </c>
      <c r="R3699" s="1" t="s">
        <v>38677</v>
      </c>
      <c r="S3699" s="1" t="s">
        <v>38678</v>
      </c>
      <c r="T3699" s="1">
        <v>2841031</v>
      </c>
      <c r="U3699" s="1">
        <v>0</v>
      </c>
      <c r="V3699" s="1">
        <v>0</v>
      </c>
      <c r="W3699" s="1">
        <v>0</v>
      </c>
      <c r="X3699" s="1" t="s">
        <v>38679</v>
      </c>
      <c r="Y3699" s="1" t="s">
        <v>38680</v>
      </c>
      <c r="Z3699" s="2" t="s">
        <v>177</v>
      </c>
      <c r="AB3699" s="1">
        <v>5332</v>
      </c>
      <c r="AC3699" s="2" t="s">
        <v>94</v>
      </c>
      <c r="AD3699" s="1" t="s">
        <v>55</v>
      </c>
      <c r="AE3699" s="1" t="s">
        <v>209</v>
      </c>
      <c r="AF3699" s="1" t="s">
        <v>57</v>
      </c>
      <c r="AG3699" s="1" t="s">
        <v>97</v>
      </c>
    </row>
    <row r="3700" spans="2:33" x14ac:dyDescent="0.25">
      <c r="B3700" s="2" t="s">
        <v>38681</v>
      </c>
      <c r="C3700" s="1" t="s">
        <v>38682</v>
      </c>
      <c r="D3700" s="2" t="s">
        <v>38683</v>
      </c>
      <c r="E3700" s="2" t="s">
        <v>38684</v>
      </c>
      <c r="F3700" s="2" t="s">
        <v>103</v>
      </c>
      <c r="H3700" s="1" t="s">
        <v>38685</v>
      </c>
      <c r="I3700" s="1" t="s">
        <v>39</v>
      </c>
      <c r="J3700" s="1">
        <v>0</v>
      </c>
      <c r="K3700" s="1" t="s">
        <v>921</v>
      </c>
      <c r="L3700" s="1" t="s">
        <v>85</v>
      </c>
      <c r="M3700" s="1" t="s">
        <v>42</v>
      </c>
      <c r="N3700" s="1">
        <v>0</v>
      </c>
      <c r="O3700" s="1">
        <v>0</v>
      </c>
      <c r="P3700" s="1" t="s">
        <v>38686</v>
      </c>
      <c r="Q3700" s="1">
        <v>2466211</v>
      </c>
      <c r="R3700" s="1" t="s">
        <v>38687</v>
      </c>
      <c r="S3700" s="1" t="s">
        <v>38688</v>
      </c>
      <c r="T3700" s="1" t="s">
        <v>38689</v>
      </c>
      <c r="U3700" s="1">
        <v>0</v>
      </c>
      <c r="V3700" s="1">
        <v>0</v>
      </c>
      <c r="W3700" s="1">
        <v>0</v>
      </c>
      <c r="X3700" s="1" t="s">
        <v>38690</v>
      </c>
      <c r="Y3700" s="1" t="s">
        <v>110</v>
      </c>
      <c r="Z3700" s="2" t="s">
        <v>2295</v>
      </c>
      <c r="AB3700" s="1">
        <v>2480</v>
      </c>
      <c r="AC3700" s="2" t="s">
        <v>112</v>
      </c>
      <c r="AD3700" s="1" t="s">
        <v>55</v>
      </c>
      <c r="AE3700" s="1" t="s">
        <v>4484</v>
      </c>
      <c r="AF3700" s="1" t="s">
        <v>57</v>
      </c>
      <c r="AG3700" s="1" t="s">
        <v>97</v>
      </c>
    </row>
    <row r="3701" spans="2:33" x14ac:dyDescent="0.25">
      <c r="B3701" s="2" t="s">
        <v>38691</v>
      </c>
      <c r="C3701" s="1" t="s">
        <v>38692</v>
      </c>
      <c r="D3701" s="2" t="s">
        <v>38693</v>
      </c>
      <c r="E3701" s="2" t="s">
        <v>38694</v>
      </c>
      <c r="F3701" s="2" t="s">
        <v>525</v>
      </c>
      <c r="H3701" s="1" t="s">
        <v>38695</v>
      </c>
      <c r="I3701" s="1" t="s">
        <v>39</v>
      </c>
      <c r="J3701" s="1">
        <v>0</v>
      </c>
      <c r="K3701" s="1">
        <v>0</v>
      </c>
      <c r="L3701" s="1" t="s">
        <v>120</v>
      </c>
      <c r="M3701" s="1" t="s">
        <v>42</v>
      </c>
      <c r="N3701" s="1">
        <v>0</v>
      </c>
      <c r="O3701" s="1">
        <v>0</v>
      </c>
      <c r="P3701" s="1" t="s">
        <v>38696</v>
      </c>
      <c r="Q3701" s="1">
        <v>2467664</v>
      </c>
      <c r="R3701" s="1" t="s">
        <v>38697</v>
      </c>
      <c r="S3701" s="1" t="s">
        <v>38698</v>
      </c>
      <c r="T3701" s="1" t="s">
        <v>38699</v>
      </c>
      <c r="U3701" s="1">
        <v>2</v>
      </c>
      <c r="V3701" s="1">
        <v>0</v>
      </c>
      <c r="W3701" s="1">
        <v>2</v>
      </c>
      <c r="X3701" s="1" t="s">
        <v>38700</v>
      </c>
      <c r="Y3701" s="1" t="s">
        <v>38701</v>
      </c>
      <c r="Z3701" s="2" t="s">
        <v>38702</v>
      </c>
      <c r="AB3701" s="1">
        <v>3179</v>
      </c>
      <c r="AC3701" s="2" t="s">
        <v>534</v>
      </c>
      <c r="AD3701" s="1" t="s">
        <v>55</v>
      </c>
      <c r="AE3701" s="1" t="s">
        <v>2388</v>
      </c>
      <c r="AF3701" s="1" t="s">
        <v>57</v>
      </c>
      <c r="AG3701" s="1" t="s">
        <v>97</v>
      </c>
    </row>
    <row r="3702" spans="2:33" x14ac:dyDescent="0.25">
      <c r="B3702" s="2" t="s">
        <v>38703</v>
      </c>
      <c r="C3702" s="1" t="s">
        <v>38704</v>
      </c>
      <c r="D3702" s="2" t="s">
        <v>38705</v>
      </c>
      <c r="E3702" s="2" t="s">
        <v>38706</v>
      </c>
      <c r="F3702" s="2" t="s">
        <v>8025</v>
      </c>
      <c r="H3702" s="1" t="s">
        <v>38707</v>
      </c>
      <c r="I3702" s="1" t="s">
        <v>39</v>
      </c>
      <c r="J3702" s="1">
        <v>0</v>
      </c>
      <c r="K3702" s="1" t="s">
        <v>38708</v>
      </c>
      <c r="L3702" s="1" t="s">
        <v>85</v>
      </c>
      <c r="M3702" s="1" t="s">
        <v>42</v>
      </c>
      <c r="N3702" s="1">
        <v>0</v>
      </c>
      <c r="O3702" s="1">
        <v>0</v>
      </c>
      <c r="P3702" s="1" t="s">
        <v>21742</v>
      </c>
      <c r="Q3702" s="1">
        <v>2470253</v>
      </c>
      <c r="R3702" s="1" t="s">
        <v>38709</v>
      </c>
      <c r="S3702" s="1" t="s">
        <v>1921</v>
      </c>
      <c r="T3702" s="1">
        <v>3890421</v>
      </c>
      <c r="U3702" s="1">
        <v>0</v>
      </c>
      <c r="V3702" s="1">
        <v>0</v>
      </c>
      <c r="W3702" s="1">
        <v>0</v>
      </c>
      <c r="X3702" s="1" t="s">
        <v>38710</v>
      </c>
      <c r="Y3702" s="1" t="s">
        <v>110</v>
      </c>
      <c r="Z3702" s="2" t="s">
        <v>614</v>
      </c>
      <c r="AB3702" s="1">
        <v>5284</v>
      </c>
      <c r="AC3702" s="2" t="s">
        <v>2014</v>
      </c>
      <c r="AD3702" s="1" t="s">
        <v>55</v>
      </c>
      <c r="AE3702" s="1" t="s">
        <v>180</v>
      </c>
      <c r="AF3702" s="1" t="s">
        <v>57</v>
      </c>
      <c r="AG3702" s="1" t="s">
        <v>58</v>
      </c>
    </row>
    <row r="3703" spans="2:33" x14ac:dyDescent="0.25">
      <c r="B3703" s="2" t="s">
        <v>38711</v>
      </c>
      <c r="C3703" s="1" t="s">
        <v>38712</v>
      </c>
      <c r="D3703" s="2" t="s">
        <v>38713</v>
      </c>
      <c r="E3703" s="2" t="s">
        <v>38714</v>
      </c>
      <c r="F3703" s="2" t="s">
        <v>1341</v>
      </c>
      <c r="H3703" s="1" t="s">
        <v>38715</v>
      </c>
      <c r="I3703" s="1" t="s">
        <v>39</v>
      </c>
      <c r="J3703" s="1">
        <v>0</v>
      </c>
      <c r="K3703" s="1" t="s">
        <v>216</v>
      </c>
      <c r="L3703" s="1" t="s">
        <v>41</v>
      </c>
      <c r="M3703" s="1" t="s">
        <v>42</v>
      </c>
      <c r="N3703" s="1">
        <v>0</v>
      </c>
      <c r="O3703" s="1">
        <v>0</v>
      </c>
      <c r="P3703" s="1" t="s">
        <v>38716</v>
      </c>
      <c r="Q3703" s="1" t="s">
        <v>38717</v>
      </c>
      <c r="R3703" s="1" t="s">
        <v>38718</v>
      </c>
      <c r="S3703" s="1" t="s">
        <v>38719</v>
      </c>
      <c r="T3703" s="1">
        <v>2584250</v>
      </c>
      <c r="U3703" s="1">
        <v>0</v>
      </c>
      <c r="V3703" s="1">
        <v>0</v>
      </c>
      <c r="W3703" s="1">
        <v>0</v>
      </c>
      <c r="X3703" s="1" t="s">
        <v>38720</v>
      </c>
      <c r="Y3703" s="1" t="s">
        <v>110</v>
      </c>
      <c r="Z3703" s="2" t="s">
        <v>177</v>
      </c>
      <c r="AB3703" s="1">
        <v>4431</v>
      </c>
      <c r="AC3703" s="2" t="s">
        <v>75</v>
      </c>
      <c r="AD3703" s="1" t="s">
        <v>55</v>
      </c>
      <c r="AE3703" s="1" t="s">
        <v>6789</v>
      </c>
      <c r="AF3703" s="1" t="s">
        <v>57</v>
      </c>
      <c r="AG3703" s="1" t="s">
        <v>97</v>
      </c>
    </row>
    <row r="3704" spans="2:33" x14ac:dyDescent="0.25">
      <c r="B3704" s="2" t="s">
        <v>38721</v>
      </c>
      <c r="C3704" s="1" t="s">
        <v>38722</v>
      </c>
      <c r="D3704" s="2" t="s">
        <v>38723</v>
      </c>
      <c r="E3704" s="2" t="s">
        <v>38724</v>
      </c>
      <c r="F3704" s="2" t="s">
        <v>2797</v>
      </c>
      <c r="H3704" s="1" t="s">
        <v>38725</v>
      </c>
      <c r="I3704" s="1" t="s">
        <v>39</v>
      </c>
      <c r="J3704" s="1">
        <v>0</v>
      </c>
      <c r="K3704" s="1" t="s">
        <v>671</v>
      </c>
      <c r="L3704" s="1" t="s">
        <v>85</v>
      </c>
      <c r="M3704" s="1" t="s">
        <v>42</v>
      </c>
      <c r="N3704" s="1">
        <v>0</v>
      </c>
      <c r="O3704" s="1">
        <v>0</v>
      </c>
      <c r="P3704" s="1" t="s">
        <v>38726</v>
      </c>
      <c r="Q3704" s="1">
        <v>2475384</v>
      </c>
      <c r="R3704" s="1" t="s">
        <v>38727</v>
      </c>
      <c r="S3704" s="1" t="s">
        <v>108</v>
      </c>
      <c r="T3704" s="1" t="s">
        <v>38728</v>
      </c>
      <c r="U3704" s="1">
        <v>1</v>
      </c>
      <c r="V3704" s="1">
        <v>0</v>
      </c>
      <c r="W3704" s="1">
        <v>1</v>
      </c>
      <c r="X3704" s="1" t="s">
        <v>3609</v>
      </c>
      <c r="Y3704" s="1" t="s">
        <v>110</v>
      </c>
      <c r="Z3704" s="2" t="s">
        <v>15508</v>
      </c>
      <c r="AB3704" s="1" t="s">
        <v>38729</v>
      </c>
      <c r="AC3704" s="2" t="s">
        <v>2805</v>
      </c>
      <c r="AD3704" s="1" t="s">
        <v>55</v>
      </c>
      <c r="AE3704" s="1" t="s">
        <v>2878</v>
      </c>
      <c r="AF3704" s="1" t="s">
        <v>57</v>
      </c>
      <c r="AG3704" s="1" t="s">
        <v>58</v>
      </c>
    </row>
    <row r="3705" spans="2:33" x14ac:dyDescent="0.25">
      <c r="B3705" s="2" t="s">
        <v>38730</v>
      </c>
      <c r="C3705" s="1" t="s">
        <v>38731</v>
      </c>
      <c r="D3705" s="2" t="s">
        <v>38732</v>
      </c>
      <c r="E3705" s="2" t="s">
        <v>38733</v>
      </c>
      <c r="F3705" s="2" t="s">
        <v>20400</v>
      </c>
      <c r="H3705" s="1" t="s">
        <v>38734</v>
      </c>
      <c r="I3705" s="1" t="s">
        <v>39</v>
      </c>
      <c r="J3705" s="1">
        <v>0</v>
      </c>
      <c r="K3705" s="1" t="s">
        <v>411</v>
      </c>
      <c r="L3705" s="1" t="s">
        <v>85</v>
      </c>
      <c r="M3705" s="1" t="s">
        <v>42</v>
      </c>
      <c r="N3705" s="1">
        <v>0</v>
      </c>
      <c r="O3705" s="1">
        <v>0</v>
      </c>
      <c r="P3705" s="1" t="s">
        <v>38735</v>
      </c>
      <c r="Q3705" s="1">
        <v>2467607</v>
      </c>
      <c r="R3705" s="1" t="s">
        <v>38736</v>
      </c>
      <c r="S3705" s="1" t="s">
        <v>38737</v>
      </c>
      <c r="T3705" s="1">
        <v>1776646</v>
      </c>
      <c r="U3705" s="1">
        <v>6</v>
      </c>
      <c r="V3705" s="1">
        <v>1</v>
      </c>
      <c r="W3705" s="1">
        <v>7</v>
      </c>
      <c r="X3705" s="1" t="s">
        <v>38738</v>
      </c>
      <c r="Y3705" s="1" t="s">
        <v>38739</v>
      </c>
      <c r="Z3705" s="2" t="s">
        <v>570</v>
      </c>
      <c r="AB3705" s="1">
        <v>3553</v>
      </c>
      <c r="AC3705" s="2" t="s">
        <v>2805</v>
      </c>
      <c r="AD3705" s="1" t="s">
        <v>55</v>
      </c>
      <c r="AE3705" s="1" t="s">
        <v>2388</v>
      </c>
      <c r="AF3705" s="1" t="s">
        <v>57</v>
      </c>
      <c r="AG3705" s="1" t="s">
        <v>58</v>
      </c>
    </row>
    <row r="3706" spans="2:33" x14ac:dyDescent="0.25">
      <c r="B3706" s="2" t="s">
        <v>38740</v>
      </c>
      <c r="C3706" s="1" t="s">
        <v>38741</v>
      </c>
      <c r="D3706" s="2" t="s">
        <v>38742</v>
      </c>
      <c r="E3706" s="2" t="s">
        <v>38743</v>
      </c>
      <c r="F3706" s="2" t="s">
        <v>38744</v>
      </c>
      <c r="H3706" s="1" t="s">
        <v>38745</v>
      </c>
      <c r="I3706" s="1" t="s">
        <v>39</v>
      </c>
      <c r="J3706" s="1">
        <v>0</v>
      </c>
      <c r="K3706" s="1" t="s">
        <v>2504</v>
      </c>
      <c r="L3706" s="1" t="s">
        <v>85</v>
      </c>
      <c r="M3706" s="1" t="s">
        <v>42</v>
      </c>
      <c r="N3706" s="1">
        <v>0</v>
      </c>
      <c r="O3706" s="1">
        <v>0</v>
      </c>
      <c r="P3706" s="1" t="s">
        <v>38746</v>
      </c>
      <c r="Q3706" s="1">
        <v>2465733</v>
      </c>
      <c r="R3706" s="1" t="s">
        <v>38747</v>
      </c>
      <c r="S3706" s="1" t="s">
        <v>38748</v>
      </c>
      <c r="T3706" s="1">
        <v>1038730</v>
      </c>
      <c r="U3706" s="1">
        <v>2</v>
      </c>
      <c r="V3706" s="1">
        <v>0</v>
      </c>
      <c r="W3706" s="1">
        <v>2</v>
      </c>
      <c r="X3706" s="1" t="s">
        <v>38749</v>
      </c>
      <c r="Y3706" s="1" t="s">
        <v>110</v>
      </c>
      <c r="Z3706" s="2" t="s">
        <v>4289</v>
      </c>
      <c r="AB3706" s="1">
        <v>4903</v>
      </c>
      <c r="AC3706" s="2" t="s">
        <v>2486</v>
      </c>
      <c r="AD3706" s="1" t="s">
        <v>55</v>
      </c>
      <c r="AE3706" s="1" t="s">
        <v>180</v>
      </c>
      <c r="AF3706" s="1" t="s">
        <v>57</v>
      </c>
      <c r="AG3706" s="1" t="s">
        <v>97</v>
      </c>
    </row>
    <row r="3707" spans="2:33" x14ac:dyDescent="0.25">
      <c r="B3707" s="2" t="s">
        <v>38750</v>
      </c>
      <c r="C3707" s="1" t="s">
        <v>38751</v>
      </c>
      <c r="D3707" s="2" t="s">
        <v>38752</v>
      </c>
      <c r="E3707" s="2" t="s">
        <v>38753</v>
      </c>
      <c r="F3707" s="2" t="s">
        <v>38754</v>
      </c>
      <c r="H3707" s="1" t="s">
        <v>38755</v>
      </c>
      <c r="I3707" s="1" t="s">
        <v>39</v>
      </c>
      <c r="J3707" s="1">
        <v>0</v>
      </c>
      <c r="K3707" s="1" t="s">
        <v>4168</v>
      </c>
      <c r="L3707" s="1" t="s">
        <v>85</v>
      </c>
      <c r="M3707" s="1" t="s">
        <v>42</v>
      </c>
      <c r="N3707" s="1">
        <v>0</v>
      </c>
      <c r="O3707" s="1">
        <v>0</v>
      </c>
      <c r="P3707" s="1" t="s">
        <v>38756</v>
      </c>
      <c r="Q3707" s="1">
        <v>2467551</v>
      </c>
      <c r="R3707" s="1" t="s">
        <v>38757</v>
      </c>
      <c r="S3707" s="1" t="s">
        <v>38758</v>
      </c>
      <c r="T3707" s="1" t="s">
        <v>38759</v>
      </c>
      <c r="U3707" s="1">
        <v>0</v>
      </c>
      <c r="V3707" s="1">
        <v>0</v>
      </c>
      <c r="W3707" s="1">
        <v>0</v>
      </c>
      <c r="X3707" s="1" t="s">
        <v>38760</v>
      </c>
      <c r="Y3707" s="1" t="s">
        <v>110</v>
      </c>
      <c r="Z3707" s="2" t="s">
        <v>38761</v>
      </c>
      <c r="AB3707" s="1">
        <v>2357</v>
      </c>
      <c r="AC3707" s="2" t="s">
        <v>208</v>
      </c>
      <c r="AD3707" s="1" t="s">
        <v>55</v>
      </c>
      <c r="AE3707" s="1" t="s">
        <v>180</v>
      </c>
      <c r="AF3707" s="1" t="s">
        <v>57</v>
      </c>
      <c r="AG3707" s="1" t="s">
        <v>97</v>
      </c>
    </row>
    <row r="3708" spans="2:33" x14ac:dyDescent="0.25">
      <c r="B3708" s="2" t="s">
        <v>38762</v>
      </c>
      <c r="C3708" s="1" t="s">
        <v>38763</v>
      </c>
      <c r="D3708" s="2" t="s">
        <v>38764</v>
      </c>
      <c r="E3708" s="2" t="s">
        <v>38765</v>
      </c>
      <c r="F3708" s="2" t="s">
        <v>1341</v>
      </c>
      <c r="H3708" s="1" t="s">
        <v>38766</v>
      </c>
      <c r="I3708" s="1" t="s">
        <v>39</v>
      </c>
      <c r="J3708" s="1">
        <v>0</v>
      </c>
      <c r="K3708" s="1" t="s">
        <v>267</v>
      </c>
      <c r="L3708" s="1" t="s">
        <v>41</v>
      </c>
      <c r="M3708" s="1" t="s">
        <v>42</v>
      </c>
      <c r="N3708" s="1">
        <v>0</v>
      </c>
      <c r="O3708" s="1">
        <v>0</v>
      </c>
      <c r="P3708" s="1" t="s">
        <v>38767</v>
      </c>
      <c r="Q3708" s="1" t="s">
        <v>38768</v>
      </c>
      <c r="R3708" s="1" t="s">
        <v>38769</v>
      </c>
      <c r="S3708" s="1" t="s">
        <v>38770</v>
      </c>
      <c r="T3708" s="1">
        <v>2586019</v>
      </c>
      <c r="U3708" s="1">
        <v>1</v>
      </c>
      <c r="V3708" s="1">
        <v>0</v>
      </c>
      <c r="W3708" s="1">
        <v>1</v>
      </c>
      <c r="X3708" s="1" t="s">
        <v>38720</v>
      </c>
      <c r="Y3708" s="1" t="s">
        <v>110</v>
      </c>
      <c r="Z3708" s="2" t="s">
        <v>4950</v>
      </c>
      <c r="AB3708" s="1">
        <v>5344</v>
      </c>
      <c r="AC3708" s="2" t="s">
        <v>75</v>
      </c>
      <c r="AD3708" s="1" t="s">
        <v>55</v>
      </c>
      <c r="AE3708" s="1" t="s">
        <v>6789</v>
      </c>
      <c r="AF3708" s="1" t="s">
        <v>57</v>
      </c>
      <c r="AG3708" s="1" t="s">
        <v>58</v>
      </c>
    </row>
    <row r="3709" spans="2:33" x14ac:dyDescent="0.25">
      <c r="B3709" s="2" t="s">
        <v>38771</v>
      </c>
      <c r="C3709" s="1" t="s">
        <v>38772</v>
      </c>
      <c r="D3709" s="2" t="s">
        <v>38773</v>
      </c>
      <c r="E3709" s="2" t="s">
        <v>38774</v>
      </c>
      <c r="F3709" s="2" t="s">
        <v>4754</v>
      </c>
      <c r="H3709" s="1" t="s">
        <v>38775</v>
      </c>
      <c r="I3709" s="1" t="s">
        <v>39</v>
      </c>
      <c r="J3709" s="1">
        <v>0</v>
      </c>
      <c r="K3709" s="1" t="s">
        <v>1453</v>
      </c>
      <c r="L3709" s="1" t="s">
        <v>85</v>
      </c>
      <c r="M3709" s="1" t="s">
        <v>42</v>
      </c>
      <c r="N3709" s="1">
        <v>0</v>
      </c>
      <c r="O3709" s="1">
        <v>0</v>
      </c>
      <c r="P3709" s="1" t="s">
        <v>38776</v>
      </c>
      <c r="Q3709" s="1">
        <v>2467758</v>
      </c>
      <c r="R3709" s="1" t="s">
        <v>38777</v>
      </c>
      <c r="S3709" s="1" t="s">
        <v>38778</v>
      </c>
      <c r="T3709" s="1">
        <v>2861730</v>
      </c>
      <c r="U3709" s="1">
        <v>0</v>
      </c>
      <c r="V3709" s="1">
        <v>0</v>
      </c>
      <c r="W3709" s="1">
        <v>0</v>
      </c>
      <c r="X3709" s="1" t="s">
        <v>38779</v>
      </c>
      <c r="Y3709" s="1" t="s">
        <v>38780</v>
      </c>
      <c r="Z3709" s="2" t="s">
        <v>5012</v>
      </c>
      <c r="AB3709" s="1">
        <v>1038</v>
      </c>
      <c r="AC3709" s="2" t="s">
        <v>4758</v>
      </c>
      <c r="AD3709" s="1" t="s">
        <v>55</v>
      </c>
      <c r="AE3709" s="1" t="s">
        <v>4484</v>
      </c>
      <c r="AF3709" s="1" t="s">
        <v>57</v>
      </c>
      <c r="AG3709" s="1" t="s">
        <v>97</v>
      </c>
    </row>
    <row r="3710" spans="2:33" x14ac:dyDescent="0.25">
      <c r="B3710" s="2" t="s">
        <v>38781</v>
      </c>
      <c r="C3710" s="1" t="s">
        <v>38782</v>
      </c>
      <c r="D3710" s="2" t="s">
        <v>38783</v>
      </c>
      <c r="E3710" s="2" t="s">
        <v>38784</v>
      </c>
      <c r="F3710" s="2" t="s">
        <v>38785</v>
      </c>
      <c r="H3710" s="1" t="s">
        <v>38786</v>
      </c>
      <c r="I3710" s="1" t="s">
        <v>39</v>
      </c>
      <c r="J3710" s="1">
        <v>0</v>
      </c>
      <c r="K3710" s="1" t="s">
        <v>201</v>
      </c>
      <c r="L3710" s="1" t="s">
        <v>85</v>
      </c>
      <c r="M3710" s="1" t="s">
        <v>42</v>
      </c>
      <c r="N3710" s="1">
        <v>0</v>
      </c>
      <c r="O3710" s="1">
        <v>0</v>
      </c>
      <c r="P3710" s="1" t="s">
        <v>38787</v>
      </c>
      <c r="Q3710" s="1">
        <v>2465647</v>
      </c>
      <c r="R3710" s="1" t="s">
        <v>38788</v>
      </c>
      <c r="S3710" s="1" t="s">
        <v>38789</v>
      </c>
      <c r="T3710" s="1">
        <v>1007266</v>
      </c>
      <c r="U3710" s="1">
        <v>0</v>
      </c>
      <c r="V3710" s="1">
        <v>0</v>
      </c>
      <c r="W3710" s="1">
        <v>0</v>
      </c>
      <c r="X3710" s="1" t="s">
        <v>38790</v>
      </c>
      <c r="Y3710" s="1" t="s">
        <v>38469</v>
      </c>
      <c r="Z3710" s="2" t="s">
        <v>347</v>
      </c>
      <c r="AB3710" s="1">
        <v>2013</v>
      </c>
      <c r="AC3710" s="2" t="s">
        <v>162</v>
      </c>
      <c r="AD3710" s="1" t="s">
        <v>55</v>
      </c>
      <c r="AE3710" s="1" t="s">
        <v>4484</v>
      </c>
      <c r="AF3710" s="1" t="s">
        <v>57</v>
      </c>
      <c r="AG3710" s="1" t="s">
        <v>58</v>
      </c>
    </row>
    <row r="3711" spans="2:33" x14ac:dyDescent="0.25">
      <c r="B3711" s="2" t="s">
        <v>38791</v>
      </c>
      <c r="C3711" s="1" t="s">
        <v>38792</v>
      </c>
      <c r="D3711" s="2" t="s">
        <v>38793</v>
      </c>
      <c r="E3711" s="2" t="s">
        <v>38794</v>
      </c>
      <c r="F3711" s="2" t="s">
        <v>38795</v>
      </c>
      <c r="H3711" s="1" t="s">
        <v>38796</v>
      </c>
      <c r="I3711" s="1" t="s">
        <v>39</v>
      </c>
      <c r="J3711" s="1">
        <v>0</v>
      </c>
      <c r="K3711" s="1">
        <v>0</v>
      </c>
      <c r="L3711" s="1" t="s">
        <v>85</v>
      </c>
      <c r="M3711" s="1" t="s">
        <v>42</v>
      </c>
      <c r="N3711" s="1">
        <v>351.25</v>
      </c>
      <c r="O3711" s="1">
        <v>28.1</v>
      </c>
      <c r="P3711" s="1" t="s">
        <v>38797</v>
      </c>
      <c r="Q3711" s="1">
        <v>2475823</v>
      </c>
      <c r="R3711" s="1" t="s">
        <v>38798</v>
      </c>
      <c r="S3711" s="1" t="s">
        <v>38799</v>
      </c>
      <c r="T3711" s="1">
        <v>1314592</v>
      </c>
      <c r="U3711" s="1">
        <v>0</v>
      </c>
      <c r="V3711" s="1">
        <v>0</v>
      </c>
      <c r="W3711" s="1">
        <v>0</v>
      </c>
      <c r="X3711" s="1" t="s">
        <v>34292</v>
      </c>
      <c r="Y3711" s="1" t="s">
        <v>38800</v>
      </c>
      <c r="Z3711" s="2" t="s">
        <v>641</v>
      </c>
      <c r="AB3711" s="1">
        <v>3577</v>
      </c>
      <c r="AC3711" s="2" t="s">
        <v>162</v>
      </c>
      <c r="AD3711" s="1" t="s">
        <v>55</v>
      </c>
      <c r="AE3711" s="1" t="s">
        <v>8857</v>
      </c>
      <c r="AF3711" s="1" t="s">
        <v>57</v>
      </c>
      <c r="AG3711" s="1" t="s">
        <v>58</v>
      </c>
    </row>
    <row r="3712" spans="2:33" x14ac:dyDescent="0.25">
      <c r="B3712" s="2" t="s">
        <v>38801</v>
      </c>
      <c r="C3712" s="1" t="s">
        <v>38802</v>
      </c>
      <c r="D3712" s="2" t="s">
        <v>38803</v>
      </c>
      <c r="E3712" s="2" t="s">
        <v>38804</v>
      </c>
      <c r="F3712" s="2" t="s">
        <v>1629</v>
      </c>
      <c r="H3712" s="1" t="s">
        <v>38805</v>
      </c>
      <c r="I3712" s="1" t="s">
        <v>39</v>
      </c>
      <c r="J3712" s="1">
        <v>0</v>
      </c>
      <c r="K3712" s="1" t="s">
        <v>4179</v>
      </c>
      <c r="L3712" s="1" t="s">
        <v>85</v>
      </c>
      <c r="M3712" s="1" t="s">
        <v>42</v>
      </c>
      <c r="N3712" s="1">
        <v>0</v>
      </c>
      <c r="O3712" s="1">
        <v>0</v>
      </c>
      <c r="P3712" s="1" t="s">
        <v>38806</v>
      </c>
      <c r="Q3712" s="1">
        <v>2466175</v>
      </c>
      <c r="R3712" s="1" t="s">
        <v>38807</v>
      </c>
      <c r="S3712" s="1" t="s">
        <v>38808</v>
      </c>
      <c r="T3712" s="1">
        <v>3651045</v>
      </c>
      <c r="U3712" s="1">
        <v>1</v>
      </c>
      <c r="V3712" s="1">
        <v>0</v>
      </c>
      <c r="W3712" s="1">
        <v>1</v>
      </c>
      <c r="X3712" s="1" t="s">
        <v>38809</v>
      </c>
      <c r="Y3712" s="1" t="s">
        <v>38810</v>
      </c>
      <c r="Z3712" s="2" t="s">
        <v>177</v>
      </c>
      <c r="AB3712" s="1">
        <v>5281</v>
      </c>
      <c r="AC3712" s="2" t="s">
        <v>749</v>
      </c>
      <c r="AD3712" s="1" t="s">
        <v>55</v>
      </c>
      <c r="AE3712" s="1" t="s">
        <v>180</v>
      </c>
      <c r="AF3712" s="1" t="s">
        <v>57</v>
      </c>
      <c r="AG3712" s="1" t="s">
        <v>97</v>
      </c>
    </row>
    <row r="3713" spans="1:33" x14ac:dyDescent="0.25">
      <c r="B3713" s="2" t="s">
        <v>38811</v>
      </c>
      <c r="C3713" s="1" t="s">
        <v>38812</v>
      </c>
      <c r="D3713" s="2" t="s">
        <v>38813</v>
      </c>
      <c r="E3713" s="2" t="s">
        <v>38814</v>
      </c>
      <c r="F3713" s="2" t="s">
        <v>12696</v>
      </c>
      <c r="H3713" s="1" t="s">
        <v>38815</v>
      </c>
      <c r="I3713" s="1" t="s">
        <v>39</v>
      </c>
      <c r="J3713" s="1">
        <v>0</v>
      </c>
      <c r="K3713" s="1" t="s">
        <v>820</v>
      </c>
      <c r="L3713" s="1" t="s">
        <v>85</v>
      </c>
      <c r="M3713" s="1" t="s">
        <v>42</v>
      </c>
      <c r="N3713" s="1">
        <v>0</v>
      </c>
      <c r="O3713" s="1">
        <v>0</v>
      </c>
      <c r="P3713" s="1" t="s">
        <v>38816</v>
      </c>
      <c r="Q3713" s="1">
        <v>2466149</v>
      </c>
      <c r="R3713" s="1" t="s">
        <v>38817</v>
      </c>
      <c r="S3713" s="1" t="s">
        <v>38818</v>
      </c>
      <c r="T3713" s="1" t="s">
        <v>38819</v>
      </c>
      <c r="U3713" s="1">
        <v>1</v>
      </c>
      <c r="V3713" s="1">
        <v>0</v>
      </c>
      <c r="W3713" s="1">
        <v>1</v>
      </c>
      <c r="X3713" s="1" t="s">
        <v>38820</v>
      </c>
      <c r="Y3713" s="1" t="s">
        <v>6630</v>
      </c>
      <c r="Z3713" s="2" t="s">
        <v>38821</v>
      </c>
      <c r="AB3713" s="1">
        <v>3641</v>
      </c>
      <c r="AC3713" s="2" t="s">
        <v>162</v>
      </c>
      <c r="AD3713" s="1" t="s">
        <v>55</v>
      </c>
      <c r="AE3713" s="1" t="s">
        <v>1803</v>
      </c>
      <c r="AF3713" s="1" t="s">
        <v>57</v>
      </c>
      <c r="AG3713" s="1" t="s">
        <v>58</v>
      </c>
    </row>
    <row r="3714" spans="1:33" x14ac:dyDescent="0.25">
      <c r="B3714" s="2" t="s">
        <v>38822</v>
      </c>
      <c r="C3714" s="1" t="s">
        <v>38823</v>
      </c>
      <c r="D3714" s="2" t="s">
        <v>38824</v>
      </c>
      <c r="E3714" s="2" t="s">
        <v>38825</v>
      </c>
      <c r="F3714" s="2" t="s">
        <v>409</v>
      </c>
      <c r="H3714" s="1" t="s">
        <v>38826</v>
      </c>
      <c r="I3714" s="1" t="s">
        <v>39</v>
      </c>
      <c r="J3714" s="1">
        <v>0</v>
      </c>
      <c r="K3714" s="1" t="s">
        <v>2737</v>
      </c>
      <c r="L3714" s="1" t="s">
        <v>85</v>
      </c>
      <c r="M3714" s="1" t="s">
        <v>42</v>
      </c>
      <c r="N3714" s="1">
        <v>0</v>
      </c>
      <c r="O3714" s="1">
        <v>0</v>
      </c>
      <c r="P3714" s="1" t="s">
        <v>38827</v>
      </c>
      <c r="Q3714" s="1">
        <v>2472817</v>
      </c>
      <c r="R3714" s="1" t="s">
        <v>38828</v>
      </c>
      <c r="S3714" s="1" t="s">
        <v>38829</v>
      </c>
      <c r="T3714" s="1">
        <v>2720447</v>
      </c>
      <c r="U3714" s="1">
        <v>1</v>
      </c>
      <c r="V3714" s="1">
        <v>0</v>
      </c>
      <c r="W3714" s="1">
        <v>1</v>
      </c>
      <c r="X3714" s="1" t="s">
        <v>10139</v>
      </c>
      <c r="Y3714" s="1" t="s">
        <v>176</v>
      </c>
      <c r="Z3714" s="2" t="s">
        <v>233</v>
      </c>
      <c r="AB3714" s="1">
        <v>5351</v>
      </c>
      <c r="AC3714" s="2" t="s">
        <v>416</v>
      </c>
      <c r="AD3714" s="1" t="s">
        <v>55</v>
      </c>
      <c r="AE3714" s="1" t="s">
        <v>6789</v>
      </c>
      <c r="AF3714" s="1" t="s">
        <v>57</v>
      </c>
      <c r="AG3714" s="1" t="s">
        <v>97</v>
      </c>
    </row>
    <row r="3715" spans="1:33" x14ac:dyDescent="0.25">
      <c r="B3715" s="2" t="s">
        <v>38830</v>
      </c>
      <c r="C3715" s="1" t="s">
        <v>38831</v>
      </c>
      <c r="D3715" s="2" t="s">
        <v>38832</v>
      </c>
      <c r="E3715" s="2" t="s">
        <v>38833</v>
      </c>
      <c r="F3715" s="2" t="s">
        <v>38834</v>
      </c>
      <c r="H3715" s="1" t="s">
        <v>38835</v>
      </c>
      <c r="I3715" s="1" t="s">
        <v>39</v>
      </c>
      <c r="J3715" s="1">
        <v>0</v>
      </c>
      <c r="K3715" s="1">
        <v>0</v>
      </c>
      <c r="L3715" s="1" t="s">
        <v>85</v>
      </c>
      <c r="M3715" s="1" t="s">
        <v>42</v>
      </c>
      <c r="N3715" s="1">
        <v>0</v>
      </c>
      <c r="O3715" s="1">
        <v>0</v>
      </c>
      <c r="P3715" s="1" t="s">
        <v>37849</v>
      </c>
      <c r="Q3715" s="1">
        <v>2472873</v>
      </c>
      <c r="R3715" s="1" t="s">
        <v>38836</v>
      </c>
      <c r="S3715" s="1" t="s">
        <v>38837</v>
      </c>
      <c r="T3715" s="1" t="s">
        <v>38838</v>
      </c>
      <c r="U3715" s="1">
        <v>0</v>
      </c>
      <c r="V3715" s="1">
        <v>0</v>
      </c>
      <c r="W3715" s="1">
        <v>0</v>
      </c>
      <c r="X3715" s="1" t="s">
        <v>25265</v>
      </c>
      <c r="Y3715" s="1" t="s">
        <v>6630</v>
      </c>
      <c r="Z3715" s="2" t="s">
        <v>38839</v>
      </c>
      <c r="AB3715" s="1" t="s">
        <v>38840</v>
      </c>
      <c r="AC3715" s="2" t="s">
        <v>1483</v>
      </c>
      <c r="AD3715" s="1" t="s">
        <v>55</v>
      </c>
      <c r="AE3715" s="1" t="s">
        <v>3909</v>
      </c>
      <c r="AF3715" s="1" t="s">
        <v>57</v>
      </c>
      <c r="AG3715" s="1" t="s">
        <v>97</v>
      </c>
    </row>
    <row r="3716" spans="1:33" x14ac:dyDescent="0.25">
      <c r="B3716" s="2" t="s">
        <v>38841</v>
      </c>
      <c r="C3716" s="1" t="s">
        <v>38842</v>
      </c>
      <c r="D3716" s="2" t="s">
        <v>38843</v>
      </c>
      <c r="E3716" s="2" t="s">
        <v>38844</v>
      </c>
      <c r="F3716" s="2" t="s">
        <v>31204</v>
      </c>
      <c r="H3716" s="1" t="s">
        <v>38845</v>
      </c>
      <c r="I3716" s="1" t="s">
        <v>39</v>
      </c>
      <c r="J3716" s="1">
        <v>0</v>
      </c>
      <c r="K3716" s="1" t="s">
        <v>201</v>
      </c>
      <c r="L3716" s="1" t="s">
        <v>85</v>
      </c>
      <c r="M3716" s="1" t="s">
        <v>42</v>
      </c>
      <c r="N3716" s="1">
        <v>0</v>
      </c>
      <c r="O3716" s="1">
        <v>0</v>
      </c>
      <c r="P3716" s="1" t="s">
        <v>38846</v>
      </c>
      <c r="Q3716" s="1" t="s">
        <v>38847</v>
      </c>
      <c r="R3716" s="1" t="s">
        <v>38848</v>
      </c>
      <c r="S3716" s="1" t="s">
        <v>38849</v>
      </c>
      <c r="T3716" s="1">
        <v>2610579</v>
      </c>
      <c r="U3716" s="1">
        <v>0</v>
      </c>
      <c r="V3716" s="1">
        <v>0</v>
      </c>
      <c r="W3716" s="1">
        <v>0</v>
      </c>
      <c r="X3716" s="1" t="s">
        <v>38850</v>
      </c>
      <c r="Y3716" s="1" t="s">
        <v>38851</v>
      </c>
      <c r="Z3716" s="2" t="s">
        <v>14282</v>
      </c>
      <c r="AB3716" s="1">
        <v>4115</v>
      </c>
      <c r="AC3716" s="2" t="s">
        <v>864</v>
      </c>
      <c r="AD3716" s="1" t="s">
        <v>55</v>
      </c>
      <c r="AE3716" s="1" t="s">
        <v>209</v>
      </c>
      <c r="AF3716" s="1" t="s">
        <v>57</v>
      </c>
      <c r="AG3716" s="1" t="s">
        <v>97</v>
      </c>
    </row>
    <row r="3717" spans="1:33" x14ac:dyDescent="0.25">
      <c r="B3717" s="2" t="s">
        <v>38852</v>
      </c>
      <c r="C3717" s="1" t="s">
        <v>38853</v>
      </c>
      <c r="D3717" s="2" t="s">
        <v>38854</v>
      </c>
      <c r="E3717" s="2" t="s">
        <v>38855</v>
      </c>
      <c r="F3717" s="2" t="s">
        <v>38856</v>
      </c>
      <c r="H3717" s="1" t="s">
        <v>38857</v>
      </c>
      <c r="I3717" s="1" t="s">
        <v>39</v>
      </c>
      <c r="J3717" s="1">
        <v>0</v>
      </c>
      <c r="K3717" s="1" t="s">
        <v>933</v>
      </c>
      <c r="L3717" s="1" t="s">
        <v>85</v>
      </c>
      <c r="M3717" s="1" t="s">
        <v>42</v>
      </c>
      <c r="N3717" s="1">
        <v>0</v>
      </c>
      <c r="O3717" s="1">
        <v>0</v>
      </c>
      <c r="P3717" s="1" t="s">
        <v>38858</v>
      </c>
      <c r="Q3717" s="1">
        <v>2466251</v>
      </c>
      <c r="R3717" s="1" t="s">
        <v>38859</v>
      </c>
      <c r="S3717" s="1" t="s">
        <v>38860</v>
      </c>
      <c r="T3717" s="1" t="s">
        <v>38861</v>
      </c>
      <c r="U3717" s="1">
        <v>0</v>
      </c>
      <c r="V3717" s="1">
        <v>0</v>
      </c>
      <c r="W3717" s="1">
        <v>0</v>
      </c>
      <c r="X3717" s="1" t="s">
        <v>38862</v>
      </c>
      <c r="Y3717" s="1" t="s">
        <v>38863</v>
      </c>
      <c r="Z3717" s="2" t="s">
        <v>3165</v>
      </c>
      <c r="AB3717" s="1">
        <v>1408</v>
      </c>
      <c r="AC3717" s="2" t="s">
        <v>404</v>
      </c>
      <c r="AD3717" s="1" t="s">
        <v>55</v>
      </c>
      <c r="AE3717" s="1" t="s">
        <v>4484</v>
      </c>
      <c r="AF3717" s="1" t="s">
        <v>57</v>
      </c>
      <c r="AG3717" s="1" t="s">
        <v>58</v>
      </c>
    </row>
    <row r="3718" spans="1:33" x14ac:dyDescent="0.25">
      <c r="B3718" s="2" t="s">
        <v>38864</v>
      </c>
      <c r="C3718" s="1" t="s">
        <v>38865</v>
      </c>
      <c r="D3718" s="2" t="s">
        <v>38866</v>
      </c>
      <c r="E3718" s="2" t="s">
        <v>38867</v>
      </c>
      <c r="F3718" s="2" t="s">
        <v>38868</v>
      </c>
      <c r="H3718" s="1" t="s">
        <v>38869</v>
      </c>
      <c r="I3718" s="1" t="s">
        <v>39</v>
      </c>
      <c r="J3718" s="1">
        <v>0</v>
      </c>
      <c r="K3718" s="1" t="s">
        <v>38870</v>
      </c>
      <c r="L3718" s="1" t="s">
        <v>41</v>
      </c>
      <c r="M3718" s="1" t="s">
        <v>42</v>
      </c>
      <c r="N3718" s="1">
        <v>355.85</v>
      </c>
      <c r="O3718" s="1">
        <v>113.87</v>
      </c>
      <c r="P3718" s="1" t="s">
        <v>38871</v>
      </c>
      <c r="Q3718" s="1">
        <v>2467636</v>
      </c>
      <c r="R3718" s="1" t="s">
        <v>38872</v>
      </c>
      <c r="S3718" s="1" t="s">
        <v>38873</v>
      </c>
      <c r="T3718" s="1">
        <v>1049779</v>
      </c>
      <c r="U3718" s="1">
        <v>1</v>
      </c>
      <c r="V3718" s="1">
        <v>0</v>
      </c>
      <c r="W3718" s="1">
        <v>1</v>
      </c>
      <c r="X3718" s="1" t="s">
        <v>38874</v>
      </c>
      <c r="Y3718" s="1" t="s">
        <v>110</v>
      </c>
      <c r="Z3718" s="2" t="s">
        <v>3966</v>
      </c>
      <c r="AB3718" s="1" t="s">
        <v>38875</v>
      </c>
      <c r="AC3718" s="2" t="s">
        <v>3379</v>
      </c>
      <c r="AD3718" s="1" t="s">
        <v>55</v>
      </c>
      <c r="AE3718" s="1" t="s">
        <v>209</v>
      </c>
      <c r="AF3718" s="1" t="s">
        <v>57</v>
      </c>
      <c r="AG3718" s="1" t="s">
        <v>58</v>
      </c>
    </row>
    <row r="3719" spans="1:33" x14ac:dyDescent="0.25">
      <c r="A3719" s="3">
        <v>2</v>
      </c>
      <c r="B3719" s="2" t="s">
        <v>38876</v>
      </c>
      <c r="C3719" s="1" t="s">
        <v>38877</v>
      </c>
      <c r="D3719" s="2" t="s">
        <v>38878</v>
      </c>
      <c r="E3719" s="2" t="s">
        <v>38879</v>
      </c>
      <c r="F3719" s="2" t="s">
        <v>279</v>
      </c>
      <c r="H3719" s="1" t="s">
        <v>38880</v>
      </c>
      <c r="I3719" s="1" t="s">
        <v>39</v>
      </c>
      <c r="J3719" s="1">
        <v>0</v>
      </c>
      <c r="K3719" s="1" t="s">
        <v>105</v>
      </c>
      <c r="L3719" s="1" t="s">
        <v>85</v>
      </c>
      <c r="M3719" s="1" t="s">
        <v>42</v>
      </c>
      <c r="N3719" s="1" t="s">
        <v>38881</v>
      </c>
      <c r="O3719" s="1" t="s">
        <v>38882</v>
      </c>
      <c r="P3719" s="1" t="s">
        <v>38883</v>
      </c>
      <c r="Q3719" s="1">
        <v>2470318</v>
      </c>
      <c r="R3719" s="1" t="s">
        <v>38884</v>
      </c>
      <c r="S3719" s="1" t="s">
        <v>38885</v>
      </c>
      <c r="T3719" s="1">
        <v>2736094</v>
      </c>
      <c r="U3719" s="1">
        <v>0</v>
      </c>
      <c r="V3719" s="1">
        <v>0</v>
      </c>
      <c r="W3719" s="1">
        <v>0</v>
      </c>
      <c r="X3719" s="1" t="s">
        <v>38886</v>
      </c>
      <c r="Y3719" s="1" t="s">
        <v>38887</v>
      </c>
      <c r="Z3719" s="2" t="s">
        <v>3649</v>
      </c>
      <c r="AB3719" s="1" t="s">
        <v>18761</v>
      </c>
      <c r="AC3719" s="2" t="s">
        <v>285</v>
      </c>
      <c r="AD3719" s="1" t="s">
        <v>55</v>
      </c>
      <c r="AE3719" s="1" t="s">
        <v>76</v>
      </c>
      <c r="AF3719" s="1" t="s">
        <v>96</v>
      </c>
      <c r="AG3719" s="1" t="s">
        <v>97</v>
      </c>
    </row>
    <row r="3720" spans="1:33" x14ac:dyDescent="0.25">
      <c r="B3720" s="2" t="s">
        <v>38888</v>
      </c>
      <c r="C3720" s="1" t="s">
        <v>38889</v>
      </c>
      <c r="D3720" s="2" t="s">
        <v>38890</v>
      </c>
      <c r="E3720" s="2" t="s">
        <v>38891</v>
      </c>
      <c r="F3720" s="2" t="s">
        <v>38892</v>
      </c>
      <c r="H3720" s="1" t="s">
        <v>38893</v>
      </c>
      <c r="I3720" s="1" t="s">
        <v>39</v>
      </c>
      <c r="J3720" s="1">
        <v>0</v>
      </c>
      <c r="K3720" s="1" t="s">
        <v>2799</v>
      </c>
      <c r="L3720" s="1" t="s">
        <v>85</v>
      </c>
      <c r="M3720" s="1" t="s">
        <v>42</v>
      </c>
      <c r="N3720" s="1">
        <v>0</v>
      </c>
      <c r="O3720" s="1">
        <v>0</v>
      </c>
      <c r="P3720" s="1" t="s">
        <v>38894</v>
      </c>
      <c r="Q3720" s="1">
        <v>2466148</v>
      </c>
      <c r="R3720" s="1" t="s">
        <v>38895</v>
      </c>
      <c r="S3720" s="1" t="s">
        <v>38896</v>
      </c>
      <c r="T3720" s="1" t="s">
        <v>38897</v>
      </c>
      <c r="U3720" s="1">
        <v>0</v>
      </c>
      <c r="V3720" s="1">
        <v>0</v>
      </c>
      <c r="W3720" s="1">
        <v>0</v>
      </c>
      <c r="X3720" s="1" t="s">
        <v>25265</v>
      </c>
      <c r="Y3720" s="1" t="s">
        <v>38898</v>
      </c>
      <c r="Z3720" s="2" t="s">
        <v>38899</v>
      </c>
      <c r="AB3720" s="1">
        <v>2225</v>
      </c>
      <c r="AC3720" s="2" t="s">
        <v>1053</v>
      </c>
      <c r="AD3720" s="1" t="s">
        <v>55</v>
      </c>
      <c r="AE3720" s="1" t="s">
        <v>1803</v>
      </c>
      <c r="AF3720" s="1" t="s">
        <v>57</v>
      </c>
      <c r="AG3720" s="1" t="s">
        <v>97</v>
      </c>
    </row>
    <row r="3721" spans="1:33" x14ac:dyDescent="0.25">
      <c r="A3721" s="3">
        <v>2</v>
      </c>
      <c r="B3721" s="2" t="s">
        <v>38900</v>
      </c>
      <c r="C3721" s="1" t="s">
        <v>38901</v>
      </c>
      <c r="D3721" s="2" t="s">
        <v>38902</v>
      </c>
      <c r="E3721" s="2" t="s">
        <v>38903</v>
      </c>
      <c r="F3721" s="2" t="s">
        <v>669</v>
      </c>
      <c r="H3721" s="1" t="s">
        <v>38904</v>
      </c>
      <c r="I3721" s="1" t="s">
        <v>39</v>
      </c>
      <c r="J3721" s="1">
        <v>0</v>
      </c>
      <c r="K3721" s="1" t="s">
        <v>4117</v>
      </c>
      <c r="L3721" s="1" t="s">
        <v>85</v>
      </c>
      <c r="M3721" s="1" t="s">
        <v>42</v>
      </c>
      <c r="N3721" s="1">
        <v>255</v>
      </c>
      <c r="O3721" s="1">
        <v>510</v>
      </c>
      <c r="P3721" s="1" t="s">
        <v>38905</v>
      </c>
      <c r="Q3721" s="1">
        <v>2470334</v>
      </c>
      <c r="R3721" s="1" t="s">
        <v>38906</v>
      </c>
      <c r="S3721" s="1" t="s">
        <v>108</v>
      </c>
      <c r="T3721" s="1">
        <v>3477205</v>
      </c>
      <c r="U3721" s="1">
        <v>0</v>
      </c>
      <c r="V3721" s="1">
        <v>0</v>
      </c>
      <c r="W3721" s="1">
        <v>0</v>
      </c>
      <c r="X3721" s="1" t="s">
        <v>38378</v>
      </c>
      <c r="Y3721" s="1" t="s">
        <v>110</v>
      </c>
      <c r="Z3721" s="2" t="s">
        <v>177</v>
      </c>
      <c r="AC3721" s="2" t="s">
        <v>677</v>
      </c>
      <c r="AD3721" s="1" t="s">
        <v>55</v>
      </c>
      <c r="AE3721" s="1" t="s">
        <v>209</v>
      </c>
      <c r="AF3721" s="1" t="s">
        <v>7645</v>
      </c>
      <c r="AG3721" s="1" t="s">
        <v>58</v>
      </c>
    </row>
    <row r="3722" spans="1:33" x14ac:dyDescent="0.25">
      <c r="A3722" s="3">
        <v>1</v>
      </c>
      <c r="B3722" s="2" t="s">
        <v>33614</v>
      </c>
      <c r="C3722" s="1" t="s">
        <v>38907</v>
      </c>
      <c r="D3722" s="2" t="s">
        <v>33616</v>
      </c>
      <c r="E3722" s="2" t="s">
        <v>33617</v>
      </c>
      <c r="F3722" s="2" t="s">
        <v>38908</v>
      </c>
      <c r="H3722" s="1" t="s">
        <v>38909</v>
      </c>
      <c r="I3722" s="1" t="s">
        <v>39</v>
      </c>
      <c r="J3722" s="1">
        <v>0</v>
      </c>
      <c r="K3722" s="1" t="s">
        <v>4168</v>
      </c>
      <c r="L3722" s="1" t="s">
        <v>41</v>
      </c>
      <c r="M3722" s="1" t="s">
        <v>42</v>
      </c>
      <c r="N3722" s="1">
        <v>0</v>
      </c>
      <c r="O3722" s="1">
        <v>0</v>
      </c>
      <c r="P3722" s="1" t="s">
        <v>38910</v>
      </c>
      <c r="Q3722" s="1">
        <v>2466256</v>
      </c>
      <c r="R3722" s="1" t="s">
        <v>38911</v>
      </c>
      <c r="S3722" s="1" t="s">
        <v>33624</v>
      </c>
      <c r="T3722" s="1">
        <v>4513772</v>
      </c>
      <c r="U3722" s="1">
        <v>0</v>
      </c>
      <c r="V3722" s="1">
        <v>0</v>
      </c>
      <c r="W3722" s="1">
        <v>0</v>
      </c>
      <c r="X3722" s="1" t="s">
        <v>21423</v>
      </c>
      <c r="Y3722" s="1" t="s">
        <v>110</v>
      </c>
      <c r="Z3722" s="2" t="s">
        <v>177</v>
      </c>
      <c r="AB3722" s="1">
        <v>2385</v>
      </c>
      <c r="AC3722" s="2" t="s">
        <v>3049</v>
      </c>
      <c r="AD3722" s="1" t="s">
        <v>55</v>
      </c>
      <c r="AE3722" s="1" t="s">
        <v>4484</v>
      </c>
      <c r="AF3722" s="1" t="s">
        <v>57</v>
      </c>
      <c r="AG3722" s="1" t="s">
        <v>58</v>
      </c>
    </row>
    <row r="3723" spans="1:33" x14ac:dyDescent="0.25">
      <c r="B3723" s="2" t="s">
        <v>38912</v>
      </c>
      <c r="C3723" s="1" t="s">
        <v>38913</v>
      </c>
      <c r="D3723" s="2" t="s">
        <v>38914</v>
      </c>
      <c r="E3723" s="2" t="s">
        <v>38915</v>
      </c>
      <c r="F3723" s="2" t="s">
        <v>9571</v>
      </c>
      <c r="H3723" s="1" t="s">
        <v>38916</v>
      </c>
      <c r="I3723" s="1" t="s">
        <v>39</v>
      </c>
      <c r="J3723" s="1">
        <v>0</v>
      </c>
      <c r="K3723" s="1" t="s">
        <v>38917</v>
      </c>
      <c r="L3723" s="1" t="s">
        <v>85</v>
      </c>
      <c r="M3723" s="1" t="s">
        <v>137</v>
      </c>
      <c r="N3723" s="1">
        <v>0</v>
      </c>
      <c r="O3723" s="1">
        <v>0</v>
      </c>
      <c r="P3723" s="1" t="s">
        <v>38918</v>
      </c>
      <c r="Q3723" s="1" t="s">
        <v>38919</v>
      </c>
      <c r="R3723" s="1" t="s">
        <v>38920</v>
      </c>
      <c r="S3723" s="1" t="s">
        <v>38921</v>
      </c>
      <c r="T3723" s="1">
        <v>2303</v>
      </c>
      <c r="U3723" s="1">
        <v>3</v>
      </c>
      <c r="V3723" s="1">
        <v>2</v>
      </c>
      <c r="W3723" s="1">
        <v>5</v>
      </c>
      <c r="X3723" s="1" t="s">
        <v>38922</v>
      </c>
      <c r="Y3723" s="1" t="s">
        <v>38923</v>
      </c>
      <c r="Z3723" s="2" t="s">
        <v>4972</v>
      </c>
      <c r="AA3723" s="1" t="s">
        <v>38924</v>
      </c>
      <c r="AB3723" s="1" t="s">
        <v>38925</v>
      </c>
      <c r="AC3723" s="2" t="s">
        <v>75</v>
      </c>
      <c r="AD3723" s="1" t="s">
        <v>55</v>
      </c>
      <c r="AE3723" s="1" t="s">
        <v>19098</v>
      </c>
      <c r="AF3723" s="1" t="s">
        <v>57</v>
      </c>
    </row>
    <row r="3724" spans="1:33" x14ac:dyDescent="0.25">
      <c r="B3724" s="2" t="s">
        <v>38926</v>
      </c>
      <c r="C3724" s="1" t="s">
        <v>38927</v>
      </c>
      <c r="D3724" s="2" t="s">
        <v>38928</v>
      </c>
      <c r="E3724" s="2" t="s">
        <v>38929</v>
      </c>
      <c r="F3724" s="2" t="s">
        <v>38930</v>
      </c>
      <c r="H3724" s="1" t="s">
        <v>38931</v>
      </c>
      <c r="I3724" s="1" t="s">
        <v>39</v>
      </c>
      <c r="J3724" s="1">
        <v>0</v>
      </c>
      <c r="K3724" s="1" t="s">
        <v>331</v>
      </c>
      <c r="L3724" s="1" t="s">
        <v>85</v>
      </c>
      <c r="M3724" s="1" t="s">
        <v>42</v>
      </c>
      <c r="N3724" s="1">
        <v>0</v>
      </c>
      <c r="O3724" s="1">
        <v>0</v>
      </c>
      <c r="P3724" s="1" t="s">
        <v>38932</v>
      </c>
      <c r="Q3724" s="1">
        <v>2467647</v>
      </c>
      <c r="R3724" s="1" t="s">
        <v>38933</v>
      </c>
      <c r="S3724" s="1" t="s">
        <v>38934</v>
      </c>
      <c r="T3724" s="1">
        <v>1417608</v>
      </c>
      <c r="U3724" s="1">
        <v>0</v>
      </c>
      <c r="V3724" s="1">
        <v>1</v>
      </c>
      <c r="W3724" s="1">
        <v>1</v>
      </c>
      <c r="X3724" s="1" t="s">
        <v>38935</v>
      </c>
      <c r="Y3724" s="1" t="s">
        <v>38936</v>
      </c>
      <c r="Z3724" s="2" t="s">
        <v>177</v>
      </c>
      <c r="AB3724" s="1">
        <v>2890</v>
      </c>
      <c r="AC3724" s="2" t="s">
        <v>1380</v>
      </c>
      <c r="AD3724" s="1" t="s">
        <v>55</v>
      </c>
      <c r="AE3724" s="1" t="s">
        <v>2388</v>
      </c>
      <c r="AF3724" s="1" t="s">
        <v>57</v>
      </c>
      <c r="AG3724" s="1" t="s">
        <v>97</v>
      </c>
    </row>
    <row r="3725" spans="1:33" x14ac:dyDescent="0.25">
      <c r="A3725" s="3">
        <v>2</v>
      </c>
      <c r="B3725" s="2" t="s">
        <v>38937</v>
      </c>
      <c r="C3725" s="1" t="s">
        <v>38938</v>
      </c>
      <c r="D3725" s="2" t="s">
        <v>38939</v>
      </c>
      <c r="E3725" s="2" t="s">
        <v>38940</v>
      </c>
      <c r="F3725" s="2" t="s">
        <v>1642</v>
      </c>
      <c r="H3725" s="1" t="s">
        <v>38941</v>
      </c>
      <c r="I3725" s="1" t="s">
        <v>39</v>
      </c>
      <c r="J3725" s="1">
        <v>0</v>
      </c>
      <c r="K3725" s="1">
        <v>0</v>
      </c>
      <c r="L3725" s="1" t="s">
        <v>85</v>
      </c>
      <c r="M3725" s="1" t="s">
        <v>42</v>
      </c>
      <c r="N3725" s="1">
        <v>476.25</v>
      </c>
      <c r="O3725" s="1">
        <v>914.4</v>
      </c>
      <c r="P3725" s="1" t="s">
        <v>38942</v>
      </c>
      <c r="Q3725" s="1">
        <v>2467648</v>
      </c>
      <c r="R3725" s="1" t="s">
        <v>38943</v>
      </c>
      <c r="S3725" s="1" t="s">
        <v>1921</v>
      </c>
      <c r="T3725" s="1" t="s">
        <v>38944</v>
      </c>
      <c r="U3725" s="1">
        <v>0</v>
      </c>
      <c r="V3725" s="1">
        <v>0</v>
      </c>
      <c r="W3725" s="1">
        <v>0</v>
      </c>
      <c r="X3725" s="1" t="s">
        <v>7075</v>
      </c>
      <c r="Y3725" s="1" t="s">
        <v>110</v>
      </c>
      <c r="Z3725" s="2" t="s">
        <v>347</v>
      </c>
      <c r="AB3725" s="1">
        <v>5296</v>
      </c>
      <c r="AC3725" s="2" t="s">
        <v>1652</v>
      </c>
      <c r="AD3725" s="1" t="s">
        <v>55</v>
      </c>
      <c r="AE3725" s="1" t="s">
        <v>2388</v>
      </c>
      <c r="AF3725" s="1" t="s">
        <v>7645</v>
      </c>
      <c r="AG3725" s="1" t="s">
        <v>97</v>
      </c>
    </row>
    <row r="3726" spans="1:33" x14ac:dyDescent="0.25">
      <c r="B3726" s="2" t="s">
        <v>38945</v>
      </c>
      <c r="C3726" s="1" t="s">
        <v>38946</v>
      </c>
      <c r="D3726" s="2" t="s">
        <v>38947</v>
      </c>
      <c r="E3726" s="2" t="s">
        <v>38948</v>
      </c>
      <c r="F3726" s="2" t="s">
        <v>2078</v>
      </c>
      <c r="H3726" s="1" t="s">
        <v>38949</v>
      </c>
      <c r="I3726" s="1" t="s">
        <v>39</v>
      </c>
      <c r="J3726" s="1">
        <v>0</v>
      </c>
      <c r="K3726" s="1" t="s">
        <v>38950</v>
      </c>
      <c r="L3726" s="1" t="s">
        <v>120</v>
      </c>
      <c r="M3726" s="1" t="s">
        <v>42</v>
      </c>
      <c r="N3726" s="1">
        <v>831.04</v>
      </c>
      <c r="O3726" s="1">
        <v>332.42</v>
      </c>
      <c r="P3726" s="1" t="s">
        <v>38951</v>
      </c>
      <c r="Q3726" s="1" t="s">
        <v>38952</v>
      </c>
      <c r="R3726" s="1" t="s">
        <v>38953</v>
      </c>
      <c r="S3726" s="1" t="s">
        <v>38954</v>
      </c>
      <c r="T3726" s="1" t="s">
        <v>38955</v>
      </c>
      <c r="U3726" s="1">
        <v>0</v>
      </c>
      <c r="V3726" s="1">
        <v>1</v>
      </c>
      <c r="W3726" s="1">
        <v>1</v>
      </c>
      <c r="X3726" s="1" t="s">
        <v>38956</v>
      </c>
      <c r="Y3726" s="1" t="s">
        <v>964</v>
      </c>
      <c r="Z3726" s="2" t="s">
        <v>3165</v>
      </c>
      <c r="AB3726" s="1">
        <v>2312</v>
      </c>
      <c r="AC3726" s="2" t="s">
        <v>54</v>
      </c>
      <c r="AD3726" s="1" t="s">
        <v>55</v>
      </c>
      <c r="AE3726" s="1" t="s">
        <v>146</v>
      </c>
      <c r="AF3726" s="1" t="s">
        <v>57</v>
      </c>
      <c r="AG3726" s="1" t="s">
        <v>97</v>
      </c>
    </row>
    <row r="3727" spans="1:33" x14ac:dyDescent="0.25">
      <c r="B3727" s="2" t="s">
        <v>38957</v>
      </c>
      <c r="C3727" s="1" t="s">
        <v>38958</v>
      </c>
      <c r="D3727" s="2" t="s">
        <v>38959</v>
      </c>
      <c r="E3727" s="2" t="s">
        <v>38960</v>
      </c>
      <c r="F3727" s="2" t="s">
        <v>103</v>
      </c>
      <c r="H3727" s="1" t="s">
        <v>38961</v>
      </c>
      <c r="I3727" s="1" t="s">
        <v>39</v>
      </c>
      <c r="J3727" s="1">
        <v>0</v>
      </c>
      <c r="K3727" s="1" t="s">
        <v>4098</v>
      </c>
      <c r="L3727" s="1" t="s">
        <v>85</v>
      </c>
      <c r="M3727" s="1" t="s">
        <v>42</v>
      </c>
      <c r="N3727" s="1">
        <v>0</v>
      </c>
      <c r="O3727" s="1">
        <v>0</v>
      </c>
      <c r="P3727" s="1" t="s">
        <v>38962</v>
      </c>
      <c r="Q3727" s="1">
        <v>2466237</v>
      </c>
      <c r="R3727" s="1" t="s">
        <v>38963</v>
      </c>
      <c r="S3727" s="1" t="s">
        <v>38964</v>
      </c>
      <c r="T3727" s="1" t="s">
        <v>38965</v>
      </c>
      <c r="U3727" s="1">
        <v>0</v>
      </c>
      <c r="V3727" s="1">
        <v>0</v>
      </c>
      <c r="W3727" s="1">
        <v>0</v>
      </c>
      <c r="X3727" s="1" t="s">
        <v>38966</v>
      </c>
      <c r="Y3727" s="1" t="s">
        <v>12917</v>
      </c>
      <c r="Z3727" s="2" t="s">
        <v>2316</v>
      </c>
      <c r="AB3727" s="1">
        <v>4335</v>
      </c>
      <c r="AC3727" s="2" t="s">
        <v>112</v>
      </c>
      <c r="AD3727" s="1" t="s">
        <v>55</v>
      </c>
      <c r="AE3727" s="1" t="s">
        <v>4484</v>
      </c>
      <c r="AF3727" s="1" t="s">
        <v>57</v>
      </c>
      <c r="AG3727" s="1" t="s">
        <v>97</v>
      </c>
    </row>
    <row r="3728" spans="1:33" x14ac:dyDescent="0.25">
      <c r="B3728" s="2" t="s">
        <v>38967</v>
      </c>
      <c r="C3728" s="1" t="s">
        <v>38968</v>
      </c>
      <c r="D3728" s="2" t="s">
        <v>38969</v>
      </c>
      <c r="E3728" s="2" t="s">
        <v>38970</v>
      </c>
      <c r="F3728" s="2" t="s">
        <v>103</v>
      </c>
      <c r="H3728" s="1" t="s">
        <v>38971</v>
      </c>
      <c r="I3728" s="1" t="s">
        <v>39</v>
      </c>
      <c r="J3728" s="1">
        <v>0</v>
      </c>
      <c r="K3728" s="1" t="s">
        <v>8897</v>
      </c>
      <c r="L3728" s="1" t="s">
        <v>85</v>
      </c>
      <c r="M3728" s="1" t="s">
        <v>42</v>
      </c>
      <c r="N3728" s="1">
        <v>0</v>
      </c>
      <c r="O3728" s="1">
        <v>0</v>
      </c>
      <c r="P3728" s="1" t="s">
        <v>38972</v>
      </c>
      <c r="Q3728" s="1">
        <v>2467663</v>
      </c>
      <c r="R3728" s="1" t="s">
        <v>38973</v>
      </c>
      <c r="S3728" s="1" t="s">
        <v>38974</v>
      </c>
      <c r="T3728" s="1">
        <v>2644298</v>
      </c>
      <c r="U3728" s="1">
        <v>1</v>
      </c>
      <c r="V3728" s="1">
        <v>1</v>
      </c>
      <c r="W3728" s="1">
        <v>2</v>
      </c>
      <c r="X3728" s="1" t="s">
        <v>38975</v>
      </c>
      <c r="Y3728" s="1" t="s">
        <v>110</v>
      </c>
      <c r="Z3728" s="2" t="s">
        <v>2347</v>
      </c>
      <c r="AB3728" s="1">
        <v>3409</v>
      </c>
      <c r="AC3728" s="2" t="s">
        <v>112</v>
      </c>
      <c r="AD3728" s="1" t="s">
        <v>55</v>
      </c>
      <c r="AE3728" s="1" t="s">
        <v>2388</v>
      </c>
      <c r="AF3728" s="1" t="s">
        <v>57</v>
      </c>
      <c r="AG3728" s="1" t="s">
        <v>58</v>
      </c>
    </row>
    <row r="3729" spans="1:33" x14ac:dyDescent="0.25">
      <c r="B3729" s="2" t="s">
        <v>38976</v>
      </c>
      <c r="C3729" s="1" t="s">
        <v>38977</v>
      </c>
      <c r="D3729" s="2" t="s">
        <v>38978</v>
      </c>
      <c r="E3729" s="2" t="s">
        <v>38979</v>
      </c>
      <c r="F3729" s="2" t="s">
        <v>103</v>
      </c>
      <c r="H3729" s="1" t="s">
        <v>38980</v>
      </c>
      <c r="I3729" s="1" t="s">
        <v>39</v>
      </c>
      <c r="J3729" s="1">
        <v>0</v>
      </c>
      <c r="K3729" s="1" t="s">
        <v>65</v>
      </c>
      <c r="L3729" s="1" t="s">
        <v>85</v>
      </c>
      <c r="M3729" s="1" t="s">
        <v>42</v>
      </c>
      <c r="N3729" s="1">
        <v>0</v>
      </c>
      <c r="O3729" s="1">
        <v>0</v>
      </c>
      <c r="P3729" s="1" t="s">
        <v>38981</v>
      </c>
      <c r="Q3729" s="1">
        <v>2472901</v>
      </c>
      <c r="R3729" s="1" t="s">
        <v>38982</v>
      </c>
      <c r="S3729" s="1" t="s">
        <v>38983</v>
      </c>
      <c r="T3729" s="1">
        <v>2934590</v>
      </c>
      <c r="U3729" s="1">
        <v>1</v>
      </c>
      <c r="V3729" s="1">
        <v>1</v>
      </c>
      <c r="W3729" s="1">
        <v>2</v>
      </c>
      <c r="X3729" s="1" t="s">
        <v>38984</v>
      </c>
      <c r="Y3729" s="1" t="s">
        <v>38985</v>
      </c>
      <c r="Z3729" s="2" t="s">
        <v>10150</v>
      </c>
      <c r="AB3729" s="1">
        <v>1076</v>
      </c>
      <c r="AC3729" s="2" t="s">
        <v>112</v>
      </c>
      <c r="AD3729" s="1" t="s">
        <v>55</v>
      </c>
      <c r="AE3729" s="1" t="s">
        <v>235</v>
      </c>
      <c r="AF3729" s="1" t="s">
        <v>57</v>
      </c>
      <c r="AG3729" s="1" t="s">
        <v>97</v>
      </c>
    </row>
    <row r="3730" spans="1:33" x14ac:dyDescent="0.25">
      <c r="B3730" s="2" t="s">
        <v>38986</v>
      </c>
      <c r="C3730" s="1" t="s">
        <v>38987</v>
      </c>
      <c r="D3730" s="2" t="s">
        <v>38988</v>
      </c>
      <c r="E3730" s="2" t="s">
        <v>38989</v>
      </c>
      <c r="F3730" s="2" t="s">
        <v>33283</v>
      </c>
      <c r="H3730" s="1" t="s">
        <v>38990</v>
      </c>
      <c r="I3730" s="1" t="s">
        <v>39</v>
      </c>
      <c r="J3730" s="1">
        <v>0</v>
      </c>
      <c r="K3730" s="1" t="s">
        <v>105</v>
      </c>
      <c r="L3730" s="1" t="s">
        <v>85</v>
      </c>
      <c r="M3730" s="1" t="s">
        <v>42</v>
      </c>
      <c r="N3730" s="1">
        <v>0</v>
      </c>
      <c r="O3730" s="1">
        <v>0</v>
      </c>
      <c r="P3730" s="1" t="s">
        <v>14207</v>
      </c>
      <c r="Q3730" s="1">
        <v>2467747</v>
      </c>
      <c r="R3730" s="1" t="s">
        <v>38991</v>
      </c>
      <c r="S3730" s="1" t="s">
        <v>38992</v>
      </c>
      <c r="T3730" s="1">
        <v>1139184</v>
      </c>
      <c r="U3730" s="1">
        <v>0</v>
      </c>
      <c r="V3730" s="1">
        <v>0</v>
      </c>
      <c r="W3730" s="1">
        <v>0</v>
      </c>
      <c r="X3730" s="1" t="s">
        <v>38993</v>
      </c>
      <c r="Y3730" s="1" t="s">
        <v>12917</v>
      </c>
      <c r="Z3730" s="2" t="s">
        <v>2316</v>
      </c>
      <c r="AB3730" s="1">
        <v>4577</v>
      </c>
      <c r="AC3730" s="2" t="s">
        <v>112</v>
      </c>
      <c r="AD3730" s="1" t="s">
        <v>55</v>
      </c>
      <c r="AE3730" s="1" t="s">
        <v>4484</v>
      </c>
      <c r="AF3730" s="1" t="s">
        <v>57</v>
      </c>
      <c r="AG3730" s="1" t="s">
        <v>58</v>
      </c>
    </row>
    <row r="3731" spans="1:33" x14ac:dyDescent="0.25">
      <c r="B3731" s="2" t="s">
        <v>38994</v>
      </c>
      <c r="C3731" s="1" t="s">
        <v>38995</v>
      </c>
      <c r="D3731" s="2" t="s">
        <v>38996</v>
      </c>
      <c r="E3731" s="2" t="s">
        <v>38997</v>
      </c>
      <c r="F3731" s="2" t="s">
        <v>38998</v>
      </c>
      <c r="H3731" s="1" t="s">
        <v>38999</v>
      </c>
      <c r="I3731" s="1" t="s">
        <v>39</v>
      </c>
      <c r="J3731" s="1">
        <v>0</v>
      </c>
      <c r="K3731" s="1" t="s">
        <v>39000</v>
      </c>
      <c r="L3731" s="1" t="s">
        <v>85</v>
      </c>
      <c r="M3731" s="1" t="s">
        <v>42</v>
      </c>
      <c r="N3731" s="1">
        <v>0</v>
      </c>
      <c r="O3731" s="1">
        <v>0</v>
      </c>
      <c r="P3731" s="1" t="s">
        <v>39001</v>
      </c>
      <c r="Q3731" s="1">
        <v>2470289</v>
      </c>
      <c r="R3731" s="1" t="s">
        <v>39002</v>
      </c>
      <c r="S3731" s="1" t="s">
        <v>39003</v>
      </c>
      <c r="T3731" s="1">
        <v>4229635</v>
      </c>
      <c r="U3731" s="1">
        <v>3</v>
      </c>
      <c r="V3731" s="1">
        <v>2</v>
      </c>
      <c r="W3731" s="1">
        <v>5</v>
      </c>
      <c r="X3731" s="1" t="s">
        <v>39004</v>
      </c>
      <c r="Y3731" s="1" t="s">
        <v>110</v>
      </c>
      <c r="Z3731" s="2" t="s">
        <v>6176</v>
      </c>
      <c r="AB3731" s="1" t="s">
        <v>39005</v>
      </c>
      <c r="AC3731" s="2" t="s">
        <v>2963</v>
      </c>
      <c r="AD3731" s="1" t="s">
        <v>55</v>
      </c>
      <c r="AE3731" s="1" t="s">
        <v>4484</v>
      </c>
      <c r="AF3731" s="1" t="s">
        <v>57</v>
      </c>
      <c r="AG3731" s="1" t="s">
        <v>58</v>
      </c>
    </row>
    <row r="3732" spans="1:33" x14ac:dyDescent="0.25">
      <c r="B3732" s="2" t="s">
        <v>39006</v>
      </c>
      <c r="C3732" s="1" t="s">
        <v>39007</v>
      </c>
      <c r="D3732" s="2" t="s">
        <v>39008</v>
      </c>
      <c r="E3732" s="2" t="s">
        <v>39009</v>
      </c>
      <c r="F3732" s="2" t="s">
        <v>39010</v>
      </c>
      <c r="H3732" s="1" t="s">
        <v>39011</v>
      </c>
      <c r="I3732" s="1" t="s">
        <v>39</v>
      </c>
      <c r="J3732" s="1">
        <v>0</v>
      </c>
      <c r="K3732" s="1" t="s">
        <v>306</v>
      </c>
      <c r="L3732" s="1" t="s">
        <v>85</v>
      </c>
      <c r="M3732" s="1" t="s">
        <v>42</v>
      </c>
      <c r="N3732" s="1">
        <v>0</v>
      </c>
      <c r="O3732" s="1">
        <v>0</v>
      </c>
      <c r="P3732" s="1" t="s">
        <v>39012</v>
      </c>
      <c r="Q3732" s="1">
        <v>2466311</v>
      </c>
      <c r="R3732" s="1" t="s">
        <v>39013</v>
      </c>
      <c r="S3732" s="1" t="s">
        <v>39014</v>
      </c>
      <c r="T3732" s="1">
        <v>2455087</v>
      </c>
      <c r="U3732" s="1">
        <v>0</v>
      </c>
      <c r="V3732" s="1">
        <v>0</v>
      </c>
      <c r="W3732" s="1">
        <v>0</v>
      </c>
      <c r="X3732" s="1" t="s">
        <v>39015</v>
      </c>
      <c r="Y3732" s="1" t="s">
        <v>110</v>
      </c>
      <c r="Z3732" s="2" t="s">
        <v>177</v>
      </c>
      <c r="AB3732" s="1" t="s">
        <v>39016</v>
      </c>
      <c r="AC3732" s="2" t="s">
        <v>967</v>
      </c>
      <c r="AD3732" s="1" t="s">
        <v>55</v>
      </c>
      <c r="AE3732" s="1" t="s">
        <v>76</v>
      </c>
      <c r="AF3732" s="1" t="s">
        <v>57</v>
      </c>
      <c r="AG3732" s="1" t="s">
        <v>97</v>
      </c>
    </row>
    <row r="3733" spans="1:33" x14ac:dyDescent="0.25">
      <c r="B3733" s="2" t="s">
        <v>39017</v>
      </c>
      <c r="C3733" s="1" t="s">
        <v>39018</v>
      </c>
      <c r="D3733" s="2" t="s">
        <v>39019</v>
      </c>
      <c r="E3733" s="2" t="s">
        <v>32160</v>
      </c>
      <c r="F3733" s="2" t="s">
        <v>6963</v>
      </c>
      <c r="H3733" s="1" t="s">
        <v>39020</v>
      </c>
      <c r="I3733" s="1" t="s">
        <v>39</v>
      </c>
      <c r="J3733" s="1">
        <v>0</v>
      </c>
      <c r="K3733" s="1" t="s">
        <v>187</v>
      </c>
      <c r="L3733" s="1" t="s">
        <v>85</v>
      </c>
      <c r="M3733" s="1" t="s">
        <v>42</v>
      </c>
      <c r="N3733" s="1">
        <v>0</v>
      </c>
      <c r="O3733" s="1">
        <v>0</v>
      </c>
      <c r="P3733" s="1" t="s">
        <v>39021</v>
      </c>
      <c r="Q3733" s="1">
        <v>2472127</v>
      </c>
      <c r="R3733" s="1" t="s">
        <v>39022</v>
      </c>
      <c r="S3733" s="1" t="s">
        <v>39023</v>
      </c>
      <c r="T3733" s="1" t="s">
        <v>39024</v>
      </c>
      <c r="U3733" s="1">
        <v>0</v>
      </c>
      <c r="V3733" s="1">
        <v>0</v>
      </c>
      <c r="W3733" s="1">
        <v>0</v>
      </c>
      <c r="X3733" s="1" t="s">
        <v>3609</v>
      </c>
      <c r="Y3733" s="1" t="s">
        <v>110</v>
      </c>
      <c r="Z3733" s="2" t="s">
        <v>8456</v>
      </c>
      <c r="AB3733" s="1">
        <v>4991</v>
      </c>
      <c r="AC3733" s="2" t="s">
        <v>1652</v>
      </c>
      <c r="AD3733" s="1" t="s">
        <v>55</v>
      </c>
      <c r="AE3733" s="1" t="s">
        <v>235</v>
      </c>
      <c r="AF3733" s="1" t="s">
        <v>57</v>
      </c>
      <c r="AG3733" s="1" t="s">
        <v>58</v>
      </c>
    </row>
    <row r="3734" spans="1:33" x14ac:dyDescent="0.25">
      <c r="B3734" s="2" t="s">
        <v>39025</v>
      </c>
      <c r="C3734" s="1" t="s">
        <v>39026</v>
      </c>
      <c r="D3734" s="2" t="s">
        <v>39027</v>
      </c>
      <c r="E3734" s="2" t="s">
        <v>39028</v>
      </c>
      <c r="F3734" s="2" t="s">
        <v>39029</v>
      </c>
      <c r="H3734" s="1" t="s">
        <v>39030</v>
      </c>
      <c r="I3734" s="1" t="s">
        <v>39</v>
      </c>
      <c r="J3734" s="1">
        <v>0</v>
      </c>
      <c r="K3734" s="1" t="s">
        <v>921</v>
      </c>
      <c r="L3734" s="1" t="s">
        <v>41</v>
      </c>
      <c r="M3734" s="1" t="s">
        <v>42</v>
      </c>
      <c r="N3734" s="1">
        <v>0</v>
      </c>
      <c r="O3734" s="1">
        <v>0</v>
      </c>
      <c r="P3734" s="1" t="s">
        <v>39031</v>
      </c>
      <c r="Q3734" s="1" t="s">
        <v>39032</v>
      </c>
      <c r="R3734" s="1" t="s">
        <v>39033</v>
      </c>
      <c r="S3734" s="1" t="s">
        <v>39034</v>
      </c>
      <c r="T3734" s="1">
        <v>1163848</v>
      </c>
      <c r="U3734" s="1">
        <v>0</v>
      </c>
      <c r="V3734" s="1">
        <v>0</v>
      </c>
      <c r="W3734" s="1">
        <v>0</v>
      </c>
      <c r="X3734" s="1" t="s">
        <v>39035</v>
      </c>
      <c r="Y3734" s="1" t="s">
        <v>206</v>
      </c>
      <c r="Z3734" s="2" t="s">
        <v>347</v>
      </c>
      <c r="AB3734" s="1">
        <v>2463</v>
      </c>
      <c r="AC3734" s="2" t="s">
        <v>1483</v>
      </c>
      <c r="AD3734" s="1" t="s">
        <v>55</v>
      </c>
      <c r="AE3734" s="1" t="s">
        <v>2388</v>
      </c>
      <c r="AF3734" s="1" t="s">
        <v>57</v>
      </c>
      <c r="AG3734" s="1" t="s">
        <v>58</v>
      </c>
    </row>
    <row r="3735" spans="1:33" x14ac:dyDescent="0.25">
      <c r="B3735" s="2" t="s">
        <v>39036</v>
      </c>
      <c r="C3735" s="1" t="s">
        <v>39037</v>
      </c>
      <c r="D3735" s="2" t="s">
        <v>39038</v>
      </c>
      <c r="E3735" s="2" t="s">
        <v>39039</v>
      </c>
      <c r="F3735" s="2" t="s">
        <v>37</v>
      </c>
      <c r="H3735" s="1" t="s">
        <v>39040</v>
      </c>
      <c r="I3735" s="1" t="s">
        <v>39</v>
      </c>
      <c r="J3735" s="1">
        <v>0</v>
      </c>
      <c r="K3735" s="1" t="s">
        <v>229</v>
      </c>
      <c r="L3735" s="1" t="s">
        <v>85</v>
      </c>
      <c r="M3735" s="1" t="s">
        <v>42</v>
      </c>
      <c r="N3735" s="1">
        <v>0</v>
      </c>
      <c r="O3735" s="1">
        <v>0</v>
      </c>
      <c r="P3735" s="1" t="s">
        <v>39041</v>
      </c>
      <c r="Q3735" s="1">
        <v>2472194</v>
      </c>
      <c r="R3735" s="1" t="s">
        <v>39042</v>
      </c>
      <c r="S3735" s="1" t="s">
        <v>108</v>
      </c>
      <c r="T3735" s="1" t="s">
        <v>12287</v>
      </c>
      <c r="U3735" s="1">
        <v>0</v>
      </c>
      <c r="V3735" s="1">
        <v>0</v>
      </c>
      <c r="W3735" s="1">
        <v>0</v>
      </c>
      <c r="X3735" s="1" t="s">
        <v>14135</v>
      </c>
      <c r="Y3735" s="1" t="s">
        <v>11031</v>
      </c>
      <c r="Z3735" s="2" t="s">
        <v>2316</v>
      </c>
      <c r="AB3735" s="1">
        <v>4370</v>
      </c>
      <c r="AC3735" s="2" t="s">
        <v>54</v>
      </c>
      <c r="AD3735" s="1" t="s">
        <v>55</v>
      </c>
      <c r="AE3735" s="1" t="s">
        <v>12659</v>
      </c>
      <c r="AF3735" s="1" t="s">
        <v>57</v>
      </c>
      <c r="AG3735" s="1" t="s">
        <v>97</v>
      </c>
    </row>
    <row r="3736" spans="1:33" x14ac:dyDescent="0.25">
      <c r="B3736" s="2" t="s">
        <v>39043</v>
      </c>
      <c r="C3736" s="1" t="s">
        <v>39044</v>
      </c>
      <c r="D3736" s="2" t="s">
        <v>39045</v>
      </c>
      <c r="E3736" s="2" t="s">
        <v>39046</v>
      </c>
      <c r="F3736" s="2" t="s">
        <v>103</v>
      </c>
      <c r="H3736" s="1" t="s">
        <v>39047</v>
      </c>
      <c r="I3736" s="1" t="s">
        <v>39</v>
      </c>
      <c r="J3736" s="1">
        <v>0</v>
      </c>
      <c r="K3736" s="1" t="s">
        <v>39048</v>
      </c>
      <c r="L3736" s="1" t="s">
        <v>41</v>
      </c>
      <c r="M3736" s="1" t="s">
        <v>42</v>
      </c>
      <c r="N3736" s="1">
        <v>0</v>
      </c>
      <c r="O3736" s="1">
        <v>0</v>
      </c>
      <c r="P3736" s="1" t="s">
        <v>39049</v>
      </c>
      <c r="Q3736" s="1" t="s">
        <v>39050</v>
      </c>
      <c r="R3736" s="1" t="s">
        <v>39051</v>
      </c>
      <c r="S3736" s="1" t="s">
        <v>39052</v>
      </c>
      <c r="T3736" s="1" t="s">
        <v>39053</v>
      </c>
      <c r="U3736" s="1">
        <v>1</v>
      </c>
      <c r="V3736" s="1">
        <v>0</v>
      </c>
      <c r="W3736" s="1">
        <v>1</v>
      </c>
      <c r="X3736" s="1" t="s">
        <v>39054</v>
      </c>
      <c r="Y3736" s="1" t="s">
        <v>176</v>
      </c>
      <c r="Z3736" s="2" t="s">
        <v>2295</v>
      </c>
      <c r="AB3736" s="1">
        <v>1716</v>
      </c>
      <c r="AC3736" s="2" t="s">
        <v>112</v>
      </c>
      <c r="AD3736" s="1" t="s">
        <v>55</v>
      </c>
      <c r="AE3736" s="1" t="s">
        <v>4484</v>
      </c>
      <c r="AF3736" s="1" t="s">
        <v>57</v>
      </c>
      <c r="AG3736" s="1" t="s">
        <v>97</v>
      </c>
    </row>
    <row r="3737" spans="1:33" x14ac:dyDescent="0.25">
      <c r="B3737" s="2" t="s">
        <v>39055</v>
      </c>
      <c r="C3737" s="1" t="s">
        <v>39056</v>
      </c>
      <c r="D3737" s="2" t="s">
        <v>39057</v>
      </c>
      <c r="E3737" s="2" t="s">
        <v>39058</v>
      </c>
      <c r="F3737" s="2" t="s">
        <v>103</v>
      </c>
      <c r="H3737" s="1" t="s">
        <v>39059</v>
      </c>
      <c r="I3737" s="1" t="s">
        <v>39</v>
      </c>
      <c r="J3737" s="1">
        <v>0</v>
      </c>
      <c r="K3737" s="1" t="s">
        <v>947</v>
      </c>
      <c r="L3737" s="1" t="s">
        <v>85</v>
      </c>
      <c r="M3737" s="1" t="s">
        <v>42</v>
      </c>
      <c r="N3737" s="1">
        <v>0</v>
      </c>
      <c r="O3737" s="1">
        <v>0</v>
      </c>
      <c r="P3737" s="1" t="s">
        <v>39060</v>
      </c>
      <c r="Q3737" s="1">
        <v>2467718</v>
      </c>
      <c r="R3737" s="1" t="s">
        <v>39061</v>
      </c>
      <c r="S3737" s="1" t="s">
        <v>39062</v>
      </c>
      <c r="T3737" s="1">
        <v>1305479</v>
      </c>
      <c r="U3737" s="1">
        <v>1</v>
      </c>
      <c r="V3737" s="1">
        <v>0</v>
      </c>
      <c r="W3737" s="1">
        <v>1</v>
      </c>
      <c r="X3737" s="1" t="s">
        <v>39063</v>
      </c>
      <c r="Y3737" s="1" t="s">
        <v>176</v>
      </c>
      <c r="Z3737" s="2" t="s">
        <v>2295</v>
      </c>
      <c r="AB3737" s="1">
        <v>4896</v>
      </c>
      <c r="AC3737" s="2" t="s">
        <v>112</v>
      </c>
      <c r="AD3737" s="1" t="s">
        <v>55</v>
      </c>
      <c r="AE3737" s="1" t="s">
        <v>180</v>
      </c>
      <c r="AF3737" s="1" t="s">
        <v>57</v>
      </c>
      <c r="AG3737" s="1" t="s">
        <v>58</v>
      </c>
    </row>
    <row r="3738" spans="1:33" x14ac:dyDescent="0.25">
      <c r="B3738" s="2" t="s">
        <v>39064</v>
      </c>
      <c r="C3738" s="1" t="s">
        <v>39065</v>
      </c>
      <c r="D3738" s="2" t="s">
        <v>39066</v>
      </c>
      <c r="E3738" s="2" t="s">
        <v>39067</v>
      </c>
      <c r="F3738" s="2" t="s">
        <v>103</v>
      </c>
      <c r="H3738" s="1" t="s">
        <v>39068</v>
      </c>
      <c r="I3738" s="1" t="s">
        <v>39</v>
      </c>
      <c r="J3738" s="1">
        <v>0</v>
      </c>
      <c r="K3738" s="1" t="s">
        <v>39069</v>
      </c>
      <c r="L3738" s="1" t="s">
        <v>41</v>
      </c>
      <c r="M3738" s="1" t="s">
        <v>42</v>
      </c>
      <c r="N3738" s="1">
        <v>0</v>
      </c>
      <c r="O3738" s="1">
        <v>0</v>
      </c>
      <c r="P3738" s="1" t="s">
        <v>39070</v>
      </c>
      <c r="Q3738" s="1" t="s">
        <v>39071</v>
      </c>
      <c r="R3738" s="1" t="s">
        <v>39072</v>
      </c>
      <c r="S3738" s="1" t="s">
        <v>39073</v>
      </c>
      <c r="T3738" s="1" t="s">
        <v>39074</v>
      </c>
      <c r="U3738" s="1">
        <v>1</v>
      </c>
      <c r="V3738" s="1">
        <v>1</v>
      </c>
      <c r="W3738" s="1">
        <v>2</v>
      </c>
      <c r="X3738" s="1" t="s">
        <v>39075</v>
      </c>
      <c r="Y3738" s="1" t="s">
        <v>176</v>
      </c>
      <c r="Z3738" s="2" t="s">
        <v>2295</v>
      </c>
      <c r="AB3738" s="1">
        <v>1966</v>
      </c>
      <c r="AC3738" s="2" t="s">
        <v>112</v>
      </c>
      <c r="AD3738" s="1" t="s">
        <v>55</v>
      </c>
      <c r="AE3738" s="1" t="s">
        <v>4484</v>
      </c>
      <c r="AF3738" s="1" t="s">
        <v>57</v>
      </c>
      <c r="AG3738" s="1" t="s">
        <v>58</v>
      </c>
    </row>
    <row r="3739" spans="1:33" x14ac:dyDescent="0.25">
      <c r="B3739" s="2" t="s">
        <v>39076</v>
      </c>
      <c r="C3739" s="1" t="s">
        <v>39077</v>
      </c>
      <c r="D3739" s="2" t="s">
        <v>39078</v>
      </c>
      <c r="E3739" s="2" t="s">
        <v>39079</v>
      </c>
      <c r="F3739" s="2" t="s">
        <v>103</v>
      </c>
      <c r="H3739" s="1" t="s">
        <v>39080</v>
      </c>
      <c r="I3739" s="1" t="s">
        <v>39</v>
      </c>
      <c r="J3739" s="1">
        <v>0</v>
      </c>
      <c r="K3739" s="1" t="s">
        <v>39081</v>
      </c>
      <c r="L3739" s="1" t="s">
        <v>41</v>
      </c>
      <c r="M3739" s="1" t="s">
        <v>42</v>
      </c>
      <c r="N3739" s="1">
        <v>0</v>
      </c>
      <c r="O3739" s="1">
        <v>0</v>
      </c>
      <c r="P3739" s="1" t="s">
        <v>39082</v>
      </c>
      <c r="Q3739" s="1" t="s">
        <v>39083</v>
      </c>
      <c r="R3739" s="1" t="s">
        <v>39084</v>
      </c>
      <c r="S3739" s="1" t="s">
        <v>39085</v>
      </c>
      <c r="T3739" s="1" t="s">
        <v>39086</v>
      </c>
      <c r="U3739" s="1">
        <v>1</v>
      </c>
      <c r="V3739" s="1">
        <v>1</v>
      </c>
      <c r="W3739" s="1">
        <v>2</v>
      </c>
      <c r="X3739" s="1" t="s">
        <v>39087</v>
      </c>
      <c r="Y3739" s="1" t="s">
        <v>176</v>
      </c>
      <c r="Z3739" s="2" t="s">
        <v>16935</v>
      </c>
      <c r="AB3739" s="1">
        <v>4915</v>
      </c>
      <c r="AC3739" s="2" t="s">
        <v>112</v>
      </c>
      <c r="AD3739" s="1" t="s">
        <v>55</v>
      </c>
      <c r="AE3739" s="1" t="s">
        <v>209</v>
      </c>
      <c r="AF3739" s="1" t="s">
        <v>57</v>
      </c>
      <c r="AG3739" s="1" t="s">
        <v>97</v>
      </c>
    </row>
    <row r="3740" spans="1:33" x14ac:dyDescent="0.25">
      <c r="B3740" s="2" t="s">
        <v>39088</v>
      </c>
      <c r="C3740" s="1" t="s">
        <v>39089</v>
      </c>
      <c r="D3740" s="2" t="s">
        <v>39090</v>
      </c>
      <c r="E3740" s="2" t="s">
        <v>39091</v>
      </c>
      <c r="F3740" s="2" t="s">
        <v>22523</v>
      </c>
      <c r="H3740" s="1" t="s">
        <v>39092</v>
      </c>
      <c r="I3740" s="1" t="s">
        <v>39</v>
      </c>
      <c r="J3740" s="1">
        <v>0</v>
      </c>
      <c r="K3740" s="1" t="s">
        <v>17851</v>
      </c>
      <c r="L3740" s="1" t="s">
        <v>85</v>
      </c>
      <c r="M3740" s="1" t="s">
        <v>42</v>
      </c>
      <c r="N3740" s="1">
        <v>0</v>
      </c>
      <c r="O3740" s="1">
        <v>0</v>
      </c>
      <c r="P3740" s="1" t="s">
        <v>39093</v>
      </c>
      <c r="Q3740" s="1">
        <v>2467708</v>
      </c>
      <c r="R3740" s="1" t="s">
        <v>39094</v>
      </c>
      <c r="S3740" s="1" t="s">
        <v>39095</v>
      </c>
      <c r="T3740" s="1">
        <v>2480059</v>
      </c>
      <c r="U3740" s="1">
        <v>0</v>
      </c>
      <c r="V3740" s="1">
        <v>0</v>
      </c>
      <c r="W3740" s="1">
        <v>0</v>
      </c>
      <c r="X3740" s="1" t="s">
        <v>39096</v>
      </c>
      <c r="Y3740" s="1" t="s">
        <v>39097</v>
      </c>
      <c r="Z3740" s="2" t="s">
        <v>347</v>
      </c>
      <c r="AB3740" s="1">
        <v>2761</v>
      </c>
      <c r="AC3740" s="2" t="s">
        <v>520</v>
      </c>
      <c r="AD3740" s="1" t="s">
        <v>55</v>
      </c>
      <c r="AE3740" s="1" t="s">
        <v>180</v>
      </c>
      <c r="AF3740" s="1" t="s">
        <v>57</v>
      </c>
      <c r="AG3740" s="1" t="s">
        <v>58</v>
      </c>
    </row>
    <row r="3741" spans="1:33" x14ac:dyDescent="0.25">
      <c r="B3741" s="2" t="s">
        <v>39098</v>
      </c>
      <c r="C3741" s="1" t="s">
        <v>39099</v>
      </c>
      <c r="D3741" s="2" t="s">
        <v>39100</v>
      </c>
      <c r="E3741" s="2" t="s">
        <v>39101</v>
      </c>
      <c r="F3741" s="2" t="s">
        <v>2851</v>
      </c>
      <c r="H3741" s="1" t="s">
        <v>39102</v>
      </c>
      <c r="I3741" s="1" t="s">
        <v>39</v>
      </c>
      <c r="J3741" s="1">
        <v>0</v>
      </c>
      <c r="K3741" s="1" t="s">
        <v>472</v>
      </c>
      <c r="L3741" s="1" t="s">
        <v>85</v>
      </c>
      <c r="M3741" s="1" t="s">
        <v>42</v>
      </c>
      <c r="N3741" s="1">
        <v>0</v>
      </c>
      <c r="O3741" s="1">
        <v>0</v>
      </c>
      <c r="P3741" s="1" t="s">
        <v>23205</v>
      </c>
      <c r="Q3741" s="1">
        <v>2467715</v>
      </c>
      <c r="R3741" s="1" t="s">
        <v>39103</v>
      </c>
      <c r="S3741" s="1" t="s">
        <v>39104</v>
      </c>
      <c r="T3741" s="1" t="s">
        <v>39105</v>
      </c>
      <c r="U3741" s="1">
        <v>0</v>
      </c>
      <c r="V3741" s="1">
        <v>0</v>
      </c>
      <c r="W3741" s="1">
        <v>0</v>
      </c>
      <c r="X3741" s="1" t="s">
        <v>10139</v>
      </c>
      <c r="Y3741" s="1" t="s">
        <v>176</v>
      </c>
      <c r="Z3741" s="2" t="s">
        <v>177</v>
      </c>
      <c r="AB3741" s="1">
        <v>2987</v>
      </c>
      <c r="AC3741" s="2" t="s">
        <v>2858</v>
      </c>
      <c r="AD3741" s="1" t="s">
        <v>55</v>
      </c>
      <c r="AE3741" s="1" t="s">
        <v>180</v>
      </c>
      <c r="AF3741" s="1" t="s">
        <v>57</v>
      </c>
      <c r="AG3741" s="1" t="s">
        <v>97</v>
      </c>
    </row>
    <row r="3742" spans="1:33" x14ac:dyDescent="0.25">
      <c r="A3742" s="3">
        <v>2</v>
      </c>
      <c r="B3742" s="2" t="s">
        <v>36713</v>
      </c>
      <c r="C3742" s="1" t="s">
        <v>39106</v>
      </c>
      <c r="D3742" s="2" t="s">
        <v>36715</v>
      </c>
      <c r="E3742" s="2" t="s">
        <v>39107</v>
      </c>
      <c r="F3742" s="2" t="s">
        <v>7025</v>
      </c>
      <c r="H3742" s="1" t="s">
        <v>39108</v>
      </c>
      <c r="I3742" s="1" t="s">
        <v>39</v>
      </c>
      <c r="J3742" s="1">
        <v>0</v>
      </c>
      <c r="K3742" s="1" t="s">
        <v>1283</v>
      </c>
      <c r="L3742" s="1" t="s">
        <v>85</v>
      </c>
      <c r="M3742" s="1" t="s">
        <v>42</v>
      </c>
      <c r="N3742" s="1">
        <v>729.66</v>
      </c>
      <c r="O3742" s="1" t="s">
        <v>39109</v>
      </c>
      <c r="P3742" s="1" t="s">
        <v>39110</v>
      </c>
      <c r="Q3742" s="1">
        <v>2566433</v>
      </c>
      <c r="R3742" s="1" t="s">
        <v>39111</v>
      </c>
      <c r="S3742" s="1" t="s">
        <v>39112</v>
      </c>
      <c r="T3742" s="1" t="s">
        <v>36723</v>
      </c>
      <c r="U3742" s="1">
        <v>0</v>
      </c>
      <c r="V3742" s="1">
        <v>0</v>
      </c>
      <c r="W3742" s="1">
        <v>0</v>
      </c>
      <c r="X3742" s="1" t="s">
        <v>39113</v>
      </c>
      <c r="Y3742" s="1" t="s">
        <v>110</v>
      </c>
      <c r="Z3742" s="2" t="s">
        <v>177</v>
      </c>
      <c r="AB3742" s="1">
        <v>5789</v>
      </c>
      <c r="AC3742" s="2" t="s">
        <v>162</v>
      </c>
      <c r="AD3742" s="1" t="s">
        <v>55</v>
      </c>
      <c r="AE3742" s="1" t="s">
        <v>39114</v>
      </c>
      <c r="AF3742" s="1" t="s">
        <v>57</v>
      </c>
      <c r="AG3742" s="1" t="s">
        <v>58</v>
      </c>
    </row>
    <row r="3743" spans="1:33" x14ac:dyDescent="0.25">
      <c r="B3743" s="2" t="s">
        <v>39115</v>
      </c>
      <c r="C3743" s="1" t="s">
        <v>39116</v>
      </c>
      <c r="D3743" s="2" t="s">
        <v>39117</v>
      </c>
      <c r="E3743" s="2" t="s">
        <v>39117</v>
      </c>
      <c r="F3743" s="2" t="s">
        <v>38998</v>
      </c>
      <c r="H3743" s="1" t="s">
        <v>39118</v>
      </c>
      <c r="I3743" s="1" t="s">
        <v>39</v>
      </c>
      <c r="J3743" s="1">
        <v>0</v>
      </c>
      <c r="K3743" s="1" t="s">
        <v>39119</v>
      </c>
      <c r="L3743" s="1" t="s">
        <v>85</v>
      </c>
      <c r="M3743" s="1" t="s">
        <v>137</v>
      </c>
      <c r="N3743" s="1">
        <v>0</v>
      </c>
      <c r="O3743" s="1">
        <v>0</v>
      </c>
      <c r="P3743" s="1" t="s">
        <v>39120</v>
      </c>
      <c r="Q3743" s="1">
        <v>2470290</v>
      </c>
      <c r="R3743" s="1" t="s">
        <v>39121</v>
      </c>
      <c r="S3743" s="1" t="s">
        <v>39122</v>
      </c>
      <c r="T3743" s="1">
        <v>1655</v>
      </c>
      <c r="U3743" s="1">
        <v>3</v>
      </c>
      <c r="V3743" s="1">
        <v>1</v>
      </c>
      <c r="W3743" s="1">
        <v>4</v>
      </c>
      <c r="X3743" s="1" t="s">
        <v>39123</v>
      </c>
      <c r="Y3743" s="1" t="s">
        <v>110</v>
      </c>
      <c r="Z3743" s="2" t="s">
        <v>6176</v>
      </c>
      <c r="AB3743" s="1" t="s">
        <v>39124</v>
      </c>
      <c r="AC3743" s="2" t="s">
        <v>2963</v>
      </c>
      <c r="AD3743" s="1" t="s">
        <v>55</v>
      </c>
      <c r="AE3743" s="1" t="s">
        <v>4484</v>
      </c>
      <c r="AF3743" s="1" t="s">
        <v>57</v>
      </c>
    </row>
    <row r="3744" spans="1:33" x14ac:dyDescent="0.25">
      <c r="B3744" s="2" t="s">
        <v>39125</v>
      </c>
      <c r="C3744" s="1" t="s">
        <v>39126</v>
      </c>
      <c r="D3744" s="2" t="s">
        <v>39127</v>
      </c>
      <c r="E3744" s="2" t="s">
        <v>29579</v>
      </c>
      <c r="F3744" s="2" t="s">
        <v>396</v>
      </c>
      <c r="H3744" s="1" t="s">
        <v>39128</v>
      </c>
      <c r="I3744" s="1" t="s">
        <v>39</v>
      </c>
      <c r="J3744" s="1">
        <v>0</v>
      </c>
      <c r="K3744" s="1" t="s">
        <v>255</v>
      </c>
      <c r="L3744" s="1" t="s">
        <v>85</v>
      </c>
      <c r="M3744" s="1" t="s">
        <v>42</v>
      </c>
      <c r="N3744" s="1">
        <v>0</v>
      </c>
      <c r="O3744" s="1">
        <v>0</v>
      </c>
      <c r="P3744" s="1" t="s">
        <v>39129</v>
      </c>
      <c r="Q3744" s="1">
        <v>2470389</v>
      </c>
      <c r="R3744" s="1" t="s">
        <v>39130</v>
      </c>
      <c r="S3744" s="1" t="s">
        <v>29582</v>
      </c>
      <c r="T3744" s="1">
        <v>2752483</v>
      </c>
      <c r="U3744" s="1">
        <v>0</v>
      </c>
      <c r="V3744" s="1">
        <v>0</v>
      </c>
      <c r="W3744" s="1">
        <v>0</v>
      </c>
      <c r="X3744" s="1" t="s">
        <v>39131</v>
      </c>
      <c r="Y3744" s="1" t="s">
        <v>39132</v>
      </c>
      <c r="Z3744" s="2" t="s">
        <v>953</v>
      </c>
      <c r="AB3744" s="1">
        <v>2008</v>
      </c>
      <c r="AC3744" s="2" t="s">
        <v>404</v>
      </c>
      <c r="AD3744" s="1" t="s">
        <v>55</v>
      </c>
      <c r="AE3744" s="1" t="s">
        <v>209</v>
      </c>
      <c r="AF3744" s="1" t="s">
        <v>57</v>
      </c>
      <c r="AG3744" s="1" t="s">
        <v>97</v>
      </c>
    </row>
    <row r="3745" spans="2:33" x14ac:dyDescent="0.25">
      <c r="B3745" s="2" t="s">
        <v>39133</v>
      </c>
      <c r="C3745" s="1" t="s">
        <v>39134</v>
      </c>
      <c r="D3745" s="2" t="s">
        <v>39135</v>
      </c>
      <c r="E3745" s="2" t="s">
        <v>39136</v>
      </c>
      <c r="F3745" s="2" t="s">
        <v>19310</v>
      </c>
      <c r="H3745" s="1" t="s">
        <v>39137</v>
      </c>
      <c r="I3745" s="1" t="s">
        <v>39</v>
      </c>
      <c r="J3745" s="1">
        <v>0</v>
      </c>
      <c r="K3745" s="1" t="s">
        <v>411</v>
      </c>
      <c r="L3745" s="1" t="s">
        <v>85</v>
      </c>
      <c r="M3745" s="1" t="s">
        <v>42</v>
      </c>
      <c r="N3745" s="1">
        <v>0</v>
      </c>
      <c r="O3745" s="1">
        <v>0</v>
      </c>
      <c r="P3745" s="1" t="s">
        <v>39138</v>
      </c>
      <c r="Q3745" s="1">
        <v>2467706</v>
      </c>
      <c r="R3745" s="1" t="s">
        <v>39139</v>
      </c>
      <c r="S3745" s="1" t="s">
        <v>39140</v>
      </c>
      <c r="T3745" s="1">
        <v>1910194</v>
      </c>
      <c r="U3745" s="1">
        <v>2</v>
      </c>
      <c r="V3745" s="1">
        <v>1</v>
      </c>
      <c r="W3745" s="1">
        <v>3</v>
      </c>
      <c r="X3745" s="1" t="s">
        <v>39141</v>
      </c>
      <c r="Y3745" s="1" t="s">
        <v>39142</v>
      </c>
      <c r="Z3745" s="2" t="s">
        <v>953</v>
      </c>
      <c r="AC3745" s="2" t="s">
        <v>902</v>
      </c>
      <c r="AD3745" s="1" t="s">
        <v>55</v>
      </c>
      <c r="AE3745" s="1" t="s">
        <v>180</v>
      </c>
      <c r="AF3745" s="1" t="s">
        <v>57</v>
      </c>
      <c r="AG3745" s="1" t="s">
        <v>97</v>
      </c>
    </row>
    <row r="3746" spans="2:33" x14ac:dyDescent="0.25">
      <c r="B3746" s="2" t="s">
        <v>39143</v>
      </c>
      <c r="C3746" s="1" t="s">
        <v>39144</v>
      </c>
      <c r="D3746" s="2" t="s">
        <v>39145</v>
      </c>
      <c r="E3746" s="2" t="s">
        <v>39146</v>
      </c>
      <c r="F3746" s="2" t="s">
        <v>2710</v>
      </c>
      <c r="H3746" s="1" t="s">
        <v>39147</v>
      </c>
      <c r="I3746" s="1" t="s">
        <v>39</v>
      </c>
      <c r="J3746" s="1">
        <v>0</v>
      </c>
      <c r="K3746" s="1">
        <v>0</v>
      </c>
      <c r="L3746" s="1" t="s">
        <v>85</v>
      </c>
      <c r="M3746" s="1" t="s">
        <v>42</v>
      </c>
      <c r="N3746" s="1">
        <v>0</v>
      </c>
      <c r="O3746" s="1">
        <v>0</v>
      </c>
      <c r="P3746" s="1" t="s">
        <v>39148</v>
      </c>
      <c r="Q3746" s="1">
        <v>2467627</v>
      </c>
      <c r="R3746" s="1" t="s">
        <v>39149</v>
      </c>
      <c r="S3746" s="1" t="s">
        <v>39150</v>
      </c>
      <c r="T3746" s="1">
        <v>2455458</v>
      </c>
      <c r="U3746" s="1">
        <v>0</v>
      </c>
      <c r="V3746" s="1">
        <v>1</v>
      </c>
      <c r="W3746" s="1">
        <v>1</v>
      </c>
      <c r="X3746" s="1" t="s">
        <v>39151</v>
      </c>
      <c r="Y3746" s="1" t="s">
        <v>39152</v>
      </c>
      <c r="Z3746" s="2" t="s">
        <v>20203</v>
      </c>
      <c r="AB3746" s="1" t="s">
        <v>39153</v>
      </c>
      <c r="AC3746" s="2" t="s">
        <v>208</v>
      </c>
      <c r="AD3746" s="1" t="s">
        <v>55</v>
      </c>
      <c r="AE3746" s="1" t="s">
        <v>4484</v>
      </c>
      <c r="AF3746" s="1" t="s">
        <v>57</v>
      </c>
      <c r="AG3746" s="1" t="s">
        <v>97</v>
      </c>
    </row>
    <row r="3747" spans="2:33" x14ac:dyDescent="0.25">
      <c r="B3747" s="2" t="s">
        <v>39154</v>
      </c>
      <c r="C3747" s="1" t="s">
        <v>39155</v>
      </c>
      <c r="D3747" s="2" t="s">
        <v>39156</v>
      </c>
      <c r="E3747" s="2" t="s">
        <v>39157</v>
      </c>
      <c r="F3747" s="2" t="s">
        <v>39158</v>
      </c>
      <c r="H3747" s="1" t="s">
        <v>39159</v>
      </c>
      <c r="I3747" s="1" t="s">
        <v>39</v>
      </c>
      <c r="J3747" s="1">
        <v>0</v>
      </c>
      <c r="K3747" s="1" t="s">
        <v>872</v>
      </c>
      <c r="L3747" s="1" t="s">
        <v>85</v>
      </c>
      <c r="M3747" s="1" t="s">
        <v>42</v>
      </c>
      <c r="N3747" s="1">
        <v>0</v>
      </c>
      <c r="O3747" s="1">
        <v>0</v>
      </c>
      <c r="P3747" s="1" t="s">
        <v>39160</v>
      </c>
      <c r="Q3747" s="1">
        <v>2470274</v>
      </c>
      <c r="R3747" s="1" t="s">
        <v>39161</v>
      </c>
      <c r="S3747" s="1" t="s">
        <v>39162</v>
      </c>
      <c r="T3747" s="1">
        <v>2387856</v>
      </c>
      <c r="U3747" s="1">
        <v>0</v>
      </c>
      <c r="V3747" s="1">
        <v>0</v>
      </c>
      <c r="W3747" s="1">
        <v>0</v>
      </c>
      <c r="X3747" s="1" t="s">
        <v>39163</v>
      </c>
      <c r="Y3747" s="1" t="s">
        <v>39164</v>
      </c>
      <c r="Z3747" s="2" t="s">
        <v>347</v>
      </c>
      <c r="AB3747" s="1">
        <v>4769</v>
      </c>
      <c r="AC3747" s="2" t="s">
        <v>145</v>
      </c>
      <c r="AD3747" s="1" t="s">
        <v>55</v>
      </c>
      <c r="AE3747" s="1" t="s">
        <v>76</v>
      </c>
      <c r="AF3747" s="1" t="s">
        <v>57</v>
      </c>
      <c r="AG3747" s="1" t="s">
        <v>58</v>
      </c>
    </row>
    <row r="3748" spans="2:33" x14ac:dyDescent="0.25">
      <c r="B3748" s="2" t="s">
        <v>39165</v>
      </c>
      <c r="C3748" s="1" t="s">
        <v>39166</v>
      </c>
      <c r="D3748" s="2" t="s">
        <v>39167</v>
      </c>
      <c r="E3748" s="2" t="s">
        <v>39168</v>
      </c>
      <c r="F3748" s="2" t="s">
        <v>39169</v>
      </c>
      <c r="H3748" s="1" t="s">
        <v>39170</v>
      </c>
      <c r="I3748" s="1" t="s">
        <v>39</v>
      </c>
      <c r="J3748" s="1" t="s">
        <v>872</v>
      </c>
      <c r="K3748" s="1" t="s">
        <v>579</v>
      </c>
      <c r="L3748" s="1" t="s">
        <v>85</v>
      </c>
      <c r="M3748" s="1" t="s">
        <v>137</v>
      </c>
      <c r="N3748" s="1">
        <v>0</v>
      </c>
      <c r="O3748" s="1">
        <v>0</v>
      </c>
      <c r="P3748" s="1" t="s">
        <v>39171</v>
      </c>
      <c r="Q3748" s="1" t="s">
        <v>39172</v>
      </c>
      <c r="R3748" s="1" t="s">
        <v>39173</v>
      </c>
      <c r="S3748" s="1" t="s">
        <v>39174</v>
      </c>
      <c r="T3748" s="1" t="s">
        <v>39175</v>
      </c>
      <c r="U3748" s="1">
        <v>10</v>
      </c>
      <c r="V3748" s="1">
        <v>5</v>
      </c>
      <c r="W3748" s="1">
        <v>15</v>
      </c>
      <c r="X3748" s="1" t="s">
        <v>39176</v>
      </c>
      <c r="Y3748" s="1" t="s">
        <v>39177</v>
      </c>
      <c r="Z3748" s="2" t="s">
        <v>39178</v>
      </c>
      <c r="AB3748" s="1">
        <v>2989</v>
      </c>
      <c r="AC3748" s="2" t="s">
        <v>416</v>
      </c>
      <c r="AD3748" s="1" t="s">
        <v>55</v>
      </c>
      <c r="AE3748" s="1" t="s">
        <v>6789</v>
      </c>
      <c r="AF3748" s="1" t="s">
        <v>57</v>
      </c>
    </row>
    <row r="3749" spans="2:33" x14ac:dyDescent="0.25">
      <c r="B3749" s="2" t="s">
        <v>39179</v>
      </c>
      <c r="C3749" s="1" t="s">
        <v>39180</v>
      </c>
      <c r="D3749" s="2" t="s">
        <v>39181</v>
      </c>
      <c r="E3749" s="2" t="s">
        <v>39182</v>
      </c>
      <c r="F3749" s="2" t="s">
        <v>39183</v>
      </c>
      <c r="H3749" s="1" t="s">
        <v>39184</v>
      </c>
      <c r="I3749" s="1" t="s">
        <v>39</v>
      </c>
      <c r="J3749" s="1">
        <v>0</v>
      </c>
      <c r="K3749" s="1" t="s">
        <v>4611</v>
      </c>
      <c r="L3749" s="1" t="s">
        <v>85</v>
      </c>
      <c r="M3749" s="1" t="s">
        <v>42</v>
      </c>
      <c r="N3749" s="1">
        <v>0</v>
      </c>
      <c r="O3749" s="1">
        <v>0</v>
      </c>
      <c r="P3749" s="1" t="s">
        <v>39185</v>
      </c>
      <c r="Q3749" s="1">
        <v>2472863</v>
      </c>
      <c r="R3749" s="1" t="s">
        <v>39186</v>
      </c>
      <c r="S3749" s="1" t="s">
        <v>1921</v>
      </c>
      <c r="T3749" s="1">
        <v>4222683</v>
      </c>
      <c r="U3749" s="1">
        <v>2</v>
      </c>
      <c r="V3749" s="1">
        <v>0</v>
      </c>
      <c r="W3749" s="1">
        <v>2</v>
      </c>
      <c r="X3749" s="1" t="s">
        <v>39187</v>
      </c>
      <c r="Y3749" s="1" t="s">
        <v>110</v>
      </c>
      <c r="Z3749" s="2" t="s">
        <v>39188</v>
      </c>
      <c r="AB3749" s="1">
        <v>1634</v>
      </c>
      <c r="AC3749" s="2" t="s">
        <v>1380</v>
      </c>
      <c r="AD3749" s="1" t="s">
        <v>55</v>
      </c>
      <c r="AE3749" s="1" t="s">
        <v>479</v>
      </c>
      <c r="AF3749" s="1" t="s">
        <v>57</v>
      </c>
      <c r="AG3749" s="1" t="s">
        <v>58</v>
      </c>
    </row>
    <row r="3750" spans="2:33" x14ac:dyDescent="0.25">
      <c r="B3750" s="2" t="s">
        <v>39189</v>
      </c>
      <c r="C3750" s="1" t="s">
        <v>39190</v>
      </c>
      <c r="D3750" s="2" t="s">
        <v>39191</v>
      </c>
      <c r="E3750" s="2" t="s">
        <v>39192</v>
      </c>
      <c r="F3750" s="2" t="s">
        <v>5683</v>
      </c>
      <c r="H3750" s="1" t="s">
        <v>39193</v>
      </c>
      <c r="I3750" s="1" t="s">
        <v>39</v>
      </c>
      <c r="J3750" s="1">
        <v>0</v>
      </c>
      <c r="K3750" s="1" t="s">
        <v>933</v>
      </c>
      <c r="L3750" s="1" t="s">
        <v>85</v>
      </c>
      <c r="M3750" s="1" t="s">
        <v>42</v>
      </c>
      <c r="N3750" s="1">
        <v>0</v>
      </c>
      <c r="O3750" s="1">
        <v>0</v>
      </c>
      <c r="P3750" s="1" t="s">
        <v>39194</v>
      </c>
      <c r="Q3750" s="1">
        <v>2467665</v>
      </c>
      <c r="R3750" s="1" t="s">
        <v>39195</v>
      </c>
      <c r="S3750" s="1" t="s">
        <v>39196</v>
      </c>
      <c r="T3750" s="1">
        <v>2168786</v>
      </c>
      <c r="U3750" s="1">
        <v>0</v>
      </c>
      <c r="V3750" s="1">
        <v>0</v>
      </c>
      <c r="W3750" s="1">
        <v>0</v>
      </c>
      <c r="X3750" s="1" t="s">
        <v>39015</v>
      </c>
      <c r="Y3750" s="1" t="s">
        <v>110</v>
      </c>
      <c r="Z3750" s="2" t="s">
        <v>177</v>
      </c>
      <c r="AB3750" s="1">
        <v>1496</v>
      </c>
      <c r="AC3750" s="2" t="s">
        <v>2486</v>
      </c>
      <c r="AD3750" s="1" t="s">
        <v>55</v>
      </c>
      <c r="AE3750" s="1" t="s">
        <v>180</v>
      </c>
      <c r="AF3750" s="1" t="s">
        <v>57</v>
      </c>
      <c r="AG3750" s="1" t="s">
        <v>97</v>
      </c>
    </row>
    <row r="3751" spans="2:33" x14ac:dyDescent="0.25">
      <c r="B3751" s="2" t="s">
        <v>39197</v>
      </c>
      <c r="C3751" s="1" t="s">
        <v>39198</v>
      </c>
      <c r="D3751" s="2" t="s">
        <v>39199</v>
      </c>
      <c r="E3751" s="2" t="s">
        <v>39199</v>
      </c>
      <c r="F3751" s="2" t="s">
        <v>1657</v>
      </c>
      <c r="H3751" s="1" t="s">
        <v>39200</v>
      </c>
      <c r="I3751" s="1" t="s">
        <v>39</v>
      </c>
      <c r="J3751" s="1">
        <v>0</v>
      </c>
      <c r="K3751" s="1" t="s">
        <v>39201</v>
      </c>
      <c r="L3751" s="1" t="s">
        <v>85</v>
      </c>
      <c r="M3751" s="1" t="s">
        <v>3514</v>
      </c>
      <c r="N3751" s="1">
        <v>0</v>
      </c>
      <c r="O3751" s="1">
        <v>0</v>
      </c>
      <c r="P3751" s="1" t="s">
        <v>39202</v>
      </c>
      <c r="Q3751" s="1">
        <v>2467698</v>
      </c>
      <c r="R3751" s="1" t="s">
        <v>39203</v>
      </c>
      <c r="S3751" s="1" t="s">
        <v>39204</v>
      </c>
      <c r="T3751" s="1" t="s">
        <v>39205</v>
      </c>
      <c r="U3751" s="1">
        <v>0</v>
      </c>
      <c r="V3751" s="1">
        <v>4</v>
      </c>
      <c r="W3751" s="1">
        <v>4</v>
      </c>
      <c r="X3751" s="1" t="s">
        <v>39206</v>
      </c>
      <c r="Y3751" s="1" t="s">
        <v>110</v>
      </c>
      <c r="Z3751" s="2" t="s">
        <v>3520</v>
      </c>
      <c r="AB3751" s="1" t="s">
        <v>39207</v>
      </c>
      <c r="AC3751" s="2" t="s">
        <v>814</v>
      </c>
      <c r="AD3751" s="1" t="s">
        <v>55</v>
      </c>
      <c r="AE3751" s="1" t="s">
        <v>180</v>
      </c>
      <c r="AF3751" s="1" t="s">
        <v>57</v>
      </c>
    </row>
    <row r="3752" spans="2:33" x14ac:dyDescent="0.25">
      <c r="B3752" s="2" t="s">
        <v>39208</v>
      </c>
      <c r="C3752" s="1" t="s">
        <v>39209</v>
      </c>
      <c r="D3752" s="2" t="s">
        <v>39210</v>
      </c>
      <c r="E3752" s="2" t="s">
        <v>39211</v>
      </c>
      <c r="F3752" s="2" t="s">
        <v>10371</v>
      </c>
      <c r="H3752" s="1" t="s">
        <v>39212</v>
      </c>
      <c r="I3752" s="1" t="s">
        <v>39</v>
      </c>
      <c r="J3752" s="1">
        <v>0</v>
      </c>
      <c r="K3752" s="1" t="s">
        <v>331</v>
      </c>
      <c r="L3752" s="1" t="s">
        <v>41</v>
      </c>
      <c r="M3752" s="1" t="s">
        <v>42</v>
      </c>
      <c r="N3752" s="1">
        <v>0</v>
      </c>
      <c r="O3752" s="1">
        <v>0</v>
      </c>
      <c r="P3752" s="1" t="s">
        <v>39213</v>
      </c>
      <c r="Q3752" s="1">
        <v>2475765</v>
      </c>
      <c r="R3752" s="1" t="s">
        <v>39214</v>
      </c>
      <c r="S3752" s="1" t="s">
        <v>39215</v>
      </c>
      <c r="T3752" s="1" t="s">
        <v>39216</v>
      </c>
      <c r="U3752" s="1">
        <v>0</v>
      </c>
      <c r="V3752" s="1">
        <v>0</v>
      </c>
      <c r="W3752" s="1">
        <v>0</v>
      </c>
      <c r="X3752" s="1" t="s">
        <v>39217</v>
      </c>
      <c r="Y3752" s="1" t="s">
        <v>39218</v>
      </c>
      <c r="Z3752" s="2" t="s">
        <v>177</v>
      </c>
      <c r="AB3752" s="1" t="s">
        <v>39219</v>
      </c>
      <c r="AC3752" s="2" t="s">
        <v>10377</v>
      </c>
      <c r="AD3752" s="1" t="s">
        <v>55</v>
      </c>
      <c r="AE3752" s="1" t="s">
        <v>2888</v>
      </c>
      <c r="AF3752" s="1" t="s">
        <v>57</v>
      </c>
      <c r="AG3752" s="1" t="s">
        <v>97</v>
      </c>
    </row>
    <row r="3753" spans="2:33" x14ac:dyDescent="0.25">
      <c r="B3753" s="2" t="s">
        <v>39220</v>
      </c>
      <c r="C3753" s="1" t="s">
        <v>39221</v>
      </c>
      <c r="D3753" s="2" t="s">
        <v>39222</v>
      </c>
      <c r="E3753" s="2" t="s">
        <v>39223</v>
      </c>
      <c r="F3753" s="2" t="s">
        <v>1438</v>
      </c>
      <c r="H3753" s="1" t="s">
        <v>39224</v>
      </c>
      <c r="I3753" s="1" t="s">
        <v>39</v>
      </c>
      <c r="J3753" s="1">
        <v>0</v>
      </c>
      <c r="K3753" s="1" t="s">
        <v>5637</v>
      </c>
      <c r="L3753" s="1" t="s">
        <v>85</v>
      </c>
      <c r="M3753" s="1" t="s">
        <v>42</v>
      </c>
      <c r="N3753" s="1">
        <v>0</v>
      </c>
      <c r="O3753" s="1">
        <v>0</v>
      </c>
      <c r="P3753" s="1" t="s">
        <v>39225</v>
      </c>
      <c r="Q3753" s="1">
        <v>2466206</v>
      </c>
      <c r="R3753" s="1" t="s">
        <v>39226</v>
      </c>
      <c r="S3753" s="1" t="s">
        <v>39227</v>
      </c>
      <c r="T3753" s="1">
        <v>1943443</v>
      </c>
      <c r="U3753" s="1">
        <v>0</v>
      </c>
      <c r="V3753" s="1">
        <v>2</v>
      </c>
      <c r="W3753" s="1">
        <v>2</v>
      </c>
      <c r="X3753" s="1" t="s">
        <v>39228</v>
      </c>
      <c r="Y3753" s="1" t="s">
        <v>23821</v>
      </c>
      <c r="Z3753" s="2" t="s">
        <v>5249</v>
      </c>
      <c r="AB3753" s="1">
        <v>3247</v>
      </c>
      <c r="AC3753" s="2" t="s">
        <v>478</v>
      </c>
      <c r="AD3753" s="1" t="s">
        <v>55</v>
      </c>
      <c r="AE3753" s="1" t="s">
        <v>22218</v>
      </c>
      <c r="AF3753" s="1" t="s">
        <v>57</v>
      </c>
      <c r="AG3753" s="1" t="s">
        <v>97</v>
      </c>
    </row>
    <row r="3754" spans="2:33" x14ac:dyDescent="0.25">
      <c r="B3754" s="2" t="s">
        <v>39229</v>
      </c>
      <c r="C3754" s="1" t="s">
        <v>39230</v>
      </c>
      <c r="D3754" s="2" t="s">
        <v>39231</v>
      </c>
      <c r="E3754" s="2" t="s">
        <v>39232</v>
      </c>
      <c r="F3754" s="2" t="s">
        <v>39233</v>
      </c>
      <c r="H3754" s="1" t="s">
        <v>39234</v>
      </c>
      <c r="I3754" s="1" t="s">
        <v>39</v>
      </c>
      <c r="J3754" s="1">
        <v>0</v>
      </c>
      <c r="K3754" s="1" t="s">
        <v>29830</v>
      </c>
      <c r="L3754" s="1" t="s">
        <v>85</v>
      </c>
      <c r="M3754" s="1" t="s">
        <v>42</v>
      </c>
      <c r="N3754" s="1">
        <v>0</v>
      </c>
      <c r="O3754" s="1">
        <v>0</v>
      </c>
      <c r="P3754" s="1" t="s">
        <v>39235</v>
      </c>
      <c r="Q3754" s="1">
        <v>2466350</v>
      </c>
      <c r="R3754" s="1" t="s">
        <v>39236</v>
      </c>
      <c r="S3754" s="1" t="s">
        <v>39237</v>
      </c>
      <c r="T3754" s="1" t="s">
        <v>39238</v>
      </c>
      <c r="U3754" s="1">
        <v>2</v>
      </c>
      <c r="V3754" s="1">
        <v>0</v>
      </c>
      <c r="W3754" s="1">
        <v>2</v>
      </c>
      <c r="X3754" s="1" t="s">
        <v>39239</v>
      </c>
      <c r="Y3754" s="1" t="s">
        <v>110</v>
      </c>
      <c r="Z3754" s="2" t="s">
        <v>39240</v>
      </c>
      <c r="AB3754" s="1" t="s">
        <v>39241</v>
      </c>
      <c r="AC3754" s="2" t="s">
        <v>902</v>
      </c>
      <c r="AD3754" s="1" t="s">
        <v>55</v>
      </c>
      <c r="AE3754" s="1" t="s">
        <v>6789</v>
      </c>
      <c r="AF3754" s="1" t="s">
        <v>57</v>
      </c>
      <c r="AG3754" s="1" t="s">
        <v>97</v>
      </c>
    </row>
    <row r="3755" spans="2:33" x14ac:dyDescent="0.25">
      <c r="B3755" s="2" t="s">
        <v>39242</v>
      </c>
      <c r="C3755" s="1" t="s">
        <v>39243</v>
      </c>
      <c r="D3755" s="2" t="s">
        <v>39244</v>
      </c>
      <c r="E3755" s="2" t="s">
        <v>39245</v>
      </c>
      <c r="F3755" s="2" t="s">
        <v>39246</v>
      </c>
      <c r="H3755" s="1" t="s">
        <v>39247</v>
      </c>
      <c r="I3755" s="1" t="s">
        <v>39</v>
      </c>
      <c r="J3755" s="1">
        <v>0</v>
      </c>
      <c r="K3755" s="1" t="s">
        <v>411</v>
      </c>
      <c r="L3755" s="1" t="s">
        <v>41</v>
      </c>
      <c r="M3755" s="1" t="s">
        <v>42</v>
      </c>
      <c r="N3755" s="1">
        <v>0</v>
      </c>
      <c r="O3755" s="1">
        <v>0</v>
      </c>
      <c r="P3755" s="1" t="s">
        <v>39248</v>
      </c>
      <c r="Q3755" s="1" t="s">
        <v>39249</v>
      </c>
      <c r="R3755" s="1" t="s">
        <v>39250</v>
      </c>
      <c r="S3755" s="1" t="s">
        <v>39251</v>
      </c>
      <c r="T3755" s="1">
        <v>1207861</v>
      </c>
      <c r="U3755" s="1">
        <v>1</v>
      </c>
      <c r="V3755" s="1">
        <v>1</v>
      </c>
      <c r="W3755" s="1">
        <v>2</v>
      </c>
      <c r="X3755" s="1" t="s">
        <v>39252</v>
      </c>
      <c r="Y3755" s="1" t="s">
        <v>39253</v>
      </c>
      <c r="Z3755" s="2" t="s">
        <v>22270</v>
      </c>
      <c r="AB3755" s="1">
        <v>1865</v>
      </c>
      <c r="AC3755" s="2" t="s">
        <v>54</v>
      </c>
      <c r="AD3755" s="1" t="s">
        <v>55</v>
      </c>
      <c r="AE3755" s="1" t="s">
        <v>235</v>
      </c>
      <c r="AF3755" s="1" t="s">
        <v>57</v>
      </c>
      <c r="AG3755" s="1" t="s">
        <v>97</v>
      </c>
    </row>
    <row r="3756" spans="2:33" x14ac:dyDescent="0.25">
      <c r="B3756" s="2" t="s">
        <v>39254</v>
      </c>
      <c r="C3756" s="1" t="s">
        <v>39255</v>
      </c>
      <c r="D3756" s="2" t="s">
        <v>39256</v>
      </c>
      <c r="E3756" s="2" t="s">
        <v>39257</v>
      </c>
      <c r="F3756" s="2" t="s">
        <v>1962</v>
      </c>
      <c r="H3756" s="1" t="s">
        <v>39258</v>
      </c>
      <c r="I3756" s="1" t="s">
        <v>39</v>
      </c>
      <c r="J3756" s="1">
        <v>0</v>
      </c>
      <c r="K3756" s="1" t="s">
        <v>2737</v>
      </c>
      <c r="L3756" s="1" t="s">
        <v>85</v>
      </c>
      <c r="M3756" s="1" t="s">
        <v>42</v>
      </c>
      <c r="N3756" s="1">
        <v>0</v>
      </c>
      <c r="O3756" s="1">
        <v>0</v>
      </c>
      <c r="P3756" s="1" t="s">
        <v>2469</v>
      </c>
      <c r="Q3756" s="1">
        <v>2470621</v>
      </c>
      <c r="R3756" s="1" t="s">
        <v>39259</v>
      </c>
      <c r="S3756" s="1" t="s">
        <v>108</v>
      </c>
      <c r="T3756" s="1">
        <v>3672257</v>
      </c>
      <c r="U3756" s="1">
        <v>0</v>
      </c>
      <c r="V3756" s="1">
        <v>0</v>
      </c>
      <c r="W3756" s="1">
        <v>0</v>
      </c>
      <c r="X3756" s="1" t="s">
        <v>39260</v>
      </c>
      <c r="Y3756" s="1" t="s">
        <v>110</v>
      </c>
      <c r="Z3756" s="2" t="s">
        <v>177</v>
      </c>
      <c r="AA3756" s="1" t="s">
        <v>1367</v>
      </c>
      <c r="AB3756" s="1">
        <v>5413</v>
      </c>
      <c r="AC3756" s="2" t="s">
        <v>814</v>
      </c>
      <c r="AD3756" s="1" t="s">
        <v>55</v>
      </c>
      <c r="AE3756" s="1" t="s">
        <v>235</v>
      </c>
      <c r="AF3756" s="1" t="s">
        <v>57</v>
      </c>
      <c r="AG3756" s="1" t="s">
        <v>97</v>
      </c>
    </row>
    <row r="3757" spans="2:33" x14ac:dyDescent="0.25">
      <c r="B3757" s="2" t="s">
        <v>39261</v>
      </c>
      <c r="C3757" s="1" t="s">
        <v>39262</v>
      </c>
      <c r="D3757" s="2" t="s">
        <v>39263</v>
      </c>
      <c r="E3757" s="2" t="s">
        <v>39263</v>
      </c>
      <c r="F3757" s="2" t="s">
        <v>9585</v>
      </c>
      <c r="H3757" s="1" t="s">
        <v>39264</v>
      </c>
      <c r="I3757" s="1" t="s">
        <v>39</v>
      </c>
      <c r="J3757" s="1">
        <v>0</v>
      </c>
      <c r="K3757" s="1" t="s">
        <v>39265</v>
      </c>
      <c r="L3757" s="1" t="s">
        <v>85</v>
      </c>
      <c r="M3757" s="1" t="s">
        <v>137</v>
      </c>
      <c r="N3757" s="1">
        <v>0</v>
      </c>
      <c r="O3757" s="1">
        <v>0</v>
      </c>
      <c r="P3757" s="1" t="s">
        <v>39266</v>
      </c>
      <c r="Q3757" s="1">
        <v>2466184</v>
      </c>
      <c r="R3757" s="1" t="s">
        <v>39267</v>
      </c>
      <c r="S3757" s="1" t="s">
        <v>39268</v>
      </c>
      <c r="T3757" s="1" t="s">
        <v>39269</v>
      </c>
      <c r="U3757" s="1">
        <v>1</v>
      </c>
      <c r="V3757" s="1">
        <v>2</v>
      </c>
      <c r="W3757" s="1">
        <v>3</v>
      </c>
      <c r="X3757" s="1" t="s">
        <v>27066</v>
      </c>
      <c r="Y3757" s="1" t="s">
        <v>39270</v>
      </c>
      <c r="Z3757" s="2" t="s">
        <v>9085</v>
      </c>
      <c r="AB3757" s="1">
        <v>9852</v>
      </c>
      <c r="AC3757" s="2" t="s">
        <v>6821</v>
      </c>
      <c r="AD3757" s="1" t="s">
        <v>55</v>
      </c>
      <c r="AE3757" s="1" t="s">
        <v>26951</v>
      </c>
      <c r="AF3757" s="1" t="s">
        <v>57</v>
      </c>
    </row>
    <row r="3758" spans="2:33" x14ac:dyDescent="0.25">
      <c r="B3758" s="2" t="s">
        <v>39271</v>
      </c>
      <c r="C3758" s="1" t="s">
        <v>39272</v>
      </c>
      <c r="D3758" s="2" t="s">
        <v>39273</v>
      </c>
      <c r="E3758" s="2" t="s">
        <v>39273</v>
      </c>
      <c r="F3758" s="2" t="s">
        <v>12353</v>
      </c>
      <c r="H3758" s="1" t="s">
        <v>39274</v>
      </c>
      <c r="I3758" s="1" t="s">
        <v>39</v>
      </c>
      <c r="J3758" s="1">
        <v>0</v>
      </c>
      <c r="K3758" s="1" t="s">
        <v>39275</v>
      </c>
      <c r="L3758" s="1" t="s">
        <v>85</v>
      </c>
      <c r="M3758" s="1" t="s">
        <v>137</v>
      </c>
      <c r="N3758" s="1">
        <v>0</v>
      </c>
      <c r="O3758" s="1">
        <v>0</v>
      </c>
      <c r="P3758" s="1" t="s">
        <v>39276</v>
      </c>
      <c r="Q3758" s="1">
        <v>2466326</v>
      </c>
      <c r="R3758" s="1" t="s">
        <v>39277</v>
      </c>
      <c r="S3758" s="1" t="s">
        <v>39278</v>
      </c>
      <c r="T3758" s="1" t="s">
        <v>39279</v>
      </c>
      <c r="U3758" s="1">
        <v>4</v>
      </c>
      <c r="V3758" s="1">
        <v>1</v>
      </c>
      <c r="W3758" s="1">
        <v>5</v>
      </c>
      <c r="X3758" s="1" t="s">
        <v>39280</v>
      </c>
      <c r="Y3758" s="1" t="s">
        <v>39281</v>
      </c>
      <c r="Z3758" s="2" t="s">
        <v>39282</v>
      </c>
      <c r="AB3758" s="1">
        <v>1470</v>
      </c>
      <c r="AC3758" s="2" t="s">
        <v>749</v>
      </c>
      <c r="AD3758" s="1" t="s">
        <v>55</v>
      </c>
      <c r="AE3758" s="1" t="s">
        <v>209</v>
      </c>
      <c r="AF3758" s="1" t="s">
        <v>57</v>
      </c>
    </row>
    <row r="3759" spans="2:33" x14ac:dyDescent="0.25">
      <c r="B3759" s="2" t="s">
        <v>39283</v>
      </c>
      <c r="C3759" s="1" t="s">
        <v>39284</v>
      </c>
      <c r="D3759" s="2" t="s">
        <v>39285</v>
      </c>
      <c r="E3759" s="2" t="s">
        <v>39286</v>
      </c>
      <c r="F3759" s="2" t="s">
        <v>39287</v>
      </c>
      <c r="H3759" s="1" t="s">
        <v>39288</v>
      </c>
      <c r="I3759" s="1" t="s">
        <v>39</v>
      </c>
      <c r="J3759" s="1">
        <v>0</v>
      </c>
      <c r="K3759" s="1" t="s">
        <v>39289</v>
      </c>
      <c r="L3759" s="1" t="s">
        <v>85</v>
      </c>
      <c r="M3759" s="1" t="s">
        <v>42</v>
      </c>
      <c r="N3759" s="1">
        <v>0</v>
      </c>
      <c r="O3759" s="1">
        <v>0</v>
      </c>
      <c r="P3759" s="1" t="s">
        <v>39290</v>
      </c>
      <c r="Q3759" s="1">
        <v>2466219</v>
      </c>
      <c r="R3759" s="1" t="s">
        <v>39291</v>
      </c>
      <c r="S3759" s="1" t="s">
        <v>39292</v>
      </c>
      <c r="T3759" s="1" t="s">
        <v>39293</v>
      </c>
      <c r="U3759" s="1">
        <v>0</v>
      </c>
      <c r="V3759" s="1">
        <v>0</v>
      </c>
      <c r="W3759" s="1">
        <v>0</v>
      </c>
      <c r="X3759" s="1" t="s">
        <v>39294</v>
      </c>
      <c r="Y3759" s="1" t="s">
        <v>5093</v>
      </c>
      <c r="Z3759" s="2" t="s">
        <v>2845</v>
      </c>
      <c r="AB3759" s="1">
        <v>1771</v>
      </c>
      <c r="AC3759" s="2" t="s">
        <v>1493</v>
      </c>
      <c r="AD3759" s="1" t="s">
        <v>55</v>
      </c>
      <c r="AE3759" s="1" t="s">
        <v>4484</v>
      </c>
      <c r="AF3759" s="1" t="s">
        <v>57</v>
      </c>
      <c r="AG3759" s="1" t="s">
        <v>97</v>
      </c>
    </row>
    <row r="3760" spans="2:33" x14ac:dyDescent="0.25">
      <c r="B3760" s="2" t="s">
        <v>39295</v>
      </c>
      <c r="C3760" s="1" t="s">
        <v>39296</v>
      </c>
      <c r="D3760" s="2" t="s">
        <v>39297</v>
      </c>
      <c r="E3760" s="2" t="s">
        <v>39298</v>
      </c>
      <c r="F3760" s="2" t="s">
        <v>39299</v>
      </c>
      <c r="H3760" s="1" t="s">
        <v>39300</v>
      </c>
      <c r="I3760" s="1" t="s">
        <v>39</v>
      </c>
      <c r="J3760" s="1">
        <v>0</v>
      </c>
      <c r="K3760" s="1" t="s">
        <v>563</v>
      </c>
      <c r="L3760" s="1" t="s">
        <v>85</v>
      </c>
      <c r="M3760" s="1" t="s">
        <v>42</v>
      </c>
      <c r="N3760" s="1">
        <v>0</v>
      </c>
      <c r="O3760" s="1">
        <v>0</v>
      </c>
      <c r="P3760" s="1" t="s">
        <v>39301</v>
      </c>
      <c r="Q3760" s="1">
        <v>2466273</v>
      </c>
      <c r="R3760" s="1" t="s">
        <v>39302</v>
      </c>
      <c r="S3760" s="1" t="s">
        <v>39303</v>
      </c>
      <c r="T3760" s="1">
        <v>1705127</v>
      </c>
      <c r="U3760" s="1">
        <v>0</v>
      </c>
      <c r="V3760" s="1">
        <v>1</v>
      </c>
      <c r="W3760" s="1">
        <v>1</v>
      </c>
      <c r="X3760" s="1" t="s">
        <v>39304</v>
      </c>
      <c r="Y3760" s="1" t="s">
        <v>110</v>
      </c>
      <c r="Z3760" s="2" t="s">
        <v>111</v>
      </c>
      <c r="AB3760" s="1">
        <v>2058</v>
      </c>
      <c r="AC3760" s="2" t="s">
        <v>112</v>
      </c>
      <c r="AD3760" s="1" t="s">
        <v>55</v>
      </c>
      <c r="AE3760" s="1" t="s">
        <v>76</v>
      </c>
      <c r="AF3760" s="1" t="s">
        <v>57</v>
      </c>
      <c r="AG3760" s="1" t="s">
        <v>97</v>
      </c>
    </row>
    <row r="3761" spans="1:33" x14ac:dyDescent="0.25">
      <c r="B3761" s="2" t="s">
        <v>39305</v>
      </c>
      <c r="C3761" s="1" t="s">
        <v>39306</v>
      </c>
      <c r="D3761" s="2" t="s">
        <v>39307</v>
      </c>
      <c r="E3761" s="2" t="s">
        <v>39308</v>
      </c>
      <c r="F3761" s="2" t="s">
        <v>2710</v>
      </c>
      <c r="H3761" s="1" t="s">
        <v>39309</v>
      </c>
      <c r="I3761" s="1" t="s">
        <v>39</v>
      </c>
      <c r="J3761" s="1">
        <v>0</v>
      </c>
      <c r="K3761" s="1" t="s">
        <v>39310</v>
      </c>
      <c r="L3761" s="1" t="s">
        <v>41</v>
      </c>
      <c r="M3761" s="1" t="s">
        <v>137</v>
      </c>
      <c r="N3761" s="1">
        <v>0</v>
      </c>
      <c r="O3761" s="1">
        <v>0</v>
      </c>
      <c r="P3761" s="1" t="s">
        <v>39311</v>
      </c>
      <c r="Q3761" s="1" t="s">
        <v>39312</v>
      </c>
      <c r="R3761" s="1" t="s">
        <v>39313</v>
      </c>
      <c r="S3761" s="1" t="s">
        <v>39314</v>
      </c>
      <c r="T3761" s="1" t="s">
        <v>39315</v>
      </c>
      <c r="U3761" s="1">
        <v>1</v>
      </c>
      <c r="V3761" s="1">
        <v>6</v>
      </c>
      <c r="W3761" s="1">
        <v>7</v>
      </c>
      <c r="X3761" s="1" t="s">
        <v>39316</v>
      </c>
      <c r="Y3761" s="1" t="s">
        <v>39317</v>
      </c>
      <c r="Z3761" s="2" t="s">
        <v>39318</v>
      </c>
      <c r="AB3761" s="1">
        <v>2045</v>
      </c>
      <c r="AC3761" s="2" t="s">
        <v>208</v>
      </c>
      <c r="AD3761" s="1" t="s">
        <v>55</v>
      </c>
      <c r="AE3761" s="1" t="s">
        <v>2388</v>
      </c>
      <c r="AF3761" s="1" t="s">
        <v>57</v>
      </c>
    </row>
    <row r="3762" spans="1:33" x14ac:dyDescent="0.25">
      <c r="B3762" s="2" t="s">
        <v>39319</v>
      </c>
      <c r="C3762" s="1" t="s">
        <v>39320</v>
      </c>
      <c r="D3762" s="2" t="s">
        <v>39321</v>
      </c>
      <c r="E3762" s="2" t="s">
        <v>39322</v>
      </c>
      <c r="F3762" s="2" t="s">
        <v>20921</v>
      </c>
      <c r="H3762" s="1" t="s">
        <v>39323</v>
      </c>
      <c r="I3762" s="1" t="s">
        <v>39</v>
      </c>
      <c r="J3762" s="1">
        <v>0</v>
      </c>
      <c r="K3762" s="1" t="s">
        <v>18984</v>
      </c>
      <c r="L3762" s="1" t="s">
        <v>41</v>
      </c>
      <c r="M3762" s="1" t="s">
        <v>42</v>
      </c>
      <c r="N3762" s="1" t="s">
        <v>39324</v>
      </c>
      <c r="O3762" s="1">
        <v>414.49</v>
      </c>
      <c r="P3762" s="1" t="s">
        <v>39325</v>
      </c>
      <c r="Q3762" s="1" t="s">
        <v>39326</v>
      </c>
      <c r="R3762" s="1" t="s">
        <v>39327</v>
      </c>
      <c r="S3762" s="1" t="s">
        <v>39328</v>
      </c>
      <c r="T3762" s="1" t="s">
        <v>39329</v>
      </c>
      <c r="U3762" s="1">
        <v>1</v>
      </c>
      <c r="V3762" s="1">
        <v>1</v>
      </c>
      <c r="W3762" s="1">
        <v>2</v>
      </c>
      <c r="X3762" s="1" t="s">
        <v>39330</v>
      </c>
      <c r="Y3762" s="1" t="s">
        <v>110</v>
      </c>
      <c r="Z3762" s="2" t="s">
        <v>39331</v>
      </c>
      <c r="AB3762" s="1">
        <v>3351</v>
      </c>
      <c r="AC3762" s="2" t="s">
        <v>749</v>
      </c>
      <c r="AD3762" s="1" t="s">
        <v>55</v>
      </c>
      <c r="AE3762" s="1" t="s">
        <v>18374</v>
      </c>
      <c r="AF3762" s="1" t="s">
        <v>57</v>
      </c>
      <c r="AG3762" s="1" t="s">
        <v>97</v>
      </c>
    </row>
    <row r="3763" spans="1:33" x14ac:dyDescent="0.25">
      <c r="B3763" s="2" t="s">
        <v>39332</v>
      </c>
      <c r="C3763" s="1" t="s">
        <v>39333</v>
      </c>
      <c r="D3763" s="2" t="s">
        <v>39334</v>
      </c>
      <c r="E3763" s="2" t="s">
        <v>39335</v>
      </c>
      <c r="F3763" s="2" t="s">
        <v>39336</v>
      </c>
      <c r="H3763" s="1" t="s">
        <v>39337</v>
      </c>
      <c r="I3763" s="1" t="s">
        <v>39</v>
      </c>
      <c r="J3763" s="1">
        <v>0</v>
      </c>
      <c r="K3763" s="1" t="s">
        <v>6137</v>
      </c>
      <c r="L3763" s="1" t="s">
        <v>85</v>
      </c>
      <c r="M3763" s="1" t="s">
        <v>42</v>
      </c>
      <c r="N3763" s="1">
        <v>0</v>
      </c>
      <c r="O3763" s="1">
        <v>0</v>
      </c>
      <c r="P3763" s="1" t="s">
        <v>39338</v>
      </c>
      <c r="Q3763" s="1">
        <v>2466268</v>
      </c>
      <c r="R3763" s="1" t="s">
        <v>39339</v>
      </c>
      <c r="S3763" s="1" t="s">
        <v>39340</v>
      </c>
      <c r="T3763" s="1">
        <v>2968129</v>
      </c>
      <c r="U3763" s="1">
        <v>0</v>
      </c>
      <c r="V3763" s="1">
        <v>3</v>
      </c>
      <c r="W3763" s="1">
        <v>3</v>
      </c>
      <c r="X3763" s="1" t="s">
        <v>39341</v>
      </c>
      <c r="Y3763" s="1" t="s">
        <v>110</v>
      </c>
      <c r="Z3763" s="2" t="s">
        <v>39342</v>
      </c>
      <c r="AB3763" s="1">
        <v>1964</v>
      </c>
      <c r="AC3763" s="2" t="s">
        <v>112</v>
      </c>
      <c r="AD3763" s="1" t="s">
        <v>55</v>
      </c>
      <c r="AE3763" s="1" t="s">
        <v>76</v>
      </c>
      <c r="AF3763" s="1" t="s">
        <v>57</v>
      </c>
      <c r="AG3763" s="1" t="s">
        <v>58</v>
      </c>
    </row>
    <row r="3764" spans="1:33" x14ac:dyDescent="0.25">
      <c r="B3764" s="2" t="s">
        <v>39343</v>
      </c>
      <c r="C3764" s="1" t="s">
        <v>39344</v>
      </c>
      <c r="D3764" s="2" t="s">
        <v>39345</v>
      </c>
      <c r="E3764" s="2" t="s">
        <v>39346</v>
      </c>
      <c r="F3764" s="2" t="s">
        <v>20832</v>
      </c>
      <c r="H3764" s="1" t="s">
        <v>39347</v>
      </c>
      <c r="I3764" s="1" t="s">
        <v>39</v>
      </c>
      <c r="J3764" s="1">
        <v>0</v>
      </c>
      <c r="K3764" s="1" t="s">
        <v>83</v>
      </c>
      <c r="L3764" s="1" t="s">
        <v>85</v>
      </c>
      <c r="M3764" s="1" t="s">
        <v>42</v>
      </c>
      <c r="N3764" s="1">
        <v>0</v>
      </c>
      <c r="O3764" s="1">
        <v>0</v>
      </c>
      <c r="P3764" s="1" t="s">
        <v>39348</v>
      </c>
      <c r="Q3764" s="1">
        <v>2467691</v>
      </c>
      <c r="R3764" s="1" t="s">
        <v>39349</v>
      </c>
      <c r="S3764" s="1" t="s">
        <v>39350</v>
      </c>
      <c r="T3764" s="1">
        <v>3699626</v>
      </c>
      <c r="U3764" s="1">
        <v>0</v>
      </c>
      <c r="V3764" s="1">
        <v>0</v>
      </c>
      <c r="W3764" s="1">
        <v>0</v>
      </c>
      <c r="X3764" s="1" t="s">
        <v>39351</v>
      </c>
      <c r="Y3764" s="1" t="s">
        <v>110</v>
      </c>
      <c r="Z3764" s="2" t="s">
        <v>12554</v>
      </c>
      <c r="AB3764" s="1">
        <v>5280</v>
      </c>
      <c r="AC3764" s="2" t="s">
        <v>534</v>
      </c>
      <c r="AD3764" s="1" t="s">
        <v>55</v>
      </c>
      <c r="AE3764" s="1" t="s">
        <v>180</v>
      </c>
      <c r="AF3764" s="1" t="s">
        <v>57</v>
      </c>
      <c r="AG3764" s="1" t="s">
        <v>58</v>
      </c>
    </row>
    <row r="3765" spans="1:33" x14ac:dyDescent="0.25">
      <c r="B3765" s="2" t="s">
        <v>39352</v>
      </c>
      <c r="C3765" s="1" t="s">
        <v>39353</v>
      </c>
      <c r="D3765" s="2" t="s">
        <v>39354</v>
      </c>
      <c r="E3765" s="2" t="s">
        <v>39355</v>
      </c>
      <c r="F3765" s="2" t="s">
        <v>103</v>
      </c>
      <c r="H3765" s="1" t="s">
        <v>39356</v>
      </c>
      <c r="I3765" s="1" t="s">
        <v>39</v>
      </c>
      <c r="J3765" s="1">
        <v>0</v>
      </c>
      <c r="K3765" s="1" t="s">
        <v>433</v>
      </c>
      <c r="L3765" s="1" t="s">
        <v>85</v>
      </c>
      <c r="M3765" s="1" t="s">
        <v>42</v>
      </c>
      <c r="N3765" s="1">
        <v>0</v>
      </c>
      <c r="O3765" s="1">
        <v>0</v>
      </c>
      <c r="P3765" s="1" t="s">
        <v>39357</v>
      </c>
      <c r="Q3765" s="1">
        <v>2466269</v>
      </c>
      <c r="R3765" s="1" t="s">
        <v>39358</v>
      </c>
      <c r="S3765" s="1" t="s">
        <v>39359</v>
      </c>
      <c r="T3765" s="1" t="s">
        <v>39360</v>
      </c>
      <c r="U3765" s="1">
        <v>0</v>
      </c>
      <c r="V3765" s="1">
        <v>0</v>
      </c>
      <c r="W3765" s="1">
        <v>0</v>
      </c>
      <c r="X3765" s="1" t="s">
        <v>39361</v>
      </c>
      <c r="Y3765" s="1" t="s">
        <v>110</v>
      </c>
      <c r="Z3765" s="2" t="s">
        <v>177</v>
      </c>
      <c r="AB3765" s="1">
        <v>4920</v>
      </c>
      <c r="AC3765" s="2" t="s">
        <v>112</v>
      </c>
      <c r="AD3765" s="1" t="s">
        <v>55</v>
      </c>
      <c r="AE3765" s="1" t="s">
        <v>76</v>
      </c>
      <c r="AF3765" s="1" t="s">
        <v>57</v>
      </c>
      <c r="AG3765" s="1" t="s">
        <v>97</v>
      </c>
    </row>
    <row r="3766" spans="1:33" x14ac:dyDescent="0.25">
      <c r="B3766" s="2" t="s">
        <v>39362</v>
      </c>
      <c r="C3766" s="1" t="s">
        <v>39363</v>
      </c>
      <c r="D3766" s="2" t="s">
        <v>39364</v>
      </c>
      <c r="E3766" s="2" t="s">
        <v>32704</v>
      </c>
      <c r="F3766" s="2" t="s">
        <v>39365</v>
      </c>
      <c r="H3766" s="1" t="s">
        <v>39366</v>
      </c>
      <c r="I3766" s="1" t="s">
        <v>39</v>
      </c>
      <c r="J3766" s="1">
        <v>0</v>
      </c>
      <c r="K3766" s="1" t="s">
        <v>39367</v>
      </c>
      <c r="L3766" s="1" t="s">
        <v>85</v>
      </c>
      <c r="M3766" s="1" t="s">
        <v>42</v>
      </c>
      <c r="N3766" s="1">
        <v>0</v>
      </c>
      <c r="O3766" s="1">
        <v>0</v>
      </c>
      <c r="P3766" s="1" t="s">
        <v>39368</v>
      </c>
      <c r="Q3766" s="1">
        <v>2470631</v>
      </c>
      <c r="R3766" s="1" t="s">
        <v>39369</v>
      </c>
      <c r="S3766" s="1" t="s">
        <v>39370</v>
      </c>
      <c r="T3766" s="1">
        <v>4570069</v>
      </c>
      <c r="U3766" s="1">
        <v>0</v>
      </c>
      <c r="V3766" s="1">
        <v>0</v>
      </c>
      <c r="W3766" s="1">
        <v>0</v>
      </c>
      <c r="X3766" s="1" t="s">
        <v>3609</v>
      </c>
      <c r="Y3766" s="1" t="s">
        <v>110</v>
      </c>
      <c r="Z3766" s="2" t="s">
        <v>347</v>
      </c>
      <c r="AB3766" s="1">
        <v>3951</v>
      </c>
      <c r="AC3766" s="2" t="s">
        <v>478</v>
      </c>
      <c r="AD3766" s="1" t="s">
        <v>55</v>
      </c>
      <c r="AE3766" s="1" t="s">
        <v>235</v>
      </c>
      <c r="AF3766" s="1" t="s">
        <v>57</v>
      </c>
      <c r="AG3766" s="1" t="s">
        <v>58</v>
      </c>
    </row>
    <row r="3767" spans="1:33" x14ac:dyDescent="0.25">
      <c r="B3767" s="2" t="s">
        <v>39371</v>
      </c>
      <c r="C3767" s="1" t="s">
        <v>39372</v>
      </c>
      <c r="D3767" s="2" t="s">
        <v>39373</v>
      </c>
      <c r="E3767" s="2" t="s">
        <v>39374</v>
      </c>
      <c r="F3767" s="2" t="s">
        <v>103</v>
      </c>
      <c r="H3767" s="1" t="s">
        <v>39375</v>
      </c>
      <c r="I3767" s="1" t="s">
        <v>39</v>
      </c>
      <c r="J3767" s="1">
        <v>0</v>
      </c>
      <c r="K3767" s="1" t="s">
        <v>105</v>
      </c>
      <c r="L3767" s="1" t="s">
        <v>85</v>
      </c>
      <c r="M3767" s="1" t="s">
        <v>42</v>
      </c>
      <c r="N3767" s="1">
        <v>0</v>
      </c>
      <c r="O3767" s="1">
        <v>0</v>
      </c>
      <c r="P3767" s="1" t="s">
        <v>39376</v>
      </c>
      <c r="Q3767" s="1">
        <v>2466267</v>
      </c>
      <c r="R3767" s="1" t="s">
        <v>39377</v>
      </c>
      <c r="S3767" s="1" t="s">
        <v>39378</v>
      </c>
      <c r="T3767" s="1" t="s">
        <v>39379</v>
      </c>
      <c r="U3767" s="1">
        <v>1</v>
      </c>
      <c r="V3767" s="1">
        <v>0</v>
      </c>
      <c r="W3767" s="1">
        <v>1</v>
      </c>
      <c r="X3767" s="1" t="s">
        <v>39380</v>
      </c>
      <c r="Y3767" s="1" t="s">
        <v>110</v>
      </c>
      <c r="Z3767" s="2" t="s">
        <v>177</v>
      </c>
      <c r="AB3767" s="1">
        <v>1897</v>
      </c>
      <c r="AC3767" s="2" t="s">
        <v>112</v>
      </c>
      <c r="AD3767" s="1" t="s">
        <v>55</v>
      </c>
      <c r="AE3767" s="1" t="s">
        <v>76</v>
      </c>
      <c r="AF3767" s="1" t="s">
        <v>57</v>
      </c>
      <c r="AG3767" s="1" t="s">
        <v>97</v>
      </c>
    </row>
    <row r="3768" spans="1:33" x14ac:dyDescent="0.25">
      <c r="B3768" s="2" t="s">
        <v>39381</v>
      </c>
      <c r="C3768" s="1" t="s">
        <v>39382</v>
      </c>
      <c r="D3768" s="2" t="s">
        <v>39383</v>
      </c>
      <c r="E3768" s="2" t="s">
        <v>39384</v>
      </c>
      <c r="F3768" s="2" t="s">
        <v>39385</v>
      </c>
      <c r="H3768" s="1" t="s">
        <v>39386</v>
      </c>
      <c r="I3768" s="1" t="s">
        <v>39</v>
      </c>
      <c r="J3768" s="1">
        <v>0</v>
      </c>
      <c r="K3768" s="1" t="s">
        <v>201</v>
      </c>
      <c r="L3768" s="1" t="s">
        <v>85</v>
      </c>
      <c r="M3768" s="1" t="s">
        <v>42</v>
      </c>
      <c r="N3768" s="1">
        <v>0</v>
      </c>
      <c r="O3768" s="1">
        <v>0</v>
      </c>
      <c r="P3768" s="1" t="s">
        <v>39387</v>
      </c>
      <c r="Q3768" s="1">
        <v>2470395</v>
      </c>
      <c r="R3768" s="1" t="s">
        <v>39388</v>
      </c>
      <c r="S3768" s="1" t="s">
        <v>108</v>
      </c>
      <c r="T3768" s="1">
        <v>2447269</v>
      </c>
      <c r="U3768" s="1">
        <v>0</v>
      </c>
      <c r="V3768" s="1">
        <v>0</v>
      </c>
      <c r="W3768" s="1">
        <v>0</v>
      </c>
      <c r="X3768" s="1" t="s">
        <v>39389</v>
      </c>
      <c r="Y3768" s="1" t="s">
        <v>110</v>
      </c>
      <c r="Z3768" s="2" t="s">
        <v>29468</v>
      </c>
      <c r="AB3768" s="1">
        <v>4126</v>
      </c>
      <c r="AC3768" s="2" t="s">
        <v>902</v>
      </c>
      <c r="AD3768" s="1" t="s">
        <v>55</v>
      </c>
      <c r="AE3768" s="1" t="s">
        <v>4805</v>
      </c>
      <c r="AF3768" s="1" t="s">
        <v>57</v>
      </c>
      <c r="AG3768" s="1" t="s">
        <v>97</v>
      </c>
    </row>
    <row r="3769" spans="1:33" x14ac:dyDescent="0.25">
      <c r="B3769" s="2" t="s">
        <v>39390</v>
      </c>
      <c r="C3769" s="1" t="s">
        <v>39391</v>
      </c>
      <c r="D3769" s="2" t="s">
        <v>39392</v>
      </c>
      <c r="E3769" s="2" t="s">
        <v>39393</v>
      </c>
      <c r="F3769" s="2" t="s">
        <v>1021</v>
      </c>
      <c r="H3769" s="1" t="s">
        <v>39394</v>
      </c>
      <c r="I3769" s="1" t="s">
        <v>39</v>
      </c>
      <c r="J3769" s="1">
        <v>0</v>
      </c>
      <c r="K3769" s="1" t="s">
        <v>4168</v>
      </c>
      <c r="L3769" s="1" t="s">
        <v>85</v>
      </c>
      <c r="M3769" s="1" t="s">
        <v>42</v>
      </c>
      <c r="N3769" s="1">
        <v>0</v>
      </c>
      <c r="O3769" s="1">
        <v>0</v>
      </c>
      <c r="P3769" s="1" t="s">
        <v>39395</v>
      </c>
      <c r="Q3769" s="1">
        <v>2471822</v>
      </c>
      <c r="R3769" s="1" t="s">
        <v>39396</v>
      </c>
      <c r="S3769" s="1" t="s">
        <v>39397</v>
      </c>
      <c r="T3769" s="1" t="s">
        <v>39398</v>
      </c>
      <c r="U3769" s="1">
        <v>1</v>
      </c>
      <c r="V3769" s="1">
        <v>0</v>
      </c>
      <c r="W3769" s="1">
        <v>1</v>
      </c>
      <c r="X3769" s="1" t="s">
        <v>39399</v>
      </c>
      <c r="Y3769" s="1" t="s">
        <v>110</v>
      </c>
      <c r="Z3769" s="2" t="s">
        <v>3751</v>
      </c>
      <c r="AB3769" s="1">
        <v>2985</v>
      </c>
      <c r="AC3769" s="2" t="s">
        <v>1025</v>
      </c>
      <c r="AD3769" s="1" t="s">
        <v>55</v>
      </c>
      <c r="AE3769" s="1" t="s">
        <v>209</v>
      </c>
      <c r="AF3769" s="1" t="s">
        <v>57</v>
      </c>
      <c r="AG3769" s="1" t="s">
        <v>97</v>
      </c>
    </row>
    <row r="3770" spans="1:33" x14ac:dyDescent="0.25">
      <c r="B3770" s="2" t="s">
        <v>39400</v>
      </c>
      <c r="C3770" s="1" t="s">
        <v>39401</v>
      </c>
      <c r="D3770" s="2" t="s">
        <v>39402</v>
      </c>
      <c r="E3770" s="2" t="s">
        <v>39403</v>
      </c>
      <c r="F3770" s="2" t="s">
        <v>39404</v>
      </c>
      <c r="H3770" s="1" t="s">
        <v>39405</v>
      </c>
      <c r="I3770" s="1" t="s">
        <v>39</v>
      </c>
      <c r="J3770" s="1">
        <v>0</v>
      </c>
      <c r="K3770" s="1" t="s">
        <v>433</v>
      </c>
      <c r="L3770" s="1" t="s">
        <v>85</v>
      </c>
      <c r="M3770" s="1" t="s">
        <v>42</v>
      </c>
      <c r="N3770" s="1">
        <v>0</v>
      </c>
      <c r="O3770" s="1">
        <v>0</v>
      </c>
      <c r="P3770" s="1" t="s">
        <v>39406</v>
      </c>
      <c r="Q3770" s="1">
        <v>2466274</v>
      </c>
      <c r="R3770" s="1" t="s">
        <v>39407</v>
      </c>
      <c r="S3770" s="1" t="s">
        <v>39408</v>
      </c>
      <c r="T3770" s="1" t="s">
        <v>39409</v>
      </c>
      <c r="U3770" s="1">
        <v>1</v>
      </c>
      <c r="V3770" s="1">
        <v>0</v>
      </c>
      <c r="W3770" s="1">
        <v>1</v>
      </c>
      <c r="X3770" s="1" t="s">
        <v>39410</v>
      </c>
      <c r="Y3770" s="1" t="s">
        <v>39411</v>
      </c>
      <c r="Z3770" s="2" t="s">
        <v>111</v>
      </c>
      <c r="AB3770" s="1">
        <v>4916</v>
      </c>
      <c r="AC3770" s="2" t="s">
        <v>112</v>
      </c>
      <c r="AD3770" s="1" t="s">
        <v>55</v>
      </c>
      <c r="AE3770" s="1" t="s">
        <v>76</v>
      </c>
      <c r="AF3770" s="1" t="s">
        <v>57</v>
      </c>
      <c r="AG3770" s="1" t="s">
        <v>97</v>
      </c>
    </row>
    <row r="3771" spans="1:33" x14ac:dyDescent="0.25">
      <c r="B3771" s="2" t="s">
        <v>39412</v>
      </c>
      <c r="C3771" s="1" t="s">
        <v>39413</v>
      </c>
      <c r="D3771" s="2" t="s">
        <v>39414</v>
      </c>
      <c r="E3771" s="2" t="s">
        <v>39415</v>
      </c>
      <c r="F3771" s="2" t="s">
        <v>39416</v>
      </c>
      <c r="H3771" s="1" t="s">
        <v>39417</v>
      </c>
      <c r="I3771" s="1" t="s">
        <v>39</v>
      </c>
      <c r="J3771" s="1">
        <v>0</v>
      </c>
      <c r="K3771" s="1" t="s">
        <v>411</v>
      </c>
      <c r="L3771" s="1" t="s">
        <v>85</v>
      </c>
      <c r="M3771" s="1" t="s">
        <v>42</v>
      </c>
      <c r="N3771" s="1">
        <v>0</v>
      </c>
      <c r="O3771" s="1">
        <v>0</v>
      </c>
      <c r="P3771" s="1" t="s">
        <v>39418</v>
      </c>
      <c r="Q3771" s="1">
        <v>2466275</v>
      </c>
      <c r="R3771" s="1" t="s">
        <v>39419</v>
      </c>
      <c r="S3771" s="1" t="s">
        <v>39420</v>
      </c>
      <c r="T3771" s="1" t="s">
        <v>39421</v>
      </c>
      <c r="U3771" s="1">
        <v>1</v>
      </c>
      <c r="V3771" s="1">
        <v>0</v>
      </c>
      <c r="W3771" s="1">
        <v>1</v>
      </c>
      <c r="X3771" s="1" t="s">
        <v>39422</v>
      </c>
      <c r="Y3771" s="1" t="s">
        <v>110</v>
      </c>
      <c r="Z3771" s="2" t="s">
        <v>111</v>
      </c>
      <c r="AB3771" s="1">
        <v>3542</v>
      </c>
      <c r="AC3771" s="2" t="s">
        <v>112</v>
      </c>
      <c r="AD3771" s="1" t="s">
        <v>55</v>
      </c>
      <c r="AE3771" s="1" t="s">
        <v>76</v>
      </c>
      <c r="AF3771" s="1" t="s">
        <v>57</v>
      </c>
      <c r="AG3771" s="1" t="s">
        <v>97</v>
      </c>
    </row>
    <row r="3772" spans="1:33" x14ac:dyDescent="0.25">
      <c r="B3772" s="2" t="s">
        <v>39423</v>
      </c>
      <c r="C3772" s="1" t="s">
        <v>39424</v>
      </c>
      <c r="D3772" s="2" t="s">
        <v>39425</v>
      </c>
      <c r="E3772" s="2" t="s">
        <v>39426</v>
      </c>
      <c r="F3772" s="2" t="s">
        <v>39427</v>
      </c>
      <c r="H3772" s="1" t="s">
        <v>39428</v>
      </c>
      <c r="I3772" s="1" t="s">
        <v>39</v>
      </c>
      <c r="J3772" s="1">
        <v>0</v>
      </c>
      <c r="K3772" s="1" t="s">
        <v>65</v>
      </c>
      <c r="L3772" s="1" t="s">
        <v>85</v>
      </c>
      <c r="M3772" s="1" t="s">
        <v>42</v>
      </c>
      <c r="N3772" s="1">
        <v>0</v>
      </c>
      <c r="O3772" s="1">
        <v>0</v>
      </c>
      <c r="P3772" s="1" t="s">
        <v>39429</v>
      </c>
      <c r="Q3772" s="1">
        <v>2466276</v>
      </c>
      <c r="R3772" s="1" t="s">
        <v>39430</v>
      </c>
      <c r="S3772" s="1" t="s">
        <v>39431</v>
      </c>
      <c r="T3772" s="1">
        <v>1705072</v>
      </c>
      <c r="U3772" s="1">
        <v>0</v>
      </c>
      <c r="V3772" s="1">
        <v>1</v>
      </c>
      <c r="W3772" s="1">
        <v>1</v>
      </c>
      <c r="X3772" s="1" t="s">
        <v>39432</v>
      </c>
      <c r="Y3772" s="1" t="s">
        <v>110</v>
      </c>
      <c r="Z3772" s="2" t="s">
        <v>111</v>
      </c>
      <c r="AB3772" s="1">
        <v>2059</v>
      </c>
      <c r="AC3772" s="2" t="s">
        <v>112</v>
      </c>
      <c r="AD3772" s="1" t="s">
        <v>55</v>
      </c>
      <c r="AE3772" s="1" t="s">
        <v>76</v>
      </c>
      <c r="AF3772" s="1" t="s">
        <v>57</v>
      </c>
      <c r="AG3772" s="1" t="s">
        <v>58</v>
      </c>
    </row>
    <row r="3773" spans="1:33" x14ac:dyDescent="0.25">
      <c r="B3773" s="2" t="s">
        <v>39433</v>
      </c>
      <c r="C3773" s="1" t="s">
        <v>39434</v>
      </c>
      <c r="D3773" s="2" t="s">
        <v>39435</v>
      </c>
      <c r="E3773" s="2" t="s">
        <v>39436</v>
      </c>
      <c r="F3773" s="2" t="s">
        <v>39437</v>
      </c>
      <c r="H3773" s="1" t="s">
        <v>39438</v>
      </c>
      <c r="I3773" s="1" t="s">
        <v>39</v>
      </c>
      <c r="J3773" s="1">
        <v>0</v>
      </c>
      <c r="K3773" s="1" t="s">
        <v>872</v>
      </c>
      <c r="L3773" s="1" t="s">
        <v>85</v>
      </c>
      <c r="M3773" s="1" t="s">
        <v>42</v>
      </c>
      <c r="N3773" s="1">
        <v>0</v>
      </c>
      <c r="O3773" s="1">
        <v>0</v>
      </c>
      <c r="P3773" s="1" t="s">
        <v>39439</v>
      </c>
      <c r="Q3773" s="1">
        <v>2466272</v>
      </c>
      <c r="R3773" s="1" t="s">
        <v>39440</v>
      </c>
      <c r="S3773" s="1" t="s">
        <v>39441</v>
      </c>
      <c r="T3773" s="1" t="s">
        <v>39442</v>
      </c>
      <c r="U3773" s="1">
        <v>1</v>
      </c>
      <c r="V3773" s="1">
        <v>0</v>
      </c>
      <c r="W3773" s="1">
        <v>1</v>
      </c>
      <c r="X3773" s="1" t="s">
        <v>39443</v>
      </c>
      <c r="Y3773" s="1" t="s">
        <v>110</v>
      </c>
      <c r="Z3773" s="2" t="s">
        <v>34589</v>
      </c>
      <c r="AB3773" s="1">
        <v>2811</v>
      </c>
      <c r="AC3773" s="2" t="s">
        <v>112</v>
      </c>
      <c r="AD3773" s="1" t="s">
        <v>55</v>
      </c>
      <c r="AE3773" s="1" t="s">
        <v>76</v>
      </c>
      <c r="AF3773" s="1" t="s">
        <v>57</v>
      </c>
      <c r="AG3773" s="1" t="s">
        <v>58</v>
      </c>
    </row>
    <row r="3774" spans="1:33" x14ac:dyDescent="0.25">
      <c r="A3774" s="3">
        <v>1</v>
      </c>
      <c r="B3774" s="2" t="s">
        <v>38357</v>
      </c>
      <c r="C3774" s="1" t="s">
        <v>39444</v>
      </c>
      <c r="D3774" s="2" t="s">
        <v>39445</v>
      </c>
      <c r="E3774" s="2" t="s">
        <v>38360</v>
      </c>
      <c r="F3774" s="2" t="s">
        <v>39446</v>
      </c>
      <c r="H3774" s="1" t="s">
        <v>39447</v>
      </c>
      <c r="I3774" s="1" t="s">
        <v>39</v>
      </c>
      <c r="J3774" s="1">
        <v>0</v>
      </c>
      <c r="K3774" s="1" t="s">
        <v>331</v>
      </c>
      <c r="L3774" s="1" t="s">
        <v>85</v>
      </c>
      <c r="M3774" s="1" t="s">
        <v>42</v>
      </c>
      <c r="N3774" s="1">
        <v>0</v>
      </c>
      <c r="O3774" s="1">
        <v>0</v>
      </c>
      <c r="P3774" s="1" t="s">
        <v>1885</v>
      </c>
      <c r="Q3774" s="1">
        <v>2467634</v>
      </c>
      <c r="R3774" s="1" t="s">
        <v>39448</v>
      </c>
      <c r="S3774" s="1" t="s">
        <v>38365</v>
      </c>
      <c r="T3774" s="1">
        <v>4554774</v>
      </c>
      <c r="U3774" s="1">
        <v>0</v>
      </c>
      <c r="V3774" s="1">
        <v>0</v>
      </c>
      <c r="W3774" s="1">
        <v>0</v>
      </c>
      <c r="X3774" s="1" t="s">
        <v>38366</v>
      </c>
      <c r="Y3774" s="1" t="s">
        <v>38367</v>
      </c>
      <c r="Z3774" s="2" t="s">
        <v>177</v>
      </c>
      <c r="AB3774" s="1" t="s">
        <v>39449</v>
      </c>
      <c r="AC3774" s="2" t="s">
        <v>179</v>
      </c>
      <c r="AD3774" s="1" t="s">
        <v>55</v>
      </c>
      <c r="AE3774" s="1" t="s">
        <v>2388</v>
      </c>
      <c r="AF3774" s="1" t="s">
        <v>57</v>
      </c>
      <c r="AG3774" s="1" t="s">
        <v>58</v>
      </c>
    </row>
    <row r="3775" spans="1:33" x14ac:dyDescent="0.25">
      <c r="B3775" s="2" t="s">
        <v>39450</v>
      </c>
      <c r="C3775" s="1" t="s">
        <v>39451</v>
      </c>
      <c r="D3775" s="2" t="s">
        <v>39452</v>
      </c>
      <c r="E3775" s="2" t="s">
        <v>39453</v>
      </c>
      <c r="F3775" s="2" t="s">
        <v>4754</v>
      </c>
      <c r="H3775" s="1" t="s">
        <v>39454</v>
      </c>
      <c r="I3775" s="1" t="s">
        <v>39</v>
      </c>
      <c r="J3775" s="1">
        <v>0</v>
      </c>
      <c r="K3775" s="1" t="s">
        <v>229</v>
      </c>
      <c r="L3775" s="1" t="s">
        <v>85</v>
      </c>
      <c r="M3775" s="1" t="s">
        <v>42</v>
      </c>
      <c r="N3775" s="1">
        <v>0</v>
      </c>
      <c r="O3775" s="1">
        <v>0</v>
      </c>
      <c r="P3775" s="1" t="s">
        <v>39455</v>
      </c>
      <c r="Q3775" s="1">
        <v>2467817</v>
      </c>
      <c r="R3775" s="1" t="s">
        <v>39456</v>
      </c>
      <c r="S3775" s="1" t="s">
        <v>39457</v>
      </c>
      <c r="T3775" s="1" t="s">
        <v>39458</v>
      </c>
      <c r="U3775" s="1">
        <v>3</v>
      </c>
      <c r="V3775" s="1">
        <v>0</v>
      </c>
      <c r="W3775" s="1">
        <v>3</v>
      </c>
      <c r="X3775" s="1" t="s">
        <v>39459</v>
      </c>
      <c r="Y3775" s="1" t="s">
        <v>72</v>
      </c>
      <c r="Z3775" s="2" t="s">
        <v>8843</v>
      </c>
      <c r="AB3775" s="1">
        <v>2042</v>
      </c>
      <c r="AC3775" s="2" t="s">
        <v>4758</v>
      </c>
      <c r="AD3775" s="1" t="s">
        <v>55</v>
      </c>
      <c r="AE3775" s="1" t="s">
        <v>76</v>
      </c>
      <c r="AF3775" s="1" t="s">
        <v>57</v>
      </c>
      <c r="AG3775" s="1" t="s">
        <v>58</v>
      </c>
    </row>
    <row r="3776" spans="1:33" x14ac:dyDescent="0.25">
      <c r="B3776" s="2" t="s">
        <v>39460</v>
      </c>
      <c r="C3776" s="1" t="s">
        <v>39461</v>
      </c>
      <c r="D3776" s="2" t="s">
        <v>39462</v>
      </c>
      <c r="E3776" s="2" t="s">
        <v>39453</v>
      </c>
      <c r="F3776" s="2" t="s">
        <v>4754</v>
      </c>
      <c r="H3776" s="1" t="s">
        <v>39463</v>
      </c>
      <c r="I3776" s="1" t="s">
        <v>39</v>
      </c>
      <c r="J3776" s="1">
        <v>0</v>
      </c>
      <c r="K3776" s="1" t="s">
        <v>411</v>
      </c>
      <c r="L3776" s="1" t="s">
        <v>85</v>
      </c>
      <c r="M3776" s="1" t="s">
        <v>42</v>
      </c>
      <c r="N3776" s="1">
        <v>0</v>
      </c>
      <c r="O3776" s="1">
        <v>0</v>
      </c>
      <c r="P3776" s="1" t="s">
        <v>39464</v>
      </c>
      <c r="Q3776" s="1">
        <v>2466181</v>
      </c>
      <c r="R3776" s="1" t="s">
        <v>39465</v>
      </c>
      <c r="S3776" s="1" t="s">
        <v>39457</v>
      </c>
      <c r="T3776" s="1" t="s">
        <v>39466</v>
      </c>
      <c r="U3776" s="1">
        <v>0</v>
      </c>
      <c r="V3776" s="1">
        <v>0</v>
      </c>
      <c r="W3776" s="1">
        <v>0</v>
      </c>
      <c r="X3776" s="1" t="s">
        <v>39459</v>
      </c>
      <c r="Y3776" s="1" t="s">
        <v>72</v>
      </c>
      <c r="Z3776" s="2" t="s">
        <v>4548</v>
      </c>
      <c r="AB3776" s="1" t="s">
        <v>39467</v>
      </c>
      <c r="AC3776" s="2" t="s">
        <v>4758</v>
      </c>
      <c r="AD3776" s="1" t="s">
        <v>55</v>
      </c>
      <c r="AE3776" s="1" t="s">
        <v>2388</v>
      </c>
      <c r="AF3776" s="1" t="s">
        <v>57</v>
      </c>
      <c r="AG3776" s="1" t="s">
        <v>58</v>
      </c>
    </row>
    <row r="3777" spans="2:33" x14ac:dyDescent="0.25">
      <c r="B3777" s="2" t="s">
        <v>39468</v>
      </c>
      <c r="C3777" s="1" t="s">
        <v>39469</v>
      </c>
      <c r="D3777" s="2" t="s">
        <v>39470</v>
      </c>
      <c r="E3777" s="2" t="s">
        <v>39471</v>
      </c>
      <c r="F3777" s="2" t="s">
        <v>32043</v>
      </c>
      <c r="H3777" s="1" t="s">
        <v>39472</v>
      </c>
      <c r="I3777" s="1" t="s">
        <v>39</v>
      </c>
      <c r="J3777" s="1">
        <v>0</v>
      </c>
      <c r="K3777" s="1" t="s">
        <v>39473</v>
      </c>
      <c r="L3777" s="1" t="s">
        <v>85</v>
      </c>
      <c r="M3777" s="1" t="s">
        <v>42</v>
      </c>
      <c r="N3777" s="1">
        <v>0</v>
      </c>
      <c r="O3777" s="1">
        <v>0</v>
      </c>
      <c r="P3777" s="1" t="s">
        <v>39474</v>
      </c>
      <c r="Q3777" s="1">
        <v>2466277</v>
      </c>
      <c r="R3777" s="1" t="s">
        <v>39475</v>
      </c>
      <c r="S3777" s="1" t="s">
        <v>39476</v>
      </c>
      <c r="T3777" s="1" t="s">
        <v>39477</v>
      </c>
      <c r="U3777" s="1">
        <v>0</v>
      </c>
      <c r="V3777" s="1">
        <v>0</v>
      </c>
      <c r="W3777" s="1">
        <v>0</v>
      </c>
      <c r="X3777" s="1" t="s">
        <v>39478</v>
      </c>
      <c r="Y3777" s="1" t="s">
        <v>110</v>
      </c>
      <c r="Z3777" s="2" t="s">
        <v>7482</v>
      </c>
      <c r="AB3777" s="1">
        <v>1493</v>
      </c>
      <c r="AC3777" s="2" t="s">
        <v>112</v>
      </c>
      <c r="AD3777" s="1" t="s">
        <v>55</v>
      </c>
      <c r="AE3777" s="1" t="s">
        <v>76</v>
      </c>
      <c r="AF3777" s="1" t="s">
        <v>57</v>
      </c>
      <c r="AG3777" s="1" t="s">
        <v>97</v>
      </c>
    </row>
    <row r="3778" spans="2:33" x14ac:dyDescent="0.25">
      <c r="B3778" s="2" t="s">
        <v>39479</v>
      </c>
      <c r="C3778" s="1" t="s">
        <v>39480</v>
      </c>
      <c r="D3778" s="2" t="s">
        <v>39481</v>
      </c>
      <c r="E3778" s="2" t="s">
        <v>39482</v>
      </c>
      <c r="F3778" s="2" t="s">
        <v>39483</v>
      </c>
      <c r="H3778" s="1" t="s">
        <v>39484</v>
      </c>
      <c r="I3778" s="1" t="s">
        <v>39</v>
      </c>
      <c r="J3778" s="1">
        <v>0</v>
      </c>
      <c r="K3778" s="1" t="s">
        <v>5858</v>
      </c>
      <c r="L3778" s="1" t="s">
        <v>85</v>
      </c>
      <c r="M3778" s="1" t="s">
        <v>42</v>
      </c>
      <c r="N3778" s="1">
        <v>0</v>
      </c>
      <c r="O3778" s="1">
        <v>0</v>
      </c>
      <c r="P3778" s="1" t="s">
        <v>39485</v>
      </c>
      <c r="Q3778" s="1">
        <v>2472224</v>
      </c>
      <c r="R3778" s="1" t="s">
        <v>39486</v>
      </c>
      <c r="S3778" s="1" t="s">
        <v>18480</v>
      </c>
      <c r="T3778" s="1">
        <v>3554456</v>
      </c>
      <c r="U3778" s="1">
        <v>2</v>
      </c>
      <c r="V3778" s="1">
        <v>0</v>
      </c>
      <c r="W3778" s="1">
        <v>2</v>
      </c>
      <c r="X3778" s="1" t="s">
        <v>29675</v>
      </c>
      <c r="Y3778" s="1" t="s">
        <v>5203</v>
      </c>
      <c r="Z3778" s="2" t="s">
        <v>1726</v>
      </c>
      <c r="AB3778" s="1">
        <v>5450</v>
      </c>
      <c r="AC3778" s="2" t="s">
        <v>1493</v>
      </c>
      <c r="AD3778" s="1" t="s">
        <v>55</v>
      </c>
      <c r="AE3778" s="1" t="s">
        <v>509</v>
      </c>
      <c r="AF3778" s="1" t="s">
        <v>57</v>
      </c>
      <c r="AG3778" s="1" t="s">
        <v>58</v>
      </c>
    </row>
    <row r="3779" spans="2:33" x14ac:dyDescent="0.25">
      <c r="B3779" s="2" t="s">
        <v>39487</v>
      </c>
      <c r="C3779" s="1" t="s">
        <v>39488</v>
      </c>
      <c r="D3779" s="2" t="s">
        <v>39489</v>
      </c>
      <c r="E3779" s="2" t="s">
        <v>29266</v>
      </c>
      <c r="F3779" s="2" t="s">
        <v>577</v>
      </c>
      <c r="H3779" s="1" t="s">
        <v>39490</v>
      </c>
      <c r="I3779" s="1" t="s">
        <v>39</v>
      </c>
      <c r="J3779" s="1">
        <v>0</v>
      </c>
      <c r="K3779" s="1" t="s">
        <v>4054</v>
      </c>
      <c r="L3779" s="1" t="s">
        <v>41</v>
      </c>
      <c r="M3779" s="1" t="s">
        <v>42</v>
      </c>
      <c r="N3779" s="1">
        <v>634.29999999999995</v>
      </c>
      <c r="O3779" s="1">
        <v>50.74</v>
      </c>
      <c r="P3779" s="1" t="s">
        <v>39491</v>
      </c>
      <c r="Q3779" s="1" t="s">
        <v>39492</v>
      </c>
      <c r="R3779" s="1" t="s">
        <v>39493</v>
      </c>
      <c r="S3779" s="1" t="s">
        <v>39494</v>
      </c>
      <c r="T3779" s="1" t="s">
        <v>39495</v>
      </c>
      <c r="U3779" s="1">
        <v>1</v>
      </c>
      <c r="V3779" s="1">
        <v>0</v>
      </c>
      <c r="W3779" s="1">
        <v>1</v>
      </c>
      <c r="X3779" s="1" t="s">
        <v>3714</v>
      </c>
      <c r="Y3779" s="1" t="s">
        <v>110</v>
      </c>
      <c r="Z3779" s="2" t="s">
        <v>1504</v>
      </c>
      <c r="AB3779" s="1">
        <v>4444</v>
      </c>
      <c r="AC3779" s="2" t="s">
        <v>588</v>
      </c>
      <c r="AD3779" s="1" t="s">
        <v>55</v>
      </c>
      <c r="AE3779" s="1" t="s">
        <v>32963</v>
      </c>
      <c r="AF3779" s="1" t="s">
        <v>57</v>
      </c>
      <c r="AG3779" s="1" t="s">
        <v>58</v>
      </c>
    </row>
    <row r="3780" spans="2:33" x14ac:dyDescent="0.25">
      <c r="B3780" s="2" t="s">
        <v>39496</v>
      </c>
      <c r="C3780" s="1" t="s">
        <v>39497</v>
      </c>
      <c r="D3780" s="2" t="s">
        <v>39498</v>
      </c>
      <c r="E3780" s="2" t="s">
        <v>39499</v>
      </c>
      <c r="F3780" s="2" t="s">
        <v>329</v>
      </c>
      <c r="H3780" s="1" t="s">
        <v>39500</v>
      </c>
      <c r="I3780" s="1" t="s">
        <v>39</v>
      </c>
      <c r="J3780" s="1">
        <v>0</v>
      </c>
      <c r="K3780" s="1" t="s">
        <v>3386</v>
      </c>
      <c r="L3780" s="1" t="s">
        <v>41</v>
      </c>
      <c r="M3780" s="1" t="s">
        <v>42</v>
      </c>
      <c r="N3780" s="1">
        <v>0</v>
      </c>
      <c r="O3780" s="1">
        <v>0</v>
      </c>
      <c r="P3780" s="1" t="s">
        <v>39501</v>
      </c>
      <c r="Q3780" s="1" t="s">
        <v>39502</v>
      </c>
      <c r="R3780" s="1" t="s">
        <v>39503</v>
      </c>
      <c r="S3780" s="1" t="s">
        <v>39504</v>
      </c>
      <c r="T3780" s="1" t="s">
        <v>39505</v>
      </c>
      <c r="U3780" s="1">
        <v>0</v>
      </c>
      <c r="V3780" s="1">
        <v>0</v>
      </c>
      <c r="W3780" s="1">
        <v>0</v>
      </c>
      <c r="X3780" s="1" t="s">
        <v>7882</v>
      </c>
      <c r="Y3780" s="1" t="s">
        <v>3750</v>
      </c>
      <c r="Z3780" s="2" t="s">
        <v>177</v>
      </c>
      <c r="AB3780" s="1">
        <v>3706</v>
      </c>
      <c r="AC3780" s="2" t="s">
        <v>336</v>
      </c>
      <c r="AD3780" s="1" t="s">
        <v>55</v>
      </c>
      <c r="AE3780" s="1" t="s">
        <v>209</v>
      </c>
      <c r="AF3780" s="1" t="s">
        <v>57</v>
      </c>
      <c r="AG3780" s="1" t="s">
        <v>58</v>
      </c>
    </row>
    <row r="3781" spans="2:33" x14ac:dyDescent="0.25">
      <c r="B3781" s="2" t="s">
        <v>39506</v>
      </c>
      <c r="C3781" s="1" t="s">
        <v>39507</v>
      </c>
      <c r="D3781" s="2" t="s">
        <v>39508</v>
      </c>
      <c r="E3781" s="2" t="s">
        <v>39509</v>
      </c>
      <c r="F3781" s="2" t="s">
        <v>39510</v>
      </c>
      <c r="H3781" s="1" t="s">
        <v>39511</v>
      </c>
      <c r="I3781" s="1" t="s">
        <v>39</v>
      </c>
      <c r="J3781" s="1">
        <v>0</v>
      </c>
      <c r="K3781" s="1" t="s">
        <v>39512</v>
      </c>
      <c r="L3781" s="1" t="s">
        <v>41</v>
      </c>
      <c r="M3781" s="1" t="s">
        <v>42</v>
      </c>
      <c r="N3781" s="1">
        <v>0</v>
      </c>
      <c r="O3781" s="1">
        <v>0</v>
      </c>
      <c r="P3781" s="1" t="s">
        <v>39513</v>
      </c>
      <c r="Q3781" s="1" t="s">
        <v>39514</v>
      </c>
      <c r="R3781" s="1" t="s">
        <v>39515</v>
      </c>
      <c r="S3781" s="1" t="s">
        <v>39516</v>
      </c>
      <c r="T3781" s="1">
        <v>21622271</v>
      </c>
      <c r="U3781" s="1">
        <v>1</v>
      </c>
      <c r="V3781" s="1">
        <v>0</v>
      </c>
      <c r="W3781" s="1">
        <v>1</v>
      </c>
      <c r="X3781" s="1" t="s">
        <v>7882</v>
      </c>
      <c r="Y3781" s="1" t="s">
        <v>3750</v>
      </c>
      <c r="Z3781" s="2" t="s">
        <v>2295</v>
      </c>
      <c r="AB3781" s="1">
        <v>4363</v>
      </c>
      <c r="AC3781" s="2" t="s">
        <v>112</v>
      </c>
      <c r="AD3781" s="1" t="s">
        <v>55</v>
      </c>
      <c r="AE3781" s="1" t="s">
        <v>209</v>
      </c>
      <c r="AF3781" s="1" t="s">
        <v>57</v>
      </c>
      <c r="AG3781" s="1" t="s">
        <v>97</v>
      </c>
    </row>
    <row r="3782" spans="2:33" x14ac:dyDescent="0.25">
      <c r="B3782" s="2" t="s">
        <v>39517</v>
      </c>
      <c r="C3782" s="1" t="s">
        <v>39518</v>
      </c>
      <c r="D3782" s="2" t="s">
        <v>39519</v>
      </c>
      <c r="E3782" s="2" t="s">
        <v>39520</v>
      </c>
      <c r="F3782" s="2" t="s">
        <v>103</v>
      </c>
      <c r="H3782" s="1" t="s">
        <v>39521</v>
      </c>
      <c r="I3782" s="1" t="s">
        <v>39</v>
      </c>
      <c r="J3782" s="1">
        <v>0</v>
      </c>
      <c r="K3782" s="1" t="s">
        <v>2067</v>
      </c>
      <c r="L3782" s="1" t="s">
        <v>85</v>
      </c>
      <c r="M3782" s="1" t="s">
        <v>42</v>
      </c>
      <c r="N3782" s="1">
        <v>0</v>
      </c>
      <c r="O3782" s="1">
        <v>0</v>
      </c>
      <c r="P3782" s="1" t="s">
        <v>39522</v>
      </c>
      <c r="Q3782" s="1">
        <v>2467761</v>
      </c>
      <c r="R3782" s="1" t="s">
        <v>39523</v>
      </c>
      <c r="S3782" s="1" t="s">
        <v>108</v>
      </c>
      <c r="T3782" s="1">
        <v>2209228</v>
      </c>
      <c r="U3782" s="1">
        <v>0</v>
      </c>
      <c r="V3782" s="1">
        <v>0</v>
      </c>
      <c r="W3782" s="1">
        <v>0</v>
      </c>
      <c r="X3782" s="1" t="s">
        <v>39524</v>
      </c>
      <c r="Y3782" s="1" t="s">
        <v>12917</v>
      </c>
      <c r="Z3782" s="2" t="s">
        <v>111</v>
      </c>
      <c r="AB3782" s="1">
        <v>4346</v>
      </c>
      <c r="AC3782" s="2" t="s">
        <v>112</v>
      </c>
      <c r="AD3782" s="1" t="s">
        <v>55</v>
      </c>
      <c r="AE3782" s="1" t="s">
        <v>4484</v>
      </c>
      <c r="AF3782" s="1" t="s">
        <v>57</v>
      </c>
      <c r="AG3782" s="1" t="s">
        <v>97</v>
      </c>
    </row>
    <row r="3783" spans="2:33" x14ac:dyDescent="0.25">
      <c r="B3783" s="2" t="s">
        <v>39525</v>
      </c>
      <c r="C3783" s="1" t="s">
        <v>39526</v>
      </c>
      <c r="D3783" s="2" t="s">
        <v>39527</v>
      </c>
      <c r="E3783" s="2" t="s">
        <v>39528</v>
      </c>
      <c r="F3783" s="2" t="s">
        <v>103</v>
      </c>
      <c r="H3783" s="1" t="s">
        <v>39529</v>
      </c>
      <c r="I3783" s="1" t="s">
        <v>39</v>
      </c>
      <c r="J3783" s="1">
        <v>0</v>
      </c>
      <c r="K3783" s="1" t="s">
        <v>411</v>
      </c>
      <c r="L3783" s="1" t="s">
        <v>85</v>
      </c>
      <c r="M3783" s="1" t="s">
        <v>42</v>
      </c>
      <c r="N3783" s="1">
        <v>0</v>
      </c>
      <c r="O3783" s="1">
        <v>0</v>
      </c>
      <c r="P3783" s="1" t="s">
        <v>39530</v>
      </c>
      <c r="Q3783" s="1">
        <v>2467760</v>
      </c>
      <c r="R3783" s="1" t="s">
        <v>39531</v>
      </c>
      <c r="S3783" s="1" t="s">
        <v>39532</v>
      </c>
      <c r="T3783" s="1">
        <v>1164428</v>
      </c>
      <c r="U3783" s="1">
        <v>0</v>
      </c>
      <c r="V3783" s="1">
        <v>0</v>
      </c>
      <c r="W3783" s="1">
        <v>0</v>
      </c>
      <c r="X3783" s="1" t="s">
        <v>39533</v>
      </c>
      <c r="Y3783" s="1" t="s">
        <v>7108</v>
      </c>
      <c r="Z3783" s="2" t="s">
        <v>111</v>
      </c>
      <c r="AB3783" s="1">
        <v>4056</v>
      </c>
      <c r="AC3783" s="2" t="s">
        <v>112</v>
      </c>
      <c r="AD3783" s="1" t="s">
        <v>55</v>
      </c>
      <c r="AE3783" s="1" t="s">
        <v>4484</v>
      </c>
      <c r="AF3783" s="1" t="s">
        <v>57</v>
      </c>
      <c r="AG3783" s="1" t="s">
        <v>97</v>
      </c>
    </row>
    <row r="3784" spans="2:33" x14ac:dyDescent="0.25">
      <c r="B3784" s="2" t="s">
        <v>39534</v>
      </c>
      <c r="C3784" s="1" t="s">
        <v>39535</v>
      </c>
      <c r="D3784" s="2" t="s">
        <v>39536</v>
      </c>
      <c r="E3784" s="2" t="s">
        <v>39537</v>
      </c>
      <c r="F3784" s="2" t="s">
        <v>39538</v>
      </c>
      <c r="H3784" s="1" t="s">
        <v>39539</v>
      </c>
      <c r="I3784" s="1" t="s">
        <v>39</v>
      </c>
      <c r="J3784" s="1">
        <v>0</v>
      </c>
      <c r="K3784" s="1" t="s">
        <v>229</v>
      </c>
      <c r="L3784" s="1" t="s">
        <v>41</v>
      </c>
      <c r="M3784" s="1" t="s">
        <v>42</v>
      </c>
      <c r="N3784" s="1">
        <v>0</v>
      </c>
      <c r="O3784" s="1">
        <v>0</v>
      </c>
      <c r="P3784" s="1" t="s">
        <v>39540</v>
      </c>
      <c r="Q3784" s="1" t="s">
        <v>39541</v>
      </c>
      <c r="R3784" s="1" t="s">
        <v>39542</v>
      </c>
      <c r="S3784" s="1" t="s">
        <v>39543</v>
      </c>
      <c r="T3784" s="1" t="s">
        <v>39544</v>
      </c>
      <c r="U3784" s="1">
        <v>0</v>
      </c>
      <c r="V3784" s="1">
        <v>1</v>
      </c>
      <c r="W3784" s="1">
        <v>1</v>
      </c>
      <c r="X3784" s="1" t="s">
        <v>7882</v>
      </c>
      <c r="Y3784" s="1" t="s">
        <v>3750</v>
      </c>
      <c r="Z3784" s="2" t="s">
        <v>9085</v>
      </c>
      <c r="AB3784" s="1">
        <v>3700</v>
      </c>
      <c r="AC3784" s="2" t="s">
        <v>208</v>
      </c>
      <c r="AD3784" s="1" t="s">
        <v>55</v>
      </c>
      <c r="AE3784" s="1" t="s">
        <v>209</v>
      </c>
      <c r="AF3784" s="1" t="s">
        <v>57</v>
      </c>
      <c r="AG3784" s="1" t="s">
        <v>97</v>
      </c>
    </row>
    <row r="3785" spans="2:33" x14ac:dyDescent="0.25">
      <c r="B3785" s="2" t="s">
        <v>39545</v>
      </c>
      <c r="C3785" s="1" t="s">
        <v>39546</v>
      </c>
      <c r="D3785" s="2" t="s">
        <v>39547</v>
      </c>
      <c r="E3785" s="2" t="s">
        <v>39548</v>
      </c>
      <c r="F3785" s="2" t="s">
        <v>103</v>
      </c>
      <c r="H3785" s="1" t="s">
        <v>39549</v>
      </c>
      <c r="I3785" s="1" t="s">
        <v>39</v>
      </c>
      <c r="J3785" s="1">
        <v>0</v>
      </c>
      <c r="K3785" s="1" t="s">
        <v>411</v>
      </c>
      <c r="L3785" s="1" t="s">
        <v>85</v>
      </c>
      <c r="M3785" s="1" t="s">
        <v>42</v>
      </c>
      <c r="N3785" s="1">
        <v>0</v>
      </c>
      <c r="O3785" s="1">
        <v>0</v>
      </c>
      <c r="P3785" s="1" t="s">
        <v>39530</v>
      </c>
      <c r="Q3785" s="1">
        <v>2467759</v>
      </c>
      <c r="R3785" s="1" t="s">
        <v>39550</v>
      </c>
      <c r="S3785" s="1" t="s">
        <v>39551</v>
      </c>
      <c r="T3785" s="1">
        <v>1164346</v>
      </c>
      <c r="U3785" s="1">
        <v>0</v>
      </c>
      <c r="V3785" s="1">
        <v>0</v>
      </c>
      <c r="W3785" s="1">
        <v>0</v>
      </c>
      <c r="X3785" s="1" t="s">
        <v>39552</v>
      </c>
      <c r="Y3785" s="1" t="s">
        <v>12917</v>
      </c>
      <c r="Z3785" s="2" t="s">
        <v>111</v>
      </c>
      <c r="AB3785" s="1">
        <v>4345</v>
      </c>
      <c r="AC3785" s="2" t="s">
        <v>112</v>
      </c>
      <c r="AD3785" s="1" t="s">
        <v>55</v>
      </c>
      <c r="AE3785" s="1" t="s">
        <v>4484</v>
      </c>
      <c r="AF3785" s="1" t="s">
        <v>57</v>
      </c>
      <c r="AG3785" s="1" t="s">
        <v>97</v>
      </c>
    </row>
    <row r="3786" spans="2:33" x14ac:dyDescent="0.25">
      <c r="B3786" s="2" t="s">
        <v>39553</v>
      </c>
      <c r="C3786" s="1" t="s">
        <v>39554</v>
      </c>
      <c r="D3786" s="2" t="s">
        <v>39555</v>
      </c>
      <c r="E3786" s="2" t="s">
        <v>39556</v>
      </c>
      <c r="F3786" s="2" t="s">
        <v>39557</v>
      </c>
      <c r="H3786" s="1" t="s">
        <v>39558</v>
      </c>
      <c r="I3786" s="1" t="s">
        <v>39</v>
      </c>
      <c r="J3786" s="1">
        <v>0</v>
      </c>
      <c r="K3786" s="1" t="s">
        <v>2799</v>
      </c>
      <c r="L3786" s="1" t="s">
        <v>85</v>
      </c>
      <c r="M3786" s="1" t="s">
        <v>42</v>
      </c>
      <c r="N3786" s="1">
        <v>0</v>
      </c>
      <c r="O3786" s="1">
        <v>0</v>
      </c>
      <c r="P3786" s="1" t="s">
        <v>39559</v>
      </c>
      <c r="Q3786" s="1">
        <v>2467797</v>
      </c>
      <c r="R3786" s="1" t="s">
        <v>39560</v>
      </c>
      <c r="S3786" s="1" t="s">
        <v>39561</v>
      </c>
      <c r="T3786" s="1" t="s">
        <v>39562</v>
      </c>
      <c r="U3786" s="1">
        <v>0</v>
      </c>
      <c r="V3786" s="1">
        <v>1</v>
      </c>
      <c r="W3786" s="1">
        <v>1</v>
      </c>
      <c r="X3786" s="1" t="s">
        <v>7882</v>
      </c>
      <c r="Y3786" s="1" t="s">
        <v>3750</v>
      </c>
      <c r="Z3786" s="2" t="s">
        <v>22270</v>
      </c>
      <c r="AB3786" s="1">
        <v>3703</v>
      </c>
      <c r="AC3786" s="2" t="s">
        <v>208</v>
      </c>
      <c r="AD3786" s="1" t="s">
        <v>55</v>
      </c>
      <c r="AE3786" s="1" t="s">
        <v>209</v>
      </c>
      <c r="AF3786" s="1" t="s">
        <v>57</v>
      </c>
      <c r="AG3786" s="1" t="s">
        <v>58</v>
      </c>
    </row>
    <row r="3787" spans="2:33" x14ac:dyDescent="0.25">
      <c r="B3787" s="2" t="s">
        <v>39563</v>
      </c>
      <c r="C3787" s="1" t="s">
        <v>39564</v>
      </c>
      <c r="D3787" s="2" t="s">
        <v>39565</v>
      </c>
      <c r="E3787" s="2" t="s">
        <v>39566</v>
      </c>
      <c r="F3787" s="2" t="s">
        <v>39567</v>
      </c>
      <c r="H3787" s="1" t="s">
        <v>39568</v>
      </c>
      <c r="I3787" s="1" t="s">
        <v>39</v>
      </c>
      <c r="J3787" s="1">
        <v>0</v>
      </c>
      <c r="K3787" s="1" t="s">
        <v>527</v>
      </c>
      <c r="L3787" s="1" t="s">
        <v>41</v>
      </c>
      <c r="M3787" s="1" t="s">
        <v>42</v>
      </c>
      <c r="N3787" s="1">
        <v>0</v>
      </c>
      <c r="O3787" s="1">
        <v>0</v>
      </c>
      <c r="P3787" s="1" t="s">
        <v>39569</v>
      </c>
      <c r="Q3787" s="1" t="s">
        <v>39570</v>
      </c>
      <c r="R3787" s="1" t="s">
        <v>39571</v>
      </c>
      <c r="S3787" s="1" t="s">
        <v>39572</v>
      </c>
      <c r="T3787" s="1" t="s">
        <v>39573</v>
      </c>
      <c r="U3787" s="1">
        <v>1</v>
      </c>
      <c r="V3787" s="1">
        <v>5</v>
      </c>
      <c r="W3787" s="1">
        <v>6</v>
      </c>
      <c r="X3787" s="1" t="s">
        <v>7882</v>
      </c>
      <c r="Y3787" s="1" t="s">
        <v>3750</v>
      </c>
      <c r="Z3787" s="2" t="s">
        <v>4289</v>
      </c>
      <c r="AB3787" s="1">
        <v>4550</v>
      </c>
      <c r="AC3787" s="2" t="s">
        <v>349</v>
      </c>
      <c r="AD3787" s="1" t="s">
        <v>55</v>
      </c>
      <c r="AE3787" s="1" t="s">
        <v>209</v>
      </c>
      <c r="AF3787" s="1" t="s">
        <v>57</v>
      </c>
      <c r="AG3787" s="1" t="s">
        <v>58</v>
      </c>
    </row>
    <row r="3788" spans="2:33" x14ac:dyDescent="0.25">
      <c r="B3788" s="2" t="s">
        <v>39574</v>
      </c>
      <c r="C3788" s="1" t="s">
        <v>39575</v>
      </c>
      <c r="D3788" s="2" t="s">
        <v>39576</v>
      </c>
      <c r="E3788" s="2" t="s">
        <v>39577</v>
      </c>
      <c r="F3788" s="2" t="s">
        <v>39578</v>
      </c>
      <c r="H3788" s="1" t="s">
        <v>39579</v>
      </c>
      <c r="I3788" s="1" t="s">
        <v>39</v>
      </c>
      <c r="J3788" s="1">
        <v>0</v>
      </c>
      <c r="K3788" s="1" t="s">
        <v>2799</v>
      </c>
      <c r="L3788" s="1" t="s">
        <v>41</v>
      </c>
      <c r="M3788" s="1" t="s">
        <v>42</v>
      </c>
      <c r="N3788" s="1">
        <v>0</v>
      </c>
      <c r="O3788" s="1">
        <v>0</v>
      </c>
      <c r="P3788" s="1" t="s">
        <v>39580</v>
      </c>
      <c r="Q3788" s="1" t="s">
        <v>39581</v>
      </c>
      <c r="R3788" s="1" t="s">
        <v>39582</v>
      </c>
      <c r="S3788" s="1" t="s">
        <v>39583</v>
      </c>
      <c r="T3788" s="1">
        <v>1609484</v>
      </c>
      <c r="U3788" s="1">
        <v>2</v>
      </c>
      <c r="V3788" s="1">
        <v>2</v>
      </c>
      <c r="W3788" s="1">
        <v>4</v>
      </c>
      <c r="X3788" s="1" t="s">
        <v>39584</v>
      </c>
      <c r="Y3788" s="1" t="s">
        <v>3750</v>
      </c>
      <c r="Z3788" s="2" t="s">
        <v>7066</v>
      </c>
      <c r="AB3788" s="1">
        <v>3309</v>
      </c>
      <c r="AC3788" s="2" t="s">
        <v>749</v>
      </c>
      <c r="AD3788" s="1" t="s">
        <v>55</v>
      </c>
      <c r="AE3788" s="1" t="s">
        <v>12659</v>
      </c>
      <c r="AF3788" s="1" t="s">
        <v>57</v>
      </c>
      <c r="AG3788" s="1" t="s">
        <v>97</v>
      </c>
    </row>
    <row r="3789" spans="2:33" x14ac:dyDescent="0.25">
      <c r="B3789" s="2" t="s">
        <v>39585</v>
      </c>
      <c r="C3789" s="1" t="s">
        <v>39586</v>
      </c>
      <c r="D3789" s="2" t="s">
        <v>39587</v>
      </c>
      <c r="E3789" s="2" t="s">
        <v>39588</v>
      </c>
      <c r="F3789" s="2" t="s">
        <v>39589</v>
      </c>
      <c r="H3789" s="1" t="s">
        <v>39590</v>
      </c>
      <c r="I3789" s="1" t="s">
        <v>39</v>
      </c>
      <c r="J3789" s="1">
        <v>0</v>
      </c>
      <c r="K3789" s="1" t="s">
        <v>5278</v>
      </c>
      <c r="L3789" s="1" t="s">
        <v>85</v>
      </c>
      <c r="M3789" s="1" t="s">
        <v>42</v>
      </c>
      <c r="N3789" s="1">
        <v>0</v>
      </c>
      <c r="O3789" s="1">
        <v>0</v>
      </c>
      <c r="P3789" s="1" t="s">
        <v>39591</v>
      </c>
      <c r="Q3789" s="1">
        <v>2475799</v>
      </c>
      <c r="R3789" s="1" t="s">
        <v>39592</v>
      </c>
      <c r="S3789" s="1" t="s">
        <v>39593</v>
      </c>
      <c r="T3789" s="1">
        <v>2084817</v>
      </c>
      <c r="U3789" s="1">
        <v>0</v>
      </c>
      <c r="V3789" s="1">
        <v>3</v>
      </c>
      <c r="W3789" s="1">
        <v>3</v>
      </c>
      <c r="X3789" s="1" t="s">
        <v>39584</v>
      </c>
      <c r="Y3789" s="1" t="s">
        <v>3750</v>
      </c>
      <c r="Z3789" s="2" t="s">
        <v>12906</v>
      </c>
      <c r="AB3789" s="1">
        <v>3060</v>
      </c>
      <c r="AC3789" s="2" t="s">
        <v>349</v>
      </c>
      <c r="AD3789" s="1" t="s">
        <v>55</v>
      </c>
      <c r="AE3789" s="1" t="s">
        <v>12474</v>
      </c>
      <c r="AF3789" s="1" t="s">
        <v>57</v>
      </c>
      <c r="AG3789" s="1" t="s">
        <v>97</v>
      </c>
    </row>
    <row r="3790" spans="2:33" x14ac:dyDescent="0.25">
      <c r="B3790" s="2" t="s">
        <v>39594</v>
      </c>
      <c r="C3790" s="1" t="s">
        <v>39595</v>
      </c>
      <c r="D3790" s="2" t="s">
        <v>39596</v>
      </c>
      <c r="E3790" s="2" t="s">
        <v>39597</v>
      </c>
      <c r="F3790" s="2" t="s">
        <v>39598</v>
      </c>
      <c r="H3790" s="1" t="s">
        <v>39599</v>
      </c>
      <c r="I3790" s="1" t="s">
        <v>39</v>
      </c>
      <c r="J3790" s="1">
        <v>0</v>
      </c>
      <c r="K3790" s="1" t="s">
        <v>3721</v>
      </c>
      <c r="L3790" s="1" t="s">
        <v>85</v>
      </c>
      <c r="M3790" s="1" t="s">
        <v>42</v>
      </c>
      <c r="N3790" s="1">
        <v>0</v>
      </c>
      <c r="O3790" s="1">
        <v>0</v>
      </c>
      <c r="P3790" s="1" t="s">
        <v>39600</v>
      </c>
      <c r="Q3790" s="1">
        <v>2472087</v>
      </c>
      <c r="R3790" s="1" t="s">
        <v>39601</v>
      </c>
      <c r="S3790" s="1" t="s">
        <v>39602</v>
      </c>
      <c r="T3790" s="1" t="s">
        <v>39603</v>
      </c>
      <c r="U3790" s="1">
        <v>0</v>
      </c>
      <c r="V3790" s="1">
        <v>0</v>
      </c>
      <c r="W3790" s="1">
        <v>0</v>
      </c>
      <c r="X3790" s="1" t="s">
        <v>39604</v>
      </c>
      <c r="Y3790" s="1" t="s">
        <v>3750</v>
      </c>
      <c r="Z3790" s="2" t="s">
        <v>347</v>
      </c>
      <c r="AB3790" s="1">
        <v>3307</v>
      </c>
      <c r="AC3790" s="2" t="s">
        <v>94</v>
      </c>
      <c r="AD3790" s="1" t="s">
        <v>55</v>
      </c>
      <c r="AE3790" s="1" t="s">
        <v>12659</v>
      </c>
      <c r="AF3790" s="1" t="s">
        <v>57</v>
      </c>
      <c r="AG3790" s="1" t="s">
        <v>97</v>
      </c>
    </row>
    <row r="3791" spans="2:33" x14ac:dyDescent="0.25">
      <c r="B3791" s="2" t="s">
        <v>39605</v>
      </c>
      <c r="C3791" s="1" t="s">
        <v>39606</v>
      </c>
      <c r="D3791" s="2" t="s">
        <v>39607</v>
      </c>
      <c r="E3791" s="2" t="s">
        <v>39608</v>
      </c>
      <c r="F3791" s="2" t="s">
        <v>39609</v>
      </c>
      <c r="H3791" s="1" t="s">
        <v>39610</v>
      </c>
      <c r="I3791" s="1" t="s">
        <v>39</v>
      </c>
      <c r="J3791" s="1">
        <v>0</v>
      </c>
      <c r="K3791" s="1" t="s">
        <v>39611</v>
      </c>
      <c r="L3791" s="1" t="s">
        <v>41</v>
      </c>
      <c r="M3791" s="1" t="s">
        <v>42</v>
      </c>
      <c r="N3791" s="1">
        <v>0</v>
      </c>
      <c r="O3791" s="1">
        <v>0</v>
      </c>
      <c r="P3791" s="1" t="s">
        <v>39612</v>
      </c>
      <c r="Q3791" s="1" t="s">
        <v>39613</v>
      </c>
      <c r="R3791" s="1" t="s">
        <v>39614</v>
      </c>
      <c r="S3791" s="1" t="s">
        <v>39615</v>
      </c>
      <c r="T3791" s="1">
        <v>3324886</v>
      </c>
      <c r="U3791" s="1">
        <v>1</v>
      </c>
      <c r="V3791" s="1">
        <v>3</v>
      </c>
      <c r="W3791" s="1">
        <v>4</v>
      </c>
      <c r="X3791" s="1" t="s">
        <v>7882</v>
      </c>
      <c r="Y3791" s="1" t="s">
        <v>3750</v>
      </c>
      <c r="Z3791" s="2" t="s">
        <v>7019</v>
      </c>
      <c r="AB3791" s="1">
        <v>3701</v>
      </c>
      <c r="AC3791" s="2" t="s">
        <v>534</v>
      </c>
      <c r="AD3791" s="1" t="s">
        <v>55</v>
      </c>
      <c r="AE3791" s="1" t="s">
        <v>209</v>
      </c>
      <c r="AF3791" s="1" t="s">
        <v>57</v>
      </c>
      <c r="AG3791" s="1" t="s">
        <v>58</v>
      </c>
    </row>
    <row r="3792" spans="2:33" x14ac:dyDescent="0.25">
      <c r="B3792" s="2" t="s">
        <v>39616</v>
      </c>
      <c r="C3792" s="1" t="s">
        <v>39617</v>
      </c>
      <c r="D3792" s="2" t="s">
        <v>39618</v>
      </c>
      <c r="E3792" s="2" t="s">
        <v>39619</v>
      </c>
      <c r="F3792" s="2" t="s">
        <v>341</v>
      </c>
      <c r="H3792" s="1" t="s">
        <v>39620</v>
      </c>
      <c r="I3792" s="1" t="s">
        <v>39</v>
      </c>
      <c r="J3792" s="1">
        <v>0</v>
      </c>
      <c r="K3792" s="1" t="s">
        <v>933</v>
      </c>
      <c r="L3792" s="1" t="s">
        <v>85</v>
      </c>
      <c r="M3792" s="1" t="s">
        <v>42</v>
      </c>
      <c r="N3792" s="1">
        <v>0</v>
      </c>
      <c r="O3792" s="1">
        <v>0</v>
      </c>
      <c r="P3792" s="1" t="s">
        <v>960</v>
      </c>
      <c r="Q3792" s="1">
        <v>2472082</v>
      </c>
      <c r="R3792" s="1" t="s">
        <v>39621</v>
      </c>
      <c r="S3792" s="1" t="s">
        <v>39622</v>
      </c>
      <c r="T3792" s="1">
        <v>3198589</v>
      </c>
      <c r="U3792" s="1">
        <v>0</v>
      </c>
      <c r="V3792" s="1">
        <v>0</v>
      </c>
      <c r="W3792" s="1">
        <v>0</v>
      </c>
      <c r="X3792" s="1" t="s">
        <v>7882</v>
      </c>
      <c r="Y3792" s="1" t="s">
        <v>3750</v>
      </c>
      <c r="Z3792" s="2" t="s">
        <v>177</v>
      </c>
      <c r="AB3792" s="1">
        <v>3711</v>
      </c>
      <c r="AC3792" s="2" t="s">
        <v>349</v>
      </c>
      <c r="AD3792" s="1" t="s">
        <v>55</v>
      </c>
      <c r="AE3792" s="1" t="s">
        <v>12659</v>
      </c>
      <c r="AF3792" s="1" t="s">
        <v>57</v>
      </c>
      <c r="AG3792" s="1" t="s">
        <v>97</v>
      </c>
    </row>
    <row r="3793" spans="1:33" x14ac:dyDescent="0.25">
      <c r="B3793" s="2" t="s">
        <v>39623</v>
      </c>
      <c r="C3793" s="1" t="s">
        <v>39624</v>
      </c>
      <c r="D3793" s="2" t="s">
        <v>39625</v>
      </c>
      <c r="E3793" s="2" t="s">
        <v>39626</v>
      </c>
      <c r="F3793" s="2" t="s">
        <v>1138</v>
      </c>
      <c r="H3793" s="1" t="s">
        <v>39627</v>
      </c>
      <c r="I3793" s="1" t="s">
        <v>39</v>
      </c>
      <c r="J3793" s="1">
        <v>0</v>
      </c>
      <c r="K3793" s="1" t="s">
        <v>39628</v>
      </c>
      <c r="L3793" s="1" t="s">
        <v>85</v>
      </c>
      <c r="M3793" s="1" t="s">
        <v>42</v>
      </c>
      <c r="N3793" s="1">
        <v>0</v>
      </c>
      <c r="O3793" s="1">
        <v>0</v>
      </c>
      <c r="P3793" s="1" t="s">
        <v>39629</v>
      </c>
      <c r="Q3793" s="1">
        <v>2467794</v>
      </c>
      <c r="R3793" s="1" t="s">
        <v>39630</v>
      </c>
      <c r="S3793" s="1" t="s">
        <v>39631</v>
      </c>
      <c r="T3793" s="1" t="s">
        <v>39632</v>
      </c>
      <c r="U3793" s="1">
        <v>2</v>
      </c>
      <c r="V3793" s="1">
        <v>2</v>
      </c>
      <c r="W3793" s="1">
        <v>4</v>
      </c>
      <c r="X3793" s="1" t="s">
        <v>12989</v>
      </c>
      <c r="Y3793" s="1" t="s">
        <v>6630</v>
      </c>
      <c r="Z3793" s="2" t="s">
        <v>15988</v>
      </c>
      <c r="AB3793" s="1">
        <v>1849</v>
      </c>
      <c r="AC3793" s="2" t="s">
        <v>94</v>
      </c>
      <c r="AD3793" s="1" t="s">
        <v>55</v>
      </c>
      <c r="AE3793" s="1" t="s">
        <v>209</v>
      </c>
      <c r="AF3793" s="1" t="s">
        <v>57</v>
      </c>
      <c r="AG3793" s="1" t="s">
        <v>97</v>
      </c>
    </row>
    <row r="3794" spans="1:33" x14ac:dyDescent="0.25">
      <c r="B3794" s="2" t="s">
        <v>39633</v>
      </c>
      <c r="C3794" s="1" t="s">
        <v>39634</v>
      </c>
      <c r="D3794" s="2" t="s">
        <v>39635</v>
      </c>
      <c r="E3794" s="2" t="s">
        <v>39636</v>
      </c>
      <c r="F3794" s="2" t="s">
        <v>2378</v>
      </c>
      <c r="H3794" s="1" t="s">
        <v>39637</v>
      </c>
      <c r="I3794" s="1" t="s">
        <v>39</v>
      </c>
      <c r="J3794" s="1">
        <v>0</v>
      </c>
      <c r="K3794" s="1" t="s">
        <v>2045</v>
      </c>
      <c r="L3794" s="1" t="s">
        <v>85</v>
      </c>
      <c r="M3794" s="1" t="s">
        <v>42</v>
      </c>
      <c r="N3794" s="1">
        <v>0</v>
      </c>
      <c r="O3794" s="1">
        <v>0</v>
      </c>
      <c r="P3794" s="1" t="s">
        <v>10319</v>
      </c>
      <c r="Q3794" s="1">
        <v>2472298</v>
      </c>
      <c r="R3794" s="1" t="s">
        <v>39638</v>
      </c>
      <c r="S3794" s="1" t="s">
        <v>39639</v>
      </c>
      <c r="T3794" s="1" t="s">
        <v>39640</v>
      </c>
      <c r="U3794" s="1">
        <v>0</v>
      </c>
      <c r="V3794" s="1">
        <v>0</v>
      </c>
      <c r="W3794" s="1">
        <v>0</v>
      </c>
      <c r="X3794" s="1" t="s">
        <v>7882</v>
      </c>
      <c r="Y3794" s="1" t="s">
        <v>3750</v>
      </c>
      <c r="Z3794" s="2" t="s">
        <v>347</v>
      </c>
      <c r="AB3794" s="1">
        <v>3717</v>
      </c>
      <c r="AC3794" s="2" t="s">
        <v>75</v>
      </c>
      <c r="AD3794" s="1" t="s">
        <v>55</v>
      </c>
      <c r="AE3794" s="1" t="s">
        <v>12659</v>
      </c>
      <c r="AF3794" s="1" t="s">
        <v>57</v>
      </c>
      <c r="AG3794" s="1" t="s">
        <v>97</v>
      </c>
    </row>
    <row r="3795" spans="1:33" x14ac:dyDescent="0.25">
      <c r="B3795" s="2" t="s">
        <v>39641</v>
      </c>
      <c r="C3795" s="1" t="s">
        <v>39642</v>
      </c>
      <c r="D3795" s="2" t="s">
        <v>39643</v>
      </c>
      <c r="E3795" s="2" t="s">
        <v>39644</v>
      </c>
      <c r="F3795" s="2" t="s">
        <v>2378</v>
      </c>
      <c r="H3795" s="1" t="s">
        <v>39645</v>
      </c>
      <c r="I3795" s="1" t="s">
        <v>39</v>
      </c>
      <c r="J3795" s="1">
        <v>0</v>
      </c>
      <c r="K3795" s="1" t="s">
        <v>5197</v>
      </c>
      <c r="L3795" s="1" t="s">
        <v>41</v>
      </c>
      <c r="M3795" s="1" t="s">
        <v>42</v>
      </c>
      <c r="N3795" s="1">
        <v>0</v>
      </c>
      <c r="O3795" s="1">
        <v>0</v>
      </c>
      <c r="P3795" s="1" t="s">
        <v>39646</v>
      </c>
      <c r="Q3795" s="1" t="s">
        <v>39647</v>
      </c>
      <c r="R3795" s="1" t="s">
        <v>39648</v>
      </c>
      <c r="S3795" s="1" t="s">
        <v>39649</v>
      </c>
      <c r="T3795" s="1">
        <v>2279494</v>
      </c>
      <c r="U3795" s="1">
        <v>2</v>
      </c>
      <c r="V3795" s="1">
        <v>2</v>
      </c>
      <c r="W3795" s="1">
        <v>4</v>
      </c>
      <c r="X3795" s="1" t="s">
        <v>7882</v>
      </c>
      <c r="Y3795" s="1" t="s">
        <v>3750</v>
      </c>
      <c r="Z3795" s="2" t="s">
        <v>3555</v>
      </c>
      <c r="AB3795" s="1">
        <v>3716</v>
      </c>
      <c r="AC3795" s="2" t="s">
        <v>75</v>
      </c>
      <c r="AD3795" s="1" t="s">
        <v>55</v>
      </c>
      <c r="AE3795" s="1" t="s">
        <v>12659</v>
      </c>
      <c r="AF3795" s="1" t="s">
        <v>57</v>
      </c>
      <c r="AG3795" s="1" t="s">
        <v>58</v>
      </c>
    </row>
    <row r="3796" spans="1:33" x14ac:dyDescent="0.25">
      <c r="B3796" s="2" t="s">
        <v>39650</v>
      </c>
      <c r="C3796" s="1" t="s">
        <v>39651</v>
      </c>
      <c r="D3796" s="2" t="s">
        <v>39652</v>
      </c>
      <c r="E3796" s="2" t="s">
        <v>39653</v>
      </c>
      <c r="F3796" s="2" t="s">
        <v>4918</v>
      </c>
      <c r="H3796" s="1" t="s">
        <v>39654</v>
      </c>
      <c r="I3796" s="1" t="s">
        <v>39</v>
      </c>
      <c r="J3796" s="1">
        <v>0</v>
      </c>
      <c r="K3796" s="1" t="s">
        <v>1453</v>
      </c>
      <c r="L3796" s="1" t="s">
        <v>85</v>
      </c>
      <c r="M3796" s="1" t="s">
        <v>42</v>
      </c>
      <c r="N3796" s="1">
        <v>0</v>
      </c>
      <c r="O3796" s="1">
        <v>0</v>
      </c>
      <c r="P3796" s="1" t="s">
        <v>18109</v>
      </c>
      <c r="Q3796" s="1">
        <v>2475786</v>
      </c>
      <c r="R3796" s="1" t="s">
        <v>39655</v>
      </c>
      <c r="S3796" s="1" t="s">
        <v>39656</v>
      </c>
      <c r="T3796" s="1" t="s">
        <v>39657</v>
      </c>
      <c r="U3796" s="1">
        <v>0</v>
      </c>
      <c r="V3796" s="1">
        <v>0</v>
      </c>
      <c r="W3796" s="1">
        <v>0</v>
      </c>
      <c r="X3796" s="1" t="s">
        <v>7882</v>
      </c>
      <c r="Y3796" s="1" t="s">
        <v>3750</v>
      </c>
      <c r="Z3796" s="2" t="s">
        <v>347</v>
      </c>
      <c r="AB3796" s="1">
        <v>3479</v>
      </c>
      <c r="AC3796" s="2" t="s">
        <v>208</v>
      </c>
      <c r="AD3796" s="1" t="s">
        <v>55</v>
      </c>
      <c r="AE3796" s="1" t="s">
        <v>12474</v>
      </c>
      <c r="AF3796" s="1" t="s">
        <v>57</v>
      </c>
      <c r="AG3796" s="1" t="s">
        <v>58</v>
      </c>
    </row>
    <row r="3797" spans="1:33" x14ac:dyDescent="0.25">
      <c r="B3797" s="2" t="s">
        <v>39658</v>
      </c>
      <c r="C3797" s="1" t="s">
        <v>39659</v>
      </c>
      <c r="D3797" s="2" t="s">
        <v>39660</v>
      </c>
      <c r="E3797" s="2" t="s">
        <v>39661</v>
      </c>
      <c r="F3797" s="2" t="s">
        <v>36628</v>
      </c>
      <c r="H3797" s="1" t="s">
        <v>39662</v>
      </c>
      <c r="I3797" s="1" t="s">
        <v>39</v>
      </c>
      <c r="J3797" s="1">
        <v>0</v>
      </c>
      <c r="K3797" s="1" t="s">
        <v>39663</v>
      </c>
      <c r="L3797" s="1" t="s">
        <v>85</v>
      </c>
      <c r="M3797" s="1" t="s">
        <v>137</v>
      </c>
      <c r="N3797" s="1">
        <v>0</v>
      </c>
      <c r="O3797" s="1">
        <v>0</v>
      </c>
      <c r="P3797" s="1" t="s">
        <v>39664</v>
      </c>
      <c r="Q3797" s="1">
        <v>2471803</v>
      </c>
      <c r="R3797" s="1" t="s">
        <v>39665</v>
      </c>
      <c r="S3797" s="1" t="s">
        <v>39666</v>
      </c>
      <c r="T3797" s="1">
        <v>24681</v>
      </c>
      <c r="U3797" s="1">
        <v>1</v>
      </c>
      <c r="V3797" s="1">
        <v>5</v>
      </c>
      <c r="W3797" s="1">
        <v>6</v>
      </c>
      <c r="X3797" s="1" t="s">
        <v>39667</v>
      </c>
      <c r="Y3797" s="1" t="s">
        <v>39668</v>
      </c>
      <c r="Z3797" s="2" t="s">
        <v>18876</v>
      </c>
      <c r="AB3797" s="1">
        <v>3075</v>
      </c>
      <c r="AC3797" s="2" t="s">
        <v>75</v>
      </c>
      <c r="AD3797" s="1" t="s">
        <v>55</v>
      </c>
      <c r="AE3797" s="1" t="s">
        <v>209</v>
      </c>
      <c r="AF3797" s="1" t="s">
        <v>57</v>
      </c>
    </row>
    <row r="3798" spans="1:33" x14ac:dyDescent="0.25">
      <c r="B3798" s="2" t="s">
        <v>39669</v>
      </c>
      <c r="C3798" s="1" t="s">
        <v>39670</v>
      </c>
      <c r="D3798" s="2" t="s">
        <v>39671</v>
      </c>
      <c r="E3798" s="2" t="s">
        <v>39672</v>
      </c>
      <c r="F3798" s="2" t="s">
        <v>39673</v>
      </c>
      <c r="H3798" s="1" t="s">
        <v>39674</v>
      </c>
      <c r="I3798" s="1" t="s">
        <v>39</v>
      </c>
      <c r="J3798" s="1">
        <v>0</v>
      </c>
      <c r="K3798" s="1" t="s">
        <v>7171</v>
      </c>
      <c r="L3798" s="1" t="s">
        <v>85</v>
      </c>
      <c r="M3798" s="1" t="s">
        <v>137</v>
      </c>
      <c r="N3798" s="1">
        <v>0</v>
      </c>
      <c r="O3798" s="1">
        <v>0</v>
      </c>
      <c r="P3798" s="1" t="s">
        <v>39675</v>
      </c>
      <c r="Q3798" s="1">
        <v>2466246</v>
      </c>
      <c r="R3798" s="1" t="s">
        <v>39676</v>
      </c>
      <c r="S3798" s="1" t="s">
        <v>39677</v>
      </c>
      <c r="T3798" s="1" t="s">
        <v>39678</v>
      </c>
      <c r="U3798" s="1">
        <v>3</v>
      </c>
      <c r="V3798" s="1">
        <v>5</v>
      </c>
      <c r="W3798" s="1">
        <v>8</v>
      </c>
      <c r="X3798" s="1" t="s">
        <v>39679</v>
      </c>
      <c r="Y3798" s="1" t="s">
        <v>39680</v>
      </c>
      <c r="Z3798" s="2" t="s">
        <v>39681</v>
      </c>
      <c r="AB3798" s="1">
        <v>3754</v>
      </c>
      <c r="AC3798" s="2" t="s">
        <v>864</v>
      </c>
      <c r="AD3798" s="1" t="s">
        <v>55</v>
      </c>
      <c r="AE3798" s="1" t="s">
        <v>4484</v>
      </c>
      <c r="AF3798" s="1" t="s">
        <v>57</v>
      </c>
    </row>
    <row r="3799" spans="1:33" x14ac:dyDescent="0.25">
      <c r="B3799" s="2" t="s">
        <v>39682</v>
      </c>
      <c r="C3799" s="1" t="s">
        <v>39683</v>
      </c>
      <c r="D3799" s="2" t="s">
        <v>39684</v>
      </c>
      <c r="E3799" s="2" t="s">
        <v>39685</v>
      </c>
      <c r="F3799" s="2" t="s">
        <v>39686</v>
      </c>
      <c r="H3799" s="1" t="s">
        <v>39687</v>
      </c>
      <c r="I3799" s="1" t="s">
        <v>39</v>
      </c>
      <c r="J3799" s="1">
        <v>0</v>
      </c>
      <c r="K3799" s="1" t="s">
        <v>1453</v>
      </c>
      <c r="L3799" s="1" t="s">
        <v>85</v>
      </c>
      <c r="M3799" s="1" t="s">
        <v>137</v>
      </c>
      <c r="N3799" s="1">
        <v>0</v>
      </c>
      <c r="O3799" s="1">
        <v>0</v>
      </c>
      <c r="P3799" s="1" t="s">
        <v>39688</v>
      </c>
      <c r="Q3799" s="1">
        <v>2472847</v>
      </c>
      <c r="R3799" s="1" t="s">
        <v>39689</v>
      </c>
      <c r="S3799" s="1" t="s">
        <v>39690</v>
      </c>
      <c r="T3799" s="1" t="s">
        <v>39691</v>
      </c>
      <c r="U3799" s="1">
        <v>1</v>
      </c>
      <c r="V3799" s="1">
        <v>0</v>
      </c>
      <c r="W3799" s="1">
        <v>1</v>
      </c>
      <c r="X3799" s="1" t="s">
        <v>39692</v>
      </c>
      <c r="Y3799" s="1" t="s">
        <v>826</v>
      </c>
      <c r="Z3799" s="2" t="s">
        <v>5249</v>
      </c>
      <c r="AB3799" s="1" t="s">
        <v>39693</v>
      </c>
      <c r="AC3799" s="2" t="s">
        <v>208</v>
      </c>
      <c r="AD3799" s="1" t="s">
        <v>55</v>
      </c>
      <c r="AE3799" s="1" t="s">
        <v>479</v>
      </c>
      <c r="AF3799" s="1" t="s">
        <v>57</v>
      </c>
    </row>
    <row r="3800" spans="1:33" x14ac:dyDescent="0.25">
      <c r="B3800" s="2" t="s">
        <v>39694</v>
      </c>
      <c r="C3800" s="1" t="s">
        <v>39695</v>
      </c>
      <c r="D3800" s="2" t="s">
        <v>39696</v>
      </c>
      <c r="E3800" s="2" t="s">
        <v>39697</v>
      </c>
      <c r="F3800" s="2" t="s">
        <v>39698</v>
      </c>
      <c r="H3800" s="1" t="s">
        <v>39699</v>
      </c>
      <c r="I3800" s="1" t="s">
        <v>39</v>
      </c>
      <c r="J3800" s="1">
        <v>0</v>
      </c>
      <c r="K3800" s="1" t="s">
        <v>7171</v>
      </c>
      <c r="L3800" s="1" t="s">
        <v>85</v>
      </c>
      <c r="M3800" s="1" t="s">
        <v>3514</v>
      </c>
      <c r="N3800" s="1">
        <v>0</v>
      </c>
      <c r="O3800" s="1">
        <v>0</v>
      </c>
      <c r="P3800" s="1" t="s">
        <v>2596</v>
      </c>
      <c r="Q3800" s="1">
        <v>2467733</v>
      </c>
      <c r="R3800" s="1" t="s">
        <v>39700</v>
      </c>
      <c r="S3800" s="1" t="s">
        <v>39701</v>
      </c>
      <c r="T3800" s="1" t="s">
        <v>39702</v>
      </c>
      <c r="U3800" s="1">
        <v>0</v>
      </c>
      <c r="V3800" s="1">
        <v>1</v>
      </c>
      <c r="W3800" s="1">
        <v>1</v>
      </c>
      <c r="X3800" s="1" t="s">
        <v>39703</v>
      </c>
      <c r="Y3800" s="1" t="s">
        <v>110</v>
      </c>
      <c r="Z3800" s="2" t="s">
        <v>3520</v>
      </c>
      <c r="AB3800" s="1">
        <v>4063</v>
      </c>
      <c r="AC3800" s="2" t="s">
        <v>112</v>
      </c>
      <c r="AD3800" s="1" t="s">
        <v>55</v>
      </c>
      <c r="AE3800" s="1" t="s">
        <v>4484</v>
      </c>
      <c r="AF3800" s="1" t="s">
        <v>57</v>
      </c>
    </row>
    <row r="3801" spans="1:33" x14ac:dyDescent="0.25">
      <c r="B3801" s="2" t="s">
        <v>39704</v>
      </c>
      <c r="C3801" s="1" t="s">
        <v>39705</v>
      </c>
      <c r="D3801" s="2" t="s">
        <v>39706</v>
      </c>
      <c r="E3801" s="2" t="s">
        <v>39707</v>
      </c>
      <c r="F3801" s="2" t="s">
        <v>103</v>
      </c>
      <c r="H3801" s="1" t="s">
        <v>39708</v>
      </c>
      <c r="I3801" s="1" t="s">
        <v>39</v>
      </c>
      <c r="J3801" s="1">
        <v>0</v>
      </c>
      <c r="K3801" s="1" t="s">
        <v>1594</v>
      </c>
      <c r="L3801" s="1" t="s">
        <v>85</v>
      </c>
      <c r="M3801" s="1" t="s">
        <v>42</v>
      </c>
      <c r="N3801" s="1">
        <v>0</v>
      </c>
      <c r="O3801" s="1">
        <v>0</v>
      </c>
      <c r="P3801" s="1" t="s">
        <v>39709</v>
      </c>
      <c r="Q3801" s="1">
        <v>2470358</v>
      </c>
      <c r="R3801" s="1" t="s">
        <v>39710</v>
      </c>
      <c r="S3801" s="1" t="s">
        <v>39711</v>
      </c>
      <c r="T3801" s="1" t="s">
        <v>39712</v>
      </c>
      <c r="U3801" s="1">
        <v>2</v>
      </c>
      <c r="V3801" s="1">
        <v>1</v>
      </c>
      <c r="W3801" s="1">
        <v>3</v>
      </c>
      <c r="X3801" s="1" t="s">
        <v>39713</v>
      </c>
      <c r="Y3801" s="1" t="s">
        <v>11368</v>
      </c>
      <c r="Z3801" s="2" t="s">
        <v>2987</v>
      </c>
      <c r="AB3801" s="1">
        <v>4419</v>
      </c>
      <c r="AC3801" s="2" t="s">
        <v>112</v>
      </c>
      <c r="AD3801" s="1" t="s">
        <v>55</v>
      </c>
      <c r="AE3801" s="1" t="s">
        <v>209</v>
      </c>
      <c r="AF3801" s="1" t="s">
        <v>57</v>
      </c>
      <c r="AG3801" s="1" t="s">
        <v>97</v>
      </c>
    </row>
    <row r="3802" spans="1:33" x14ac:dyDescent="0.25">
      <c r="B3802" s="2" t="s">
        <v>39714</v>
      </c>
      <c r="C3802" s="1" t="s">
        <v>39715</v>
      </c>
      <c r="D3802" s="2" t="s">
        <v>39716</v>
      </c>
      <c r="E3802" s="2" t="s">
        <v>39717</v>
      </c>
      <c r="F3802" s="2" t="s">
        <v>29107</v>
      </c>
      <c r="H3802" s="1" t="s">
        <v>39718</v>
      </c>
      <c r="I3802" s="1" t="s">
        <v>39</v>
      </c>
      <c r="J3802" s="1">
        <v>0</v>
      </c>
      <c r="K3802" s="1" t="s">
        <v>331</v>
      </c>
      <c r="L3802" s="1" t="s">
        <v>85</v>
      </c>
      <c r="M3802" s="1" t="s">
        <v>42</v>
      </c>
      <c r="N3802" s="1">
        <v>0</v>
      </c>
      <c r="O3802" s="1">
        <v>0</v>
      </c>
      <c r="P3802" s="1" t="s">
        <v>5826</v>
      </c>
      <c r="Q3802" s="1">
        <v>2472207</v>
      </c>
      <c r="R3802" s="1" t="s">
        <v>39719</v>
      </c>
      <c r="S3802" s="1" t="s">
        <v>39720</v>
      </c>
      <c r="T3802" s="1" t="s">
        <v>39721</v>
      </c>
      <c r="U3802" s="1">
        <v>0</v>
      </c>
      <c r="V3802" s="1">
        <v>0</v>
      </c>
      <c r="W3802" s="1">
        <v>0</v>
      </c>
      <c r="X3802" s="1" t="s">
        <v>39722</v>
      </c>
      <c r="Y3802" s="1" t="s">
        <v>110</v>
      </c>
      <c r="Z3802" s="2" t="s">
        <v>177</v>
      </c>
      <c r="AB3802" s="1">
        <v>3243</v>
      </c>
      <c r="AC3802" s="2" t="s">
        <v>3289</v>
      </c>
      <c r="AD3802" s="1" t="s">
        <v>55</v>
      </c>
      <c r="AE3802" s="1" t="s">
        <v>509</v>
      </c>
      <c r="AF3802" s="1" t="s">
        <v>57</v>
      </c>
      <c r="AG3802" s="1" t="s">
        <v>97</v>
      </c>
    </row>
    <row r="3803" spans="1:33" x14ac:dyDescent="0.25">
      <c r="B3803" s="2" t="s">
        <v>39723</v>
      </c>
      <c r="C3803" s="1" t="s">
        <v>39724</v>
      </c>
      <c r="D3803" s="2" t="s">
        <v>39725</v>
      </c>
      <c r="E3803" s="2" t="s">
        <v>39726</v>
      </c>
      <c r="F3803" s="2" t="s">
        <v>39727</v>
      </c>
      <c r="H3803" s="1" t="s">
        <v>39728</v>
      </c>
      <c r="I3803" s="1" t="s">
        <v>39</v>
      </c>
      <c r="J3803" s="1">
        <v>0</v>
      </c>
      <c r="K3803" s="1" t="s">
        <v>36309</v>
      </c>
      <c r="L3803" s="1" t="s">
        <v>85</v>
      </c>
      <c r="M3803" s="1" t="s">
        <v>42</v>
      </c>
      <c r="N3803" s="1">
        <v>0</v>
      </c>
      <c r="O3803" s="1">
        <v>0</v>
      </c>
      <c r="P3803" s="1" t="s">
        <v>39729</v>
      </c>
      <c r="Q3803" s="1">
        <v>2467846</v>
      </c>
      <c r="R3803" s="1" t="s">
        <v>39730</v>
      </c>
      <c r="S3803" s="1" t="s">
        <v>39731</v>
      </c>
      <c r="T3803" s="1" t="s">
        <v>39732</v>
      </c>
      <c r="U3803" s="1">
        <v>2</v>
      </c>
      <c r="V3803" s="1">
        <v>0</v>
      </c>
      <c r="W3803" s="1">
        <v>2</v>
      </c>
      <c r="X3803" s="1" t="s">
        <v>39733</v>
      </c>
      <c r="Y3803" s="1" t="s">
        <v>39734</v>
      </c>
      <c r="Z3803" s="2" t="s">
        <v>2719</v>
      </c>
      <c r="AB3803" s="1">
        <v>3391</v>
      </c>
      <c r="AC3803" s="2" t="s">
        <v>478</v>
      </c>
      <c r="AD3803" s="1" t="s">
        <v>55</v>
      </c>
      <c r="AE3803" s="1" t="s">
        <v>9622</v>
      </c>
      <c r="AF3803" s="1" t="s">
        <v>57</v>
      </c>
      <c r="AG3803" s="1" t="s">
        <v>97</v>
      </c>
    </row>
    <row r="3804" spans="1:33" x14ac:dyDescent="0.25">
      <c r="A3804" s="3">
        <v>1</v>
      </c>
      <c r="B3804" s="2" t="s">
        <v>39735</v>
      </c>
      <c r="C3804" s="1" t="s">
        <v>39736</v>
      </c>
      <c r="D3804" s="2" t="s">
        <v>39737</v>
      </c>
      <c r="E3804" s="2" t="s">
        <v>39738</v>
      </c>
      <c r="F3804" s="2" t="s">
        <v>39739</v>
      </c>
      <c r="H3804" s="1" t="s">
        <v>39740</v>
      </c>
      <c r="I3804" s="1" t="s">
        <v>39</v>
      </c>
      <c r="J3804" s="1">
        <v>0</v>
      </c>
      <c r="K3804" s="1" t="s">
        <v>39741</v>
      </c>
      <c r="L3804" s="1" t="s">
        <v>85</v>
      </c>
      <c r="M3804" s="1" t="s">
        <v>137</v>
      </c>
      <c r="N3804" s="1">
        <v>0</v>
      </c>
      <c r="O3804" s="1">
        <v>0</v>
      </c>
      <c r="P3804" s="1" t="s">
        <v>39742</v>
      </c>
      <c r="Q3804" s="1">
        <v>2466158</v>
      </c>
      <c r="R3804" s="1" t="s">
        <v>39743</v>
      </c>
      <c r="S3804" s="1" t="s">
        <v>39744</v>
      </c>
      <c r="T3804" s="1" t="s">
        <v>39745</v>
      </c>
      <c r="U3804" s="1">
        <v>2</v>
      </c>
      <c r="V3804" s="1">
        <v>2</v>
      </c>
      <c r="W3804" s="1">
        <v>4</v>
      </c>
      <c r="X3804" s="1" t="s">
        <v>39746</v>
      </c>
      <c r="Y3804" s="1" t="s">
        <v>39747</v>
      </c>
      <c r="Z3804" s="2" t="s">
        <v>1848</v>
      </c>
      <c r="AB3804" s="1" t="s">
        <v>39748</v>
      </c>
      <c r="AC3804" s="2" t="s">
        <v>478</v>
      </c>
      <c r="AD3804" s="1" t="s">
        <v>55</v>
      </c>
      <c r="AE3804" s="1" t="s">
        <v>1803</v>
      </c>
      <c r="AF3804" s="1" t="s">
        <v>57</v>
      </c>
    </row>
    <row r="3805" spans="1:33" x14ac:dyDescent="0.25">
      <c r="B3805" s="2" t="s">
        <v>39749</v>
      </c>
      <c r="C3805" s="1" t="s">
        <v>39750</v>
      </c>
      <c r="D3805" s="2" t="s">
        <v>39751</v>
      </c>
      <c r="E3805" s="2" t="s">
        <v>39752</v>
      </c>
      <c r="F3805" s="2" t="s">
        <v>38998</v>
      </c>
      <c r="H3805" s="1" t="s">
        <v>39753</v>
      </c>
      <c r="I3805" s="1" t="s">
        <v>39</v>
      </c>
      <c r="J3805" s="1">
        <v>0</v>
      </c>
      <c r="K3805" s="1" t="s">
        <v>7718</v>
      </c>
      <c r="L3805" s="1" t="s">
        <v>85</v>
      </c>
      <c r="M3805" s="1" t="s">
        <v>42</v>
      </c>
      <c r="N3805" s="1">
        <v>0</v>
      </c>
      <c r="O3805" s="1">
        <v>0</v>
      </c>
      <c r="P3805" s="1" t="s">
        <v>39754</v>
      </c>
      <c r="Q3805" s="1">
        <v>2470319</v>
      </c>
      <c r="R3805" s="1" t="s">
        <v>39755</v>
      </c>
      <c r="S3805" s="1" t="s">
        <v>39756</v>
      </c>
      <c r="T3805" s="1">
        <v>1794485</v>
      </c>
      <c r="U3805" s="1">
        <v>1</v>
      </c>
      <c r="V3805" s="1">
        <v>0</v>
      </c>
      <c r="W3805" s="1">
        <v>1</v>
      </c>
      <c r="X3805" s="1" t="s">
        <v>39757</v>
      </c>
      <c r="Y3805" s="1" t="s">
        <v>110</v>
      </c>
      <c r="Z3805" s="2" t="s">
        <v>39758</v>
      </c>
      <c r="AB3805" s="1" t="s">
        <v>39759</v>
      </c>
      <c r="AC3805" s="2" t="s">
        <v>2963</v>
      </c>
      <c r="AD3805" s="1" t="s">
        <v>55</v>
      </c>
      <c r="AE3805" s="1" t="s">
        <v>76</v>
      </c>
      <c r="AF3805" s="1" t="s">
        <v>57</v>
      </c>
      <c r="AG3805" s="1" t="s">
        <v>97</v>
      </c>
    </row>
    <row r="3806" spans="1:33" x14ac:dyDescent="0.25">
      <c r="B3806" s="2" t="s">
        <v>39760</v>
      </c>
      <c r="C3806" s="1" t="s">
        <v>39761</v>
      </c>
      <c r="D3806" s="2" t="s">
        <v>39762</v>
      </c>
      <c r="E3806" s="2" t="s">
        <v>39763</v>
      </c>
      <c r="F3806" s="2" t="s">
        <v>23826</v>
      </c>
      <c r="H3806" s="1" t="s">
        <v>39764</v>
      </c>
      <c r="I3806" s="1" t="s">
        <v>39</v>
      </c>
      <c r="J3806" s="1">
        <v>0</v>
      </c>
      <c r="K3806" s="1">
        <v>0</v>
      </c>
      <c r="L3806" s="1" t="s">
        <v>85</v>
      </c>
      <c r="M3806" s="1" t="s">
        <v>137</v>
      </c>
      <c r="N3806" s="1">
        <v>476.25</v>
      </c>
      <c r="O3806" s="1">
        <v>457.2</v>
      </c>
      <c r="P3806" s="1" t="s">
        <v>39765</v>
      </c>
      <c r="Q3806" s="1">
        <v>2472249</v>
      </c>
      <c r="R3806" s="1" t="s">
        <v>39766</v>
      </c>
      <c r="S3806" s="1" t="s">
        <v>39767</v>
      </c>
      <c r="T3806" s="1" t="s">
        <v>39768</v>
      </c>
      <c r="U3806" s="1">
        <v>0</v>
      </c>
      <c r="V3806" s="1">
        <v>2</v>
      </c>
      <c r="W3806" s="1">
        <v>2</v>
      </c>
      <c r="X3806" s="1" t="s">
        <v>39769</v>
      </c>
      <c r="Y3806" s="1" t="s">
        <v>39317</v>
      </c>
      <c r="Z3806" s="2" t="s">
        <v>39770</v>
      </c>
      <c r="AB3806" s="1">
        <v>2048</v>
      </c>
      <c r="AC3806" s="2" t="s">
        <v>1493</v>
      </c>
      <c r="AD3806" s="1" t="s">
        <v>55</v>
      </c>
      <c r="AE3806" s="1" t="s">
        <v>509</v>
      </c>
      <c r="AF3806" s="1" t="s">
        <v>96</v>
      </c>
    </row>
    <row r="3807" spans="1:33" x14ac:dyDescent="0.25">
      <c r="B3807" s="2" t="s">
        <v>39771</v>
      </c>
      <c r="C3807" s="1" t="s">
        <v>39772</v>
      </c>
      <c r="D3807" s="2" t="s">
        <v>39773</v>
      </c>
      <c r="E3807" s="2" t="s">
        <v>39774</v>
      </c>
      <c r="F3807" s="2" t="s">
        <v>5888</v>
      </c>
      <c r="H3807" s="1" t="s">
        <v>39775</v>
      </c>
      <c r="I3807" s="1" t="s">
        <v>39</v>
      </c>
      <c r="J3807" s="1">
        <v>0</v>
      </c>
      <c r="K3807" s="1" t="s">
        <v>187</v>
      </c>
      <c r="L3807" s="1" t="s">
        <v>85</v>
      </c>
      <c r="M3807" s="1" t="s">
        <v>42</v>
      </c>
      <c r="N3807" s="1">
        <v>0</v>
      </c>
      <c r="O3807" s="1">
        <v>0</v>
      </c>
      <c r="P3807" s="1" t="s">
        <v>12760</v>
      </c>
      <c r="Q3807" s="1">
        <v>2467705</v>
      </c>
      <c r="R3807" s="1" t="s">
        <v>39776</v>
      </c>
      <c r="S3807" s="1" t="s">
        <v>39777</v>
      </c>
      <c r="T3807" s="1">
        <v>1643155</v>
      </c>
      <c r="U3807" s="1">
        <v>0</v>
      </c>
      <c r="V3807" s="1">
        <v>0</v>
      </c>
      <c r="W3807" s="1">
        <v>0</v>
      </c>
      <c r="X3807" s="1" t="s">
        <v>39778</v>
      </c>
      <c r="Y3807" s="1" t="s">
        <v>110</v>
      </c>
      <c r="Z3807" s="2" t="s">
        <v>1969</v>
      </c>
      <c r="AB3807" s="1">
        <v>4603</v>
      </c>
      <c r="AC3807" s="2" t="s">
        <v>534</v>
      </c>
      <c r="AD3807" s="1" t="s">
        <v>55</v>
      </c>
      <c r="AE3807" s="1" t="s">
        <v>180</v>
      </c>
      <c r="AF3807" s="1" t="s">
        <v>57</v>
      </c>
      <c r="AG3807" s="1" t="s">
        <v>58</v>
      </c>
    </row>
    <row r="3808" spans="1:33" x14ac:dyDescent="0.25">
      <c r="B3808" s="2" t="s">
        <v>39779</v>
      </c>
      <c r="C3808" s="1" t="s">
        <v>39780</v>
      </c>
      <c r="D3808" s="2" t="s">
        <v>39781</v>
      </c>
      <c r="E3808" s="2" t="s">
        <v>39782</v>
      </c>
      <c r="F3808" s="2" t="s">
        <v>152</v>
      </c>
      <c r="H3808" s="1" t="s">
        <v>39783</v>
      </c>
      <c r="I3808" s="1" t="s">
        <v>39</v>
      </c>
      <c r="J3808" s="1">
        <v>0</v>
      </c>
      <c r="K3808" s="1" t="s">
        <v>1325</v>
      </c>
      <c r="L3808" s="1" t="s">
        <v>85</v>
      </c>
      <c r="M3808" s="1" t="s">
        <v>42</v>
      </c>
      <c r="N3808" s="1">
        <v>0</v>
      </c>
      <c r="O3808" s="1">
        <v>0</v>
      </c>
      <c r="P3808" s="1" t="s">
        <v>39784</v>
      </c>
      <c r="Q3808" s="1">
        <v>2467822</v>
      </c>
      <c r="R3808" s="1" t="s">
        <v>39785</v>
      </c>
      <c r="S3808" s="1" t="s">
        <v>39786</v>
      </c>
      <c r="T3808" s="1" t="s">
        <v>39787</v>
      </c>
      <c r="U3808" s="1">
        <v>0</v>
      </c>
      <c r="V3808" s="1">
        <v>0</v>
      </c>
      <c r="W3808" s="1">
        <v>0</v>
      </c>
      <c r="X3808" s="1" t="s">
        <v>39788</v>
      </c>
      <c r="Y3808" s="1" t="s">
        <v>964</v>
      </c>
      <c r="Z3808" s="2" t="s">
        <v>347</v>
      </c>
      <c r="AB3808" s="1" t="s">
        <v>39789</v>
      </c>
      <c r="AC3808" s="2" t="s">
        <v>162</v>
      </c>
      <c r="AD3808" s="1" t="s">
        <v>55</v>
      </c>
      <c r="AE3808" s="1" t="s">
        <v>76</v>
      </c>
      <c r="AF3808" s="1" t="s">
        <v>57</v>
      </c>
      <c r="AG3808" s="1" t="s">
        <v>97</v>
      </c>
    </row>
    <row r="3809" spans="1:33" x14ac:dyDescent="0.25">
      <c r="B3809" s="2" t="s">
        <v>39790</v>
      </c>
      <c r="C3809" s="1" t="s">
        <v>39791</v>
      </c>
      <c r="D3809" s="2" t="s">
        <v>39792</v>
      </c>
      <c r="E3809" s="2" t="s">
        <v>39793</v>
      </c>
      <c r="F3809" s="2" t="s">
        <v>39794</v>
      </c>
      <c r="H3809" s="1" t="s">
        <v>39795</v>
      </c>
      <c r="I3809" s="1" t="s">
        <v>39</v>
      </c>
      <c r="J3809" s="1">
        <v>0</v>
      </c>
      <c r="K3809" s="1" t="s">
        <v>39796</v>
      </c>
      <c r="L3809" s="1" t="s">
        <v>85</v>
      </c>
      <c r="M3809" s="1" t="s">
        <v>42</v>
      </c>
      <c r="N3809" s="1">
        <v>0</v>
      </c>
      <c r="O3809" s="1">
        <v>0</v>
      </c>
      <c r="P3809" s="1" t="s">
        <v>39797</v>
      </c>
      <c r="Q3809" s="1">
        <v>2472972</v>
      </c>
      <c r="R3809" s="1" t="s">
        <v>39798</v>
      </c>
      <c r="S3809" s="1" t="s">
        <v>39799</v>
      </c>
      <c r="T3809" s="1" t="s">
        <v>39800</v>
      </c>
      <c r="U3809" s="1">
        <v>0</v>
      </c>
      <c r="V3809" s="1">
        <v>0</v>
      </c>
      <c r="W3809" s="1">
        <v>0</v>
      </c>
      <c r="X3809" s="1" t="s">
        <v>39801</v>
      </c>
      <c r="Y3809" s="1" t="s">
        <v>110</v>
      </c>
      <c r="Z3809" s="2" t="s">
        <v>2426</v>
      </c>
      <c r="AB3809" s="1">
        <v>5742</v>
      </c>
      <c r="AC3809" s="2" t="s">
        <v>749</v>
      </c>
      <c r="AD3809" s="1" t="s">
        <v>55</v>
      </c>
      <c r="AE3809" s="1" t="s">
        <v>18341</v>
      </c>
      <c r="AF3809" s="1" t="s">
        <v>57</v>
      </c>
      <c r="AG3809" s="1" t="s">
        <v>58</v>
      </c>
    </row>
    <row r="3810" spans="1:33" x14ac:dyDescent="0.25">
      <c r="B3810" s="2" t="s">
        <v>39802</v>
      </c>
      <c r="C3810" s="1" t="s">
        <v>39803</v>
      </c>
      <c r="D3810" s="2" t="s">
        <v>39804</v>
      </c>
      <c r="E3810" s="2" t="s">
        <v>39805</v>
      </c>
      <c r="F3810" s="2" t="s">
        <v>253</v>
      </c>
      <c r="H3810" s="1" t="s">
        <v>39806</v>
      </c>
      <c r="I3810" s="1" t="s">
        <v>39</v>
      </c>
      <c r="J3810" s="1">
        <v>0</v>
      </c>
      <c r="K3810" s="1" t="s">
        <v>1453</v>
      </c>
      <c r="L3810" s="1" t="s">
        <v>85</v>
      </c>
      <c r="M3810" s="1" t="s">
        <v>42</v>
      </c>
      <c r="N3810" s="1">
        <v>0</v>
      </c>
      <c r="O3810" s="1">
        <v>0</v>
      </c>
      <c r="P3810" s="1" t="s">
        <v>39807</v>
      </c>
      <c r="Q3810" s="1">
        <v>2467651</v>
      </c>
      <c r="R3810" s="1" t="s">
        <v>39808</v>
      </c>
      <c r="S3810" s="1" t="s">
        <v>39809</v>
      </c>
      <c r="T3810" s="1" t="s">
        <v>39810</v>
      </c>
      <c r="U3810" s="1">
        <v>0</v>
      </c>
      <c r="V3810" s="1">
        <v>0</v>
      </c>
      <c r="W3810" s="1">
        <v>0</v>
      </c>
      <c r="X3810" s="1" t="s">
        <v>39811</v>
      </c>
      <c r="Y3810" s="1" t="s">
        <v>39812</v>
      </c>
      <c r="Z3810" s="2" t="s">
        <v>347</v>
      </c>
      <c r="AB3810" s="1">
        <v>1475</v>
      </c>
      <c r="AC3810" s="2" t="s">
        <v>260</v>
      </c>
      <c r="AD3810" s="1" t="s">
        <v>55</v>
      </c>
      <c r="AE3810" s="1" t="s">
        <v>12659</v>
      </c>
      <c r="AF3810" s="1" t="s">
        <v>57</v>
      </c>
      <c r="AG3810" s="1" t="s">
        <v>58</v>
      </c>
    </row>
    <row r="3811" spans="1:33" x14ac:dyDescent="0.25">
      <c r="B3811" s="2" t="s">
        <v>39813</v>
      </c>
      <c r="C3811" s="1" t="s">
        <v>39814</v>
      </c>
      <c r="D3811" s="2" t="s">
        <v>39815</v>
      </c>
      <c r="E3811" s="2" t="s">
        <v>39816</v>
      </c>
      <c r="F3811" s="2" t="s">
        <v>32861</v>
      </c>
      <c r="H3811" s="1" t="s">
        <v>39817</v>
      </c>
      <c r="I3811" s="1" t="s">
        <v>39</v>
      </c>
      <c r="J3811" s="1">
        <v>0</v>
      </c>
      <c r="K3811" s="1" t="s">
        <v>39818</v>
      </c>
      <c r="L3811" s="1" t="s">
        <v>85</v>
      </c>
      <c r="M3811" s="1" t="s">
        <v>137</v>
      </c>
      <c r="N3811" s="1">
        <v>0</v>
      </c>
      <c r="O3811" s="1">
        <v>0</v>
      </c>
      <c r="P3811" s="1" t="s">
        <v>39819</v>
      </c>
      <c r="Q3811" s="1">
        <v>2475409</v>
      </c>
      <c r="R3811" s="1" t="s">
        <v>39820</v>
      </c>
      <c r="S3811" s="1" t="s">
        <v>39821</v>
      </c>
      <c r="T3811" s="1" t="s">
        <v>39822</v>
      </c>
      <c r="U3811" s="1">
        <v>7</v>
      </c>
      <c r="V3811" s="1">
        <v>5</v>
      </c>
      <c r="W3811" s="1">
        <v>12</v>
      </c>
      <c r="X3811" s="1" t="s">
        <v>39823</v>
      </c>
      <c r="Y3811" s="1" t="s">
        <v>110</v>
      </c>
      <c r="Z3811" s="2" t="s">
        <v>11567</v>
      </c>
      <c r="AB3811" s="1">
        <v>2660</v>
      </c>
      <c r="AC3811" s="2" t="s">
        <v>324</v>
      </c>
      <c r="AD3811" s="1" t="s">
        <v>55</v>
      </c>
      <c r="AE3811" s="1" t="s">
        <v>4938</v>
      </c>
      <c r="AF3811" s="1" t="s">
        <v>57</v>
      </c>
    </row>
    <row r="3812" spans="1:33" x14ac:dyDescent="0.25">
      <c r="B3812" s="2" t="s">
        <v>39824</v>
      </c>
      <c r="C3812" s="1" t="s">
        <v>39825</v>
      </c>
      <c r="D3812" s="2" t="s">
        <v>39826</v>
      </c>
      <c r="E3812" s="2" t="s">
        <v>39826</v>
      </c>
      <c r="F3812" s="2" t="s">
        <v>39827</v>
      </c>
      <c r="H3812" s="1" t="s">
        <v>39828</v>
      </c>
      <c r="I3812" s="1" t="s">
        <v>39</v>
      </c>
      <c r="J3812" s="1">
        <v>0</v>
      </c>
      <c r="K3812" s="1">
        <v>0</v>
      </c>
      <c r="L3812" s="1" t="s">
        <v>85</v>
      </c>
      <c r="M3812" s="1" t="s">
        <v>137</v>
      </c>
      <c r="N3812" s="1">
        <v>0</v>
      </c>
      <c r="O3812" s="1">
        <v>0</v>
      </c>
      <c r="P3812" s="1" t="s">
        <v>39829</v>
      </c>
      <c r="Q3812" s="1">
        <v>2475410</v>
      </c>
      <c r="R3812" s="1" t="s">
        <v>39830</v>
      </c>
      <c r="S3812" s="1" t="s">
        <v>39831</v>
      </c>
      <c r="T3812" s="1">
        <v>1674</v>
      </c>
      <c r="U3812" s="1">
        <v>2</v>
      </c>
      <c r="V3812" s="1">
        <v>1</v>
      </c>
      <c r="W3812" s="1">
        <v>3</v>
      </c>
      <c r="X3812" s="1" t="s">
        <v>39823</v>
      </c>
      <c r="Y3812" s="1" t="s">
        <v>110</v>
      </c>
      <c r="Z3812" s="2" t="s">
        <v>6176</v>
      </c>
      <c r="AB3812" s="1">
        <v>2659</v>
      </c>
      <c r="AC3812" s="2" t="s">
        <v>324</v>
      </c>
      <c r="AD3812" s="1" t="s">
        <v>55</v>
      </c>
      <c r="AE3812" s="1" t="s">
        <v>4938</v>
      </c>
      <c r="AF3812" s="1" t="s">
        <v>57</v>
      </c>
    </row>
    <row r="3813" spans="1:33" x14ac:dyDescent="0.25">
      <c r="B3813" s="2" t="s">
        <v>39832</v>
      </c>
      <c r="C3813" s="1" t="s">
        <v>39833</v>
      </c>
      <c r="D3813" s="2" t="s">
        <v>39834</v>
      </c>
      <c r="E3813" s="2" t="s">
        <v>39835</v>
      </c>
      <c r="F3813" s="2" t="s">
        <v>27415</v>
      </c>
      <c r="H3813" s="1" t="s">
        <v>39836</v>
      </c>
      <c r="I3813" s="1" t="s">
        <v>39</v>
      </c>
      <c r="J3813" s="1">
        <v>0</v>
      </c>
      <c r="K3813" s="1" t="s">
        <v>11907</v>
      </c>
      <c r="L3813" s="1" t="s">
        <v>85</v>
      </c>
      <c r="M3813" s="1" t="s">
        <v>42</v>
      </c>
      <c r="N3813" s="1">
        <v>0</v>
      </c>
      <c r="O3813" s="1">
        <v>0</v>
      </c>
      <c r="P3813" s="1" t="s">
        <v>39837</v>
      </c>
      <c r="Q3813" s="1">
        <v>2466313</v>
      </c>
      <c r="R3813" s="1" t="s">
        <v>39838</v>
      </c>
      <c r="S3813" s="1" t="s">
        <v>39839</v>
      </c>
      <c r="T3813" s="1">
        <v>1015064</v>
      </c>
      <c r="U3813" s="1">
        <v>0</v>
      </c>
      <c r="V3813" s="1">
        <v>0</v>
      </c>
      <c r="W3813" s="1">
        <v>0</v>
      </c>
      <c r="X3813" s="1" t="s">
        <v>39840</v>
      </c>
      <c r="Y3813" s="1" t="s">
        <v>110</v>
      </c>
      <c r="Z3813" s="2" t="s">
        <v>177</v>
      </c>
      <c r="AB3813" s="1">
        <v>1755</v>
      </c>
      <c r="AC3813" s="2" t="s">
        <v>1872</v>
      </c>
      <c r="AD3813" s="1" t="s">
        <v>55</v>
      </c>
      <c r="AE3813" s="1" t="s">
        <v>3838</v>
      </c>
      <c r="AF3813" s="1" t="s">
        <v>57</v>
      </c>
      <c r="AG3813" s="1" t="s">
        <v>97</v>
      </c>
    </row>
    <row r="3814" spans="1:33" x14ac:dyDescent="0.25">
      <c r="B3814" s="2" t="s">
        <v>39841</v>
      </c>
      <c r="C3814" s="1" t="s">
        <v>39842</v>
      </c>
      <c r="D3814" s="2" t="s">
        <v>39826</v>
      </c>
      <c r="E3814" s="2" t="s">
        <v>39826</v>
      </c>
      <c r="F3814" s="2" t="s">
        <v>5367</v>
      </c>
      <c r="H3814" s="1" t="s">
        <v>39843</v>
      </c>
      <c r="I3814" s="1" t="s">
        <v>39</v>
      </c>
      <c r="J3814" s="1">
        <v>0</v>
      </c>
      <c r="K3814" s="1">
        <v>0</v>
      </c>
      <c r="L3814" s="1" t="s">
        <v>85</v>
      </c>
      <c r="M3814" s="1" t="s">
        <v>137</v>
      </c>
      <c r="N3814" s="1">
        <v>0</v>
      </c>
      <c r="O3814" s="1">
        <v>0</v>
      </c>
      <c r="P3814" s="1" t="s">
        <v>39844</v>
      </c>
      <c r="Q3814" s="1">
        <v>2475412</v>
      </c>
      <c r="R3814" s="1" t="s">
        <v>39845</v>
      </c>
      <c r="S3814" s="1" t="s">
        <v>39831</v>
      </c>
      <c r="T3814" s="1">
        <v>1674</v>
      </c>
      <c r="U3814" s="1">
        <v>2</v>
      </c>
      <c r="V3814" s="1">
        <v>0</v>
      </c>
      <c r="W3814" s="1">
        <v>2</v>
      </c>
      <c r="X3814" s="1" t="s">
        <v>39823</v>
      </c>
      <c r="Y3814" s="1" t="s">
        <v>110</v>
      </c>
      <c r="Z3814" s="2" t="s">
        <v>6176</v>
      </c>
      <c r="AB3814" s="1">
        <v>2658</v>
      </c>
      <c r="AC3814" s="2" t="s">
        <v>1380</v>
      </c>
      <c r="AD3814" s="1" t="s">
        <v>55</v>
      </c>
      <c r="AE3814" s="1" t="s">
        <v>4938</v>
      </c>
      <c r="AF3814" s="1" t="s">
        <v>57</v>
      </c>
    </row>
    <row r="3815" spans="1:33" x14ac:dyDescent="0.25">
      <c r="B3815" s="2" t="s">
        <v>39846</v>
      </c>
      <c r="C3815" s="1" t="s">
        <v>39847</v>
      </c>
      <c r="D3815" s="2" t="s">
        <v>39848</v>
      </c>
      <c r="E3815" s="2" t="s">
        <v>39849</v>
      </c>
      <c r="F3815" s="2" t="s">
        <v>5367</v>
      </c>
      <c r="H3815" s="1" t="s">
        <v>39850</v>
      </c>
      <c r="I3815" s="1" t="s">
        <v>39</v>
      </c>
      <c r="J3815" s="1">
        <v>0</v>
      </c>
      <c r="K3815" s="1">
        <v>0</v>
      </c>
      <c r="L3815" s="1" t="s">
        <v>85</v>
      </c>
      <c r="M3815" s="1" t="s">
        <v>137</v>
      </c>
      <c r="N3815" s="1">
        <v>0</v>
      </c>
      <c r="O3815" s="1">
        <v>0</v>
      </c>
      <c r="P3815" s="1" t="s">
        <v>39851</v>
      </c>
      <c r="Q3815" s="1">
        <v>2475411</v>
      </c>
      <c r="R3815" s="1" t="s">
        <v>39852</v>
      </c>
      <c r="S3815" s="1" t="s">
        <v>39853</v>
      </c>
      <c r="T3815" s="1">
        <v>15109</v>
      </c>
      <c r="U3815" s="1">
        <v>1</v>
      </c>
      <c r="V3815" s="1">
        <v>0</v>
      </c>
      <c r="W3815" s="1">
        <v>1</v>
      </c>
      <c r="X3815" s="1" t="s">
        <v>39823</v>
      </c>
      <c r="Y3815" s="1" t="s">
        <v>110</v>
      </c>
      <c r="Z3815" s="2" t="s">
        <v>6176</v>
      </c>
      <c r="AB3815" s="1">
        <v>2661</v>
      </c>
      <c r="AC3815" s="2" t="s">
        <v>1380</v>
      </c>
      <c r="AD3815" s="1" t="s">
        <v>55</v>
      </c>
      <c r="AE3815" s="1" t="s">
        <v>4938</v>
      </c>
      <c r="AF3815" s="1" t="s">
        <v>57</v>
      </c>
    </row>
    <row r="3816" spans="1:33" x14ac:dyDescent="0.25">
      <c r="A3816" s="3">
        <v>2</v>
      </c>
      <c r="B3816" s="2" t="s">
        <v>37071</v>
      </c>
      <c r="C3816" s="1" t="s">
        <v>39854</v>
      </c>
      <c r="D3816" s="2" t="s">
        <v>37073</v>
      </c>
      <c r="E3816" s="2" t="s">
        <v>37074</v>
      </c>
      <c r="F3816" s="2" t="s">
        <v>37075</v>
      </c>
      <c r="H3816" s="1" t="s">
        <v>39855</v>
      </c>
      <c r="I3816" s="1" t="s">
        <v>39</v>
      </c>
      <c r="J3816" s="1">
        <v>0</v>
      </c>
      <c r="K3816" s="1">
        <v>0</v>
      </c>
      <c r="L3816" s="1" t="s">
        <v>85</v>
      </c>
      <c r="M3816" s="1" t="s">
        <v>42</v>
      </c>
      <c r="N3816" s="1">
        <v>441.25</v>
      </c>
      <c r="O3816" s="1">
        <v>423.6</v>
      </c>
      <c r="P3816" s="1" t="s">
        <v>39856</v>
      </c>
      <c r="Q3816" s="1">
        <v>2467685</v>
      </c>
      <c r="R3816" s="1" t="s">
        <v>39857</v>
      </c>
      <c r="S3816" s="1" t="s">
        <v>37079</v>
      </c>
      <c r="T3816" s="1">
        <v>4319463</v>
      </c>
      <c r="U3816" s="1">
        <v>0</v>
      </c>
      <c r="V3816" s="1">
        <v>1</v>
      </c>
      <c r="W3816" s="1">
        <v>1</v>
      </c>
      <c r="X3816" s="1" t="s">
        <v>37080</v>
      </c>
      <c r="Y3816" s="1" t="s">
        <v>110</v>
      </c>
      <c r="Z3816" s="2" t="s">
        <v>7451</v>
      </c>
      <c r="AB3816" s="1" t="s">
        <v>39858</v>
      </c>
      <c r="AC3816" s="2" t="s">
        <v>749</v>
      </c>
      <c r="AD3816" s="1" t="s">
        <v>55</v>
      </c>
      <c r="AE3816" s="1" t="s">
        <v>180</v>
      </c>
      <c r="AF3816" s="1" t="s">
        <v>96</v>
      </c>
      <c r="AG3816" s="1" t="s">
        <v>58</v>
      </c>
    </row>
    <row r="3817" spans="1:33" x14ac:dyDescent="0.25">
      <c r="B3817" s="2" t="s">
        <v>39859</v>
      </c>
      <c r="C3817" s="1" t="s">
        <v>39860</v>
      </c>
      <c r="D3817" s="2" t="s">
        <v>39861</v>
      </c>
      <c r="E3817" s="2" t="s">
        <v>39862</v>
      </c>
      <c r="F3817" s="2" t="s">
        <v>8199</v>
      </c>
      <c r="H3817" s="1" t="s">
        <v>39863</v>
      </c>
      <c r="I3817" s="1" t="s">
        <v>39</v>
      </c>
      <c r="J3817" s="1">
        <v>0</v>
      </c>
      <c r="K3817" s="1" t="s">
        <v>5278</v>
      </c>
      <c r="L3817" s="1" t="s">
        <v>85</v>
      </c>
      <c r="M3817" s="1" t="s">
        <v>42</v>
      </c>
      <c r="N3817" s="1">
        <v>0</v>
      </c>
      <c r="O3817" s="1">
        <v>0</v>
      </c>
      <c r="P3817" s="1" t="s">
        <v>3081</v>
      </c>
      <c r="Q3817" s="1">
        <v>2467640</v>
      </c>
      <c r="R3817" s="1" t="s">
        <v>39864</v>
      </c>
      <c r="S3817" s="1" t="s">
        <v>108</v>
      </c>
      <c r="T3817" s="1">
        <v>2824159</v>
      </c>
      <c r="U3817" s="1">
        <v>0</v>
      </c>
      <c r="V3817" s="1">
        <v>0</v>
      </c>
      <c r="W3817" s="1">
        <v>0</v>
      </c>
      <c r="X3817" s="1" t="s">
        <v>39865</v>
      </c>
      <c r="Y3817" s="1" t="s">
        <v>110</v>
      </c>
      <c r="Z3817" s="2" t="s">
        <v>177</v>
      </c>
      <c r="AB3817" s="1" t="s">
        <v>39866</v>
      </c>
      <c r="AC3817" s="2" t="s">
        <v>3049</v>
      </c>
      <c r="AD3817" s="1" t="s">
        <v>55</v>
      </c>
      <c r="AE3817" s="1" t="s">
        <v>2388</v>
      </c>
      <c r="AF3817" s="1" t="s">
        <v>57</v>
      </c>
      <c r="AG3817" s="1" t="s">
        <v>58</v>
      </c>
    </row>
    <row r="3818" spans="1:33" x14ac:dyDescent="0.25">
      <c r="B3818" s="2" t="s">
        <v>39867</v>
      </c>
      <c r="C3818" s="1" t="s">
        <v>39868</v>
      </c>
      <c r="D3818" s="2" t="s">
        <v>39869</v>
      </c>
      <c r="E3818" s="2" t="s">
        <v>19806</v>
      </c>
      <c r="F3818" s="2" t="s">
        <v>525</v>
      </c>
      <c r="H3818" s="1" t="s">
        <v>39870</v>
      </c>
      <c r="I3818" s="1" t="s">
        <v>3643</v>
      </c>
      <c r="J3818" s="1" t="s">
        <v>8585</v>
      </c>
      <c r="K3818" s="1">
        <v>0</v>
      </c>
      <c r="L3818" s="1" t="s">
        <v>85</v>
      </c>
      <c r="M3818" s="1" t="s">
        <v>42</v>
      </c>
      <c r="N3818" s="1">
        <v>0</v>
      </c>
      <c r="O3818" s="1">
        <v>0</v>
      </c>
      <c r="P3818" s="1" t="s">
        <v>39871</v>
      </c>
      <c r="Q3818" s="1">
        <v>2465704</v>
      </c>
      <c r="R3818" s="1" t="s">
        <v>39872</v>
      </c>
      <c r="S3818" s="1" t="s">
        <v>33981</v>
      </c>
      <c r="T3818" s="1">
        <v>4513337</v>
      </c>
      <c r="U3818" s="1">
        <v>25</v>
      </c>
      <c r="V3818" s="1">
        <v>0</v>
      </c>
      <c r="W3818" s="1">
        <v>25</v>
      </c>
      <c r="X3818" s="1" t="s">
        <v>33982</v>
      </c>
      <c r="Y3818" s="1" t="s">
        <v>110</v>
      </c>
      <c r="Z3818" s="2" t="s">
        <v>39873</v>
      </c>
      <c r="AB3818" s="1">
        <v>5266</v>
      </c>
      <c r="AC3818" s="2" t="s">
        <v>534</v>
      </c>
      <c r="AD3818" s="1" t="s">
        <v>55</v>
      </c>
      <c r="AE3818" s="1" t="s">
        <v>2388</v>
      </c>
      <c r="AF3818" s="1" t="s">
        <v>57</v>
      </c>
      <c r="AG3818" s="1" t="s">
        <v>58</v>
      </c>
    </row>
    <row r="3819" spans="1:33" x14ac:dyDescent="0.25">
      <c r="B3819" s="2" t="s">
        <v>39874</v>
      </c>
      <c r="C3819" s="1" t="s">
        <v>39875</v>
      </c>
      <c r="D3819" s="2" t="s">
        <v>39876</v>
      </c>
      <c r="E3819" s="2" t="s">
        <v>23593</v>
      </c>
      <c r="F3819" s="2" t="s">
        <v>39877</v>
      </c>
      <c r="H3819" s="1" t="s">
        <v>39878</v>
      </c>
      <c r="I3819" s="1" t="s">
        <v>857</v>
      </c>
      <c r="J3819" s="1">
        <v>0</v>
      </c>
      <c r="K3819" s="1">
        <v>0</v>
      </c>
      <c r="L3819" s="1" t="s">
        <v>85</v>
      </c>
      <c r="M3819" s="1" t="s">
        <v>137</v>
      </c>
      <c r="N3819" s="1">
        <v>0</v>
      </c>
      <c r="O3819" s="1">
        <v>0</v>
      </c>
      <c r="P3819" s="1">
        <v>65</v>
      </c>
      <c r="Q3819" s="1">
        <v>2465687</v>
      </c>
      <c r="R3819" s="1" t="s">
        <v>39879</v>
      </c>
      <c r="S3819" s="1" t="s">
        <v>108</v>
      </c>
      <c r="T3819" s="1" t="s">
        <v>23601</v>
      </c>
      <c r="W3819" s="1">
        <v>0</v>
      </c>
      <c r="X3819" s="1" t="s">
        <v>39880</v>
      </c>
      <c r="Y3819" s="1" t="s">
        <v>39881</v>
      </c>
      <c r="Z3819" s="2" t="s">
        <v>5012</v>
      </c>
      <c r="AB3819" s="1" t="s">
        <v>39882</v>
      </c>
      <c r="AC3819" s="2" t="s">
        <v>75</v>
      </c>
      <c r="AD3819" s="1" t="s">
        <v>55</v>
      </c>
      <c r="AE3819" s="1" t="s">
        <v>2388</v>
      </c>
      <c r="AF3819" s="1" t="s">
        <v>57</v>
      </c>
      <c r="AG3819" s="1" t="s">
        <v>97</v>
      </c>
    </row>
    <row r="3820" spans="1:33" x14ac:dyDescent="0.25">
      <c r="B3820" s="2" t="s">
        <v>39883</v>
      </c>
      <c r="C3820" s="1" t="s">
        <v>39884</v>
      </c>
      <c r="D3820" s="2" t="s">
        <v>39885</v>
      </c>
      <c r="E3820" s="2" t="s">
        <v>31181</v>
      </c>
      <c r="F3820" s="2" t="s">
        <v>31182</v>
      </c>
      <c r="H3820" s="1" t="s">
        <v>39886</v>
      </c>
      <c r="I3820" s="1" t="s">
        <v>39</v>
      </c>
      <c r="J3820" s="1">
        <v>0</v>
      </c>
      <c r="K3820" s="1" t="s">
        <v>30180</v>
      </c>
      <c r="L3820" s="1" t="s">
        <v>41</v>
      </c>
      <c r="M3820" s="1" t="s">
        <v>42</v>
      </c>
      <c r="N3820" s="1">
        <v>0</v>
      </c>
      <c r="O3820" s="1">
        <v>0</v>
      </c>
      <c r="P3820" s="1" t="s">
        <v>39887</v>
      </c>
      <c r="Q3820" s="1" t="s">
        <v>39888</v>
      </c>
      <c r="R3820" s="1" t="s">
        <v>39889</v>
      </c>
      <c r="S3820" s="1" t="s">
        <v>39890</v>
      </c>
      <c r="T3820" s="1" t="s">
        <v>39891</v>
      </c>
      <c r="U3820" s="1">
        <v>2</v>
      </c>
      <c r="V3820" s="1">
        <v>0</v>
      </c>
      <c r="W3820" s="1">
        <v>2</v>
      </c>
      <c r="X3820" s="1" t="s">
        <v>31187</v>
      </c>
      <c r="Y3820" s="1" t="s">
        <v>39892</v>
      </c>
      <c r="Z3820" s="2" t="s">
        <v>22250</v>
      </c>
      <c r="AB3820" s="1">
        <v>4218</v>
      </c>
      <c r="AC3820" s="2" t="s">
        <v>4860</v>
      </c>
      <c r="AD3820" s="1" t="s">
        <v>55</v>
      </c>
      <c r="AE3820" s="1" t="s">
        <v>209</v>
      </c>
      <c r="AF3820" s="1" t="s">
        <v>57</v>
      </c>
      <c r="AG3820" s="1" t="s">
        <v>58</v>
      </c>
    </row>
    <row r="3821" spans="1:33" x14ac:dyDescent="0.25">
      <c r="B3821" s="2" t="s">
        <v>39893</v>
      </c>
      <c r="C3821" s="1" t="s">
        <v>39894</v>
      </c>
      <c r="D3821" s="2" t="s">
        <v>39895</v>
      </c>
      <c r="E3821" s="2" t="s">
        <v>39896</v>
      </c>
      <c r="F3821" s="2" t="s">
        <v>1021</v>
      </c>
      <c r="H3821" s="1" t="s">
        <v>39897</v>
      </c>
      <c r="I3821" s="1" t="s">
        <v>39</v>
      </c>
      <c r="J3821" s="1">
        <v>0</v>
      </c>
      <c r="K3821" s="1" t="s">
        <v>2504</v>
      </c>
      <c r="L3821" s="1" t="s">
        <v>85</v>
      </c>
      <c r="M3821" s="1" t="s">
        <v>42</v>
      </c>
      <c r="N3821" s="1">
        <v>0</v>
      </c>
      <c r="O3821" s="1">
        <v>0</v>
      </c>
      <c r="P3821" s="1" t="s">
        <v>9874</v>
      </c>
      <c r="Q3821" s="1">
        <v>2466185</v>
      </c>
      <c r="R3821" s="1" t="s">
        <v>39898</v>
      </c>
      <c r="S3821" s="1" t="s">
        <v>39899</v>
      </c>
      <c r="T3821" s="1">
        <v>3843611</v>
      </c>
      <c r="U3821" s="1">
        <v>0</v>
      </c>
      <c r="V3821" s="1">
        <v>0</v>
      </c>
      <c r="W3821" s="1">
        <v>0</v>
      </c>
      <c r="X3821" s="1" t="s">
        <v>39900</v>
      </c>
      <c r="Y3821" s="1" t="s">
        <v>39901</v>
      </c>
      <c r="Z3821" s="2" t="s">
        <v>177</v>
      </c>
      <c r="AB3821" s="1">
        <v>3487</v>
      </c>
      <c r="AC3821" s="2" t="s">
        <v>1025</v>
      </c>
      <c r="AD3821" s="1" t="s">
        <v>55</v>
      </c>
      <c r="AE3821" s="1" t="s">
        <v>180</v>
      </c>
      <c r="AF3821" s="1" t="s">
        <v>57</v>
      </c>
      <c r="AG3821" s="1" t="s">
        <v>97</v>
      </c>
    </row>
    <row r="3822" spans="1:33" x14ac:dyDescent="0.25">
      <c r="B3822" s="2" t="s">
        <v>39902</v>
      </c>
      <c r="C3822" s="1" t="s">
        <v>39903</v>
      </c>
      <c r="D3822" s="2" t="s">
        <v>39904</v>
      </c>
      <c r="E3822" s="2" t="s">
        <v>39905</v>
      </c>
      <c r="F3822" s="2" t="s">
        <v>18909</v>
      </c>
      <c r="H3822" s="1" t="s">
        <v>39906</v>
      </c>
      <c r="I3822" s="1" t="s">
        <v>39</v>
      </c>
      <c r="J3822" s="1">
        <v>0</v>
      </c>
      <c r="K3822" s="1" t="s">
        <v>1453</v>
      </c>
      <c r="L3822" s="1" t="s">
        <v>85</v>
      </c>
      <c r="M3822" s="1" t="s">
        <v>42</v>
      </c>
      <c r="N3822" s="1">
        <v>0</v>
      </c>
      <c r="O3822" s="1">
        <v>0</v>
      </c>
      <c r="P3822" s="1" t="s">
        <v>39907</v>
      </c>
      <c r="Q3822" s="1">
        <v>2471825</v>
      </c>
      <c r="R3822" s="1" t="s">
        <v>39908</v>
      </c>
      <c r="S3822" s="1" t="s">
        <v>39909</v>
      </c>
      <c r="T3822" s="1" t="s">
        <v>39910</v>
      </c>
      <c r="U3822" s="1">
        <v>0</v>
      </c>
      <c r="V3822" s="1">
        <v>0</v>
      </c>
      <c r="W3822" s="1">
        <v>0</v>
      </c>
      <c r="X3822" s="1" t="s">
        <v>12989</v>
      </c>
      <c r="Y3822" s="1" t="s">
        <v>6630</v>
      </c>
      <c r="Z3822" s="2" t="s">
        <v>347</v>
      </c>
      <c r="AB3822" s="1">
        <v>1552</v>
      </c>
      <c r="AC3822" s="2" t="s">
        <v>94</v>
      </c>
      <c r="AD3822" s="1" t="s">
        <v>55</v>
      </c>
      <c r="AE3822" s="1" t="s">
        <v>235</v>
      </c>
      <c r="AF3822" s="1" t="s">
        <v>57</v>
      </c>
      <c r="AG3822" s="1" t="s">
        <v>97</v>
      </c>
    </row>
    <row r="3823" spans="1:33" x14ac:dyDescent="0.25">
      <c r="B3823" s="2" t="s">
        <v>39911</v>
      </c>
      <c r="C3823" s="1" t="s">
        <v>39912</v>
      </c>
      <c r="D3823" s="2" t="s">
        <v>39913</v>
      </c>
      <c r="E3823" s="2" t="s">
        <v>18889</v>
      </c>
      <c r="F3823" s="2" t="s">
        <v>1138</v>
      </c>
      <c r="H3823" s="1" t="s">
        <v>39914</v>
      </c>
      <c r="I3823" s="1" t="s">
        <v>39</v>
      </c>
      <c r="J3823" s="1">
        <v>0</v>
      </c>
      <c r="K3823" s="1" t="s">
        <v>355</v>
      </c>
      <c r="L3823" s="1" t="s">
        <v>85</v>
      </c>
      <c r="M3823" s="1" t="s">
        <v>42</v>
      </c>
      <c r="N3823" s="1">
        <v>0</v>
      </c>
      <c r="O3823" s="1">
        <v>0</v>
      </c>
      <c r="P3823" s="1" t="s">
        <v>39915</v>
      </c>
      <c r="Q3823" s="1">
        <v>2472186</v>
      </c>
      <c r="R3823" s="1" t="s">
        <v>39916</v>
      </c>
      <c r="S3823" s="1" t="s">
        <v>1921</v>
      </c>
      <c r="T3823" s="1">
        <v>4022213</v>
      </c>
      <c r="U3823" s="1">
        <v>0</v>
      </c>
      <c r="V3823" s="1">
        <v>0</v>
      </c>
      <c r="W3823" s="1">
        <v>0</v>
      </c>
      <c r="X3823" s="1" t="s">
        <v>25265</v>
      </c>
      <c r="Y3823" s="1" t="s">
        <v>110</v>
      </c>
      <c r="Z3823" s="2" t="s">
        <v>614</v>
      </c>
      <c r="AB3823" s="1">
        <v>5449</v>
      </c>
      <c r="AC3823" s="2" t="s">
        <v>94</v>
      </c>
      <c r="AD3823" s="1" t="s">
        <v>55</v>
      </c>
      <c r="AE3823" s="1" t="s">
        <v>509</v>
      </c>
      <c r="AF3823" s="1" t="s">
        <v>57</v>
      </c>
      <c r="AG3823" s="1" t="s">
        <v>97</v>
      </c>
    </row>
    <row r="3824" spans="1:33" x14ac:dyDescent="0.25">
      <c r="B3824" s="2" t="s">
        <v>39917</v>
      </c>
      <c r="C3824" s="1" t="s">
        <v>39918</v>
      </c>
      <c r="D3824" s="2" t="s">
        <v>39919</v>
      </c>
      <c r="E3824" s="2" t="s">
        <v>39920</v>
      </c>
      <c r="F3824" s="2" t="s">
        <v>17849</v>
      </c>
      <c r="H3824" s="1" t="s">
        <v>39921</v>
      </c>
      <c r="I3824" s="1" t="s">
        <v>39</v>
      </c>
      <c r="J3824" s="1">
        <v>0</v>
      </c>
      <c r="K3824" s="1" t="s">
        <v>1201</v>
      </c>
      <c r="L3824" s="1" t="s">
        <v>85</v>
      </c>
      <c r="M3824" s="1" t="s">
        <v>42</v>
      </c>
      <c r="N3824" s="1">
        <v>0</v>
      </c>
      <c r="O3824" s="1">
        <v>0</v>
      </c>
      <c r="P3824" s="1" t="s">
        <v>39922</v>
      </c>
      <c r="Q3824" s="1">
        <v>2467700</v>
      </c>
      <c r="R3824" s="1" t="s">
        <v>39923</v>
      </c>
      <c r="S3824" s="1" t="s">
        <v>39924</v>
      </c>
      <c r="T3824" s="1" t="s">
        <v>39925</v>
      </c>
      <c r="U3824" s="1">
        <v>1</v>
      </c>
      <c r="V3824" s="1">
        <v>0</v>
      </c>
      <c r="W3824" s="1">
        <v>1</v>
      </c>
      <c r="X3824" s="1" t="s">
        <v>39926</v>
      </c>
      <c r="Y3824" s="1" t="s">
        <v>39927</v>
      </c>
      <c r="Z3824" s="2" t="s">
        <v>39928</v>
      </c>
      <c r="AB3824" s="1" t="s">
        <v>39929</v>
      </c>
      <c r="AC3824" s="2" t="s">
        <v>4860</v>
      </c>
      <c r="AD3824" s="1" t="s">
        <v>55</v>
      </c>
      <c r="AE3824" s="1" t="s">
        <v>180</v>
      </c>
      <c r="AF3824" s="1" t="s">
        <v>57</v>
      </c>
      <c r="AG3824" s="1" t="s">
        <v>97</v>
      </c>
    </row>
    <row r="3825" spans="1:33" x14ac:dyDescent="0.25">
      <c r="B3825" s="2" t="s">
        <v>39930</v>
      </c>
      <c r="C3825" s="1" t="s">
        <v>39931</v>
      </c>
      <c r="D3825" s="2" t="s">
        <v>39932</v>
      </c>
      <c r="E3825" s="2" t="s">
        <v>39933</v>
      </c>
      <c r="F3825" s="2" t="s">
        <v>33283</v>
      </c>
      <c r="H3825" s="1" t="s">
        <v>39934</v>
      </c>
      <c r="I3825" s="1" t="s">
        <v>39</v>
      </c>
      <c r="J3825" s="1">
        <v>0</v>
      </c>
      <c r="K3825" s="1" t="s">
        <v>9440</v>
      </c>
      <c r="L3825" s="1" t="s">
        <v>85</v>
      </c>
      <c r="M3825" s="1" t="s">
        <v>42</v>
      </c>
      <c r="N3825" s="1">
        <v>0</v>
      </c>
      <c r="O3825" s="1">
        <v>0</v>
      </c>
      <c r="P3825" s="1" t="s">
        <v>39935</v>
      </c>
      <c r="Q3825" s="1">
        <v>2466253</v>
      </c>
      <c r="R3825" s="1" t="s">
        <v>39936</v>
      </c>
      <c r="S3825" s="1" t="s">
        <v>39937</v>
      </c>
      <c r="T3825" s="1" t="s">
        <v>39938</v>
      </c>
      <c r="U3825" s="1">
        <v>0</v>
      </c>
      <c r="V3825" s="1">
        <v>1</v>
      </c>
      <c r="W3825" s="1">
        <v>1</v>
      </c>
      <c r="X3825" s="1" t="s">
        <v>39939</v>
      </c>
      <c r="Y3825" s="1" t="s">
        <v>12917</v>
      </c>
      <c r="Z3825" s="2" t="s">
        <v>2316</v>
      </c>
      <c r="AB3825" s="1">
        <v>1517</v>
      </c>
      <c r="AC3825" s="2" t="s">
        <v>112</v>
      </c>
      <c r="AD3825" s="1" t="s">
        <v>55</v>
      </c>
      <c r="AE3825" s="1" t="s">
        <v>4484</v>
      </c>
      <c r="AF3825" s="1" t="s">
        <v>57</v>
      </c>
      <c r="AG3825" s="1" t="s">
        <v>97</v>
      </c>
    </row>
    <row r="3826" spans="1:33" x14ac:dyDescent="0.25">
      <c r="B3826" s="2" t="s">
        <v>39940</v>
      </c>
      <c r="C3826" s="1" t="s">
        <v>39941</v>
      </c>
      <c r="D3826" s="2" t="s">
        <v>39942</v>
      </c>
      <c r="E3826" s="2" t="s">
        <v>39943</v>
      </c>
      <c r="F3826" s="2" t="s">
        <v>39944</v>
      </c>
      <c r="H3826" s="1" t="s">
        <v>39945</v>
      </c>
      <c r="I3826" s="1" t="s">
        <v>39</v>
      </c>
      <c r="J3826" s="1">
        <v>0</v>
      </c>
      <c r="K3826" s="1" t="s">
        <v>331</v>
      </c>
      <c r="L3826" s="1" t="s">
        <v>85</v>
      </c>
      <c r="M3826" s="1" t="s">
        <v>42</v>
      </c>
      <c r="N3826" s="1">
        <v>943.09</v>
      </c>
      <c r="O3826" s="1">
        <v>75.45</v>
      </c>
      <c r="P3826" s="1" t="s">
        <v>39946</v>
      </c>
      <c r="Q3826" s="1">
        <v>2482154</v>
      </c>
      <c r="R3826" s="1" t="s">
        <v>39947</v>
      </c>
      <c r="S3826" s="1" t="s">
        <v>108</v>
      </c>
      <c r="T3826" s="1">
        <v>4047128</v>
      </c>
      <c r="U3826" s="1">
        <v>0</v>
      </c>
      <c r="V3826" s="1">
        <v>3</v>
      </c>
      <c r="W3826" s="1">
        <v>3</v>
      </c>
      <c r="X3826" s="1" t="s">
        <v>39948</v>
      </c>
      <c r="Y3826" s="1" t="s">
        <v>110</v>
      </c>
      <c r="Z3826" s="2" t="s">
        <v>4961</v>
      </c>
      <c r="AB3826" s="1">
        <v>4463</v>
      </c>
      <c r="AC3826" s="2" t="s">
        <v>145</v>
      </c>
      <c r="AD3826" s="1" t="s">
        <v>55</v>
      </c>
      <c r="AE3826" s="1" t="s">
        <v>39949</v>
      </c>
      <c r="AF3826" s="1" t="s">
        <v>57</v>
      </c>
      <c r="AG3826" s="1" t="s">
        <v>58</v>
      </c>
    </row>
    <row r="3827" spans="1:33" x14ac:dyDescent="0.25">
      <c r="B3827" s="2" t="s">
        <v>39950</v>
      </c>
      <c r="C3827" s="1" t="s">
        <v>39951</v>
      </c>
      <c r="D3827" s="2" t="s">
        <v>39952</v>
      </c>
      <c r="E3827" s="2" t="s">
        <v>39953</v>
      </c>
      <c r="F3827" s="2" t="s">
        <v>103</v>
      </c>
      <c r="H3827" s="1" t="s">
        <v>39954</v>
      </c>
      <c r="I3827" s="1" t="s">
        <v>39</v>
      </c>
      <c r="J3827" s="1">
        <v>0</v>
      </c>
      <c r="K3827" s="1" t="s">
        <v>65</v>
      </c>
      <c r="L3827" s="1" t="s">
        <v>41</v>
      </c>
      <c r="M3827" s="1" t="s">
        <v>42</v>
      </c>
      <c r="N3827" s="1">
        <v>0</v>
      </c>
      <c r="O3827" s="1">
        <v>0</v>
      </c>
      <c r="P3827" s="1" t="s">
        <v>39955</v>
      </c>
      <c r="Q3827" s="1" t="s">
        <v>39956</v>
      </c>
      <c r="R3827" s="1" t="s">
        <v>39957</v>
      </c>
      <c r="S3827" s="1" t="s">
        <v>39958</v>
      </c>
      <c r="T3827" s="1">
        <v>2506632</v>
      </c>
      <c r="U3827" s="1">
        <v>0</v>
      </c>
      <c r="V3827" s="1">
        <v>0</v>
      </c>
      <c r="W3827" s="1">
        <v>0</v>
      </c>
      <c r="X3827" s="1" t="s">
        <v>39959</v>
      </c>
      <c r="Y3827" s="1" t="s">
        <v>110</v>
      </c>
      <c r="Z3827" s="2" t="s">
        <v>2316</v>
      </c>
      <c r="AB3827" s="1">
        <v>2477</v>
      </c>
      <c r="AC3827" s="2" t="s">
        <v>112</v>
      </c>
      <c r="AD3827" s="1" t="s">
        <v>55</v>
      </c>
      <c r="AE3827" s="1" t="s">
        <v>76</v>
      </c>
      <c r="AF3827" s="1" t="s">
        <v>57</v>
      </c>
      <c r="AG3827" s="1" t="s">
        <v>97</v>
      </c>
    </row>
    <row r="3828" spans="1:33" x14ac:dyDescent="0.25">
      <c r="B3828" s="2" t="s">
        <v>39960</v>
      </c>
      <c r="C3828" s="1" t="s">
        <v>39961</v>
      </c>
      <c r="D3828" s="2" t="s">
        <v>39962</v>
      </c>
      <c r="E3828" s="2" t="s">
        <v>39963</v>
      </c>
      <c r="F3828" s="2" t="s">
        <v>855</v>
      </c>
      <c r="H3828" s="1" t="s">
        <v>39964</v>
      </c>
      <c r="I3828" s="1" t="s">
        <v>39</v>
      </c>
      <c r="J3828" s="1">
        <v>0</v>
      </c>
      <c r="K3828" s="1" t="s">
        <v>1425</v>
      </c>
      <c r="L3828" s="1" t="s">
        <v>85</v>
      </c>
      <c r="M3828" s="1" t="s">
        <v>42</v>
      </c>
      <c r="N3828" s="1">
        <v>0</v>
      </c>
      <c r="O3828" s="1">
        <v>0</v>
      </c>
      <c r="P3828" s="1" t="s">
        <v>39965</v>
      </c>
      <c r="Q3828" s="1">
        <v>2475327</v>
      </c>
      <c r="R3828" s="1" t="s">
        <v>39966</v>
      </c>
      <c r="S3828" s="1" t="s">
        <v>39967</v>
      </c>
      <c r="T3828" s="1">
        <v>4515121</v>
      </c>
      <c r="U3828" s="1">
        <v>1</v>
      </c>
      <c r="V3828" s="1">
        <v>0</v>
      </c>
      <c r="W3828" s="1">
        <v>1</v>
      </c>
      <c r="X3828" s="1" t="s">
        <v>25265</v>
      </c>
      <c r="Y3828" s="1" t="s">
        <v>110</v>
      </c>
      <c r="Z3828" s="2" t="s">
        <v>39968</v>
      </c>
      <c r="AB3828" s="1">
        <v>2976</v>
      </c>
      <c r="AC3828" s="2" t="s">
        <v>864</v>
      </c>
      <c r="AD3828" s="1" t="s">
        <v>55</v>
      </c>
      <c r="AE3828" s="1" t="s">
        <v>6995</v>
      </c>
      <c r="AF3828" s="1" t="s">
        <v>57</v>
      </c>
      <c r="AG3828" s="1" t="s">
        <v>58</v>
      </c>
    </row>
    <row r="3829" spans="1:33" x14ac:dyDescent="0.25">
      <c r="B3829" s="2" t="s">
        <v>39969</v>
      </c>
      <c r="C3829" s="1" t="s">
        <v>39970</v>
      </c>
      <c r="D3829" s="2" t="s">
        <v>39971</v>
      </c>
      <c r="E3829" s="2" t="s">
        <v>39971</v>
      </c>
      <c r="F3829" s="2" t="s">
        <v>682</v>
      </c>
      <c r="H3829" s="1" t="s">
        <v>39972</v>
      </c>
      <c r="I3829" s="1" t="s">
        <v>39</v>
      </c>
      <c r="J3829" s="1">
        <v>0</v>
      </c>
      <c r="K3829" s="1" t="s">
        <v>39973</v>
      </c>
      <c r="L3829" s="1" t="s">
        <v>85</v>
      </c>
      <c r="M3829" s="1" t="s">
        <v>137</v>
      </c>
      <c r="N3829" s="1">
        <v>0</v>
      </c>
      <c r="O3829" s="1">
        <v>0</v>
      </c>
      <c r="P3829" s="1" t="s">
        <v>39974</v>
      </c>
      <c r="Q3829" s="1">
        <v>2470355</v>
      </c>
      <c r="R3829" s="1" t="s">
        <v>39975</v>
      </c>
      <c r="S3829" s="1" t="s">
        <v>39976</v>
      </c>
      <c r="T3829" s="1" t="s">
        <v>39977</v>
      </c>
      <c r="U3829" s="1">
        <v>2</v>
      </c>
      <c r="V3829" s="1">
        <v>0</v>
      </c>
      <c r="W3829" s="1">
        <v>2</v>
      </c>
      <c r="X3829" s="1" t="s">
        <v>39978</v>
      </c>
      <c r="Y3829" s="1" t="s">
        <v>9519</v>
      </c>
      <c r="Z3829" s="2" t="s">
        <v>39979</v>
      </c>
      <c r="AB3829" s="1">
        <v>1265</v>
      </c>
      <c r="AC3829" s="2" t="s">
        <v>690</v>
      </c>
      <c r="AD3829" s="1" t="s">
        <v>55</v>
      </c>
      <c r="AE3829" s="1" t="s">
        <v>9622</v>
      </c>
      <c r="AF3829" s="1" t="s">
        <v>57</v>
      </c>
    </row>
    <row r="3830" spans="1:33" x14ac:dyDescent="0.25">
      <c r="A3830" s="3">
        <v>2</v>
      </c>
      <c r="B3830" s="2" t="s">
        <v>20731</v>
      </c>
      <c r="C3830" s="1" t="s">
        <v>39980</v>
      </c>
      <c r="D3830" s="2" t="s">
        <v>20733</v>
      </c>
      <c r="E3830" s="2" t="s">
        <v>20734</v>
      </c>
      <c r="F3830" s="2" t="s">
        <v>20735</v>
      </c>
      <c r="H3830" s="1" t="s">
        <v>39981</v>
      </c>
      <c r="I3830" s="1" t="s">
        <v>39</v>
      </c>
      <c r="J3830" s="1">
        <v>0</v>
      </c>
      <c r="K3830" s="1" t="s">
        <v>13791</v>
      </c>
      <c r="L3830" s="1" t="s">
        <v>85</v>
      </c>
      <c r="M3830" s="1" t="s">
        <v>42</v>
      </c>
      <c r="N3830" s="1">
        <v>955.18</v>
      </c>
      <c r="O3830" s="1">
        <v>916.97</v>
      </c>
      <c r="P3830" s="1" t="s">
        <v>39982</v>
      </c>
      <c r="Q3830" s="1">
        <v>2467788</v>
      </c>
      <c r="R3830" s="1" t="s">
        <v>39983</v>
      </c>
      <c r="S3830" s="1" t="s">
        <v>20741</v>
      </c>
      <c r="T3830" s="1" t="s">
        <v>20742</v>
      </c>
      <c r="U3830" s="1">
        <v>0</v>
      </c>
      <c r="V3830" s="1">
        <v>0</v>
      </c>
      <c r="W3830" s="1">
        <v>0</v>
      </c>
      <c r="X3830" s="1" t="s">
        <v>20743</v>
      </c>
      <c r="Y3830" s="1" t="s">
        <v>110</v>
      </c>
      <c r="Z3830" s="2" t="s">
        <v>347</v>
      </c>
      <c r="AC3830" s="2" t="s">
        <v>520</v>
      </c>
      <c r="AD3830" s="1" t="s">
        <v>55</v>
      </c>
      <c r="AE3830" s="1" t="s">
        <v>76</v>
      </c>
      <c r="AF3830" s="1" t="s">
        <v>96</v>
      </c>
      <c r="AG3830" s="1" t="s">
        <v>97</v>
      </c>
    </row>
    <row r="3831" spans="1:33" x14ac:dyDescent="0.25">
      <c r="B3831" s="2" t="s">
        <v>39984</v>
      </c>
      <c r="C3831" s="1" t="s">
        <v>39985</v>
      </c>
      <c r="D3831" s="2" t="s">
        <v>39986</v>
      </c>
      <c r="E3831" s="2" t="s">
        <v>39987</v>
      </c>
      <c r="F3831" s="2" t="s">
        <v>16688</v>
      </c>
      <c r="H3831" s="1" t="s">
        <v>39988</v>
      </c>
      <c r="I3831" s="1" t="s">
        <v>39</v>
      </c>
      <c r="J3831" s="1">
        <v>0</v>
      </c>
      <c r="K3831" s="1" t="s">
        <v>39989</v>
      </c>
      <c r="L3831" s="1" t="s">
        <v>85</v>
      </c>
      <c r="M3831" s="1" t="s">
        <v>42</v>
      </c>
      <c r="N3831" s="1">
        <v>0</v>
      </c>
      <c r="O3831" s="1">
        <v>0</v>
      </c>
      <c r="P3831" s="1" t="s">
        <v>39990</v>
      </c>
      <c r="Q3831" s="1">
        <v>2475445</v>
      </c>
      <c r="R3831" s="1" t="s">
        <v>39991</v>
      </c>
      <c r="S3831" s="1" t="s">
        <v>39992</v>
      </c>
      <c r="T3831" s="1">
        <v>1504563</v>
      </c>
      <c r="U3831" s="1">
        <v>0</v>
      </c>
      <c r="V3831" s="1">
        <v>0</v>
      </c>
      <c r="W3831" s="1">
        <v>0</v>
      </c>
      <c r="X3831" s="1" t="s">
        <v>39993</v>
      </c>
      <c r="Y3831" s="1" t="s">
        <v>39994</v>
      </c>
      <c r="Z3831" s="2" t="s">
        <v>953</v>
      </c>
      <c r="AB3831" s="1">
        <v>3482</v>
      </c>
      <c r="AC3831" s="2" t="s">
        <v>864</v>
      </c>
      <c r="AD3831" s="1" t="s">
        <v>55</v>
      </c>
      <c r="AE3831" s="1" t="s">
        <v>2326</v>
      </c>
      <c r="AF3831" s="1" t="s">
        <v>57</v>
      </c>
      <c r="AG3831" s="1" t="s">
        <v>97</v>
      </c>
    </row>
    <row r="3832" spans="1:33" x14ac:dyDescent="0.25">
      <c r="B3832" s="2" t="s">
        <v>39995</v>
      </c>
      <c r="C3832" s="1" t="s">
        <v>39996</v>
      </c>
      <c r="D3832" s="2" t="s">
        <v>39997</v>
      </c>
      <c r="E3832" s="2" t="s">
        <v>39998</v>
      </c>
      <c r="F3832" s="2" t="s">
        <v>39999</v>
      </c>
      <c r="H3832" s="1" t="s">
        <v>40000</v>
      </c>
      <c r="I3832" s="1" t="s">
        <v>39</v>
      </c>
      <c r="J3832" s="1">
        <v>0</v>
      </c>
      <c r="K3832" s="1" t="s">
        <v>40001</v>
      </c>
      <c r="L3832" s="1" t="s">
        <v>85</v>
      </c>
      <c r="M3832" s="1" t="s">
        <v>42</v>
      </c>
      <c r="N3832" s="1">
        <v>0</v>
      </c>
      <c r="O3832" s="1">
        <v>0</v>
      </c>
      <c r="P3832" s="1" t="s">
        <v>40002</v>
      </c>
      <c r="Q3832" s="1">
        <v>2466286</v>
      </c>
      <c r="R3832" s="1" t="s">
        <v>40003</v>
      </c>
      <c r="S3832" s="1" t="s">
        <v>40004</v>
      </c>
      <c r="T3832" s="1">
        <v>1671851</v>
      </c>
      <c r="U3832" s="1">
        <v>0</v>
      </c>
      <c r="V3832" s="1">
        <v>4</v>
      </c>
      <c r="W3832" s="1">
        <v>4</v>
      </c>
      <c r="X3832" s="1" t="s">
        <v>40005</v>
      </c>
      <c r="Y3832" s="1" t="s">
        <v>110</v>
      </c>
      <c r="Z3832" s="2" t="s">
        <v>40006</v>
      </c>
      <c r="AB3832" s="1">
        <v>3138</v>
      </c>
      <c r="AC3832" s="2" t="s">
        <v>902</v>
      </c>
      <c r="AD3832" s="1" t="s">
        <v>55</v>
      </c>
      <c r="AE3832" s="1" t="s">
        <v>76</v>
      </c>
      <c r="AF3832" s="1" t="s">
        <v>57</v>
      </c>
      <c r="AG3832" s="1" t="s">
        <v>97</v>
      </c>
    </row>
    <row r="3833" spans="1:33" x14ac:dyDescent="0.25">
      <c r="B3833" s="2" t="s">
        <v>40007</v>
      </c>
      <c r="C3833" s="1" t="s">
        <v>40008</v>
      </c>
      <c r="D3833" s="2" t="s">
        <v>40009</v>
      </c>
      <c r="E3833" s="2" t="s">
        <v>39998</v>
      </c>
      <c r="F3833" s="2" t="s">
        <v>1974</v>
      </c>
      <c r="H3833" s="1" t="s">
        <v>40010</v>
      </c>
      <c r="I3833" s="1" t="s">
        <v>39</v>
      </c>
      <c r="J3833" s="1">
        <v>0</v>
      </c>
      <c r="K3833" s="1" t="s">
        <v>40011</v>
      </c>
      <c r="L3833" s="1" t="s">
        <v>85</v>
      </c>
      <c r="M3833" s="1" t="s">
        <v>42</v>
      </c>
      <c r="N3833" s="1">
        <v>0</v>
      </c>
      <c r="O3833" s="1">
        <v>0</v>
      </c>
      <c r="P3833" s="1" t="s">
        <v>40012</v>
      </c>
      <c r="Q3833" s="1">
        <v>2466287</v>
      </c>
      <c r="R3833" s="1" t="s">
        <v>40013</v>
      </c>
      <c r="S3833" s="1" t="s">
        <v>40014</v>
      </c>
      <c r="T3833" s="1">
        <v>1671844</v>
      </c>
      <c r="U3833" s="1">
        <v>3</v>
      </c>
      <c r="V3833" s="1">
        <v>0</v>
      </c>
      <c r="W3833" s="1">
        <v>3</v>
      </c>
      <c r="X3833" s="1" t="s">
        <v>40015</v>
      </c>
      <c r="Y3833" s="1" t="s">
        <v>110</v>
      </c>
      <c r="Z3833" s="2" t="s">
        <v>25903</v>
      </c>
      <c r="AB3833" s="1">
        <v>3136</v>
      </c>
      <c r="AC3833" s="2" t="s">
        <v>194</v>
      </c>
      <c r="AD3833" s="1" t="s">
        <v>55</v>
      </c>
      <c r="AE3833" s="1" t="s">
        <v>76</v>
      </c>
      <c r="AF3833" s="1" t="s">
        <v>57</v>
      </c>
      <c r="AG3833" s="1" t="s">
        <v>97</v>
      </c>
    </row>
    <row r="3834" spans="1:33" x14ac:dyDescent="0.25">
      <c r="A3834" s="3">
        <v>2</v>
      </c>
      <c r="B3834" s="2" t="s">
        <v>40016</v>
      </c>
      <c r="C3834" s="1" t="s">
        <v>40017</v>
      </c>
      <c r="D3834" s="2" t="s">
        <v>40018</v>
      </c>
      <c r="E3834" s="2" t="s">
        <v>40019</v>
      </c>
      <c r="F3834" s="2" t="s">
        <v>40020</v>
      </c>
      <c r="H3834" s="1" t="s">
        <v>40021</v>
      </c>
      <c r="I3834" s="1" t="s">
        <v>39</v>
      </c>
      <c r="J3834" s="1">
        <v>0</v>
      </c>
      <c r="K3834" s="1" t="s">
        <v>355</v>
      </c>
      <c r="L3834" s="1" t="s">
        <v>85</v>
      </c>
      <c r="M3834" s="1" t="s">
        <v>42</v>
      </c>
      <c r="N3834" s="1">
        <v>596.75</v>
      </c>
      <c r="O3834" s="1">
        <v>572.88</v>
      </c>
      <c r="P3834" s="1" t="s">
        <v>40022</v>
      </c>
      <c r="Q3834" s="1">
        <v>2466205</v>
      </c>
      <c r="R3834" s="1" t="s">
        <v>40023</v>
      </c>
      <c r="S3834" s="1" t="s">
        <v>40024</v>
      </c>
      <c r="T3834" s="1" t="s">
        <v>40025</v>
      </c>
      <c r="U3834" s="1">
        <v>2</v>
      </c>
      <c r="V3834" s="1">
        <v>0</v>
      </c>
      <c r="W3834" s="1">
        <v>2</v>
      </c>
      <c r="X3834" s="1" t="s">
        <v>40026</v>
      </c>
      <c r="Y3834" s="1" t="s">
        <v>40027</v>
      </c>
      <c r="Z3834" s="2" t="s">
        <v>19425</v>
      </c>
      <c r="AB3834" s="1" t="s">
        <v>40028</v>
      </c>
      <c r="AC3834" s="2" t="s">
        <v>534</v>
      </c>
      <c r="AD3834" s="1" t="s">
        <v>55</v>
      </c>
      <c r="AE3834" s="1" t="s">
        <v>180</v>
      </c>
      <c r="AF3834" s="1" t="s">
        <v>96</v>
      </c>
      <c r="AG3834" s="1" t="s">
        <v>58</v>
      </c>
    </row>
    <row r="3835" spans="1:33" x14ac:dyDescent="0.25">
      <c r="B3835" s="2" t="s">
        <v>40029</v>
      </c>
      <c r="C3835" s="1" t="s">
        <v>40030</v>
      </c>
      <c r="D3835" s="2" t="s">
        <v>40031</v>
      </c>
      <c r="E3835" s="2" t="s">
        <v>40032</v>
      </c>
      <c r="F3835" s="2" t="s">
        <v>4996</v>
      </c>
      <c r="H3835" s="1" t="s">
        <v>40033</v>
      </c>
      <c r="I3835" s="1" t="s">
        <v>39</v>
      </c>
      <c r="J3835" s="1">
        <v>0</v>
      </c>
      <c r="K3835" s="1" t="s">
        <v>433</v>
      </c>
      <c r="L3835" s="1" t="s">
        <v>85</v>
      </c>
      <c r="M3835" s="1" t="s">
        <v>42</v>
      </c>
      <c r="N3835" s="1">
        <v>0</v>
      </c>
      <c r="O3835" s="1">
        <v>0</v>
      </c>
      <c r="P3835" s="1" t="s">
        <v>40034</v>
      </c>
      <c r="Q3835" s="1">
        <v>2471963</v>
      </c>
      <c r="R3835" s="1" t="s">
        <v>40035</v>
      </c>
      <c r="S3835" s="1" t="s">
        <v>40036</v>
      </c>
      <c r="T3835" s="1">
        <v>1106811</v>
      </c>
      <c r="U3835" s="1">
        <v>0</v>
      </c>
      <c r="V3835" s="1">
        <v>1</v>
      </c>
      <c r="W3835" s="1">
        <v>1</v>
      </c>
      <c r="X3835" s="1" t="s">
        <v>40037</v>
      </c>
      <c r="Y3835" s="1" t="s">
        <v>110</v>
      </c>
      <c r="Z3835" s="2" t="s">
        <v>233</v>
      </c>
      <c r="AB3835" s="1">
        <v>1436</v>
      </c>
      <c r="AC3835" s="2" t="s">
        <v>1679</v>
      </c>
      <c r="AD3835" s="1" t="s">
        <v>55</v>
      </c>
      <c r="AE3835" s="1" t="s">
        <v>3909</v>
      </c>
      <c r="AF3835" s="1" t="s">
        <v>57</v>
      </c>
      <c r="AG3835" s="1" t="s">
        <v>58</v>
      </c>
    </row>
    <row r="3836" spans="1:33" x14ac:dyDescent="0.25">
      <c r="B3836" s="2" t="s">
        <v>40038</v>
      </c>
      <c r="C3836" s="1" t="s">
        <v>40039</v>
      </c>
      <c r="D3836" s="2" t="s">
        <v>40040</v>
      </c>
      <c r="E3836" s="2" t="s">
        <v>40041</v>
      </c>
      <c r="F3836" s="2" t="s">
        <v>1974</v>
      </c>
      <c r="H3836" s="1" t="s">
        <v>40042</v>
      </c>
      <c r="I3836" s="1" t="s">
        <v>39</v>
      </c>
      <c r="J3836" s="1">
        <v>0</v>
      </c>
      <c r="K3836" s="1" t="s">
        <v>40043</v>
      </c>
      <c r="L3836" s="1" t="s">
        <v>85</v>
      </c>
      <c r="M3836" s="1" t="s">
        <v>42</v>
      </c>
      <c r="N3836" s="1">
        <v>0</v>
      </c>
      <c r="O3836" s="1">
        <v>0</v>
      </c>
      <c r="P3836" s="1" t="s">
        <v>40044</v>
      </c>
      <c r="Q3836" s="1">
        <v>2472259</v>
      </c>
      <c r="R3836" s="1" t="s">
        <v>40045</v>
      </c>
      <c r="S3836" s="1" t="s">
        <v>40046</v>
      </c>
      <c r="T3836" s="1">
        <v>2858622</v>
      </c>
      <c r="U3836" s="1">
        <v>3</v>
      </c>
      <c r="V3836" s="1">
        <v>3</v>
      </c>
      <c r="W3836" s="1">
        <v>6</v>
      </c>
      <c r="X3836" s="1" t="s">
        <v>40047</v>
      </c>
      <c r="Y3836" s="1" t="s">
        <v>40048</v>
      </c>
      <c r="Z3836" s="2" t="s">
        <v>10600</v>
      </c>
      <c r="AB3836" s="1">
        <v>1540</v>
      </c>
      <c r="AC3836" s="2" t="s">
        <v>194</v>
      </c>
      <c r="AD3836" s="1" t="s">
        <v>55</v>
      </c>
      <c r="AE3836" s="1" t="s">
        <v>509</v>
      </c>
      <c r="AF3836" s="1" t="s">
        <v>57</v>
      </c>
      <c r="AG3836" s="1" t="s">
        <v>58</v>
      </c>
    </row>
    <row r="3837" spans="1:33" x14ac:dyDescent="0.25">
      <c r="B3837" s="2" t="s">
        <v>40049</v>
      </c>
      <c r="C3837" s="1" t="s">
        <v>40050</v>
      </c>
      <c r="D3837" s="2" t="s">
        <v>40051</v>
      </c>
      <c r="E3837" s="2" t="s">
        <v>35077</v>
      </c>
      <c r="F3837" s="2" t="s">
        <v>3232</v>
      </c>
      <c r="H3837" s="1" t="s">
        <v>40052</v>
      </c>
      <c r="I3837" s="1" t="s">
        <v>39</v>
      </c>
      <c r="J3837" s="1">
        <v>0</v>
      </c>
      <c r="K3837" s="1" t="s">
        <v>527</v>
      </c>
      <c r="L3837" s="1" t="s">
        <v>85</v>
      </c>
      <c r="M3837" s="1" t="s">
        <v>42</v>
      </c>
      <c r="N3837" s="1">
        <v>0</v>
      </c>
      <c r="O3837" s="1">
        <v>0</v>
      </c>
      <c r="P3837" s="1" t="s">
        <v>40053</v>
      </c>
      <c r="Q3837" s="1">
        <v>2467707</v>
      </c>
      <c r="R3837" s="1" t="s">
        <v>40054</v>
      </c>
      <c r="S3837" s="1" t="s">
        <v>35082</v>
      </c>
      <c r="T3837" s="1">
        <v>1659840</v>
      </c>
      <c r="U3837" s="1">
        <v>0</v>
      </c>
      <c r="V3837" s="1">
        <v>1</v>
      </c>
      <c r="W3837" s="1">
        <v>1</v>
      </c>
      <c r="X3837" s="1" t="s">
        <v>40055</v>
      </c>
      <c r="Y3837" s="1" t="s">
        <v>110</v>
      </c>
      <c r="Z3837" s="2" t="s">
        <v>9015</v>
      </c>
      <c r="AB3837" s="1">
        <v>1951</v>
      </c>
      <c r="AC3837" s="2" t="s">
        <v>427</v>
      </c>
      <c r="AD3837" s="1" t="s">
        <v>55</v>
      </c>
      <c r="AE3837" s="1" t="s">
        <v>180</v>
      </c>
      <c r="AF3837" s="1" t="s">
        <v>57</v>
      </c>
      <c r="AG3837" s="1" t="s">
        <v>58</v>
      </c>
    </row>
    <row r="3838" spans="1:33" x14ac:dyDescent="0.25">
      <c r="B3838" s="2" t="s">
        <v>40056</v>
      </c>
      <c r="C3838" s="1" t="s">
        <v>40057</v>
      </c>
      <c r="D3838" s="2" t="s">
        <v>40058</v>
      </c>
      <c r="E3838" s="2" t="s">
        <v>23505</v>
      </c>
      <c r="F3838" s="2" t="s">
        <v>40059</v>
      </c>
      <c r="H3838" s="1" t="s">
        <v>40060</v>
      </c>
      <c r="I3838" s="1" t="s">
        <v>39</v>
      </c>
      <c r="J3838" s="1">
        <v>0</v>
      </c>
      <c r="K3838" s="1" t="s">
        <v>65</v>
      </c>
      <c r="L3838" s="1" t="s">
        <v>85</v>
      </c>
      <c r="M3838" s="1" t="s">
        <v>42</v>
      </c>
      <c r="N3838" s="1">
        <v>0</v>
      </c>
      <c r="O3838" s="1">
        <v>0</v>
      </c>
      <c r="P3838" s="1" t="s">
        <v>40061</v>
      </c>
      <c r="Q3838" s="1">
        <v>2467802</v>
      </c>
      <c r="R3838" s="1" t="s">
        <v>40062</v>
      </c>
      <c r="S3838" s="1" t="s">
        <v>23509</v>
      </c>
      <c r="T3838" s="1" t="s">
        <v>40063</v>
      </c>
      <c r="U3838" s="1">
        <v>5</v>
      </c>
      <c r="V3838" s="1">
        <v>0</v>
      </c>
      <c r="W3838" s="1">
        <v>5</v>
      </c>
      <c r="X3838" s="1" t="s">
        <v>12989</v>
      </c>
      <c r="Y3838" s="1" t="s">
        <v>6630</v>
      </c>
      <c r="Z3838" s="2" t="s">
        <v>52</v>
      </c>
      <c r="AB3838" s="1">
        <v>1548</v>
      </c>
      <c r="AC3838" s="2" t="s">
        <v>6821</v>
      </c>
      <c r="AD3838" s="1" t="s">
        <v>55</v>
      </c>
      <c r="AE3838" s="1" t="s">
        <v>4484</v>
      </c>
      <c r="AF3838" s="1" t="s">
        <v>57</v>
      </c>
      <c r="AG3838" s="1" t="s">
        <v>58</v>
      </c>
    </row>
    <row r="3839" spans="1:33" x14ac:dyDescent="0.25">
      <c r="B3839" s="2" t="s">
        <v>40064</v>
      </c>
      <c r="C3839" s="1" t="s">
        <v>40065</v>
      </c>
      <c r="D3839" s="2" t="s">
        <v>40066</v>
      </c>
      <c r="E3839" s="2" t="s">
        <v>40067</v>
      </c>
      <c r="F3839" s="2" t="s">
        <v>385</v>
      </c>
      <c r="H3839" s="1" t="s">
        <v>40068</v>
      </c>
      <c r="I3839" s="1" t="s">
        <v>39</v>
      </c>
      <c r="J3839" s="1">
        <v>0</v>
      </c>
      <c r="K3839" s="1" t="s">
        <v>331</v>
      </c>
      <c r="L3839" s="1" t="s">
        <v>85</v>
      </c>
      <c r="M3839" s="1" t="s">
        <v>42</v>
      </c>
      <c r="N3839" s="1">
        <v>0</v>
      </c>
      <c r="O3839" s="1">
        <v>0</v>
      </c>
      <c r="P3839" s="1" t="s">
        <v>40069</v>
      </c>
      <c r="Q3839" s="1">
        <v>2471951</v>
      </c>
      <c r="R3839" s="1" t="s">
        <v>40070</v>
      </c>
      <c r="S3839" s="1" t="s">
        <v>40071</v>
      </c>
      <c r="T3839" s="1">
        <v>4239743</v>
      </c>
      <c r="U3839" s="1">
        <v>0</v>
      </c>
      <c r="V3839" s="1">
        <v>0</v>
      </c>
      <c r="W3839" s="1">
        <v>0</v>
      </c>
      <c r="X3839" s="1" t="s">
        <v>40072</v>
      </c>
      <c r="Y3839" s="1" t="s">
        <v>3879</v>
      </c>
      <c r="Z3839" s="2" t="s">
        <v>641</v>
      </c>
      <c r="AB3839" s="1">
        <v>3324</v>
      </c>
      <c r="AC3839" s="2" t="s">
        <v>391</v>
      </c>
      <c r="AD3839" s="1" t="s">
        <v>55</v>
      </c>
      <c r="AE3839" s="1" t="s">
        <v>479</v>
      </c>
      <c r="AF3839" s="1" t="s">
        <v>57</v>
      </c>
      <c r="AG3839" s="1" t="s">
        <v>58</v>
      </c>
    </row>
    <row r="3840" spans="1:33" x14ac:dyDescent="0.25">
      <c r="B3840" s="2" t="s">
        <v>40073</v>
      </c>
      <c r="C3840" s="1" t="s">
        <v>40074</v>
      </c>
      <c r="D3840" s="2" t="s">
        <v>40075</v>
      </c>
      <c r="E3840" s="2" t="s">
        <v>40076</v>
      </c>
      <c r="F3840" s="2" t="s">
        <v>5005</v>
      </c>
      <c r="H3840" s="1" t="s">
        <v>40077</v>
      </c>
      <c r="I3840" s="1" t="s">
        <v>39</v>
      </c>
      <c r="J3840" s="1">
        <v>0</v>
      </c>
      <c r="K3840" s="1" t="s">
        <v>83</v>
      </c>
      <c r="L3840" s="1" t="s">
        <v>85</v>
      </c>
      <c r="M3840" s="1" t="s">
        <v>42</v>
      </c>
      <c r="N3840" s="1">
        <v>241.25</v>
      </c>
      <c r="O3840" s="1">
        <v>19.3</v>
      </c>
      <c r="P3840" s="1" t="s">
        <v>40078</v>
      </c>
      <c r="Q3840" s="1">
        <v>2473113</v>
      </c>
      <c r="R3840" s="1" t="s">
        <v>40079</v>
      </c>
      <c r="S3840" s="1" t="s">
        <v>108</v>
      </c>
      <c r="T3840" s="1">
        <v>3729672</v>
      </c>
      <c r="U3840" s="1">
        <v>0</v>
      </c>
      <c r="V3840" s="1">
        <v>0</v>
      </c>
      <c r="W3840" s="1">
        <v>0</v>
      </c>
      <c r="X3840" s="1" t="s">
        <v>40080</v>
      </c>
      <c r="Y3840" s="1" t="s">
        <v>110</v>
      </c>
      <c r="Z3840" s="2" t="s">
        <v>177</v>
      </c>
      <c r="AB3840" s="1">
        <v>5591</v>
      </c>
      <c r="AC3840" s="2" t="s">
        <v>3739</v>
      </c>
      <c r="AD3840" s="1" t="s">
        <v>55</v>
      </c>
      <c r="AE3840" s="1" t="s">
        <v>113</v>
      </c>
      <c r="AF3840" s="1" t="s">
        <v>57</v>
      </c>
      <c r="AG3840" s="1" t="s">
        <v>97</v>
      </c>
    </row>
    <row r="3841" spans="2:33" x14ac:dyDescent="0.25">
      <c r="B3841" s="2" t="s">
        <v>40081</v>
      </c>
      <c r="C3841" s="1" t="s">
        <v>40082</v>
      </c>
      <c r="D3841" s="2" t="s">
        <v>40083</v>
      </c>
      <c r="E3841" s="2" t="s">
        <v>40084</v>
      </c>
      <c r="F3841" s="2" t="s">
        <v>40085</v>
      </c>
      <c r="H3841" s="1" t="s">
        <v>40086</v>
      </c>
      <c r="I3841" s="1" t="s">
        <v>39</v>
      </c>
      <c r="J3841" s="1">
        <v>0</v>
      </c>
      <c r="K3841" s="1" t="s">
        <v>40087</v>
      </c>
      <c r="L3841" s="1" t="s">
        <v>41</v>
      </c>
      <c r="M3841" s="1" t="s">
        <v>42</v>
      </c>
      <c r="N3841" s="1">
        <v>0</v>
      </c>
      <c r="O3841" s="1">
        <v>0</v>
      </c>
      <c r="P3841" s="1" t="s">
        <v>40088</v>
      </c>
      <c r="Q3841" s="1" t="s">
        <v>40089</v>
      </c>
      <c r="R3841" s="1" t="s">
        <v>40090</v>
      </c>
      <c r="S3841" s="1" t="s">
        <v>40091</v>
      </c>
      <c r="T3841" s="1">
        <v>3200747</v>
      </c>
      <c r="U3841" s="1">
        <v>0</v>
      </c>
      <c r="V3841" s="1">
        <v>1</v>
      </c>
      <c r="W3841" s="1">
        <v>1</v>
      </c>
      <c r="X3841" s="1" t="s">
        <v>40092</v>
      </c>
      <c r="Y3841" s="1" t="s">
        <v>40093</v>
      </c>
      <c r="Z3841" s="2" t="s">
        <v>7451</v>
      </c>
      <c r="AB3841" s="1">
        <v>3016</v>
      </c>
      <c r="AC3841" s="2" t="s">
        <v>75</v>
      </c>
      <c r="AD3841" s="1" t="s">
        <v>55</v>
      </c>
      <c r="AE3841" s="1" t="s">
        <v>3838</v>
      </c>
      <c r="AF3841" s="1" t="s">
        <v>57</v>
      </c>
      <c r="AG3841" s="1" t="s">
        <v>97</v>
      </c>
    </row>
    <row r="3842" spans="2:33" x14ac:dyDescent="0.25">
      <c r="B3842" s="2" t="s">
        <v>40094</v>
      </c>
      <c r="C3842" s="1" t="s">
        <v>40095</v>
      </c>
      <c r="D3842" s="2" t="s">
        <v>40096</v>
      </c>
      <c r="E3842" s="2" t="s">
        <v>40097</v>
      </c>
      <c r="F3842" s="2" t="s">
        <v>4754</v>
      </c>
      <c r="H3842" s="1" t="s">
        <v>40098</v>
      </c>
      <c r="I3842" s="1" t="s">
        <v>39</v>
      </c>
      <c r="J3842" s="1">
        <v>0</v>
      </c>
      <c r="K3842" s="1" t="s">
        <v>40099</v>
      </c>
      <c r="L3842" s="1" t="s">
        <v>85</v>
      </c>
      <c r="M3842" s="1" t="s">
        <v>137</v>
      </c>
      <c r="N3842" s="1">
        <v>0</v>
      </c>
      <c r="O3842" s="1">
        <v>0</v>
      </c>
      <c r="P3842" s="1" t="s">
        <v>40100</v>
      </c>
      <c r="Q3842" s="1">
        <v>2472974</v>
      </c>
      <c r="R3842" s="1" t="s">
        <v>40101</v>
      </c>
      <c r="S3842" s="1" t="s">
        <v>40102</v>
      </c>
      <c r="T3842" s="1" t="s">
        <v>40103</v>
      </c>
      <c r="U3842" s="1">
        <v>2</v>
      </c>
      <c r="V3842" s="1">
        <v>1</v>
      </c>
      <c r="W3842" s="1">
        <v>3</v>
      </c>
      <c r="X3842" s="1" t="s">
        <v>40104</v>
      </c>
      <c r="Y3842" s="1" t="s">
        <v>110</v>
      </c>
      <c r="Z3842" s="2" t="s">
        <v>2060</v>
      </c>
      <c r="AB3842" s="1">
        <v>5740</v>
      </c>
      <c r="AC3842" s="2" t="s">
        <v>4758</v>
      </c>
      <c r="AD3842" s="1" t="s">
        <v>55</v>
      </c>
      <c r="AE3842" s="1" t="s">
        <v>18341</v>
      </c>
      <c r="AF3842" s="1" t="s">
        <v>57</v>
      </c>
    </row>
    <row r="3843" spans="2:33" x14ac:dyDescent="0.25">
      <c r="B3843" s="2" t="s">
        <v>40105</v>
      </c>
      <c r="C3843" s="1" t="s">
        <v>40106</v>
      </c>
      <c r="D3843" s="2" t="s">
        <v>40107</v>
      </c>
      <c r="E3843" s="2" t="s">
        <v>40108</v>
      </c>
      <c r="F3843" s="2" t="s">
        <v>1629</v>
      </c>
      <c r="H3843" s="1" t="s">
        <v>40109</v>
      </c>
      <c r="I3843" s="1" t="s">
        <v>39</v>
      </c>
      <c r="J3843" s="1">
        <v>0</v>
      </c>
      <c r="K3843" s="1" t="s">
        <v>40110</v>
      </c>
      <c r="L3843" s="1" t="s">
        <v>85</v>
      </c>
      <c r="M3843" s="1" t="s">
        <v>42</v>
      </c>
      <c r="N3843" s="1">
        <v>0</v>
      </c>
      <c r="O3843" s="1">
        <v>0</v>
      </c>
      <c r="P3843" s="1" t="s">
        <v>40111</v>
      </c>
      <c r="Q3843" s="1">
        <v>2472973</v>
      </c>
      <c r="R3843" s="1" t="s">
        <v>40112</v>
      </c>
      <c r="S3843" s="1" t="s">
        <v>40113</v>
      </c>
      <c r="T3843" s="1" t="s">
        <v>40114</v>
      </c>
      <c r="U3843" s="1">
        <v>0</v>
      </c>
      <c r="V3843" s="1">
        <v>0</v>
      </c>
      <c r="W3843" s="1">
        <v>0</v>
      </c>
      <c r="X3843" s="1" t="s">
        <v>40115</v>
      </c>
      <c r="Y3843" s="1" t="s">
        <v>110</v>
      </c>
      <c r="Z3843" s="2" t="s">
        <v>177</v>
      </c>
      <c r="AB3843" s="1">
        <v>5806</v>
      </c>
      <c r="AC3843" s="2" t="s">
        <v>749</v>
      </c>
      <c r="AD3843" s="1" t="s">
        <v>55</v>
      </c>
      <c r="AE3843" s="1" t="s">
        <v>14666</v>
      </c>
      <c r="AF3843" s="1" t="s">
        <v>57</v>
      </c>
      <c r="AG3843" s="1" t="s">
        <v>58</v>
      </c>
    </row>
    <row r="3844" spans="2:33" x14ac:dyDescent="0.25">
      <c r="B3844" s="2" t="s">
        <v>40116</v>
      </c>
      <c r="C3844" s="1" t="s">
        <v>40117</v>
      </c>
      <c r="D3844" s="2" t="s">
        <v>40118</v>
      </c>
      <c r="E3844" s="2" t="s">
        <v>40119</v>
      </c>
      <c r="F3844" s="2" t="s">
        <v>40120</v>
      </c>
      <c r="H3844" s="1" t="s">
        <v>40121</v>
      </c>
      <c r="I3844" s="1" t="s">
        <v>39</v>
      </c>
      <c r="J3844" s="1">
        <v>0</v>
      </c>
      <c r="K3844" s="1" t="s">
        <v>40122</v>
      </c>
      <c r="L3844" s="1" t="s">
        <v>85</v>
      </c>
      <c r="M3844" s="1" t="s">
        <v>137</v>
      </c>
      <c r="N3844" s="1">
        <v>0</v>
      </c>
      <c r="O3844" s="1">
        <v>0</v>
      </c>
      <c r="P3844" s="1" t="s">
        <v>40123</v>
      </c>
      <c r="Q3844" s="1">
        <v>2471930</v>
      </c>
      <c r="R3844" s="1" t="s">
        <v>40124</v>
      </c>
      <c r="S3844" s="1" t="s">
        <v>40125</v>
      </c>
      <c r="T3844" s="1">
        <v>72917</v>
      </c>
      <c r="U3844" s="1">
        <v>0</v>
      </c>
      <c r="V3844" s="1">
        <v>0</v>
      </c>
      <c r="W3844" s="1">
        <v>0</v>
      </c>
      <c r="X3844" s="1" t="s">
        <v>40126</v>
      </c>
      <c r="Y3844" s="1" t="s">
        <v>3622</v>
      </c>
      <c r="Z3844" s="2" t="s">
        <v>347</v>
      </c>
      <c r="AB3844" s="1">
        <v>4024</v>
      </c>
      <c r="AC3844" s="2" t="s">
        <v>54</v>
      </c>
      <c r="AD3844" s="1" t="s">
        <v>55</v>
      </c>
      <c r="AE3844" s="1" t="s">
        <v>479</v>
      </c>
      <c r="AF3844" s="1" t="s">
        <v>57</v>
      </c>
    </row>
    <row r="3845" spans="2:33" x14ac:dyDescent="0.25">
      <c r="B3845" s="2" t="s">
        <v>40127</v>
      </c>
      <c r="C3845" s="1" t="s">
        <v>40128</v>
      </c>
      <c r="D3845" s="2" t="s">
        <v>40129</v>
      </c>
      <c r="E3845" s="2" t="s">
        <v>40130</v>
      </c>
      <c r="F3845" s="2" t="s">
        <v>3817</v>
      </c>
      <c r="H3845" s="1" t="s">
        <v>40131</v>
      </c>
      <c r="I3845" s="1" t="s">
        <v>39</v>
      </c>
      <c r="J3845" s="1">
        <v>0</v>
      </c>
      <c r="K3845" s="1" t="s">
        <v>947</v>
      </c>
      <c r="L3845" s="1" t="s">
        <v>85</v>
      </c>
      <c r="M3845" s="1" t="s">
        <v>42</v>
      </c>
      <c r="N3845" s="1">
        <v>0</v>
      </c>
      <c r="O3845" s="1">
        <v>0</v>
      </c>
      <c r="P3845" s="1" t="s">
        <v>21612</v>
      </c>
      <c r="Q3845" s="1">
        <v>2470323</v>
      </c>
      <c r="R3845" s="1" t="s">
        <v>40132</v>
      </c>
      <c r="S3845" s="1" t="s">
        <v>40133</v>
      </c>
      <c r="T3845" s="1" t="s">
        <v>40134</v>
      </c>
      <c r="U3845" s="1">
        <v>0</v>
      </c>
      <c r="V3845" s="1">
        <v>0</v>
      </c>
      <c r="W3845" s="1">
        <v>0</v>
      </c>
      <c r="X3845" s="1" t="s">
        <v>40135</v>
      </c>
      <c r="Y3845" s="1" t="s">
        <v>110</v>
      </c>
      <c r="Z3845" s="2" t="s">
        <v>15478</v>
      </c>
      <c r="AB3845" s="1">
        <v>3265</v>
      </c>
      <c r="AC3845" s="2" t="s">
        <v>1679</v>
      </c>
      <c r="AD3845" s="1" t="s">
        <v>55</v>
      </c>
      <c r="AE3845" s="1" t="s">
        <v>6789</v>
      </c>
      <c r="AF3845" s="1" t="s">
        <v>57</v>
      </c>
      <c r="AG3845" s="1" t="s">
        <v>97</v>
      </c>
    </row>
    <row r="3846" spans="2:33" x14ac:dyDescent="0.25">
      <c r="B3846" s="2" t="s">
        <v>40136</v>
      </c>
      <c r="C3846" s="1" t="s">
        <v>40137</v>
      </c>
      <c r="D3846" s="2" t="s">
        <v>40138</v>
      </c>
      <c r="E3846" s="2" t="s">
        <v>40139</v>
      </c>
      <c r="F3846" s="2" t="s">
        <v>40140</v>
      </c>
      <c r="H3846" s="1" t="s">
        <v>40141</v>
      </c>
      <c r="I3846" s="1" t="s">
        <v>857</v>
      </c>
      <c r="J3846" s="1">
        <v>0</v>
      </c>
      <c r="K3846" s="1" t="s">
        <v>355</v>
      </c>
      <c r="L3846" s="1" t="s">
        <v>85</v>
      </c>
      <c r="M3846" s="1" t="s">
        <v>42</v>
      </c>
      <c r="N3846" s="1">
        <v>0</v>
      </c>
      <c r="O3846" s="1">
        <v>0</v>
      </c>
      <c r="P3846" s="1">
        <v>312</v>
      </c>
      <c r="Q3846" s="1">
        <v>2465696</v>
      </c>
      <c r="R3846" s="1" t="s">
        <v>40142</v>
      </c>
      <c r="S3846" s="1" t="s">
        <v>40143</v>
      </c>
      <c r="T3846" s="1" t="s">
        <v>40144</v>
      </c>
      <c r="W3846" s="1">
        <v>0</v>
      </c>
      <c r="X3846" s="1" t="s">
        <v>40145</v>
      </c>
      <c r="Y3846" s="1" t="s">
        <v>862</v>
      </c>
      <c r="Z3846" s="2" t="s">
        <v>177</v>
      </c>
      <c r="AB3846" s="1" t="s">
        <v>40146</v>
      </c>
      <c r="AC3846" s="2" t="s">
        <v>2450</v>
      </c>
      <c r="AD3846" s="1" t="s">
        <v>55</v>
      </c>
      <c r="AE3846" s="1" t="s">
        <v>180</v>
      </c>
      <c r="AF3846" s="1" t="s">
        <v>57</v>
      </c>
      <c r="AG3846" s="1" t="s">
        <v>97</v>
      </c>
    </row>
    <row r="3847" spans="2:33" x14ac:dyDescent="0.25">
      <c r="B3847" s="2" t="s">
        <v>40147</v>
      </c>
      <c r="C3847" s="1" t="s">
        <v>40148</v>
      </c>
      <c r="D3847" s="2" t="s">
        <v>40149</v>
      </c>
      <c r="E3847" s="2" t="s">
        <v>40150</v>
      </c>
      <c r="F3847" s="2" t="s">
        <v>40151</v>
      </c>
      <c r="H3847" s="1" t="s">
        <v>40152</v>
      </c>
      <c r="I3847" s="1" t="s">
        <v>39</v>
      </c>
      <c r="J3847" s="1">
        <v>0</v>
      </c>
      <c r="K3847" s="1" t="s">
        <v>40153</v>
      </c>
      <c r="L3847" s="1" t="s">
        <v>85</v>
      </c>
      <c r="M3847" s="1" t="s">
        <v>137</v>
      </c>
      <c r="N3847" s="1">
        <v>0</v>
      </c>
      <c r="O3847" s="1">
        <v>0</v>
      </c>
      <c r="P3847" s="1" t="s">
        <v>40154</v>
      </c>
      <c r="Q3847" s="1">
        <v>2470360</v>
      </c>
      <c r="R3847" s="1" t="s">
        <v>40155</v>
      </c>
      <c r="S3847" s="1" t="s">
        <v>40156</v>
      </c>
      <c r="T3847" s="1">
        <v>14249</v>
      </c>
      <c r="U3847" s="1">
        <v>4</v>
      </c>
      <c r="V3847" s="1">
        <v>3</v>
      </c>
      <c r="W3847" s="1">
        <v>7</v>
      </c>
      <c r="X3847" s="1" t="s">
        <v>40157</v>
      </c>
      <c r="Y3847" s="1" t="s">
        <v>40158</v>
      </c>
      <c r="Z3847" s="2" t="s">
        <v>4972</v>
      </c>
      <c r="AB3847" s="1">
        <v>3508</v>
      </c>
      <c r="AC3847" s="2" t="s">
        <v>864</v>
      </c>
      <c r="AD3847" s="1" t="s">
        <v>55</v>
      </c>
      <c r="AE3847" s="1" t="s">
        <v>4805</v>
      </c>
      <c r="AF3847" s="1" t="s">
        <v>57</v>
      </c>
    </row>
    <row r="3848" spans="2:33" x14ac:dyDescent="0.25">
      <c r="B3848" s="2" t="s">
        <v>40159</v>
      </c>
      <c r="C3848" s="1" t="s">
        <v>40160</v>
      </c>
      <c r="D3848" s="2" t="s">
        <v>40161</v>
      </c>
      <c r="E3848" s="2" t="s">
        <v>40162</v>
      </c>
      <c r="F3848" s="2" t="s">
        <v>1629</v>
      </c>
      <c r="H3848" s="1" t="s">
        <v>40163</v>
      </c>
      <c r="I3848" s="1" t="s">
        <v>39</v>
      </c>
      <c r="J3848" s="1">
        <v>0</v>
      </c>
      <c r="K3848" s="1" t="s">
        <v>201</v>
      </c>
      <c r="L3848" s="1" t="s">
        <v>85</v>
      </c>
      <c r="M3848" s="1" t="s">
        <v>42</v>
      </c>
      <c r="N3848" s="1">
        <v>0</v>
      </c>
      <c r="O3848" s="1">
        <v>0</v>
      </c>
      <c r="P3848" s="1" t="s">
        <v>1097</v>
      </c>
      <c r="Q3848" s="1">
        <v>2471888</v>
      </c>
      <c r="R3848" s="1" t="s">
        <v>40164</v>
      </c>
      <c r="S3848" s="1" t="s">
        <v>40165</v>
      </c>
      <c r="T3848" s="1">
        <v>2561975</v>
      </c>
      <c r="U3848" s="1">
        <v>0</v>
      </c>
      <c r="V3848" s="1">
        <v>0</v>
      </c>
      <c r="W3848" s="1">
        <v>0</v>
      </c>
      <c r="X3848" s="1" t="s">
        <v>40166</v>
      </c>
      <c r="Y3848" s="1" t="s">
        <v>110</v>
      </c>
      <c r="Z3848" s="2" t="s">
        <v>177</v>
      </c>
      <c r="AB3848" s="1">
        <v>3023</v>
      </c>
      <c r="AC3848" s="2" t="s">
        <v>749</v>
      </c>
      <c r="AD3848" s="1" t="s">
        <v>55</v>
      </c>
      <c r="AE3848" s="1" t="s">
        <v>3838</v>
      </c>
      <c r="AF3848" s="1" t="s">
        <v>57</v>
      </c>
      <c r="AG3848" s="1" t="s">
        <v>97</v>
      </c>
    </row>
    <row r="3849" spans="2:33" x14ac:dyDescent="0.25">
      <c r="B3849" s="2" t="s">
        <v>40167</v>
      </c>
      <c r="C3849" s="1" t="s">
        <v>40168</v>
      </c>
      <c r="D3849" s="2" t="s">
        <v>40169</v>
      </c>
      <c r="E3849" s="2" t="s">
        <v>40170</v>
      </c>
      <c r="F3849" s="2" t="s">
        <v>40171</v>
      </c>
      <c r="H3849" s="1" t="s">
        <v>40172</v>
      </c>
      <c r="I3849" s="1" t="s">
        <v>39</v>
      </c>
      <c r="J3849" s="1">
        <v>0</v>
      </c>
      <c r="K3849" s="1" t="s">
        <v>5858</v>
      </c>
      <c r="L3849" s="1" t="s">
        <v>85</v>
      </c>
      <c r="M3849" s="1" t="s">
        <v>42</v>
      </c>
      <c r="N3849" s="1">
        <v>0</v>
      </c>
      <c r="O3849" s="1">
        <v>0</v>
      </c>
      <c r="P3849" s="1" t="s">
        <v>40173</v>
      </c>
      <c r="Q3849" s="1">
        <v>2472971</v>
      </c>
      <c r="R3849" s="1" t="s">
        <v>40174</v>
      </c>
      <c r="S3849" s="1" t="s">
        <v>40175</v>
      </c>
      <c r="T3849" s="1">
        <v>22377479</v>
      </c>
      <c r="U3849" s="1">
        <v>0</v>
      </c>
      <c r="V3849" s="1">
        <v>0</v>
      </c>
      <c r="W3849" s="1">
        <v>0</v>
      </c>
      <c r="X3849" s="1" t="s">
        <v>40176</v>
      </c>
      <c r="Y3849" s="1" t="s">
        <v>964</v>
      </c>
      <c r="Z3849" s="2" t="s">
        <v>3251</v>
      </c>
      <c r="AB3849" s="1">
        <v>5744</v>
      </c>
      <c r="AC3849" s="2" t="s">
        <v>749</v>
      </c>
      <c r="AD3849" s="1" t="s">
        <v>55</v>
      </c>
      <c r="AE3849" s="1" t="s">
        <v>18341</v>
      </c>
      <c r="AF3849" s="1" t="s">
        <v>57</v>
      </c>
      <c r="AG3849" s="1" t="s">
        <v>97</v>
      </c>
    </row>
    <row r="3850" spans="2:33" x14ac:dyDescent="0.25">
      <c r="B3850" s="2" t="s">
        <v>40177</v>
      </c>
      <c r="C3850" s="1" t="s">
        <v>40178</v>
      </c>
      <c r="D3850" s="2" t="s">
        <v>40179</v>
      </c>
      <c r="E3850" s="2" t="s">
        <v>40180</v>
      </c>
      <c r="F3850" s="2" t="s">
        <v>40181</v>
      </c>
      <c r="H3850" s="1" t="s">
        <v>40182</v>
      </c>
      <c r="I3850" s="1" t="s">
        <v>39</v>
      </c>
      <c r="J3850" s="1">
        <v>0</v>
      </c>
      <c r="K3850" s="1" t="s">
        <v>2737</v>
      </c>
      <c r="L3850" s="1" t="s">
        <v>85</v>
      </c>
      <c r="M3850" s="1" t="s">
        <v>42</v>
      </c>
      <c r="N3850" s="1">
        <v>0</v>
      </c>
      <c r="O3850" s="1">
        <v>0</v>
      </c>
      <c r="P3850" s="1" t="s">
        <v>40183</v>
      </c>
      <c r="Q3850" s="1">
        <v>2471804</v>
      </c>
      <c r="R3850" s="1" t="s">
        <v>40184</v>
      </c>
      <c r="S3850" s="1" t="s">
        <v>108</v>
      </c>
      <c r="T3850" s="1">
        <v>2782374</v>
      </c>
      <c r="U3850" s="1">
        <v>0</v>
      </c>
      <c r="V3850" s="1">
        <v>0</v>
      </c>
      <c r="W3850" s="1">
        <v>0</v>
      </c>
      <c r="X3850" s="1" t="s">
        <v>40185</v>
      </c>
      <c r="Y3850" s="1" t="s">
        <v>110</v>
      </c>
      <c r="Z3850" s="2" t="s">
        <v>2230</v>
      </c>
      <c r="AB3850" s="1">
        <v>4247</v>
      </c>
      <c r="AC3850" s="2" t="s">
        <v>941</v>
      </c>
      <c r="AD3850" s="1" t="s">
        <v>55</v>
      </c>
      <c r="AE3850" s="1" t="s">
        <v>209</v>
      </c>
      <c r="AF3850" s="1" t="s">
        <v>57</v>
      </c>
      <c r="AG3850" s="1" t="s">
        <v>58</v>
      </c>
    </row>
    <row r="3851" spans="2:33" x14ac:dyDescent="0.25">
      <c r="B3851" s="2" t="s">
        <v>40186</v>
      </c>
      <c r="C3851" s="1" t="s">
        <v>40187</v>
      </c>
      <c r="D3851" s="2" t="s">
        <v>40188</v>
      </c>
      <c r="E3851" s="2" t="s">
        <v>40189</v>
      </c>
      <c r="F3851" s="2" t="s">
        <v>1974</v>
      </c>
      <c r="H3851" s="1" t="s">
        <v>40190</v>
      </c>
      <c r="I3851" s="1" t="s">
        <v>39</v>
      </c>
      <c r="J3851" s="1">
        <v>0</v>
      </c>
      <c r="K3851" s="1" t="s">
        <v>1453</v>
      </c>
      <c r="L3851" s="1" t="s">
        <v>85</v>
      </c>
      <c r="M3851" s="1" t="s">
        <v>42</v>
      </c>
      <c r="N3851" s="1">
        <v>0</v>
      </c>
      <c r="O3851" s="1">
        <v>0</v>
      </c>
      <c r="P3851" s="1" t="s">
        <v>40191</v>
      </c>
      <c r="Q3851" s="1">
        <v>2466194</v>
      </c>
      <c r="R3851" s="1" t="s">
        <v>40192</v>
      </c>
      <c r="S3851" s="1" t="s">
        <v>108</v>
      </c>
      <c r="T3851" s="1">
        <v>3393152</v>
      </c>
      <c r="U3851" s="1">
        <v>1</v>
      </c>
      <c r="V3851" s="1">
        <v>0</v>
      </c>
      <c r="W3851" s="1">
        <v>1</v>
      </c>
      <c r="X3851" s="1" t="s">
        <v>40193</v>
      </c>
      <c r="Y3851" s="1" t="s">
        <v>29627</v>
      </c>
      <c r="Z3851" s="2" t="s">
        <v>8456</v>
      </c>
      <c r="AB3851" s="1">
        <v>5279</v>
      </c>
      <c r="AC3851" s="2" t="s">
        <v>194</v>
      </c>
      <c r="AD3851" s="1" t="s">
        <v>55</v>
      </c>
      <c r="AE3851" s="1" t="s">
        <v>180</v>
      </c>
      <c r="AF3851" s="1" t="s">
        <v>57</v>
      </c>
      <c r="AG3851" s="1" t="s">
        <v>97</v>
      </c>
    </row>
    <row r="3852" spans="2:33" x14ac:dyDescent="0.25">
      <c r="B3852" s="2" t="s">
        <v>40194</v>
      </c>
      <c r="C3852" s="1" t="s">
        <v>40195</v>
      </c>
      <c r="D3852" s="2" t="s">
        <v>40196</v>
      </c>
      <c r="E3852" s="2" t="s">
        <v>40197</v>
      </c>
      <c r="F3852" s="2" t="s">
        <v>40198</v>
      </c>
      <c r="H3852" s="1" t="s">
        <v>40199</v>
      </c>
      <c r="I3852" s="1" t="s">
        <v>39</v>
      </c>
      <c r="J3852" s="1">
        <v>0</v>
      </c>
      <c r="K3852" s="1" t="s">
        <v>331</v>
      </c>
      <c r="L3852" s="1" t="s">
        <v>85</v>
      </c>
      <c r="M3852" s="1" t="s">
        <v>42</v>
      </c>
      <c r="N3852" s="1">
        <v>0</v>
      </c>
      <c r="O3852" s="1">
        <v>0</v>
      </c>
      <c r="P3852" s="1" t="s">
        <v>40200</v>
      </c>
      <c r="Q3852" s="1">
        <v>2453416</v>
      </c>
      <c r="R3852" s="1" t="s">
        <v>40201</v>
      </c>
      <c r="S3852" s="1" t="s">
        <v>40202</v>
      </c>
      <c r="T3852" s="1">
        <v>1569614</v>
      </c>
      <c r="U3852" s="1">
        <v>0</v>
      </c>
      <c r="V3852" s="1">
        <v>0</v>
      </c>
      <c r="W3852" s="1">
        <v>0</v>
      </c>
      <c r="X3852" s="1" t="s">
        <v>990</v>
      </c>
      <c r="Y3852" s="1" t="s">
        <v>110</v>
      </c>
      <c r="Z3852" s="2" t="s">
        <v>2426</v>
      </c>
      <c r="AB3852" s="1">
        <v>2779</v>
      </c>
      <c r="AC3852" s="2" t="s">
        <v>749</v>
      </c>
      <c r="AD3852" s="1" t="s">
        <v>55</v>
      </c>
      <c r="AE3852" s="1" t="s">
        <v>509</v>
      </c>
      <c r="AF3852" s="1" t="s">
        <v>57</v>
      </c>
      <c r="AG3852" s="1" t="s">
        <v>97</v>
      </c>
    </row>
    <row r="3853" spans="2:33" x14ac:dyDescent="0.25">
      <c r="B3853" s="2" t="s">
        <v>40203</v>
      </c>
      <c r="C3853" s="1" t="s">
        <v>40204</v>
      </c>
      <c r="D3853" s="2" t="s">
        <v>40205</v>
      </c>
      <c r="E3853" s="2" t="s">
        <v>40206</v>
      </c>
      <c r="F3853" s="2" t="s">
        <v>253</v>
      </c>
      <c r="H3853" s="1" t="s">
        <v>40207</v>
      </c>
      <c r="I3853" s="1" t="s">
        <v>39</v>
      </c>
      <c r="J3853" s="1">
        <v>0</v>
      </c>
      <c r="K3853" s="1" t="s">
        <v>1201</v>
      </c>
      <c r="L3853" s="1" t="s">
        <v>85</v>
      </c>
      <c r="M3853" s="1" t="s">
        <v>42</v>
      </c>
      <c r="N3853" s="1">
        <v>0</v>
      </c>
      <c r="O3853" s="1">
        <v>0</v>
      </c>
      <c r="P3853" s="1" t="s">
        <v>40208</v>
      </c>
      <c r="Q3853" s="1">
        <v>2470338</v>
      </c>
      <c r="R3853" s="1" t="s">
        <v>40209</v>
      </c>
      <c r="S3853" s="1" t="s">
        <v>40210</v>
      </c>
      <c r="T3853" s="1">
        <v>2448627</v>
      </c>
      <c r="U3853" s="1">
        <v>1</v>
      </c>
      <c r="V3853" s="1">
        <v>0</v>
      </c>
      <c r="W3853" s="1">
        <v>1</v>
      </c>
      <c r="X3853" s="1" t="s">
        <v>40211</v>
      </c>
      <c r="Y3853" s="1" t="s">
        <v>110</v>
      </c>
      <c r="Z3853" s="2" t="s">
        <v>233</v>
      </c>
      <c r="AB3853" s="1" t="s">
        <v>40212</v>
      </c>
      <c r="AC3853" s="2" t="s">
        <v>260</v>
      </c>
      <c r="AD3853" s="1" t="s">
        <v>55</v>
      </c>
      <c r="AE3853" s="1" t="s">
        <v>76</v>
      </c>
      <c r="AF3853" s="1" t="s">
        <v>57</v>
      </c>
      <c r="AG3853" s="1" t="s">
        <v>97</v>
      </c>
    </row>
    <row r="3854" spans="2:33" x14ac:dyDescent="0.25">
      <c r="B3854" s="2" t="s">
        <v>40213</v>
      </c>
      <c r="C3854" s="1" t="s">
        <v>40214</v>
      </c>
      <c r="D3854" s="2" t="s">
        <v>40215</v>
      </c>
      <c r="E3854" s="2" t="s">
        <v>40216</v>
      </c>
      <c r="F3854" s="2" t="s">
        <v>253</v>
      </c>
      <c r="H3854" s="1" t="s">
        <v>40217</v>
      </c>
      <c r="I3854" s="1" t="s">
        <v>39</v>
      </c>
      <c r="J3854" s="1">
        <v>0</v>
      </c>
      <c r="K3854" s="1" t="s">
        <v>660</v>
      </c>
      <c r="L3854" s="1" t="s">
        <v>85</v>
      </c>
      <c r="M3854" s="1" t="s">
        <v>42</v>
      </c>
      <c r="N3854" s="1">
        <v>0</v>
      </c>
      <c r="O3854" s="1">
        <v>0</v>
      </c>
      <c r="P3854" s="1" t="s">
        <v>15766</v>
      </c>
      <c r="Q3854" s="1">
        <v>2470273</v>
      </c>
      <c r="R3854" s="1" t="s">
        <v>40218</v>
      </c>
      <c r="S3854" s="1" t="s">
        <v>40219</v>
      </c>
      <c r="T3854" s="1">
        <v>1491061</v>
      </c>
      <c r="U3854" s="1">
        <v>0</v>
      </c>
      <c r="V3854" s="1">
        <v>0</v>
      </c>
      <c r="W3854" s="1">
        <v>0</v>
      </c>
      <c r="X3854" s="1" t="s">
        <v>40220</v>
      </c>
      <c r="Y3854" s="1" t="s">
        <v>110</v>
      </c>
      <c r="Z3854" s="2" t="s">
        <v>177</v>
      </c>
      <c r="AB3854" s="1">
        <v>1362</v>
      </c>
      <c r="AC3854" s="2" t="s">
        <v>260</v>
      </c>
      <c r="AD3854" s="1" t="s">
        <v>55</v>
      </c>
      <c r="AE3854" s="1" t="s">
        <v>180</v>
      </c>
      <c r="AF3854" s="1" t="s">
        <v>57</v>
      </c>
      <c r="AG3854" s="1" t="s">
        <v>97</v>
      </c>
    </row>
    <row r="3855" spans="2:33" x14ac:dyDescent="0.25">
      <c r="B3855" s="2" t="s">
        <v>40221</v>
      </c>
      <c r="C3855" s="1" t="s">
        <v>40222</v>
      </c>
      <c r="D3855" s="2" t="s">
        <v>40223</v>
      </c>
      <c r="E3855" s="2" t="s">
        <v>40119</v>
      </c>
      <c r="F3855" s="2" t="s">
        <v>40224</v>
      </c>
      <c r="H3855" s="1" t="s">
        <v>40225</v>
      </c>
      <c r="I3855" s="1" t="s">
        <v>39</v>
      </c>
      <c r="J3855" s="1">
        <v>0</v>
      </c>
      <c r="K3855" s="1" t="s">
        <v>40226</v>
      </c>
      <c r="L3855" s="1" t="s">
        <v>85</v>
      </c>
      <c r="M3855" s="1" t="s">
        <v>137</v>
      </c>
      <c r="N3855" s="1">
        <v>0</v>
      </c>
      <c r="O3855" s="1">
        <v>0</v>
      </c>
      <c r="P3855" s="1" t="s">
        <v>40227</v>
      </c>
      <c r="Q3855" s="1">
        <v>2471931</v>
      </c>
      <c r="R3855" s="1" t="s">
        <v>40228</v>
      </c>
      <c r="S3855" s="1" t="s">
        <v>40229</v>
      </c>
      <c r="T3855" s="1">
        <v>60842</v>
      </c>
      <c r="U3855" s="1">
        <v>0</v>
      </c>
      <c r="V3855" s="1">
        <v>0</v>
      </c>
      <c r="W3855" s="1">
        <v>0</v>
      </c>
      <c r="X3855" s="1" t="s">
        <v>40126</v>
      </c>
      <c r="Y3855" s="1" t="s">
        <v>3622</v>
      </c>
      <c r="Z3855" s="2" t="s">
        <v>347</v>
      </c>
      <c r="AB3855" s="1">
        <v>4022</v>
      </c>
      <c r="AC3855" s="2" t="s">
        <v>404</v>
      </c>
      <c r="AD3855" s="1" t="s">
        <v>55</v>
      </c>
      <c r="AE3855" s="1" t="s">
        <v>479</v>
      </c>
      <c r="AF3855" s="1" t="s">
        <v>57</v>
      </c>
    </row>
    <row r="3856" spans="2:33" x14ac:dyDescent="0.25">
      <c r="B3856" s="2" t="s">
        <v>40230</v>
      </c>
      <c r="C3856" s="1" t="s">
        <v>40231</v>
      </c>
      <c r="D3856" s="2" t="s">
        <v>40232</v>
      </c>
      <c r="E3856" s="2" t="s">
        <v>40233</v>
      </c>
      <c r="F3856" s="2" t="s">
        <v>2183</v>
      </c>
      <c r="H3856" s="1" t="s">
        <v>40234</v>
      </c>
      <c r="I3856" s="1" t="s">
        <v>39</v>
      </c>
      <c r="J3856" s="1">
        <v>0</v>
      </c>
      <c r="K3856" s="1" t="s">
        <v>40235</v>
      </c>
      <c r="L3856" s="1" t="s">
        <v>85</v>
      </c>
      <c r="M3856" s="1" t="s">
        <v>42</v>
      </c>
      <c r="N3856" s="1">
        <v>0</v>
      </c>
      <c r="O3856" s="1">
        <v>0</v>
      </c>
      <c r="P3856" s="1" t="s">
        <v>40236</v>
      </c>
      <c r="Q3856" s="1">
        <v>2470380</v>
      </c>
      <c r="R3856" s="1" t="s">
        <v>40237</v>
      </c>
      <c r="S3856" s="1" t="s">
        <v>40238</v>
      </c>
      <c r="T3856" s="1">
        <v>2040475</v>
      </c>
      <c r="U3856" s="1">
        <v>0</v>
      </c>
      <c r="V3856" s="1">
        <v>0</v>
      </c>
      <c r="W3856" s="1">
        <v>0</v>
      </c>
      <c r="X3856" s="1" t="s">
        <v>25265</v>
      </c>
      <c r="Y3856" s="1" t="s">
        <v>6630</v>
      </c>
      <c r="Z3856" s="2" t="s">
        <v>347</v>
      </c>
      <c r="AB3856" s="1">
        <v>1933</v>
      </c>
      <c r="AC3856" s="2" t="s">
        <v>749</v>
      </c>
      <c r="AD3856" s="1" t="s">
        <v>55</v>
      </c>
      <c r="AE3856" s="1" t="s">
        <v>6789</v>
      </c>
      <c r="AF3856" s="1" t="s">
        <v>57</v>
      </c>
      <c r="AG3856" s="1" t="s">
        <v>58</v>
      </c>
    </row>
    <row r="3857" spans="2:33" x14ac:dyDescent="0.25">
      <c r="B3857" s="2" t="s">
        <v>40239</v>
      </c>
      <c r="C3857" s="1" t="s">
        <v>40240</v>
      </c>
      <c r="D3857" s="2" t="s">
        <v>40232</v>
      </c>
      <c r="E3857" s="2" t="s">
        <v>40233</v>
      </c>
      <c r="F3857" s="2" t="s">
        <v>448</v>
      </c>
      <c r="H3857" s="1" t="s">
        <v>40241</v>
      </c>
      <c r="I3857" s="1" t="s">
        <v>39</v>
      </c>
      <c r="J3857" s="1">
        <v>0</v>
      </c>
      <c r="K3857" s="1" t="s">
        <v>3245</v>
      </c>
      <c r="L3857" s="1" t="s">
        <v>85</v>
      </c>
      <c r="M3857" s="1" t="s">
        <v>42</v>
      </c>
      <c r="N3857" s="1">
        <v>0</v>
      </c>
      <c r="O3857" s="1">
        <v>0</v>
      </c>
      <c r="P3857" s="1" t="s">
        <v>7598</v>
      </c>
      <c r="Q3857" s="1">
        <v>2470379</v>
      </c>
      <c r="R3857" s="1" t="s">
        <v>40242</v>
      </c>
      <c r="S3857" s="1" t="s">
        <v>40238</v>
      </c>
      <c r="T3857" s="1">
        <v>2040475</v>
      </c>
      <c r="U3857" s="1">
        <v>0</v>
      </c>
      <c r="V3857" s="1">
        <v>0</v>
      </c>
      <c r="W3857" s="1">
        <v>0</v>
      </c>
      <c r="X3857" s="1" t="s">
        <v>25265</v>
      </c>
      <c r="Y3857" s="1" t="s">
        <v>6630</v>
      </c>
      <c r="Z3857" s="2" t="s">
        <v>347</v>
      </c>
      <c r="AB3857" s="1">
        <v>3374</v>
      </c>
      <c r="AC3857" s="2" t="s">
        <v>75</v>
      </c>
      <c r="AD3857" s="1" t="s">
        <v>55</v>
      </c>
      <c r="AE3857" s="1" t="s">
        <v>6789</v>
      </c>
      <c r="AF3857" s="1" t="s">
        <v>57</v>
      </c>
      <c r="AG3857" s="1" t="s">
        <v>58</v>
      </c>
    </row>
    <row r="3858" spans="2:33" x14ac:dyDescent="0.25">
      <c r="B3858" s="2" t="s">
        <v>40243</v>
      </c>
      <c r="C3858" s="1" t="s">
        <v>40244</v>
      </c>
      <c r="D3858" s="2" t="s">
        <v>40245</v>
      </c>
      <c r="E3858" s="2" t="s">
        <v>40246</v>
      </c>
      <c r="F3858" s="2" t="s">
        <v>3371</v>
      </c>
      <c r="H3858" s="1" t="s">
        <v>40247</v>
      </c>
      <c r="I3858" s="1" t="s">
        <v>39</v>
      </c>
      <c r="J3858" s="1">
        <v>0</v>
      </c>
      <c r="K3858" s="1" t="s">
        <v>2839</v>
      </c>
      <c r="L3858" s="1" t="s">
        <v>85</v>
      </c>
      <c r="M3858" s="1" t="s">
        <v>42</v>
      </c>
      <c r="N3858" s="1">
        <v>0</v>
      </c>
      <c r="O3858" s="1">
        <v>0</v>
      </c>
      <c r="P3858" s="1" t="s">
        <v>40248</v>
      </c>
      <c r="Q3858" s="1">
        <v>2471824</v>
      </c>
      <c r="R3858" s="1" t="s">
        <v>40249</v>
      </c>
      <c r="S3858" s="1" t="s">
        <v>108</v>
      </c>
      <c r="T3858" s="1">
        <v>3193066</v>
      </c>
      <c r="U3858" s="1">
        <v>0</v>
      </c>
      <c r="V3858" s="1">
        <v>1</v>
      </c>
      <c r="W3858" s="1">
        <v>1</v>
      </c>
      <c r="X3858" s="1" t="s">
        <v>40250</v>
      </c>
      <c r="Y3858" s="1" t="s">
        <v>23821</v>
      </c>
      <c r="Z3858" s="2" t="s">
        <v>29497</v>
      </c>
      <c r="AB3858" s="1">
        <v>1551</v>
      </c>
      <c r="AC3858" s="2" t="s">
        <v>3379</v>
      </c>
      <c r="AD3858" s="1" t="s">
        <v>55</v>
      </c>
      <c r="AE3858" s="1" t="s">
        <v>209</v>
      </c>
      <c r="AF3858" s="1" t="s">
        <v>57</v>
      </c>
      <c r="AG3858" s="1" t="s">
        <v>97</v>
      </c>
    </row>
    <row r="3859" spans="2:33" x14ac:dyDescent="0.25">
      <c r="B3859" s="2" t="s">
        <v>40251</v>
      </c>
      <c r="C3859" s="1" t="s">
        <v>40252</v>
      </c>
      <c r="D3859" s="2" t="s">
        <v>40253</v>
      </c>
      <c r="E3859" s="2" t="s">
        <v>40254</v>
      </c>
      <c r="F3859" s="2" t="s">
        <v>39999</v>
      </c>
      <c r="H3859" s="1" t="s">
        <v>40255</v>
      </c>
      <c r="I3859" s="1" t="s">
        <v>39</v>
      </c>
      <c r="J3859" s="1">
        <v>0</v>
      </c>
      <c r="K3859" s="1" t="s">
        <v>722</v>
      </c>
      <c r="L3859" s="1" t="s">
        <v>85</v>
      </c>
      <c r="M3859" s="1" t="s">
        <v>42</v>
      </c>
      <c r="N3859" s="1" t="s">
        <v>7301</v>
      </c>
      <c r="O3859" s="1">
        <v>126.73</v>
      </c>
      <c r="P3859" s="1" t="s">
        <v>40256</v>
      </c>
      <c r="Q3859" s="1">
        <v>2475877</v>
      </c>
      <c r="R3859" s="1" t="s">
        <v>40257</v>
      </c>
      <c r="S3859" s="1" t="s">
        <v>40258</v>
      </c>
      <c r="T3859" s="1" t="s">
        <v>40259</v>
      </c>
      <c r="U3859" s="1">
        <v>0</v>
      </c>
      <c r="V3859" s="1">
        <v>0</v>
      </c>
      <c r="W3859" s="1">
        <v>0</v>
      </c>
      <c r="X3859" s="1" t="s">
        <v>40260</v>
      </c>
      <c r="Y3859" s="1" t="s">
        <v>110</v>
      </c>
      <c r="Z3859" s="2" t="s">
        <v>641</v>
      </c>
      <c r="AB3859" s="1">
        <v>2146</v>
      </c>
      <c r="AC3859" s="2" t="s">
        <v>902</v>
      </c>
      <c r="AD3859" s="1" t="s">
        <v>55</v>
      </c>
      <c r="AE3859" s="1" t="s">
        <v>22427</v>
      </c>
      <c r="AF3859" s="1" t="s">
        <v>57</v>
      </c>
      <c r="AG3859" s="1" t="s">
        <v>58</v>
      </c>
    </row>
    <row r="3860" spans="2:33" x14ac:dyDescent="0.25">
      <c r="B3860" s="2" t="s">
        <v>40261</v>
      </c>
      <c r="C3860" s="1" t="s">
        <v>40262</v>
      </c>
      <c r="D3860" s="2" t="s">
        <v>40263</v>
      </c>
      <c r="E3860" s="2" t="s">
        <v>40264</v>
      </c>
      <c r="F3860" s="2" t="s">
        <v>4453</v>
      </c>
      <c r="H3860" s="1" t="s">
        <v>40265</v>
      </c>
      <c r="I3860" s="1" t="s">
        <v>39</v>
      </c>
      <c r="J3860" s="1">
        <v>0</v>
      </c>
      <c r="K3860" s="1" t="s">
        <v>83</v>
      </c>
      <c r="L3860" s="1" t="s">
        <v>85</v>
      </c>
      <c r="M3860" s="1" t="s">
        <v>42</v>
      </c>
      <c r="N3860" s="1">
        <v>0</v>
      </c>
      <c r="O3860" s="1">
        <v>0</v>
      </c>
      <c r="P3860" s="1" t="s">
        <v>40266</v>
      </c>
      <c r="Q3860" s="1">
        <v>2470272</v>
      </c>
      <c r="R3860" s="1" t="s">
        <v>40267</v>
      </c>
      <c r="S3860" s="1" t="s">
        <v>108</v>
      </c>
      <c r="T3860" s="1">
        <v>2850969</v>
      </c>
      <c r="U3860" s="1">
        <v>0</v>
      </c>
      <c r="V3860" s="1">
        <v>0</v>
      </c>
      <c r="W3860" s="1">
        <v>0</v>
      </c>
      <c r="X3860" s="1" t="s">
        <v>40268</v>
      </c>
      <c r="Y3860" s="1" t="s">
        <v>40269</v>
      </c>
      <c r="Z3860" s="2" t="s">
        <v>23287</v>
      </c>
      <c r="AB3860" s="1">
        <v>4469</v>
      </c>
      <c r="AC3860" s="2" t="s">
        <v>749</v>
      </c>
      <c r="AD3860" s="1" t="s">
        <v>55</v>
      </c>
      <c r="AE3860" s="1" t="s">
        <v>180</v>
      </c>
      <c r="AF3860" s="1" t="s">
        <v>57</v>
      </c>
      <c r="AG3860" s="1" t="s">
        <v>58</v>
      </c>
    </row>
    <row r="3861" spans="2:33" x14ac:dyDescent="0.25">
      <c r="B3861" s="2" t="s">
        <v>40270</v>
      </c>
      <c r="C3861" s="1" t="s">
        <v>40271</v>
      </c>
      <c r="D3861" s="2" t="s">
        <v>40232</v>
      </c>
      <c r="E3861" s="2" t="s">
        <v>40233</v>
      </c>
      <c r="F3861" s="2" t="s">
        <v>30923</v>
      </c>
      <c r="H3861" s="1" t="s">
        <v>40272</v>
      </c>
      <c r="I3861" s="1" t="s">
        <v>39</v>
      </c>
      <c r="J3861" s="1">
        <v>0</v>
      </c>
      <c r="K3861" s="1" t="s">
        <v>40273</v>
      </c>
      <c r="L3861" s="1" t="s">
        <v>85</v>
      </c>
      <c r="M3861" s="1" t="s">
        <v>42</v>
      </c>
      <c r="N3861" s="1">
        <v>0</v>
      </c>
      <c r="O3861" s="1">
        <v>0</v>
      </c>
      <c r="P3861" s="1" t="s">
        <v>40274</v>
      </c>
      <c r="Q3861" s="1">
        <v>2470382</v>
      </c>
      <c r="R3861" s="1" t="s">
        <v>40275</v>
      </c>
      <c r="S3861" s="1" t="s">
        <v>40238</v>
      </c>
      <c r="T3861" s="1">
        <v>2040475</v>
      </c>
      <c r="U3861" s="1">
        <v>0</v>
      </c>
      <c r="V3861" s="1">
        <v>0</v>
      </c>
      <c r="W3861" s="1">
        <v>0</v>
      </c>
      <c r="X3861" s="1" t="s">
        <v>25265</v>
      </c>
      <c r="Y3861" s="1" t="s">
        <v>6630</v>
      </c>
      <c r="Z3861" s="2" t="s">
        <v>347</v>
      </c>
      <c r="AB3861" s="1">
        <v>1844</v>
      </c>
      <c r="AC3861" s="2" t="s">
        <v>54</v>
      </c>
      <c r="AD3861" s="1" t="s">
        <v>55</v>
      </c>
      <c r="AE3861" s="1" t="s">
        <v>6789</v>
      </c>
      <c r="AF3861" s="1" t="s">
        <v>57</v>
      </c>
      <c r="AG3861" s="1" t="s">
        <v>58</v>
      </c>
    </row>
    <row r="3862" spans="2:33" x14ac:dyDescent="0.25">
      <c r="B3862" s="2" t="s">
        <v>40276</v>
      </c>
      <c r="C3862" s="1" t="s">
        <v>40277</v>
      </c>
      <c r="D3862" s="2" t="s">
        <v>40232</v>
      </c>
      <c r="E3862" s="2" t="s">
        <v>40233</v>
      </c>
      <c r="F3862" s="2" t="s">
        <v>3418</v>
      </c>
      <c r="H3862" s="1" t="s">
        <v>40278</v>
      </c>
      <c r="I3862" s="1" t="s">
        <v>39</v>
      </c>
      <c r="J3862" s="1">
        <v>0</v>
      </c>
      <c r="K3862" s="1" t="s">
        <v>40279</v>
      </c>
      <c r="L3862" s="1" t="s">
        <v>85</v>
      </c>
      <c r="M3862" s="1" t="s">
        <v>42</v>
      </c>
      <c r="N3862" s="1">
        <v>0</v>
      </c>
      <c r="O3862" s="1">
        <v>0</v>
      </c>
      <c r="P3862" s="1" t="s">
        <v>40280</v>
      </c>
      <c r="Q3862" s="1">
        <v>2470585</v>
      </c>
      <c r="R3862" s="1" t="s">
        <v>40281</v>
      </c>
      <c r="S3862" s="1" t="s">
        <v>40238</v>
      </c>
      <c r="T3862" s="1">
        <v>2040475</v>
      </c>
      <c r="U3862" s="1">
        <v>1</v>
      </c>
      <c r="V3862" s="1">
        <v>0</v>
      </c>
      <c r="W3862" s="1">
        <v>1</v>
      </c>
      <c r="X3862" s="1" t="s">
        <v>25265</v>
      </c>
      <c r="Y3862" s="1" t="s">
        <v>6630</v>
      </c>
      <c r="Z3862" s="2" t="s">
        <v>347</v>
      </c>
      <c r="AB3862" s="1">
        <v>1776</v>
      </c>
      <c r="AC3862" s="2" t="s">
        <v>2486</v>
      </c>
      <c r="AD3862" s="1" t="s">
        <v>55</v>
      </c>
      <c r="AE3862" s="1" t="s">
        <v>3838</v>
      </c>
      <c r="AF3862" s="1" t="s">
        <v>57</v>
      </c>
      <c r="AG3862" s="1" t="s">
        <v>58</v>
      </c>
    </row>
    <row r="3863" spans="2:33" x14ac:dyDescent="0.25">
      <c r="B3863" s="2" t="s">
        <v>40282</v>
      </c>
      <c r="C3863" s="1" t="s">
        <v>40283</v>
      </c>
      <c r="D3863" s="2" t="s">
        <v>40284</v>
      </c>
      <c r="E3863" s="2" t="s">
        <v>40285</v>
      </c>
      <c r="F3863" s="2" t="s">
        <v>40286</v>
      </c>
      <c r="H3863" s="1" t="s">
        <v>40287</v>
      </c>
      <c r="I3863" s="1" t="s">
        <v>39</v>
      </c>
      <c r="J3863" s="1">
        <v>0</v>
      </c>
      <c r="K3863" s="1" t="s">
        <v>343</v>
      </c>
      <c r="L3863" s="1" t="s">
        <v>85</v>
      </c>
      <c r="M3863" s="1" t="s">
        <v>42</v>
      </c>
      <c r="N3863" s="1">
        <v>0</v>
      </c>
      <c r="O3863" s="1">
        <v>0</v>
      </c>
      <c r="P3863" s="1" t="s">
        <v>40288</v>
      </c>
      <c r="Q3863" s="1">
        <v>2471839</v>
      </c>
      <c r="R3863" s="1" t="s">
        <v>40289</v>
      </c>
      <c r="S3863" s="1" t="s">
        <v>40290</v>
      </c>
      <c r="T3863" s="1" t="s">
        <v>40291</v>
      </c>
      <c r="U3863" s="1">
        <v>0</v>
      </c>
      <c r="V3863" s="1">
        <v>0</v>
      </c>
      <c r="W3863" s="1">
        <v>0</v>
      </c>
      <c r="X3863" s="1" t="s">
        <v>40292</v>
      </c>
      <c r="Y3863" s="1" t="s">
        <v>40293</v>
      </c>
      <c r="Z3863" s="2" t="s">
        <v>347</v>
      </c>
      <c r="AB3863" s="1" t="s">
        <v>40294</v>
      </c>
      <c r="AC3863" s="2" t="s">
        <v>404</v>
      </c>
      <c r="AD3863" s="1" t="s">
        <v>55</v>
      </c>
      <c r="AE3863" s="1" t="s">
        <v>209</v>
      </c>
      <c r="AF3863" s="1" t="s">
        <v>57</v>
      </c>
      <c r="AG3863" s="1" t="s">
        <v>97</v>
      </c>
    </row>
    <row r="3864" spans="2:33" x14ac:dyDescent="0.25">
      <c r="B3864" s="2" t="s">
        <v>40295</v>
      </c>
      <c r="C3864" s="1" t="s">
        <v>40296</v>
      </c>
      <c r="D3864" s="2" t="s">
        <v>40232</v>
      </c>
      <c r="E3864" s="2" t="s">
        <v>40233</v>
      </c>
      <c r="F3864" s="2" t="s">
        <v>40297</v>
      </c>
      <c r="H3864" s="1" t="s">
        <v>40298</v>
      </c>
      <c r="I3864" s="1" t="s">
        <v>39</v>
      </c>
      <c r="J3864" s="1">
        <v>0</v>
      </c>
      <c r="K3864" s="1" t="s">
        <v>40299</v>
      </c>
      <c r="L3864" s="1" t="s">
        <v>85</v>
      </c>
      <c r="M3864" s="1" t="s">
        <v>42</v>
      </c>
      <c r="N3864" s="1">
        <v>0</v>
      </c>
      <c r="O3864" s="1">
        <v>0</v>
      </c>
      <c r="P3864" s="1" t="s">
        <v>40300</v>
      </c>
      <c r="Q3864" s="1">
        <v>2470383</v>
      </c>
      <c r="R3864" s="1" t="s">
        <v>40301</v>
      </c>
      <c r="S3864" s="1" t="s">
        <v>40238</v>
      </c>
      <c r="T3864" s="1" t="s">
        <v>40302</v>
      </c>
      <c r="U3864" s="1">
        <v>1</v>
      </c>
      <c r="V3864" s="1">
        <v>0</v>
      </c>
      <c r="W3864" s="1">
        <v>1</v>
      </c>
      <c r="X3864" s="1" t="s">
        <v>12989</v>
      </c>
      <c r="Y3864" s="1" t="s">
        <v>6630</v>
      </c>
      <c r="Z3864" s="2" t="s">
        <v>347</v>
      </c>
      <c r="AB3864" s="1">
        <v>1815</v>
      </c>
      <c r="AC3864" s="2" t="s">
        <v>427</v>
      </c>
      <c r="AD3864" s="1" t="s">
        <v>55</v>
      </c>
      <c r="AE3864" s="1" t="s">
        <v>6789</v>
      </c>
      <c r="AF3864" s="1" t="s">
        <v>57</v>
      </c>
      <c r="AG3864" s="1" t="s">
        <v>58</v>
      </c>
    </row>
    <row r="3865" spans="2:33" x14ac:dyDescent="0.25">
      <c r="B3865" s="2" t="s">
        <v>40303</v>
      </c>
      <c r="C3865" s="1" t="s">
        <v>40304</v>
      </c>
      <c r="D3865" s="2" t="s">
        <v>40305</v>
      </c>
      <c r="E3865" s="2" t="s">
        <v>40306</v>
      </c>
      <c r="F3865" s="2" t="s">
        <v>31096</v>
      </c>
      <c r="H3865" s="1" t="s">
        <v>40307</v>
      </c>
      <c r="I3865" s="1" t="s">
        <v>39</v>
      </c>
      <c r="J3865" s="1">
        <v>0</v>
      </c>
      <c r="K3865" s="1" t="s">
        <v>40308</v>
      </c>
      <c r="L3865" s="1" t="s">
        <v>85</v>
      </c>
      <c r="M3865" s="1" t="s">
        <v>42</v>
      </c>
      <c r="N3865" s="1">
        <v>0</v>
      </c>
      <c r="O3865" s="1">
        <v>0</v>
      </c>
      <c r="P3865" s="1" t="s">
        <v>40309</v>
      </c>
      <c r="Q3865" s="1">
        <v>2470484</v>
      </c>
      <c r="R3865" s="1" t="s">
        <v>40310</v>
      </c>
      <c r="S3865" s="1" t="s">
        <v>40311</v>
      </c>
      <c r="T3865" s="1" t="s">
        <v>40312</v>
      </c>
      <c r="U3865" s="1">
        <v>0</v>
      </c>
      <c r="V3865" s="1">
        <v>5</v>
      </c>
      <c r="W3865" s="1">
        <v>5</v>
      </c>
      <c r="X3865" s="1" t="s">
        <v>40313</v>
      </c>
      <c r="Y3865" s="1" t="s">
        <v>40314</v>
      </c>
      <c r="Z3865" s="2" t="s">
        <v>2770</v>
      </c>
      <c r="AB3865" s="1">
        <v>2585</v>
      </c>
      <c r="AC3865" s="2" t="s">
        <v>285</v>
      </c>
      <c r="AD3865" s="1" t="s">
        <v>55</v>
      </c>
      <c r="AE3865" s="1" t="s">
        <v>479</v>
      </c>
      <c r="AF3865" s="1" t="s">
        <v>57</v>
      </c>
      <c r="AG3865" s="1" t="s">
        <v>58</v>
      </c>
    </row>
    <row r="3866" spans="2:33" x14ac:dyDescent="0.25">
      <c r="B3866" s="2" t="s">
        <v>40315</v>
      </c>
      <c r="C3866" s="1" t="s">
        <v>40316</v>
      </c>
      <c r="D3866" s="2" t="s">
        <v>40317</v>
      </c>
      <c r="E3866" s="2" t="s">
        <v>40318</v>
      </c>
      <c r="F3866" s="2" t="s">
        <v>396</v>
      </c>
      <c r="H3866" s="1" t="s">
        <v>40319</v>
      </c>
      <c r="I3866" s="1" t="s">
        <v>39</v>
      </c>
      <c r="J3866" s="1">
        <v>0</v>
      </c>
      <c r="K3866" s="1" t="s">
        <v>40320</v>
      </c>
      <c r="L3866" s="1" t="s">
        <v>85</v>
      </c>
      <c r="M3866" s="1" t="s">
        <v>137</v>
      </c>
      <c r="N3866" s="1">
        <v>0</v>
      </c>
      <c r="O3866" s="1">
        <v>0</v>
      </c>
      <c r="P3866" s="1" t="s">
        <v>40321</v>
      </c>
      <c r="Q3866" s="1">
        <v>2470486</v>
      </c>
      <c r="R3866" s="1" t="s">
        <v>40322</v>
      </c>
      <c r="S3866" s="1" t="s">
        <v>40323</v>
      </c>
      <c r="T3866" s="1" t="s">
        <v>40324</v>
      </c>
      <c r="U3866" s="1">
        <v>26</v>
      </c>
      <c r="V3866" s="1">
        <v>2</v>
      </c>
      <c r="W3866" s="1">
        <v>28</v>
      </c>
      <c r="X3866" s="1" t="s">
        <v>40325</v>
      </c>
      <c r="Y3866" s="1" t="s">
        <v>110</v>
      </c>
      <c r="Z3866" s="2" t="s">
        <v>40326</v>
      </c>
      <c r="AB3866" s="1">
        <v>2501</v>
      </c>
      <c r="AC3866" s="2" t="s">
        <v>404</v>
      </c>
      <c r="AD3866" s="1" t="s">
        <v>55</v>
      </c>
      <c r="AE3866" s="1" t="s">
        <v>3909</v>
      </c>
      <c r="AF3866" s="1" t="s">
        <v>57</v>
      </c>
    </row>
    <row r="3867" spans="2:33" x14ac:dyDescent="0.25">
      <c r="B3867" s="2" t="s">
        <v>40327</v>
      </c>
      <c r="C3867" s="1" t="s">
        <v>40328</v>
      </c>
      <c r="D3867" s="2" t="s">
        <v>40329</v>
      </c>
      <c r="E3867" s="2" t="s">
        <v>40330</v>
      </c>
      <c r="F3867" s="2" t="s">
        <v>40331</v>
      </c>
      <c r="H3867" s="1" t="s">
        <v>40332</v>
      </c>
      <c r="I3867" s="1" t="s">
        <v>39</v>
      </c>
      <c r="J3867" s="1">
        <v>0</v>
      </c>
      <c r="K3867" s="1" t="s">
        <v>40333</v>
      </c>
      <c r="L3867" s="1" t="s">
        <v>41</v>
      </c>
      <c r="M3867" s="1" t="s">
        <v>42</v>
      </c>
      <c r="N3867" s="1">
        <v>0</v>
      </c>
      <c r="O3867" s="1">
        <v>0</v>
      </c>
      <c r="P3867" s="1" t="s">
        <v>40334</v>
      </c>
      <c r="Q3867" s="1" t="s">
        <v>40335</v>
      </c>
      <c r="R3867" s="1" t="s">
        <v>40336</v>
      </c>
      <c r="S3867" s="1" t="s">
        <v>40238</v>
      </c>
      <c r="T3867" s="1">
        <v>5109294</v>
      </c>
      <c r="U3867" s="1">
        <v>6</v>
      </c>
      <c r="V3867" s="1">
        <v>10</v>
      </c>
      <c r="W3867" s="1">
        <v>16</v>
      </c>
      <c r="X3867" s="1" t="s">
        <v>16250</v>
      </c>
      <c r="Y3867" s="1" t="s">
        <v>110</v>
      </c>
      <c r="Z3867" s="2" t="s">
        <v>40337</v>
      </c>
      <c r="AA3867" s="1" t="s">
        <v>40338</v>
      </c>
      <c r="AB3867" s="1">
        <v>2514</v>
      </c>
      <c r="AC3867" s="2" t="s">
        <v>54</v>
      </c>
      <c r="AD3867" s="1" t="s">
        <v>55</v>
      </c>
      <c r="AE3867" s="1" t="s">
        <v>6789</v>
      </c>
      <c r="AF3867" s="1" t="s">
        <v>57</v>
      </c>
      <c r="AG3867" s="1" t="s">
        <v>58</v>
      </c>
    </row>
    <row r="3868" spans="2:33" x14ac:dyDescent="0.25">
      <c r="B3868" s="2" t="s">
        <v>40339</v>
      </c>
      <c r="C3868" s="1" t="s">
        <v>40340</v>
      </c>
      <c r="D3868" s="2" t="s">
        <v>40341</v>
      </c>
      <c r="E3868" s="2" t="s">
        <v>40342</v>
      </c>
      <c r="F3868" s="2" t="s">
        <v>40343</v>
      </c>
      <c r="H3868" s="1" t="s">
        <v>40344</v>
      </c>
      <c r="I3868" s="1" t="s">
        <v>39</v>
      </c>
      <c r="J3868" s="1">
        <v>0</v>
      </c>
      <c r="K3868" s="1" t="s">
        <v>40345</v>
      </c>
      <c r="L3868" s="1" t="s">
        <v>85</v>
      </c>
      <c r="M3868" s="1" t="s">
        <v>42</v>
      </c>
      <c r="N3868" s="1">
        <v>0</v>
      </c>
      <c r="O3868" s="1">
        <v>0</v>
      </c>
      <c r="P3868" s="1" t="s">
        <v>40346</v>
      </c>
      <c r="Q3868" s="1">
        <v>2470500</v>
      </c>
      <c r="R3868" s="1" t="s">
        <v>40347</v>
      </c>
      <c r="S3868" s="1" t="s">
        <v>40348</v>
      </c>
      <c r="T3868" s="1">
        <v>2372738</v>
      </c>
      <c r="U3868" s="1">
        <v>1</v>
      </c>
      <c r="V3868" s="1">
        <v>2</v>
      </c>
      <c r="W3868" s="1">
        <v>3</v>
      </c>
      <c r="X3868" s="1" t="s">
        <v>40349</v>
      </c>
      <c r="Y3868" s="1" t="s">
        <v>40350</v>
      </c>
      <c r="Z3868" s="2" t="s">
        <v>1726</v>
      </c>
      <c r="AB3868" s="1">
        <v>4430</v>
      </c>
      <c r="AC3868" s="2" t="s">
        <v>324</v>
      </c>
      <c r="AD3868" s="1" t="s">
        <v>55</v>
      </c>
      <c r="AE3868" s="1" t="s">
        <v>3909</v>
      </c>
      <c r="AF3868" s="1" t="s">
        <v>57</v>
      </c>
      <c r="AG3868" s="1" t="s">
        <v>97</v>
      </c>
    </row>
    <row r="3869" spans="2:33" x14ac:dyDescent="0.25">
      <c r="B3869" s="2" t="s">
        <v>40351</v>
      </c>
      <c r="C3869" s="1" t="s">
        <v>40352</v>
      </c>
      <c r="D3869" s="2" t="s">
        <v>40353</v>
      </c>
      <c r="E3869" s="2" t="s">
        <v>40354</v>
      </c>
      <c r="F3869" s="2" t="s">
        <v>448</v>
      </c>
      <c r="H3869" s="1" t="s">
        <v>40355</v>
      </c>
      <c r="I3869" s="1" t="s">
        <v>39</v>
      </c>
      <c r="J3869" s="1">
        <v>0</v>
      </c>
      <c r="K3869" s="1" t="s">
        <v>201</v>
      </c>
      <c r="L3869" s="1" t="s">
        <v>85</v>
      </c>
      <c r="M3869" s="1" t="s">
        <v>42</v>
      </c>
      <c r="N3869" s="1">
        <v>0</v>
      </c>
      <c r="O3869" s="1">
        <v>0</v>
      </c>
      <c r="P3869" s="1" t="s">
        <v>2516</v>
      </c>
      <c r="Q3869" s="1">
        <v>2470499</v>
      </c>
      <c r="R3869" s="1" t="s">
        <v>40356</v>
      </c>
      <c r="S3869" s="1" t="s">
        <v>108</v>
      </c>
      <c r="T3869" s="1">
        <v>3318942</v>
      </c>
      <c r="U3869" s="1">
        <v>0</v>
      </c>
      <c r="V3869" s="1">
        <v>0</v>
      </c>
      <c r="W3869" s="1">
        <v>0</v>
      </c>
      <c r="X3869" s="1" t="s">
        <v>40357</v>
      </c>
      <c r="Y3869" s="1" t="s">
        <v>110</v>
      </c>
      <c r="Z3869" s="2" t="s">
        <v>177</v>
      </c>
      <c r="AB3869" s="1">
        <v>4481</v>
      </c>
      <c r="AC3869" s="2" t="s">
        <v>75</v>
      </c>
      <c r="AD3869" s="1" t="s">
        <v>55</v>
      </c>
      <c r="AE3869" s="1" t="s">
        <v>3909</v>
      </c>
      <c r="AF3869" s="1" t="s">
        <v>57</v>
      </c>
      <c r="AG3869" s="1" t="s">
        <v>97</v>
      </c>
    </row>
    <row r="3870" spans="2:33" x14ac:dyDescent="0.25">
      <c r="B3870" s="2" t="s">
        <v>40358</v>
      </c>
      <c r="C3870" s="1" t="s">
        <v>40359</v>
      </c>
      <c r="D3870" s="2" t="s">
        <v>40360</v>
      </c>
      <c r="E3870" s="2" t="s">
        <v>40361</v>
      </c>
      <c r="F3870" s="2" t="s">
        <v>409</v>
      </c>
      <c r="H3870" s="1" t="s">
        <v>40362</v>
      </c>
      <c r="I3870" s="1" t="s">
        <v>39</v>
      </c>
      <c r="J3870" s="1">
        <v>0</v>
      </c>
      <c r="K3870" s="1" t="s">
        <v>6216</v>
      </c>
      <c r="L3870" s="1" t="s">
        <v>85</v>
      </c>
      <c r="M3870" s="1" t="s">
        <v>42</v>
      </c>
      <c r="N3870" s="1">
        <v>0</v>
      </c>
      <c r="O3870" s="1">
        <v>0</v>
      </c>
      <c r="P3870" s="1" t="s">
        <v>40363</v>
      </c>
      <c r="Q3870" s="1">
        <v>2470610</v>
      </c>
      <c r="R3870" s="1" t="s">
        <v>40364</v>
      </c>
      <c r="S3870" s="1" t="s">
        <v>40365</v>
      </c>
      <c r="T3870" s="1" t="s">
        <v>40366</v>
      </c>
      <c r="U3870" s="1">
        <v>0</v>
      </c>
      <c r="V3870" s="1">
        <v>0</v>
      </c>
      <c r="W3870" s="1">
        <v>0</v>
      </c>
      <c r="X3870" s="1" t="s">
        <v>20719</v>
      </c>
      <c r="Y3870" s="1" t="s">
        <v>110</v>
      </c>
      <c r="Z3870" s="2" t="s">
        <v>347</v>
      </c>
      <c r="AB3870" s="1">
        <v>3564</v>
      </c>
      <c r="AC3870" s="2" t="s">
        <v>416</v>
      </c>
      <c r="AD3870" s="1" t="s">
        <v>55</v>
      </c>
      <c r="AE3870" s="1" t="s">
        <v>235</v>
      </c>
      <c r="AF3870" s="1" t="s">
        <v>57</v>
      </c>
      <c r="AG3870" s="1" t="s">
        <v>58</v>
      </c>
    </row>
    <row r="3871" spans="2:33" x14ac:dyDescent="0.25">
      <c r="B3871" s="2" t="s">
        <v>40367</v>
      </c>
      <c r="C3871" s="1" t="s">
        <v>40368</v>
      </c>
      <c r="D3871" s="2" t="s">
        <v>40369</v>
      </c>
      <c r="E3871" s="2" t="s">
        <v>40370</v>
      </c>
      <c r="F3871" s="2" t="s">
        <v>40371</v>
      </c>
      <c r="H3871" s="1" t="s">
        <v>40372</v>
      </c>
      <c r="I3871" s="1" t="s">
        <v>39</v>
      </c>
      <c r="J3871" s="1">
        <v>0</v>
      </c>
      <c r="K3871" s="1" t="s">
        <v>40373</v>
      </c>
      <c r="L3871" s="1" t="s">
        <v>85</v>
      </c>
      <c r="M3871" s="1" t="s">
        <v>42</v>
      </c>
      <c r="N3871" s="1">
        <v>0</v>
      </c>
      <c r="O3871" s="1">
        <v>0</v>
      </c>
      <c r="P3871" s="1" t="s">
        <v>40374</v>
      </c>
      <c r="Q3871" s="1">
        <v>2470313</v>
      </c>
      <c r="R3871" s="1" t="s">
        <v>40375</v>
      </c>
      <c r="S3871" s="1" t="s">
        <v>40376</v>
      </c>
      <c r="T3871" s="1">
        <v>4709381</v>
      </c>
      <c r="U3871" s="1">
        <v>0</v>
      </c>
      <c r="V3871" s="1">
        <v>0</v>
      </c>
      <c r="W3871" s="1">
        <v>0</v>
      </c>
      <c r="X3871" s="1" t="s">
        <v>40377</v>
      </c>
      <c r="Y3871" s="1" t="s">
        <v>110</v>
      </c>
      <c r="Z3871" s="2" t="s">
        <v>177</v>
      </c>
      <c r="AB3871" s="1">
        <v>1801</v>
      </c>
      <c r="AC3871" s="2" t="s">
        <v>248</v>
      </c>
      <c r="AD3871" s="1" t="s">
        <v>55</v>
      </c>
      <c r="AE3871" s="1" t="s">
        <v>76</v>
      </c>
      <c r="AF3871" s="1" t="s">
        <v>57</v>
      </c>
      <c r="AG3871" s="1" t="s">
        <v>97</v>
      </c>
    </row>
    <row r="3872" spans="2:33" x14ac:dyDescent="0.25">
      <c r="B3872" s="2" t="s">
        <v>40378</v>
      </c>
      <c r="C3872" s="1" t="s">
        <v>40379</v>
      </c>
      <c r="D3872" s="2" t="s">
        <v>40380</v>
      </c>
      <c r="E3872" s="2" t="s">
        <v>40381</v>
      </c>
      <c r="F3872" s="2" t="s">
        <v>9585</v>
      </c>
      <c r="H3872" s="1" t="s">
        <v>40382</v>
      </c>
      <c r="I3872" s="1" t="s">
        <v>39</v>
      </c>
      <c r="J3872" s="1">
        <v>0</v>
      </c>
      <c r="K3872" s="1" t="s">
        <v>201</v>
      </c>
      <c r="L3872" s="1" t="s">
        <v>85</v>
      </c>
      <c r="M3872" s="1" t="s">
        <v>42</v>
      </c>
      <c r="N3872" s="1">
        <v>0</v>
      </c>
      <c r="O3872" s="1">
        <v>0</v>
      </c>
      <c r="P3872" s="1" t="s">
        <v>1097</v>
      </c>
      <c r="Q3872" s="1">
        <v>2470308</v>
      </c>
      <c r="R3872" s="1" t="s">
        <v>40383</v>
      </c>
      <c r="S3872" s="1" t="s">
        <v>40384</v>
      </c>
      <c r="T3872" s="1">
        <v>3562432</v>
      </c>
      <c r="U3872" s="1">
        <v>0</v>
      </c>
      <c r="V3872" s="1">
        <v>0</v>
      </c>
      <c r="W3872" s="1">
        <v>0</v>
      </c>
      <c r="X3872" s="1" t="s">
        <v>40385</v>
      </c>
      <c r="Y3872" s="1" t="s">
        <v>40386</v>
      </c>
      <c r="Z3872" s="2" t="s">
        <v>177</v>
      </c>
      <c r="AB3872" s="1">
        <v>5307</v>
      </c>
      <c r="AC3872" s="2" t="s">
        <v>6821</v>
      </c>
      <c r="AD3872" s="1" t="s">
        <v>55</v>
      </c>
      <c r="AE3872" s="1" t="s">
        <v>76</v>
      </c>
      <c r="AF3872" s="1" t="s">
        <v>57</v>
      </c>
      <c r="AG3872" s="1" t="s">
        <v>58</v>
      </c>
    </row>
    <row r="3873" spans="1:33" x14ac:dyDescent="0.25">
      <c r="B3873" s="2" t="s">
        <v>40387</v>
      </c>
      <c r="C3873" s="1" t="s">
        <v>40388</v>
      </c>
      <c r="D3873" s="2" t="s">
        <v>40389</v>
      </c>
      <c r="E3873" s="2" t="s">
        <v>40390</v>
      </c>
      <c r="F3873" s="2" t="s">
        <v>16688</v>
      </c>
      <c r="H3873" s="1" t="s">
        <v>40391</v>
      </c>
      <c r="I3873" s="1" t="s">
        <v>39</v>
      </c>
      <c r="J3873" s="1">
        <v>0</v>
      </c>
      <c r="K3873" s="1" t="s">
        <v>1283</v>
      </c>
      <c r="L3873" s="1" t="s">
        <v>85</v>
      </c>
      <c r="M3873" s="1" t="s">
        <v>42</v>
      </c>
      <c r="N3873" s="1">
        <v>0</v>
      </c>
      <c r="O3873" s="1">
        <v>0</v>
      </c>
      <c r="P3873" s="1" t="s">
        <v>5629</v>
      </c>
      <c r="Q3873" s="1">
        <v>2470573</v>
      </c>
      <c r="R3873" s="1" t="s">
        <v>40392</v>
      </c>
      <c r="S3873" s="1" t="s">
        <v>40393</v>
      </c>
      <c r="T3873" s="1" t="s">
        <v>40394</v>
      </c>
      <c r="U3873" s="1">
        <v>0</v>
      </c>
      <c r="V3873" s="1">
        <v>0</v>
      </c>
      <c r="W3873" s="1">
        <v>0</v>
      </c>
      <c r="X3873" s="1" t="s">
        <v>40395</v>
      </c>
      <c r="Y3873" s="1" t="s">
        <v>110</v>
      </c>
      <c r="Z3873" s="2" t="s">
        <v>177</v>
      </c>
      <c r="AB3873" s="1">
        <v>3098</v>
      </c>
      <c r="AC3873" s="2" t="s">
        <v>864</v>
      </c>
      <c r="AD3873" s="1" t="s">
        <v>55</v>
      </c>
      <c r="AE3873" s="1" t="s">
        <v>3838</v>
      </c>
      <c r="AF3873" s="1" t="s">
        <v>57</v>
      </c>
      <c r="AG3873" s="1" t="s">
        <v>58</v>
      </c>
    </row>
    <row r="3874" spans="1:33" x14ac:dyDescent="0.25">
      <c r="B3874" s="2" t="s">
        <v>40396</v>
      </c>
      <c r="C3874" s="1" t="s">
        <v>40397</v>
      </c>
      <c r="D3874" s="2" t="s">
        <v>40398</v>
      </c>
      <c r="E3874" s="2" t="s">
        <v>40399</v>
      </c>
      <c r="F3874" s="2" t="s">
        <v>27403</v>
      </c>
      <c r="H3874" s="1" t="s">
        <v>40400</v>
      </c>
      <c r="I3874" s="1" t="s">
        <v>39</v>
      </c>
      <c r="J3874" s="1">
        <v>0</v>
      </c>
      <c r="K3874" s="1" t="s">
        <v>40401</v>
      </c>
      <c r="L3874" s="1" t="s">
        <v>85</v>
      </c>
      <c r="M3874" s="1" t="s">
        <v>42</v>
      </c>
      <c r="N3874" s="1">
        <v>0</v>
      </c>
      <c r="O3874" s="1">
        <v>0</v>
      </c>
      <c r="P3874" s="1" t="s">
        <v>40402</v>
      </c>
      <c r="Q3874" s="1">
        <v>2470410</v>
      </c>
      <c r="R3874" s="1" t="s">
        <v>40403</v>
      </c>
      <c r="S3874" s="1" t="s">
        <v>40404</v>
      </c>
      <c r="T3874" s="1">
        <v>2410018</v>
      </c>
      <c r="U3874" s="1">
        <v>0</v>
      </c>
      <c r="V3874" s="1">
        <v>1</v>
      </c>
      <c r="W3874" s="1">
        <v>1</v>
      </c>
      <c r="X3874" s="1" t="s">
        <v>40405</v>
      </c>
      <c r="Y3874" s="1" t="s">
        <v>110</v>
      </c>
      <c r="Z3874" s="2" t="s">
        <v>953</v>
      </c>
      <c r="AB3874" s="1" t="s">
        <v>40406</v>
      </c>
      <c r="AC3874" s="2" t="s">
        <v>427</v>
      </c>
      <c r="AD3874" s="1" t="s">
        <v>55</v>
      </c>
      <c r="AE3874" s="1" t="s">
        <v>4805</v>
      </c>
      <c r="AF3874" s="1" t="s">
        <v>57</v>
      </c>
      <c r="AG3874" s="1" t="s">
        <v>97</v>
      </c>
    </row>
    <row r="3875" spans="1:33" x14ac:dyDescent="0.25">
      <c r="B3875" s="2" t="s">
        <v>40407</v>
      </c>
      <c r="C3875" s="1" t="s">
        <v>40408</v>
      </c>
      <c r="D3875" s="2" t="s">
        <v>40409</v>
      </c>
      <c r="E3875" s="2" t="s">
        <v>40410</v>
      </c>
      <c r="F3875" s="2" t="s">
        <v>40411</v>
      </c>
      <c r="H3875" s="1" t="s">
        <v>40412</v>
      </c>
      <c r="I3875" s="1" t="s">
        <v>39</v>
      </c>
      <c r="J3875" s="1">
        <v>0</v>
      </c>
      <c r="K3875" s="1" t="s">
        <v>2045</v>
      </c>
      <c r="L3875" s="1" t="s">
        <v>85</v>
      </c>
      <c r="M3875" s="1" t="s">
        <v>42</v>
      </c>
      <c r="N3875" s="1">
        <v>0</v>
      </c>
      <c r="O3875" s="1">
        <v>0</v>
      </c>
      <c r="P3875" s="1" t="s">
        <v>19474</v>
      </c>
      <c r="Q3875" s="1">
        <v>2470300</v>
      </c>
      <c r="R3875" s="1" t="s">
        <v>40413</v>
      </c>
      <c r="S3875" s="1" t="s">
        <v>108</v>
      </c>
      <c r="T3875" s="1">
        <v>2766751</v>
      </c>
      <c r="U3875" s="1">
        <v>0</v>
      </c>
      <c r="V3875" s="1">
        <v>0</v>
      </c>
      <c r="W3875" s="1">
        <v>0</v>
      </c>
      <c r="X3875" s="1" t="s">
        <v>40414</v>
      </c>
      <c r="Y3875" s="1" t="s">
        <v>110</v>
      </c>
      <c r="Z3875" s="2" t="s">
        <v>641</v>
      </c>
      <c r="AB3875" s="1">
        <v>4286</v>
      </c>
      <c r="AC3875" s="2" t="s">
        <v>7208</v>
      </c>
      <c r="AD3875" s="1" t="s">
        <v>55</v>
      </c>
      <c r="AE3875" s="1" t="s">
        <v>4484</v>
      </c>
      <c r="AF3875" s="1" t="s">
        <v>57</v>
      </c>
      <c r="AG3875" s="1" t="s">
        <v>97</v>
      </c>
    </row>
    <row r="3876" spans="1:33" x14ac:dyDescent="0.25">
      <c r="B3876" s="2" t="s">
        <v>40415</v>
      </c>
      <c r="C3876" s="1" t="s">
        <v>40416</v>
      </c>
      <c r="D3876" s="2" t="s">
        <v>40232</v>
      </c>
      <c r="E3876" s="2" t="s">
        <v>40233</v>
      </c>
      <c r="F3876" s="2" t="s">
        <v>919</v>
      </c>
      <c r="H3876" s="1" t="s">
        <v>40417</v>
      </c>
      <c r="I3876" s="1" t="s">
        <v>39</v>
      </c>
      <c r="J3876" s="1">
        <v>0</v>
      </c>
      <c r="K3876" s="1" t="s">
        <v>6216</v>
      </c>
      <c r="L3876" s="1" t="s">
        <v>85</v>
      </c>
      <c r="M3876" s="1" t="s">
        <v>42</v>
      </c>
      <c r="N3876" s="1">
        <v>0</v>
      </c>
      <c r="O3876" s="1">
        <v>0</v>
      </c>
      <c r="P3876" s="1" t="s">
        <v>40418</v>
      </c>
      <c r="Q3876" s="1">
        <v>2470413</v>
      </c>
      <c r="R3876" s="1" t="s">
        <v>40419</v>
      </c>
      <c r="S3876" s="1" t="s">
        <v>40238</v>
      </c>
      <c r="T3876" s="1">
        <v>2040475</v>
      </c>
      <c r="U3876" s="1">
        <v>0</v>
      </c>
      <c r="V3876" s="1">
        <v>0</v>
      </c>
      <c r="W3876" s="1">
        <v>0</v>
      </c>
      <c r="X3876" s="1" t="s">
        <v>25265</v>
      </c>
      <c r="Y3876" s="1" t="s">
        <v>6630</v>
      </c>
      <c r="Z3876" s="2" t="s">
        <v>347</v>
      </c>
      <c r="AB3876" s="1">
        <v>2516</v>
      </c>
      <c r="AC3876" s="2" t="s">
        <v>749</v>
      </c>
      <c r="AD3876" s="1" t="s">
        <v>55</v>
      </c>
      <c r="AE3876" s="1" t="s">
        <v>479</v>
      </c>
      <c r="AF3876" s="1" t="s">
        <v>57</v>
      </c>
      <c r="AG3876" s="1" t="s">
        <v>58</v>
      </c>
    </row>
    <row r="3877" spans="1:33" x14ac:dyDescent="0.25">
      <c r="B3877" s="2" t="s">
        <v>40420</v>
      </c>
      <c r="C3877" s="1" t="s">
        <v>40421</v>
      </c>
      <c r="D3877" s="2" t="s">
        <v>40422</v>
      </c>
      <c r="E3877" s="2" t="s">
        <v>40423</v>
      </c>
      <c r="F3877" s="2" t="s">
        <v>40424</v>
      </c>
      <c r="H3877" s="1" t="s">
        <v>40425</v>
      </c>
      <c r="I3877" s="1" t="s">
        <v>39</v>
      </c>
      <c r="J3877" s="1">
        <v>0</v>
      </c>
      <c r="K3877" s="1" t="s">
        <v>331</v>
      </c>
      <c r="L3877" s="1" t="s">
        <v>85</v>
      </c>
      <c r="M3877" s="1" t="s">
        <v>42</v>
      </c>
      <c r="N3877" s="1">
        <v>0</v>
      </c>
      <c r="O3877" s="1">
        <v>0</v>
      </c>
      <c r="P3877" s="1" t="s">
        <v>17232</v>
      </c>
      <c r="Q3877" s="1">
        <v>2465739</v>
      </c>
      <c r="R3877" s="1" t="s">
        <v>40426</v>
      </c>
      <c r="S3877" s="1" t="s">
        <v>40427</v>
      </c>
      <c r="T3877" s="1">
        <v>2401434</v>
      </c>
      <c r="U3877" s="1">
        <v>0</v>
      </c>
      <c r="V3877" s="1">
        <v>0</v>
      </c>
      <c r="W3877" s="1">
        <v>0</v>
      </c>
      <c r="X3877" s="1" t="s">
        <v>40428</v>
      </c>
      <c r="Y3877" s="1" t="s">
        <v>40429</v>
      </c>
      <c r="Z3877" s="2" t="s">
        <v>177</v>
      </c>
      <c r="AB3877" s="1" t="s">
        <v>40430</v>
      </c>
      <c r="AC3877" s="2" t="s">
        <v>248</v>
      </c>
      <c r="AD3877" s="1" t="s">
        <v>55</v>
      </c>
      <c r="AE3877" s="1" t="s">
        <v>2388</v>
      </c>
      <c r="AF3877" s="1" t="s">
        <v>57</v>
      </c>
      <c r="AG3877" s="1" t="s">
        <v>58</v>
      </c>
    </row>
    <row r="3878" spans="1:33" x14ac:dyDescent="0.25">
      <c r="B3878" s="2" t="s">
        <v>40431</v>
      </c>
      <c r="C3878" s="1" t="s">
        <v>40432</v>
      </c>
      <c r="D3878" s="2" t="s">
        <v>40433</v>
      </c>
      <c r="E3878" s="2" t="s">
        <v>40434</v>
      </c>
      <c r="F3878" s="2" t="s">
        <v>40435</v>
      </c>
      <c r="H3878" s="1" t="s">
        <v>40436</v>
      </c>
      <c r="I3878" s="1" t="s">
        <v>39</v>
      </c>
      <c r="J3878" s="1">
        <v>0</v>
      </c>
      <c r="K3878" s="1" t="s">
        <v>1594</v>
      </c>
      <c r="L3878" s="1" t="s">
        <v>85</v>
      </c>
      <c r="M3878" s="1" t="s">
        <v>42</v>
      </c>
      <c r="N3878" s="1">
        <v>0</v>
      </c>
      <c r="O3878" s="1">
        <v>0</v>
      </c>
      <c r="P3878" s="1" t="s">
        <v>40437</v>
      </c>
      <c r="Q3878" s="1">
        <v>2470254</v>
      </c>
      <c r="R3878" s="1" t="s">
        <v>40438</v>
      </c>
      <c r="S3878" s="1" t="s">
        <v>40439</v>
      </c>
      <c r="T3878" s="1" t="s">
        <v>40440</v>
      </c>
      <c r="U3878" s="1">
        <v>3</v>
      </c>
      <c r="V3878" s="1">
        <v>1</v>
      </c>
      <c r="W3878" s="1">
        <v>4</v>
      </c>
      <c r="X3878" s="1" t="s">
        <v>40441</v>
      </c>
      <c r="Y3878" s="1" t="s">
        <v>40442</v>
      </c>
      <c r="Z3878" s="2" t="s">
        <v>4289</v>
      </c>
      <c r="AB3878" s="1">
        <v>3534</v>
      </c>
      <c r="AC3878" s="2" t="s">
        <v>478</v>
      </c>
      <c r="AD3878" s="1" t="s">
        <v>55</v>
      </c>
      <c r="AE3878" s="1" t="s">
        <v>180</v>
      </c>
      <c r="AF3878" s="1" t="s">
        <v>57</v>
      </c>
      <c r="AG3878" s="1" t="s">
        <v>58</v>
      </c>
    </row>
    <row r="3879" spans="1:33" x14ac:dyDescent="0.25">
      <c r="B3879" s="2" t="s">
        <v>40443</v>
      </c>
      <c r="C3879" s="1" t="s">
        <v>40444</v>
      </c>
      <c r="D3879" s="2" t="s">
        <v>40445</v>
      </c>
      <c r="E3879" s="2" t="s">
        <v>40446</v>
      </c>
      <c r="F3879" s="2" t="s">
        <v>1774</v>
      </c>
      <c r="H3879" s="1" t="s">
        <v>40447</v>
      </c>
      <c r="I3879" s="1" t="s">
        <v>39</v>
      </c>
      <c r="J3879" s="1">
        <v>0</v>
      </c>
      <c r="K3879" s="1" t="s">
        <v>7171</v>
      </c>
      <c r="L3879" s="1" t="s">
        <v>41</v>
      </c>
      <c r="M3879" s="1" t="s">
        <v>137</v>
      </c>
      <c r="N3879" s="1">
        <v>0</v>
      </c>
      <c r="O3879" s="1">
        <v>0</v>
      </c>
      <c r="P3879" s="1" t="s">
        <v>40448</v>
      </c>
      <c r="Q3879" s="1" t="s">
        <v>40449</v>
      </c>
      <c r="R3879" s="1" t="s">
        <v>40450</v>
      </c>
      <c r="S3879" s="1" t="s">
        <v>40451</v>
      </c>
      <c r="T3879" s="1">
        <v>23286</v>
      </c>
      <c r="U3879" s="1">
        <v>2</v>
      </c>
      <c r="V3879" s="1">
        <v>2</v>
      </c>
      <c r="W3879" s="1">
        <v>4</v>
      </c>
      <c r="X3879" s="1" t="s">
        <v>40452</v>
      </c>
      <c r="Y3879" s="1" t="s">
        <v>40453</v>
      </c>
      <c r="Z3879" s="2" t="s">
        <v>37223</v>
      </c>
      <c r="AB3879" s="1" t="s">
        <v>40454</v>
      </c>
      <c r="AC3879" s="2" t="s">
        <v>902</v>
      </c>
      <c r="AD3879" s="1" t="s">
        <v>55</v>
      </c>
      <c r="AE3879" s="1" t="s">
        <v>235</v>
      </c>
      <c r="AF3879" s="1" t="s">
        <v>57</v>
      </c>
    </row>
    <row r="3880" spans="1:33" x14ac:dyDescent="0.25">
      <c r="B3880" s="2" t="s">
        <v>40455</v>
      </c>
      <c r="C3880" s="1" t="s">
        <v>40456</v>
      </c>
      <c r="D3880" s="2" t="s">
        <v>40457</v>
      </c>
      <c r="E3880" s="2" t="s">
        <v>40458</v>
      </c>
      <c r="F3880" s="2" t="s">
        <v>4754</v>
      </c>
      <c r="H3880" s="1" t="s">
        <v>40459</v>
      </c>
      <c r="I3880" s="1" t="s">
        <v>39</v>
      </c>
      <c r="J3880" s="1">
        <v>0</v>
      </c>
      <c r="K3880" s="1" t="s">
        <v>433</v>
      </c>
      <c r="L3880" s="1" t="s">
        <v>85</v>
      </c>
      <c r="M3880" s="1" t="s">
        <v>42</v>
      </c>
      <c r="N3880" s="1">
        <v>0</v>
      </c>
      <c r="O3880" s="1">
        <v>0</v>
      </c>
      <c r="P3880" s="1" t="s">
        <v>40460</v>
      </c>
      <c r="Q3880" s="1">
        <v>2471878</v>
      </c>
      <c r="R3880" s="1" t="s">
        <v>40461</v>
      </c>
      <c r="S3880" s="1" t="s">
        <v>40462</v>
      </c>
      <c r="T3880" s="1" t="s">
        <v>40463</v>
      </c>
      <c r="U3880" s="1">
        <v>0</v>
      </c>
      <c r="V3880" s="1">
        <v>0</v>
      </c>
      <c r="W3880" s="1">
        <v>0</v>
      </c>
      <c r="X3880" s="1" t="s">
        <v>15669</v>
      </c>
      <c r="Y3880" s="1" t="s">
        <v>15670</v>
      </c>
      <c r="Z3880" s="2" t="s">
        <v>2325</v>
      </c>
      <c r="AB3880" s="1">
        <v>3680</v>
      </c>
      <c r="AC3880" s="2" t="s">
        <v>4758</v>
      </c>
      <c r="AD3880" s="1" t="s">
        <v>55</v>
      </c>
      <c r="AE3880" s="1" t="s">
        <v>479</v>
      </c>
      <c r="AF3880" s="1" t="s">
        <v>57</v>
      </c>
      <c r="AG3880" s="1" t="s">
        <v>97</v>
      </c>
    </row>
    <row r="3881" spans="1:33" x14ac:dyDescent="0.25">
      <c r="B3881" s="2" t="s">
        <v>40464</v>
      </c>
      <c r="C3881" s="1" t="s">
        <v>40465</v>
      </c>
      <c r="D3881" s="2" t="s">
        <v>40466</v>
      </c>
      <c r="E3881" s="2" t="s">
        <v>40467</v>
      </c>
      <c r="F3881" s="2" t="s">
        <v>1774</v>
      </c>
      <c r="H3881" s="1" t="s">
        <v>40468</v>
      </c>
      <c r="I3881" s="1" t="s">
        <v>39</v>
      </c>
      <c r="J3881" s="1">
        <v>0</v>
      </c>
      <c r="K3881" s="1" t="s">
        <v>201</v>
      </c>
      <c r="L3881" s="1" t="s">
        <v>85</v>
      </c>
      <c r="M3881" s="1" t="s">
        <v>42</v>
      </c>
      <c r="N3881" s="1">
        <v>0</v>
      </c>
      <c r="O3881" s="1">
        <v>0</v>
      </c>
      <c r="P3881" s="1" t="s">
        <v>40469</v>
      </c>
      <c r="Q3881" s="1">
        <v>2467849</v>
      </c>
      <c r="R3881" s="1" t="s">
        <v>40470</v>
      </c>
      <c r="S3881" s="1" t="s">
        <v>108</v>
      </c>
      <c r="T3881" s="1">
        <v>3635763</v>
      </c>
      <c r="U3881" s="1">
        <v>1</v>
      </c>
      <c r="V3881" s="1">
        <v>0</v>
      </c>
      <c r="W3881" s="1">
        <v>1</v>
      </c>
      <c r="X3881" s="1" t="s">
        <v>40471</v>
      </c>
      <c r="Y3881" s="1" t="s">
        <v>110</v>
      </c>
      <c r="Z3881" s="2" t="s">
        <v>17102</v>
      </c>
      <c r="AB3881" s="1">
        <v>5328</v>
      </c>
      <c r="AC3881" s="2" t="s">
        <v>902</v>
      </c>
      <c r="AD3881" s="1" t="s">
        <v>55</v>
      </c>
      <c r="AE3881" s="1" t="s">
        <v>9622</v>
      </c>
      <c r="AF3881" s="1" t="s">
        <v>57</v>
      </c>
      <c r="AG3881" s="1" t="s">
        <v>97</v>
      </c>
    </row>
    <row r="3882" spans="1:33" x14ac:dyDescent="0.25">
      <c r="B3882" s="2" t="s">
        <v>40472</v>
      </c>
      <c r="C3882" s="1" t="s">
        <v>40473</v>
      </c>
      <c r="D3882" s="2" t="s">
        <v>40474</v>
      </c>
      <c r="E3882" s="2" t="s">
        <v>40475</v>
      </c>
      <c r="F3882" s="2" t="s">
        <v>103</v>
      </c>
      <c r="H3882" s="1" t="s">
        <v>40476</v>
      </c>
      <c r="I3882" s="1" t="s">
        <v>39</v>
      </c>
      <c r="J3882" s="1">
        <v>0</v>
      </c>
      <c r="K3882" s="1" t="s">
        <v>40477</v>
      </c>
      <c r="L3882" s="1" t="s">
        <v>41</v>
      </c>
      <c r="M3882" s="1" t="s">
        <v>42</v>
      </c>
      <c r="N3882" s="1">
        <v>0</v>
      </c>
      <c r="O3882" s="1">
        <v>0</v>
      </c>
      <c r="P3882" s="1" t="s">
        <v>40478</v>
      </c>
      <c r="Q3882" s="1" t="s">
        <v>40479</v>
      </c>
      <c r="R3882" s="1" t="s">
        <v>40480</v>
      </c>
      <c r="S3882" s="1" t="s">
        <v>40481</v>
      </c>
      <c r="T3882" s="1">
        <v>4070349</v>
      </c>
      <c r="U3882" s="1">
        <v>1</v>
      </c>
      <c r="V3882" s="1">
        <v>0</v>
      </c>
      <c r="W3882" s="1">
        <v>1</v>
      </c>
      <c r="X3882" s="1" t="s">
        <v>40482</v>
      </c>
      <c r="Y3882" s="1" t="s">
        <v>110</v>
      </c>
      <c r="Z3882" s="2" t="s">
        <v>16935</v>
      </c>
      <c r="AB3882" s="1">
        <v>1441</v>
      </c>
      <c r="AC3882" s="2" t="s">
        <v>112</v>
      </c>
      <c r="AD3882" s="1" t="s">
        <v>55</v>
      </c>
      <c r="AE3882" s="1" t="s">
        <v>4484</v>
      </c>
      <c r="AF3882" s="1" t="s">
        <v>57</v>
      </c>
      <c r="AG3882" s="1" t="s">
        <v>97</v>
      </c>
    </row>
    <row r="3883" spans="1:33" x14ac:dyDescent="0.25">
      <c r="B3883" s="2" t="s">
        <v>40483</v>
      </c>
      <c r="C3883" s="1" t="s">
        <v>40484</v>
      </c>
      <c r="D3883" s="2" t="s">
        <v>40485</v>
      </c>
      <c r="E3883" s="2" t="s">
        <v>40486</v>
      </c>
      <c r="F3883" s="2" t="s">
        <v>29451</v>
      </c>
      <c r="H3883" s="1" t="s">
        <v>40487</v>
      </c>
      <c r="I3883" s="1" t="s">
        <v>39</v>
      </c>
      <c r="J3883" s="1">
        <v>0</v>
      </c>
      <c r="K3883" s="1" t="s">
        <v>551</v>
      </c>
      <c r="L3883" s="1" t="s">
        <v>85</v>
      </c>
      <c r="M3883" s="1" t="s">
        <v>42</v>
      </c>
      <c r="N3883" s="1">
        <v>0</v>
      </c>
      <c r="O3883" s="1">
        <v>0</v>
      </c>
      <c r="P3883" s="1" t="s">
        <v>40488</v>
      </c>
      <c r="Q3883" s="1">
        <v>2467808</v>
      </c>
      <c r="R3883" s="1" t="s">
        <v>40489</v>
      </c>
      <c r="S3883" s="1" t="s">
        <v>40490</v>
      </c>
      <c r="T3883" s="1" t="s">
        <v>40491</v>
      </c>
      <c r="U3883" s="1">
        <v>0</v>
      </c>
      <c r="V3883" s="1">
        <v>0</v>
      </c>
      <c r="W3883" s="1">
        <v>0</v>
      </c>
      <c r="X3883" s="1" t="s">
        <v>40492</v>
      </c>
      <c r="Y3883" s="1" t="s">
        <v>12917</v>
      </c>
      <c r="Z3883" s="2" t="s">
        <v>2316</v>
      </c>
      <c r="AB3883" s="1">
        <v>4928</v>
      </c>
      <c r="AC3883" s="2" t="s">
        <v>112</v>
      </c>
      <c r="AD3883" s="1" t="s">
        <v>55</v>
      </c>
      <c r="AE3883" s="1" t="s">
        <v>76</v>
      </c>
      <c r="AF3883" s="1" t="s">
        <v>57</v>
      </c>
      <c r="AG3883" s="1" t="s">
        <v>97</v>
      </c>
    </row>
    <row r="3884" spans="1:33" x14ac:dyDescent="0.25">
      <c r="B3884" s="2" t="s">
        <v>40493</v>
      </c>
      <c r="C3884" s="1" t="s">
        <v>40494</v>
      </c>
      <c r="D3884" s="2" t="s">
        <v>40495</v>
      </c>
      <c r="E3884" s="2" t="s">
        <v>40496</v>
      </c>
      <c r="F3884" s="2" t="s">
        <v>40497</v>
      </c>
      <c r="H3884" s="1" t="s">
        <v>40498</v>
      </c>
      <c r="I3884" s="1" t="s">
        <v>39</v>
      </c>
      <c r="J3884" s="1">
        <v>0</v>
      </c>
      <c r="K3884" s="1" t="s">
        <v>40499</v>
      </c>
      <c r="L3884" s="1" t="s">
        <v>41</v>
      </c>
      <c r="M3884" s="1" t="s">
        <v>42</v>
      </c>
      <c r="N3884" s="1" t="s">
        <v>40500</v>
      </c>
      <c r="O3884" s="1" t="s">
        <v>40501</v>
      </c>
      <c r="P3884" s="1" t="s">
        <v>40502</v>
      </c>
      <c r="Q3884" s="1" t="s">
        <v>40503</v>
      </c>
      <c r="R3884" s="1" t="s">
        <v>40504</v>
      </c>
      <c r="S3884" s="1" t="s">
        <v>40505</v>
      </c>
      <c r="T3884" s="1" t="s">
        <v>40506</v>
      </c>
      <c r="U3884" s="1">
        <v>1</v>
      </c>
      <c r="V3884" s="1">
        <v>3</v>
      </c>
      <c r="W3884" s="1">
        <v>4</v>
      </c>
      <c r="X3884" s="1" t="s">
        <v>40507</v>
      </c>
      <c r="Y3884" s="1" t="s">
        <v>110</v>
      </c>
      <c r="Z3884" s="2" t="s">
        <v>26402</v>
      </c>
      <c r="AB3884" s="1">
        <v>2751</v>
      </c>
      <c r="AC3884" s="2" t="s">
        <v>1053</v>
      </c>
      <c r="AD3884" s="1" t="s">
        <v>55</v>
      </c>
      <c r="AE3884" s="1" t="s">
        <v>4484</v>
      </c>
      <c r="AF3884" s="1" t="s">
        <v>57</v>
      </c>
      <c r="AG3884" s="1" t="s">
        <v>58</v>
      </c>
    </row>
    <row r="3885" spans="1:33" x14ac:dyDescent="0.25">
      <c r="B3885" s="2" t="s">
        <v>40508</v>
      </c>
      <c r="C3885" s="1" t="s">
        <v>40509</v>
      </c>
      <c r="D3885" s="2" t="s">
        <v>40510</v>
      </c>
      <c r="E3885" s="2" t="s">
        <v>40511</v>
      </c>
      <c r="F3885" s="2" t="s">
        <v>103</v>
      </c>
      <c r="H3885" s="1" t="s">
        <v>40512</v>
      </c>
      <c r="I3885" s="1" t="s">
        <v>39</v>
      </c>
      <c r="J3885" s="1">
        <v>0</v>
      </c>
      <c r="K3885" s="1" t="s">
        <v>1765</v>
      </c>
      <c r="L3885" s="1" t="s">
        <v>85</v>
      </c>
      <c r="M3885" s="1" t="s">
        <v>42</v>
      </c>
      <c r="N3885" s="1" t="s">
        <v>40513</v>
      </c>
      <c r="O3885" s="1">
        <v>103.54</v>
      </c>
      <c r="P3885" s="1" t="s">
        <v>40514</v>
      </c>
      <c r="Q3885" s="1">
        <v>2475485</v>
      </c>
      <c r="R3885" s="1" t="s">
        <v>40515</v>
      </c>
      <c r="S3885" s="1" t="s">
        <v>108</v>
      </c>
      <c r="T3885" s="1" t="s">
        <v>40516</v>
      </c>
      <c r="U3885" s="1">
        <v>0</v>
      </c>
      <c r="V3885" s="1">
        <v>0</v>
      </c>
      <c r="W3885" s="1">
        <v>0</v>
      </c>
      <c r="X3885" s="1" t="s">
        <v>40517</v>
      </c>
      <c r="Y3885" s="1" t="s">
        <v>110</v>
      </c>
      <c r="Z3885" s="2" t="s">
        <v>2316</v>
      </c>
      <c r="AB3885" s="1">
        <v>4303</v>
      </c>
      <c r="AC3885" s="2" t="s">
        <v>112</v>
      </c>
      <c r="AD3885" s="1" t="s">
        <v>55</v>
      </c>
      <c r="AE3885" s="1" t="s">
        <v>4938</v>
      </c>
      <c r="AF3885" s="1" t="s">
        <v>57</v>
      </c>
      <c r="AG3885" s="1" t="s">
        <v>97</v>
      </c>
    </row>
    <row r="3886" spans="1:33" x14ac:dyDescent="0.25">
      <c r="B3886" s="2" t="s">
        <v>40518</v>
      </c>
      <c r="C3886" s="1" t="s">
        <v>40519</v>
      </c>
      <c r="D3886" s="2" t="s">
        <v>40520</v>
      </c>
      <c r="E3886" s="2" t="s">
        <v>40521</v>
      </c>
      <c r="F3886" s="2" t="s">
        <v>40522</v>
      </c>
      <c r="H3886" s="1" t="s">
        <v>40523</v>
      </c>
      <c r="I3886" s="1" t="s">
        <v>39</v>
      </c>
      <c r="J3886" s="1">
        <v>0</v>
      </c>
      <c r="K3886" s="1" t="s">
        <v>40524</v>
      </c>
      <c r="L3886" s="1" t="s">
        <v>120</v>
      </c>
      <c r="M3886" s="1" t="s">
        <v>42</v>
      </c>
      <c r="N3886" s="1">
        <v>0</v>
      </c>
      <c r="O3886" s="1">
        <v>0</v>
      </c>
      <c r="P3886" s="1" t="s">
        <v>40525</v>
      </c>
      <c r="Q3886" s="1" t="s">
        <v>40526</v>
      </c>
      <c r="R3886" s="1" t="s">
        <v>40527</v>
      </c>
      <c r="S3886" s="1" t="s">
        <v>40528</v>
      </c>
      <c r="T3886" s="1" t="s">
        <v>40529</v>
      </c>
      <c r="U3886" s="1">
        <v>2</v>
      </c>
      <c r="V3886" s="1">
        <v>0</v>
      </c>
      <c r="W3886" s="1">
        <v>2</v>
      </c>
      <c r="X3886" s="1" t="s">
        <v>40530</v>
      </c>
      <c r="Y3886" s="1" t="s">
        <v>12917</v>
      </c>
      <c r="Z3886" s="2" t="s">
        <v>2295</v>
      </c>
      <c r="AB3886" s="1">
        <v>4338</v>
      </c>
      <c r="AC3886" s="2" t="s">
        <v>112</v>
      </c>
      <c r="AD3886" s="1" t="s">
        <v>55</v>
      </c>
      <c r="AE3886" s="1" t="s">
        <v>4484</v>
      </c>
      <c r="AF3886" s="1" t="s">
        <v>57</v>
      </c>
      <c r="AG3886" s="1" t="s">
        <v>97</v>
      </c>
    </row>
    <row r="3887" spans="1:33" x14ac:dyDescent="0.25">
      <c r="A3887" s="3">
        <v>2</v>
      </c>
      <c r="B3887" s="2" t="s">
        <v>36725</v>
      </c>
      <c r="C3887" s="1" t="s">
        <v>40531</v>
      </c>
      <c r="D3887" s="2" t="s">
        <v>36727</v>
      </c>
      <c r="E3887" s="2" t="s">
        <v>36728</v>
      </c>
      <c r="F3887" s="2" t="s">
        <v>4852</v>
      </c>
      <c r="H3887" s="1" t="s">
        <v>40532</v>
      </c>
      <c r="I3887" s="1" t="s">
        <v>39</v>
      </c>
      <c r="J3887" s="1">
        <v>0</v>
      </c>
      <c r="K3887" s="1" t="s">
        <v>5649</v>
      </c>
      <c r="L3887" s="1" t="s">
        <v>85</v>
      </c>
      <c r="M3887" s="1" t="s">
        <v>42</v>
      </c>
      <c r="N3887" s="1">
        <v>396.75</v>
      </c>
      <c r="O3887" s="1">
        <v>380.88</v>
      </c>
      <c r="P3887" s="1" t="s">
        <v>40533</v>
      </c>
      <c r="Q3887" s="1">
        <v>2470309</v>
      </c>
      <c r="R3887" s="1" t="s">
        <v>40534</v>
      </c>
      <c r="S3887" s="1" t="s">
        <v>36732</v>
      </c>
      <c r="T3887" s="1">
        <v>4507564</v>
      </c>
      <c r="U3887" s="1">
        <v>0</v>
      </c>
      <c r="V3887" s="1">
        <v>0</v>
      </c>
      <c r="W3887" s="1">
        <v>0</v>
      </c>
      <c r="X3887" s="1" t="s">
        <v>36733</v>
      </c>
      <c r="Y3887" s="1" t="s">
        <v>36734</v>
      </c>
      <c r="Z3887" s="2" t="s">
        <v>641</v>
      </c>
      <c r="AB3887" s="1" t="s">
        <v>40535</v>
      </c>
      <c r="AC3887" s="2" t="s">
        <v>4860</v>
      </c>
      <c r="AD3887" s="1" t="s">
        <v>55</v>
      </c>
      <c r="AE3887" s="1" t="s">
        <v>76</v>
      </c>
      <c r="AF3887" s="1" t="s">
        <v>96</v>
      </c>
      <c r="AG3887" s="1" t="s">
        <v>58</v>
      </c>
    </row>
    <row r="3888" spans="1:33" x14ac:dyDescent="0.25">
      <c r="B3888" s="2" t="s">
        <v>40536</v>
      </c>
      <c r="C3888" s="1" t="s">
        <v>40537</v>
      </c>
      <c r="D3888" s="2" t="s">
        <v>40538</v>
      </c>
      <c r="E3888" s="2" t="s">
        <v>33187</v>
      </c>
      <c r="F3888" s="2" t="s">
        <v>16618</v>
      </c>
      <c r="H3888" s="1" t="s">
        <v>40539</v>
      </c>
      <c r="I3888" s="1" t="s">
        <v>39</v>
      </c>
      <c r="J3888" s="1">
        <v>0</v>
      </c>
      <c r="K3888" s="1" t="s">
        <v>7749</v>
      </c>
      <c r="L3888" s="1" t="s">
        <v>41</v>
      </c>
      <c r="M3888" s="1" t="s">
        <v>42</v>
      </c>
      <c r="N3888" s="1">
        <v>0</v>
      </c>
      <c r="O3888" s="1">
        <v>0</v>
      </c>
      <c r="P3888" s="1" t="s">
        <v>40540</v>
      </c>
      <c r="Q3888" s="1" t="s">
        <v>40541</v>
      </c>
      <c r="R3888" s="1" t="s">
        <v>40542</v>
      </c>
      <c r="S3888" s="1" t="s">
        <v>40543</v>
      </c>
      <c r="T3888" s="1">
        <v>3424863</v>
      </c>
      <c r="U3888" s="1">
        <v>12</v>
      </c>
      <c r="V3888" s="1">
        <v>3</v>
      </c>
      <c r="W3888" s="1">
        <v>15</v>
      </c>
      <c r="X3888" s="1" t="s">
        <v>33500</v>
      </c>
      <c r="Y3888" s="1" t="s">
        <v>40544</v>
      </c>
      <c r="Z3888" s="2" t="s">
        <v>370</v>
      </c>
      <c r="AA3888" s="1" t="s">
        <v>40545</v>
      </c>
      <c r="AB3888" s="1">
        <v>5316</v>
      </c>
      <c r="AC3888" s="2" t="s">
        <v>1739</v>
      </c>
      <c r="AD3888" s="1" t="s">
        <v>55</v>
      </c>
      <c r="AE3888" s="1" t="s">
        <v>76</v>
      </c>
      <c r="AF3888" s="1" t="s">
        <v>57</v>
      </c>
      <c r="AG3888" s="1" t="s">
        <v>58</v>
      </c>
    </row>
    <row r="3889" spans="2:33" x14ac:dyDescent="0.25">
      <c r="B3889" s="2" t="s">
        <v>40546</v>
      </c>
      <c r="C3889" s="1" t="s">
        <v>40547</v>
      </c>
      <c r="D3889" s="2" t="s">
        <v>40548</v>
      </c>
      <c r="E3889" s="2" t="s">
        <v>40549</v>
      </c>
      <c r="F3889" s="2" t="s">
        <v>11175</v>
      </c>
      <c r="H3889" s="1" t="s">
        <v>40550</v>
      </c>
      <c r="I3889" s="1" t="s">
        <v>39</v>
      </c>
      <c r="J3889" s="1">
        <v>0</v>
      </c>
      <c r="K3889" s="1" t="s">
        <v>187</v>
      </c>
      <c r="L3889" s="1" t="s">
        <v>85</v>
      </c>
      <c r="M3889" s="1" t="s">
        <v>42</v>
      </c>
      <c r="N3889" s="1">
        <v>0</v>
      </c>
      <c r="O3889" s="1">
        <v>0</v>
      </c>
      <c r="P3889" s="1" t="s">
        <v>40551</v>
      </c>
      <c r="Q3889" s="1">
        <v>2470314</v>
      </c>
      <c r="R3889" s="1" t="s">
        <v>40552</v>
      </c>
      <c r="S3889" s="1" t="s">
        <v>40553</v>
      </c>
      <c r="T3889" s="1">
        <v>2338552</v>
      </c>
      <c r="U3889" s="1">
        <v>0</v>
      </c>
      <c r="V3889" s="1">
        <v>1</v>
      </c>
      <c r="W3889" s="1">
        <v>1</v>
      </c>
      <c r="X3889" s="1" t="s">
        <v>40554</v>
      </c>
      <c r="Y3889" s="1" t="s">
        <v>110</v>
      </c>
      <c r="Z3889" s="2" t="s">
        <v>953</v>
      </c>
      <c r="AB3889" s="1">
        <v>4009</v>
      </c>
      <c r="AC3889" s="2" t="s">
        <v>1288</v>
      </c>
      <c r="AD3889" s="1" t="s">
        <v>55</v>
      </c>
      <c r="AE3889" s="1" t="s">
        <v>76</v>
      </c>
      <c r="AF3889" s="1" t="s">
        <v>57</v>
      </c>
      <c r="AG3889" s="1" t="s">
        <v>58</v>
      </c>
    </row>
    <row r="3890" spans="2:33" x14ac:dyDescent="0.25">
      <c r="B3890" s="2" t="s">
        <v>40555</v>
      </c>
      <c r="C3890" s="1" t="s">
        <v>40556</v>
      </c>
      <c r="D3890" s="2" t="s">
        <v>40557</v>
      </c>
      <c r="E3890" s="2" t="s">
        <v>40558</v>
      </c>
      <c r="F3890" s="2" t="s">
        <v>40559</v>
      </c>
      <c r="H3890" s="1" t="s">
        <v>40560</v>
      </c>
      <c r="I3890" s="1" t="s">
        <v>39</v>
      </c>
      <c r="J3890" s="1">
        <v>0</v>
      </c>
      <c r="K3890" s="1" t="s">
        <v>229</v>
      </c>
      <c r="L3890" s="1" t="s">
        <v>85</v>
      </c>
      <c r="M3890" s="1" t="s">
        <v>42</v>
      </c>
      <c r="N3890" s="1">
        <v>0</v>
      </c>
      <c r="O3890" s="1">
        <v>0</v>
      </c>
      <c r="P3890" s="1" t="s">
        <v>40561</v>
      </c>
      <c r="Q3890" s="1">
        <v>2471869</v>
      </c>
      <c r="R3890" s="1" t="s">
        <v>40562</v>
      </c>
      <c r="S3890" s="1" t="s">
        <v>40563</v>
      </c>
      <c r="T3890" s="1">
        <v>1508104</v>
      </c>
      <c r="U3890" s="1">
        <v>0</v>
      </c>
      <c r="V3890" s="1">
        <v>0</v>
      </c>
      <c r="W3890" s="1">
        <v>0</v>
      </c>
      <c r="X3890" s="1" t="s">
        <v>40564</v>
      </c>
      <c r="Y3890" s="1" t="s">
        <v>110</v>
      </c>
      <c r="Z3890" s="2" t="s">
        <v>2316</v>
      </c>
      <c r="AB3890" s="1">
        <v>4844</v>
      </c>
      <c r="AC3890" s="2" t="s">
        <v>112</v>
      </c>
      <c r="AD3890" s="1" t="s">
        <v>55</v>
      </c>
      <c r="AE3890" s="1" t="s">
        <v>6789</v>
      </c>
      <c r="AF3890" s="1" t="s">
        <v>57</v>
      </c>
      <c r="AG3890" s="1" t="s">
        <v>97</v>
      </c>
    </row>
    <row r="3891" spans="2:33" x14ac:dyDescent="0.25">
      <c r="B3891" s="2" t="s">
        <v>40565</v>
      </c>
      <c r="C3891" s="1" t="s">
        <v>40566</v>
      </c>
      <c r="D3891" s="2" t="s">
        <v>40567</v>
      </c>
      <c r="E3891" s="2" t="s">
        <v>40568</v>
      </c>
      <c r="F3891" s="2" t="s">
        <v>199</v>
      </c>
      <c r="H3891" s="1" t="s">
        <v>40569</v>
      </c>
      <c r="I3891" s="1" t="s">
        <v>39</v>
      </c>
      <c r="J3891" s="1">
        <v>0</v>
      </c>
      <c r="K3891" s="1" t="s">
        <v>40570</v>
      </c>
      <c r="L3891" s="1" t="s">
        <v>85</v>
      </c>
      <c r="M3891" s="1" t="s">
        <v>42</v>
      </c>
      <c r="N3891" s="1">
        <v>0</v>
      </c>
      <c r="O3891" s="1">
        <v>0</v>
      </c>
      <c r="P3891" s="1" t="s">
        <v>40571</v>
      </c>
      <c r="Q3891" s="1">
        <v>2470417</v>
      </c>
      <c r="R3891" s="1" t="s">
        <v>40572</v>
      </c>
      <c r="S3891" s="1" t="s">
        <v>26446</v>
      </c>
      <c r="T3891" s="1">
        <v>20012451</v>
      </c>
      <c r="U3891" s="1">
        <v>0</v>
      </c>
      <c r="V3891" s="1">
        <v>4</v>
      </c>
      <c r="W3891" s="1">
        <v>4</v>
      </c>
      <c r="X3891" s="1" t="s">
        <v>40573</v>
      </c>
      <c r="Y3891" s="1" t="s">
        <v>110</v>
      </c>
      <c r="Z3891" s="2" t="s">
        <v>4289</v>
      </c>
      <c r="AB3891" s="1">
        <v>3392</v>
      </c>
      <c r="AC3891" s="2" t="s">
        <v>208</v>
      </c>
      <c r="AD3891" s="1" t="s">
        <v>55</v>
      </c>
      <c r="AE3891" s="1" t="s">
        <v>479</v>
      </c>
      <c r="AF3891" s="1" t="s">
        <v>57</v>
      </c>
      <c r="AG3891" s="1" t="s">
        <v>97</v>
      </c>
    </row>
    <row r="3892" spans="2:33" x14ac:dyDescent="0.25">
      <c r="B3892" s="2" t="s">
        <v>40574</v>
      </c>
      <c r="C3892" s="1" t="s">
        <v>40575</v>
      </c>
      <c r="D3892" s="2" t="s">
        <v>40576</v>
      </c>
      <c r="E3892" s="2" t="s">
        <v>40577</v>
      </c>
      <c r="F3892" s="2" t="s">
        <v>40578</v>
      </c>
      <c r="H3892" s="1" t="s">
        <v>40579</v>
      </c>
      <c r="I3892" s="1" t="s">
        <v>39</v>
      </c>
      <c r="J3892" s="1">
        <v>0</v>
      </c>
      <c r="K3892" s="1" t="s">
        <v>10486</v>
      </c>
      <c r="L3892" s="1" t="s">
        <v>85</v>
      </c>
      <c r="M3892" s="1" t="s">
        <v>42</v>
      </c>
      <c r="N3892" s="1">
        <v>0</v>
      </c>
      <c r="O3892" s="1">
        <v>0</v>
      </c>
      <c r="P3892" s="1" t="s">
        <v>40580</v>
      </c>
      <c r="Q3892" s="1">
        <v>2470498</v>
      </c>
      <c r="R3892" s="1" t="s">
        <v>40581</v>
      </c>
      <c r="S3892" s="1" t="s">
        <v>40582</v>
      </c>
      <c r="T3892" s="1" t="s">
        <v>40583</v>
      </c>
      <c r="U3892" s="1">
        <v>1</v>
      </c>
      <c r="V3892" s="1">
        <v>2</v>
      </c>
      <c r="W3892" s="1">
        <v>3</v>
      </c>
      <c r="X3892" s="1" t="s">
        <v>40584</v>
      </c>
      <c r="Y3892" s="1" t="s">
        <v>110</v>
      </c>
      <c r="Z3892" s="2" t="s">
        <v>144</v>
      </c>
      <c r="AB3892" s="1">
        <v>2354</v>
      </c>
      <c r="AC3892" s="2" t="s">
        <v>814</v>
      </c>
      <c r="AD3892" s="1" t="s">
        <v>55</v>
      </c>
      <c r="AE3892" s="1" t="s">
        <v>3909</v>
      </c>
      <c r="AF3892" s="1" t="s">
        <v>57</v>
      </c>
      <c r="AG3892" s="1" t="s">
        <v>58</v>
      </c>
    </row>
    <row r="3893" spans="2:33" x14ac:dyDescent="0.25">
      <c r="B3893" s="2" t="s">
        <v>40585</v>
      </c>
      <c r="C3893" s="1" t="s">
        <v>40586</v>
      </c>
      <c r="D3893" s="2" t="s">
        <v>40587</v>
      </c>
      <c r="E3893" s="2" t="s">
        <v>40588</v>
      </c>
      <c r="F3893" s="2" t="s">
        <v>40589</v>
      </c>
      <c r="H3893" s="1" t="s">
        <v>40590</v>
      </c>
      <c r="I3893" s="1" t="s">
        <v>39</v>
      </c>
      <c r="J3893" s="1">
        <v>0</v>
      </c>
      <c r="K3893" s="1" t="s">
        <v>551</v>
      </c>
      <c r="L3893" s="1" t="s">
        <v>85</v>
      </c>
      <c r="M3893" s="1" t="s">
        <v>42</v>
      </c>
      <c r="N3893" s="1">
        <v>0</v>
      </c>
      <c r="O3893" s="1">
        <v>0</v>
      </c>
      <c r="P3893" s="1" t="s">
        <v>40591</v>
      </c>
      <c r="Q3893" s="1">
        <v>2470297</v>
      </c>
      <c r="R3893" s="1" t="s">
        <v>40592</v>
      </c>
      <c r="S3893" s="1" t="s">
        <v>40593</v>
      </c>
      <c r="T3893" s="1" t="s">
        <v>40594</v>
      </c>
      <c r="U3893" s="1">
        <v>0</v>
      </c>
      <c r="V3893" s="1">
        <v>2</v>
      </c>
      <c r="W3893" s="1">
        <v>2</v>
      </c>
      <c r="X3893" s="1" t="s">
        <v>40595</v>
      </c>
      <c r="Y3893" s="1" t="s">
        <v>110</v>
      </c>
      <c r="Z3893" s="2" t="s">
        <v>233</v>
      </c>
      <c r="AB3893" s="1">
        <v>2597</v>
      </c>
      <c r="AC3893" s="2" t="s">
        <v>112</v>
      </c>
      <c r="AD3893" s="1" t="s">
        <v>55</v>
      </c>
      <c r="AE3893" s="1" t="s">
        <v>4484</v>
      </c>
      <c r="AF3893" s="1" t="s">
        <v>57</v>
      </c>
      <c r="AG3893" s="1" t="s">
        <v>58</v>
      </c>
    </row>
    <row r="3894" spans="2:33" x14ac:dyDescent="0.25">
      <c r="B3894" s="2" t="s">
        <v>40596</v>
      </c>
      <c r="C3894" s="1" t="s">
        <v>40597</v>
      </c>
      <c r="D3894" s="2" t="s">
        <v>40598</v>
      </c>
      <c r="E3894" s="2" t="s">
        <v>40119</v>
      </c>
      <c r="F3894" s="2" t="s">
        <v>40599</v>
      </c>
      <c r="H3894" s="1" t="s">
        <v>40600</v>
      </c>
      <c r="I3894" s="1" t="s">
        <v>39</v>
      </c>
      <c r="J3894" s="1">
        <v>0</v>
      </c>
      <c r="K3894" s="1" t="s">
        <v>40601</v>
      </c>
      <c r="L3894" s="1" t="s">
        <v>85</v>
      </c>
      <c r="M3894" s="1" t="s">
        <v>137</v>
      </c>
      <c r="N3894" s="1">
        <v>0</v>
      </c>
      <c r="O3894" s="1">
        <v>0</v>
      </c>
      <c r="P3894" s="1" t="s">
        <v>40602</v>
      </c>
      <c r="Q3894" s="1" t="s">
        <v>40603</v>
      </c>
      <c r="R3894" s="1" t="s">
        <v>40604</v>
      </c>
      <c r="S3894" s="1" t="s">
        <v>40605</v>
      </c>
      <c r="T3894" s="1" t="s">
        <v>40606</v>
      </c>
      <c r="U3894" s="1">
        <v>6</v>
      </c>
      <c r="V3894" s="1">
        <v>6</v>
      </c>
      <c r="W3894" s="1">
        <v>12</v>
      </c>
      <c r="X3894" s="1" t="s">
        <v>40607</v>
      </c>
      <c r="Y3894" s="1" t="s">
        <v>40608</v>
      </c>
      <c r="Z3894" s="2" t="s">
        <v>40609</v>
      </c>
      <c r="AB3894" s="1">
        <v>4023</v>
      </c>
      <c r="AC3894" s="2" t="s">
        <v>54</v>
      </c>
      <c r="AD3894" s="1" t="s">
        <v>55</v>
      </c>
      <c r="AE3894" s="1" t="s">
        <v>17995</v>
      </c>
      <c r="AF3894" s="1" t="s">
        <v>57</v>
      </c>
    </row>
    <row r="3895" spans="2:33" x14ac:dyDescent="0.25">
      <c r="B3895" s="2" t="s">
        <v>40610</v>
      </c>
      <c r="C3895" s="1" t="s">
        <v>40611</v>
      </c>
      <c r="D3895" s="2" t="s">
        <v>40612</v>
      </c>
      <c r="E3895" s="2" t="s">
        <v>40613</v>
      </c>
      <c r="F3895" s="2" t="s">
        <v>2043</v>
      </c>
      <c r="H3895" s="1" t="s">
        <v>40614</v>
      </c>
      <c r="I3895" s="1" t="s">
        <v>39</v>
      </c>
      <c r="J3895" s="1">
        <v>0</v>
      </c>
      <c r="K3895" s="1" t="s">
        <v>7696</v>
      </c>
      <c r="L3895" s="1" t="s">
        <v>85</v>
      </c>
      <c r="M3895" s="1" t="s">
        <v>42</v>
      </c>
      <c r="N3895" s="1">
        <v>0</v>
      </c>
      <c r="O3895" s="1">
        <v>0</v>
      </c>
      <c r="P3895" s="1" t="s">
        <v>40615</v>
      </c>
      <c r="Q3895" s="1">
        <v>2466332</v>
      </c>
      <c r="R3895" s="1" t="s">
        <v>40616</v>
      </c>
      <c r="S3895" s="1" t="s">
        <v>40617</v>
      </c>
      <c r="T3895" s="1" t="s">
        <v>40618</v>
      </c>
      <c r="U3895" s="1">
        <v>0</v>
      </c>
      <c r="V3895" s="1">
        <v>0</v>
      </c>
      <c r="W3895" s="1">
        <v>0</v>
      </c>
      <c r="X3895" s="1" t="s">
        <v>40619</v>
      </c>
      <c r="Y3895" s="1" t="s">
        <v>3879</v>
      </c>
      <c r="Z3895" s="2" t="s">
        <v>347</v>
      </c>
      <c r="AB3895" s="1">
        <v>1068</v>
      </c>
      <c r="AC3895" s="2" t="s">
        <v>628</v>
      </c>
      <c r="AD3895" s="1" t="s">
        <v>55</v>
      </c>
      <c r="AE3895" s="1" t="s">
        <v>209</v>
      </c>
      <c r="AF3895" s="1" t="s">
        <v>57</v>
      </c>
      <c r="AG3895" s="1" t="s">
        <v>97</v>
      </c>
    </row>
    <row r="3896" spans="2:33" x14ac:dyDescent="0.25">
      <c r="B3896" s="2" t="s">
        <v>40620</v>
      </c>
      <c r="C3896" s="1" t="s">
        <v>40621</v>
      </c>
      <c r="D3896" s="2" t="s">
        <v>40622</v>
      </c>
      <c r="E3896" s="2" t="s">
        <v>40623</v>
      </c>
      <c r="F3896" s="2" t="s">
        <v>13948</v>
      </c>
      <c r="H3896" s="1" t="s">
        <v>40624</v>
      </c>
      <c r="I3896" s="1" t="s">
        <v>39</v>
      </c>
      <c r="J3896" s="1">
        <v>0</v>
      </c>
      <c r="K3896" s="1" t="s">
        <v>660</v>
      </c>
      <c r="L3896" s="1" t="s">
        <v>85</v>
      </c>
      <c r="M3896" s="1" t="s">
        <v>42</v>
      </c>
      <c r="N3896" s="1">
        <v>0</v>
      </c>
      <c r="O3896" s="1">
        <v>0</v>
      </c>
      <c r="P3896" s="1" t="s">
        <v>15766</v>
      </c>
      <c r="Q3896" s="1">
        <v>2472926</v>
      </c>
      <c r="R3896" s="1" t="s">
        <v>40625</v>
      </c>
      <c r="S3896" s="1" t="s">
        <v>40626</v>
      </c>
      <c r="T3896" s="1" t="s">
        <v>40627</v>
      </c>
      <c r="U3896" s="1">
        <v>0</v>
      </c>
      <c r="V3896" s="1">
        <v>0</v>
      </c>
      <c r="W3896" s="1">
        <v>0</v>
      </c>
      <c r="X3896" s="1" t="s">
        <v>40628</v>
      </c>
      <c r="Y3896" s="1" t="s">
        <v>110</v>
      </c>
      <c r="Z3896" s="2" t="s">
        <v>177</v>
      </c>
      <c r="AB3896" s="1">
        <v>3416</v>
      </c>
      <c r="AC3896" s="2" t="s">
        <v>13953</v>
      </c>
      <c r="AD3896" s="1" t="s">
        <v>55</v>
      </c>
      <c r="AE3896" s="1" t="s">
        <v>235</v>
      </c>
      <c r="AF3896" s="1" t="s">
        <v>57</v>
      </c>
      <c r="AG3896" s="1" t="s">
        <v>97</v>
      </c>
    </row>
    <row r="3897" spans="2:33" x14ac:dyDescent="0.25">
      <c r="B3897" s="2" t="s">
        <v>40629</v>
      </c>
      <c r="C3897" s="1" t="s">
        <v>40630</v>
      </c>
      <c r="D3897" s="2" t="s">
        <v>40631</v>
      </c>
      <c r="E3897" s="2" t="s">
        <v>40632</v>
      </c>
      <c r="F3897" s="2" t="s">
        <v>40633</v>
      </c>
      <c r="H3897" s="1" t="s">
        <v>40634</v>
      </c>
      <c r="I3897" s="1" t="s">
        <v>39</v>
      </c>
      <c r="J3897" s="1">
        <v>0</v>
      </c>
      <c r="K3897" s="1" t="s">
        <v>331</v>
      </c>
      <c r="L3897" s="1" t="s">
        <v>85</v>
      </c>
      <c r="M3897" s="1" t="s">
        <v>42</v>
      </c>
      <c r="N3897" s="1">
        <v>0</v>
      </c>
      <c r="O3897" s="1">
        <v>0</v>
      </c>
      <c r="P3897" s="1" t="s">
        <v>1086</v>
      </c>
      <c r="Q3897" s="1">
        <v>2475381</v>
      </c>
      <c r="R3897" s="1" t="s">
        <v>40635</v>
      </c>
      <c r="S3897" s="1" t="s">
        <v>40636</v>
      </c>
      <c r="T3897" s="1">
        <v>1879364</v>
      </c>
      <c r="U3897" s="1">
        <v>0</v>
      </c>
      <c r="V3897" s="1">
        <v>0</v>
      </c>
      <c r="W3897" s="1">
        <v>0</v>
      </c>
      <c r="X3897" s="1" t="s">
        <v>40637</v>
      </c>
      <c r="Y3897" s="1" t="s">
        <v>110</v>
      </c>
      <c r="Z3897" s="2" t="s">
        <v>177</v>
      </c>
      <c r="AB3897" s="1" t="s">
        <v>40638</v>
      </c>
      <c r="AC3897" s="2" t="s">
        <v>13953</v>
      </c>
      <c r="AD3897" s="1" t="s">
        <v>55</v>
      </c>
      <c r="AE3897" s="1" t="s">
        <v>2878</v>
      </c>
      <c r="AF3897" s="1" t="s">
        <v>57</v>
      </c>
      <c r="AG3897" s="1" t="s">
        <v>58</v>
      </c>
    </row>
    <row r="3898" spans="2:33" x14ac:dyDescent="0.25">
      <c r="B3898" s="2" t="s">
        <v>40639</v>
      </c>
      <c r="C3898" s="1" t="s">
        <v>40640</v>
      </c>
      <c r="D3898" s="2" t="s">
        <v>40641</v>
      </c>
      <c r="E3898" s="2" t="s">
        <v>40642</v>
      </c>
      <c r="F3898" s="2" t="s">
        <v>13948</v>
      </c>
      <c r="H3898" s="1" t="s">
        <v>40643</v>
      </c>
      <c r="I3898" s="1" t="s">
        <v>39</v>
      </c>
      <c r="J3898" s="1">
        <v>0</v>
      </c>
      <c r="K3898" s="1" t="s">
        <v>2504</v>
      </c>
      <c r="L3898" s="1" t="s">
        <v>120</v>
      </c>
      <c r="M3898" s="1" t="s">
        <v>42</v>
      </c>
      <c r="N3898" s="1">
        <v>241.25</v>
      </c>
      <c r="O3898" s="1">
        <v>19.3</v>
      </c>
      <c r="P3898" s="1" t="s">
        <v>40644</v>
      </c>
      <c r="Q3898" s="1">
        <v>2475523</v>
      </c>
      <c r="R3898" s="1" t="s">
        <v>40645</v>
      </c>
      <c r="S3898" s="1" t="s">
        <v>40646</v>
      </c>
      <c r="T3898" s="1">
        <v>3723234</v>
      </c>
      <c r="U3898" s="1">
        <v>0</v>
      </c>
      <c r="V3898" s="1">
        <v>0</v>
      </c>
      <c r="W3898" s="1">
        <v>0</v>
      </c>
      <c r="X3898" s="1" t="s">
        <v>40647</v>
      </c>
      <c r="Y3898" s="1" t="s">
        <v>110</v>
      </c>
      <c r="Z3898" s="2" t="s">
        <v>177</v>
      </c>
      <c r="AB3898" s="1">
        <v>5621</v>
      </c>
      <c r="AC3898" s="2" t="s">
        <v>13953</v>
      </c>
      <c r="AD3898" s="1" t="s">
        <v>55</v>
      </c>
      <c r="AE3898" s="1" t="s">
        <v>12201</v>
      </c>
      <c r="AF3898" s="1" t="s">
        <v>57</v>
      </c>
      <c r="AG3898" s="1" t="s">
        <v>58</v>
      </c>
    </row>
    <row r="3899" spans="2:33" x14ac:dyDescent="0.25">
      <c r="B3899" s="2" t="s">
        <v>40648</v>
      </c>
      <c r="C3899" s="1" t="s">
        <v>40649</v>
      </c>
      <c r="D3899" s="2" t="s">
        <v>40650</v>
      </c>
      <c r="E3899" s="2" t="s">
        <v>40651</v>
      </c>
      <c r="F3899" s="2" t="s">
        <v>40652</v>
      </c>
      <c r="H3899" s="1" t="s">
        <v>40653</v>
      </c>
      <c r="I3899" s="1" t="s">
        <v>39</v>
      </c>
      <c r="J3899" s="1">
        <v>0</v>
      </c>
      <c r="K3899" s="1" t="s">
        <v>3420</v>
      </c>
      <c r="L3899" s="1" t="s">
        <v>41</v>
      </c>
      <c r="M3899" s="1" t="s">
        <v>42</v>
      </c>
      <c r="N3899" s="1">
        <v>0</v>
      </c>
      <c r="O3899" s="1">
        <v>0</v>
      </c>
      <c r="P3899" s="1" t="s">
        <v>40654</v>
      </c>
      <c r="Q3899" s="1">
        <v>2473059</v>
      </c>
      <c r="R3899" s="1" t="s">
        <v>40655</v>
      </c>
      <c r="S3899" s="1" t="s">
        <v>40656</v>
      </c>
      <c r="T3899" s="1">
        <v>1059355</v>
      </c>
      <c r="U3899" s="1">
        <v>2</v>
      </c>
      <c r="V3899" s="1">
        <v>0</v>
      </c>
      <c r="W3899" s="1">
        <v>2</v>
      </c>
      <c r="X3899" s="1" t="s">
        <v>40657</v>
      </c>
      <c r="Y3899" s="1" t="s">
        <v>110</v>
      </c>
      <c r="Z3899" s="2" t="s">
        <v>4289</v>
      </c>
      <c r="AB3899" s="1">
        <v>4565</v>
      </c>
      <c r="AC3899" s="2" t="s">
        <v>285</v>
      </c>
      <c r="AD3899" s="1" t="s">
        <v>55</v>
      </c>
      <c r="AE3899" s="1" t="s">
        <v>2888</v>
      </c>
      <c r="AF3899" s="1" t="s">
        <v>57</v>
      </c>
      <c r="AG3899" s="1" t="s">
        <v>97</v>
      </c>
    </row>
    <row r="3900" spans="2:33" x14ac:dyDescent="0.25">
      <c r="B3900" s="2" t="s">
        <v>40658</v>
      </c>
      <c r="C3900" s="1" t="s">
        <v>40659</v>
      </c>
      <c r="D3900" s="2" t="s">
        <v>40660</v>
      </c>
      <c r="E3900" s="2" t="s">
        <v>40661</v>
      </c>
      <c r="F3900" s="2" t="s">
        <v>2183</v>
      </c>
      <c r="H3900" s="1" t="s">
        <v>40662</v>
      </c>
      <c r="I3900" s="1" t="s">
        <v>39</v>
      </c>
      <c r="J3900" s="1">
        <v>0</v>
      </c>
      <c r="K3900" s="1" t="s">
        <v>7736</v>
      </c>
      <c r="L3900" s="1" t="s">
        <v>85</v>
      </c>
      <c r="M3900" s="1" t="s">
        <v>42</v>
      </c>
      <c r="N3900" s="1">
        <v>0</v>
      </c>
      <c r="O3900" s="1">
        <v>0</v>
      </c>
      <c r="P3900" s="1" t="s">
        <v>40663</v>
      </c>
      <c r="Q3900" s="1">
        <v>2472928</v>
      </c>
      <c r="R3900" s="1" t="s">
        <v>40664</v>
      </c>
      <c r="S3900" s="1" t="s">
        <v>40665</v>
      </c>
      <c r="T3900" s="1">
        <v>1674340</v>
      </c>
      <c r="U3900" s="1">
        <v>0</v>
      </c>
      <c r="V3900" s="1">
        <v>4</v>
      </c>
      <c r="W3900" s="1">
        <v>4</v>
      </c>
      <c r="X3900" s="1" t="s">
        <v>1430</v>
      </c>
      <c r="Y3900" s="1" t="s">
        <v>1431</v>
      </c>
      <c r="Z3900" s="2" t="s">
        <v>9085</v>
      </c>
      <c r="AB3900" s="1">
        <v>1430</v>
      </c>
      <c r="AC3900" s="2" t="s">
        <v>749</v>
      </c>
      <c r="AD3900" s="1" t="s">
        <v>55</v>
      </c>
      <c r="AE3900" s="1" t="s">
        <v>7306</v>
      </c>
      <c r="AF3900" s="1" t="s">
        <v>57</v>
      </c>
      <c r="AG3900" s="1" t="s">
        <v>58</v>
      </c>
    </row>
    <row r="3901" spans="2:33" x14ac:dyDescent="0.25">
      <c r="B3901" s="2" t="s">
        <v>40666</v>
      </c>
      <c r="C3901" s="1" t="s">
        <v>40667</v>
      </c>
      <c r="D3901" s="2" t="s">
        <v>40668</v>
      </c>
      <c r="E3901" s="2" t="s">
        <v>40669</v>
      </c>
      <c r="F3901" s="2" t="s">
        <v>40670</v>
      </c>
      <c r="H3901" s="1" t="s">
        <v>40671</v>
      </c>
      <c r="I3901" s="1" t="s">
        <v>39</v>
      </c>
      <c r="J3901" s="1">
        <v>0</v>
      </c>
      <c r="K3901" s="1" t="s">
        <v>22224</v>
      </c>
      <c r="L3901" s="1" t="s">
        <v>85</v>
      </c>
      <c r="M3901" s="1" t="s">
        <v>42</v>
      </c>
      <c r="N3901" s="1">
        <v>0</v>
      </c>
      <c r="O3901" s="1">
        <v>0</v>
      </c>
      <c r="P3901" s="1" t="s">
        <v>40672</v>
      </c>
      <c r="Q3901" s="1">
        <v>2467753</v>
      </c>
      <c r="R3901" s="1" t="s">
        <v>40673</v>
      </c>
      <c r="S3901" s="1" t="s">
        <v>40674</v>
      </c>
      <c r="T3901" s="1">
        <v>1251976</v>
      </c>
      <c r="U3901" s="1">
        <v>0</v>
      </c>
      <c r="V3901" s="1">
        <v>0</v>
      </c>
      <c r="W3901" s="1">
        <v>0</v>
      </c>
      <c r="X3901" s="1" t="s">
        <v>40675</v>
      </c>
      <c r="Y3901" s="1" t="s">
        <v>110</v>
      </c>
      <c r="Z3901" s="2" t="s">
        <v>177</v>
      </c>
      <c r="AB3901" s="1">
        <v>3106</v>
      </c>
      <c r="AC3901" s="2" t="s">
        <v>1025</v>
      </c>
      <c r="AD3901" s="1" t="s">
        <v>55</v>
      </c>
      <c r="AE3901" s="1" t="s">
        <v>4484</v>
      </c>
      <c r="AF3901" s="1" t="s">
        <v>57</v>
      </c>
      <c r="AG3901" s="1" t="s">
        <v>97</v>
      </c>
    </row>
    <row r="3902" spans="2:33" x14ac:dyDescent="0.25">
      <c r="B3902" s="2" t="s">
        <v>40676</v>
      </c>
      <c r="C3902" s="1" t="s">
        <v>40677</v>
      </c>
      <c r="D3902" s="2" t="s">
        <v>40678</v>
      </c>
      <c r="E3902" s="2" t="s">
        <v>23926</v>
      </c>
      <c r="F3902" s="2" t="s">
        <v>8199</v>
      </c>
      <c r="H3902" s="1" t="s">
        <v>40679</v>
      </c>
      <c r="I3902" s="1" t="s">
        <v>857</v>
      </c>
      <c r="J3902" s="1">
        <v>0</v>
      </c>
      <c r="K3902" s="1" t="s">
        <v>2504</v>
      </c>
      <c r="L3902" s="1" t="s">
        <v>85</v>
      </c>
      <c r="M3902" s="1" t="s">
        <v>42</v>
      </c>
      <c r="N3902" s="1">
        <v>0</v>
      </c>
      <c r="O3902" s="1">
        <v>0</v>
      </c>
      <c r="P3902" s="1">
        <v>813</v>
      </c>
      <c r="Q3902" s="1">
        <v>2467668</v>
      </c>
      <c r="R3902" s="1" t="s">
        <v>40680</v>
      </c>
      <c r="S3902" s="1" t="s">
        <v>23931</v>
      </c>
      <c r="T3902" s="1" t="s">
        <v>40681</v>
      </c>
      <c r="W3902" s="1">
        <v>2</v>
      </c>
      <c r="X3902" s="1" t="s">
        <v>40682</v>
      </c>
      <c r="Y3902" s="1" t="s">
        <v>40683</v>
      </c>
      <c r="Z3902" s="2" t="s">
        <v>863</v>
      </c>
      <c r="AB3902" s="1" t="s">
        <v>40684</v>
      </c>
      <c r="AC3902" s="2" t="s">
        <v>3049</v>
      </c>
      <c r="AD3902" s="1" t="s">
        <v>55</v>
      </c>
      <c r="AE3902" s="1" t="s">
        <v>180</v>
      </c>
      <c r="AF3902" s="1" t="s">
        <v>57</v>
      </c>
      <c r="AG3902" s="1" t="s">
        <v>58</v>
      </c>
    </row>
    <row r="3903" spans="2:33" x14ac:dyDescent="0.25">
      <c r="B3903" s="2" t="s">
        <v>40685</v>
      </c>
      <c r="C3903" s="1" t="s">
        <v>40686</v>
      </c>
      <c r="D3903" s="2" t="s">
        <v>40687</v>
      </c>
      <c r="E3903" s="2" t="s">
        <v>40688</v>
      </c>
      <c r="F3903" s="2" t="s">
        <v>15085</v>
      </c>
      <c r="H3903" s="1" t="s">
        <v>40689</v>
      </c>
      <c r="I3903" s="1" t="s">
        <v>39</v>
      </c>
      <c r="J3903" s="1">
        <v>0</v>
      </c>
      <c r="K3903" s="1" t="s">
        <v>40690</v>
      </c>
      <c r="L3903" s="1" t="s">
        <v>85</v>
      </c>
      <c r="M3903" s="1" t="s">
        <v>42</v>
      </c>
      <c r="N3903" s="1">
        <v>926.54</v>
      </c>
      <c r="O3903" s="1">
        <v>74.12</v>
      </c>
      <c r="P3903" s="1" t="s">
        <v>40691</v>
      </c>
      <c r="Q3903" s="1">
        <v>2475531</v>
      </c>
      <c r="R3903" s="1" t="s">
        <v>40692</v>
      </c>
      <c r="S3903" s="1" t="s">
        <v>40693</v>
      </c>
      <c r="T3903" s="1" t="s">
        <v>40694</v>
      </c>
      <c r="U3903" s="1">
        <v>0</v>
      </c>
      <c r="V3903" s="1">
        <v>0</v>
      </c>
      <c r="W3903" s="1">
        <v>0</v>
      </c>
      <c r="X3903" s="1" t="s">
        <v>40695</v>
      </c>
      <c r="Y3903" s="1" t="s">
        <v>110</v>
      </c>
      <c r="Z3903" s="2" t="s">
        <v>15478</v>
      </c>
      <c r="AB3903" s="1" t="s">
        <v>40696</v>
      </c>
      <c r="AC3903" s="2" t="s">
        <v>3379</v>
      </c>
      <c r="AD3903" s="1" t="s">
        <v>55</v>
      </c>
      <c r="AE3903" s="1" t="s">
        <v>7020</v>
      </c>
      <c r="AF3903" s="1" t="s">
        <v>57</v>
      </c>
      <c r="AG3903" s="1" t="s">
        <v>97</v>
      </c>
    </row>
    <row r="3904" spans="2:33" x14ac:dyDescent="0.25">
      <c r="B3904" s="2" t="s">
        <v>40697</v>
      </c>
      <c r="C3904" s="1" t="s">
        <v>40698</v>
      </c>
      <c r="D3904" s="2" t="s">
        <v>40699</v>
      </c>
      <c r="E3904" s="2" t="s">
        <v>40700</v>
      </c>
      <c r="F3904" s="2" t="s">
        <v>103</v>
      </c>
      <c r="H3904" s="1" t="s">
        <v>40701</v>
      </c>
      <c r="I3904" s="1" t="s">
        <v>39</v>
      </c>
      <c r="J3904" s="1">
        <v>0</v>
      </c>
      <c r="K3904" s="1" t="s">
        <v>563</v>
      </c>
      <c r="L3904" s="1" t="s">
        <v>85</v>
      </c>
      <c r="M3904" s="1" t="s">
        <v>42</v>
      </c>
      <c r="N3904" s="1">
        <v>0</v>
      </c>
      <c r="O3904" s="1">
        <v>0</v>
      </c>
      <c r="P3904" s="1" t="s">
        <v>40702</v>
      </c>
      <c r="Q3904" s="1">
        <v>2470460</v>
      </c>
      <c r="R3904" s="1" t="s">
        <v>40703</v>
      </c>
      <c r="S3904" s="1" t="s">
        <v>40704</v>
      </c>
      <c r="T3904" s="1">
        <v>3580815</v>
      </c>
      <c r="U3904" s="1">
        <v>1</v>
      </c>
      <c r="V3904" s="1">
        <v>2</v>
      </c>
      <c r="W3904" s="1">
        <v>3</v>
      </c>
      <c r="X3904" s="1" t="s">
        <v>40705</v>
      </c>
      <c r="Y3904" s="1" t="s">
        <v>110</v>
      </c>
      <c r="Z3904" s="2" t="s">
        <v>111</v>
      </c>
      <c r="AB3904" s="1">
        <v>1892</v>
      </c>
      <c r="AC3904" s="2" t="s">
        <v>112</v>
      </c>
      <c r="AD3904" s="1" t="s">
        <v>55</v>
      </c>
      <c r="AE3904" s="1" t="s">
        <v>4805</v>
      </c>
      <c r="AF3904" s="1" t="s">
        <v>57</v>
      </c>
      <c r="AG3904" s="1" t="s">
        <v>97</v>
      </c>
    </row>
    <row r="3905" spans="1:33" x14ac:dyDescent="0.25">
      <c r="B3905" s="2" t="s">
        <v>40706</v>
      </c>
      <c r="C3905" s="1" t="s">
        <v>40707</v>
      </c>
      <c r="D3905" s="2" t="s">
        <v>40708</v>
      </c>
      <c r="E3905" s="2" t="s">
        <v>40709</v>
      </c>
      <c r="F3905" s="2" t="s">
        <v>1138</v>
      </c>
      <c r="H3905" s="1" t="s">
        <v>40710</v>
      </c>
      <c r="I3905" s="1" t="s">
        <v>39</v>
      </c>
      <c r="J3905" s="1">
        <v>0</v>
      </c>
      <c r="K3905" s="1" t="s">
        <v>331</v>
      </c>
      <c r="L3905" s="1" t="s">
        <v>85</v>
      </c>
      <c r="M3905" s="1" t="s">
        <v>42</v>
      </c>
      <c r="N3905" s="1">
        <v>0</v>
      </c>
      <c r="O3905" s="1">
        <v>0</v>
      </c>
      <c r="P3905" s="1" t="s">
        <v>40711</v>
      </c>
      <c r="Q3905" s="1">
        <v>2471860</v>
      </c>
      <c r="R3905" s="1" t="s">
        <v>40712</v>
      </c>
      <c r="S3905" s="1" t="s">
        <v>40713</v>
      </c>
      <c r="T3905" s="1" t="s">
        <v>40714</v>
      </c>
      <c r="U3905" s="1">
        <v>0</v>
      </c>
      <c r="V3905" s="1">
        <v>0</v>
      </c>
      <c r="W3905" s="1">
        <v>0</v>
      </c>
      <c r="X3905" s="1" t="s">
        <v>40715</v>
      </c>
      <c r="Y3905" s="1" t="s">
        <v>19541</v>
      </c>
      <c r="Z3905" s="2" t="s">
        <v>7317</v>
      </c>
      <c r="AB3905" s="1">
        <v>4596</v>
      </c>
      <c r="AC3905" s="2" t="s">
        <v>94</v>
      </c>
      <c r="AD3905" s="1" t="s">
        <v>55</v>
      </c>
      <c r="AE3905" s="1" t="s">
        <v>6789</v>
      </c>
      <c r="AF3905" s="1" t="s">
        <v>57</v>
      </c>
      <c r="AG3905" s="1" t="s">
        <v>97</v>
      </c>
    </row>
    <row r="3906" spans="1:33" x14ac:dyDescent="0.25">
      <c r="B3906" s="2" t="s">
        <v>40716</v>
      </c>
      <c r="C3906" s="1" t="s">
        <v>40717</v>
      </c>
      <c r="D3906" s="2" t="s">
        <v>40718</v>
      </c>
      <c r="E3906" s="2" t="s">
        <v>40719</v>
      </c>
      <c r="F3906" s="2" t="s">
        <v>103</v>
      </c>
      <c r="H3906" s="1" t="s">
        <v>40720</v>
      </c>
      <c r="I3906" s="1" t="s">
        <v>39</v>
      </c>
      <c r="J3906" s="1">
        <v>0</v>
      </c>
      <c r="K3906" s="1" t="s">
        <v>105</v>
      </c>
      <c r="L3906" s="1" t="s">
        <v>85</v>
      </c>
      <c r="M3906" s="1" t="s">
        <v>42</v>
      </c>
      <c r="N3906" s="1">
        <v>0</v>
      </c>
      <c r="O3906" s="1">
        <v>0</v>
      </c>
      <c r="P3906" s="1" t="s">
        <v>35807</v>
      </c>
      <c r="Q3906" s="1">
        <v>2470456</v>
      </c>
      <c r="R3906" s="1" t="s">
        <v>40721</v>
      </c>
      <c r="S3906" s="1" t="s">
        <v>40722</v>
      </c>
      <c r="T3906" s="1">
        <v>4461394</v>
      </c>
      <c r="U3906" s="1">
        <v>0</v>
      </c>
      <c r="V3906" s="1">
        <v>0</v>
      </c>
      <c r="W3906" s="1">
        <v>0</v>
      </c>
      <c r="X3906" s="1" t="s">
        <v>40723</v>
      </c>
      <c r="Y3906" s="1" t="s">
        <v>110</v>
      </c>
      <c r="Z3906" s="2" t="s">
        <v>111</v>
      </c>
      <c r="AB3906" s="1">
        <v>1891</v>
      </c>
      <c r="AC3906" s="2" t="s">
        <v>112</v>
      </c>
      <c r="AD3906" s="1" t="s">
        <v>55</v>
      </c>
      <c r="AE3906" s="1" t="s">
        <v>4805</v>
      </c>
      <c r="AF3906" s="1" t="s">
        <v>57</v>
      </c>
      <c r="AG3906" s="1" t="s">
        <v>97</v>
      </c>
    </row>
    <row r="3907" spans="1:33" x14ac:dyDescent="0.25">
      <c r="B3907" s="2" t="s">
        <v>40724</v>
      </c>
      <c r="C3907" s="1" t="s">
        <v>40725</v>
      </c>
      <c r="D3907" s="2" t="s">
        <v>40726</v>
      </c>
      <c r="E3907" s="2" t="s">
        <v>40727</v>
      </c>
      <c r="F3907" s="2" t="s">
        <v>103</v>
      </c>
      <c r="H3907" s="1" t="s">
        <v>40728</v>
      </c>
      <c r="I3907" s="1" t="s">
        <v>39</v>
      </c>
      <c r="J3907" s="1">
        <v>0</v>
      </c>
      <c r="K3907" s="1" t="s">
        <v>872</v>
      </c>
      <c r="L3907" s="1" t="s">
        <v>85</v>
      </c>
      <c r="M3907" s="1" t="s">
        <v>42</v>
      </c>
      <c r="N3907" s="1">
        <v>0</v>
      </c>
      <c r="O3907" s="1">
        <v>0</v>
      </c>
      <c r="P3907" s="1" t="s">
        <v>40729</v>
      </c>
      <c r="Q3907" s="1">
        <v>2470459</v>
      </c>
      <c r="R3907" s="1" t="s">
        <v>40730</v>
      </c>
      <c r="S3907" s="1" t="s">
        <v>40731</v>
      </c>
      <c r="T3907" s="1">
        <v>3581415</v>
      </c>
      <c r="U3907" s="1">
        <v>0</v>
      </c>
      <c r="V3907" s="1">
        <v>1</v>
      </c>
      <c r="W3907" s="1">
        <v>1</v>
      </c>
      <c r="X3907" s="1" t="s">
        <v>40732</v>
      </c>
      <c r="Y3907" s="1" t="s">
        <v>110</v>
      </c>
      <c r="Z3907" s="2" t="s">
        <v>111</v>
      </c>
      <c r="AB3907" s="1">
        <v>1893</v>
      </c>
      <c r="AC3907" s="2" t="s">
        <v>112</v>
      </c>
      <c r="AD3907" s="1" t="s">
        <v>55</v>
      </c>
      <c r="AE3907" s="1" t="s">
        <v>4805</v>
      </c>
      <c r="AF3907" s="1" t="s">
        <v>57</v>
      </c>
      <c r="AG3907" s="1" t="s">
        <v>58</v>
      </c>
    </row>
    <row r="3908" spans="1:33" x14ac:dyDescent="0.25">
      <c r="B3908" s="2" t="s">
        <v>40733</v>
      </c>
      <c r="C3908" s="1" t="s">
        <v>40734</v>
      </c>
      <c r="D3908" s="2" t="s">
        <v>40735</v>
      </c>
      <c r="E3908" s="2" t="s">
        <v>40736</v>
      </c>
      <c r="F3908" s="2" t="s">
        <v>103</v>
      </c>
      <c r="H3908" s="1" t="s">
        <v>40737</v>
      </c>
      <c r="I3908" s="1" t="s">
        <v>39</v>
      </c>
      <c r="J3908" s="1">
        <v>0</v>
      </c>
      <c r="K3908" s="1" t="s">
        <v>105</v>
      </c>
      <c r="L3908" s="1" t="s">
        <v>85</v>
      </c>
      <c r="M3908" s="1" t="s">
        <v>42</v>
      </c>
      <c r="N3908" s="1">
        <v>0</v>
      </c>
      <c r="O3908" s="1">
        <v>0</v>
      </c>
      <c r="P3908" s="1" t="s">
        <v>40738</v>
      </c>
      <c r="Q3908" s="1">
        <v>2470457</v>
      </c>
      <c r="R3908" s="1" t="s">
        <v>40739</v>
      </c>
      <c r="S3908" s="1" t="s">
        <v>40740</v>
      </c>
      <c r="T3908" s="1">
        <v>4461180</v>
      </c>
      <c r="U3908" s="1">
        <v>0</v>
      </c>
      <c r="V3908" s="1">
        <v>2</v>
      </c>
      <c r="W3908" s="1">
        <v>2</v>
      </c>
      <c r="X3908" s="1" t="s">
        <v>40741</v>
      </c>
      <c r="Y3908" s="1" t="s">
        <v>110</v>
      </c>
      <c r="Z3908" s="2" t="s">
        <v>111</v>
      </c>
      <c r="AB3908" s="1">
        <v>1890</v>
      </c>
      <c r="AC3908" s="2" t="s">
        <v>112</v>
      </c>
      <c r="AD3908" s="1" t="s">
        <v>55</v>
      </c>
      <c r="AE3908" s="1" t="s">
        <v>4805</v>
      </c>
      <c r="AF3908" s="1" t="s">
        <v>57</v>
      </c>
      <c r="AG3908" s="1" t="s">
        <v>97</v>
      </c>
    </row>
    <row r="3909" spans="1:33" x14ac:dyDescent="0.25">
      <c r="B3909" s="2" t="s">
        <v>40742</v>
      </c>
      <c r="C3909" s="1" t="s">
        <v>40743</v>
      </c>
      <c r="D3909" s="2" t="s">
        <v>40744</v>
      </c>
      <c r="E3909" s="2" t="s">
        <v>40745</v>
      </c>
      <c r="F3909" s="2" t="s">
        <v>25118</v>
      </c>
      <c r="H3909" s="1" t="s">
        <v>40746</v>
      </c>
      <c r="I3909" s="1" t="s">
        <v>39</v>
      </c>
      <c r="J3909" s="1">
        <v>0</v>
      </c>
      <c r="K3909" s="1" t="s">
        <v>187</v>
      </c>
      <c r="L3909" s="1" t="s">
        <v>85</v>
      </c>
      <c r="M3909" s="1" t="s">
        <v>42</v>
      </c>
      <c r="N3909" s="1">
        <v>0</v>
      </c>
      <c r="O3909" s="1">
        <v>0</v>
      </c>
      <c r="P3909" s="1" t="s">
        <v>40747</v>
      </c>
      <c r="Q3909" s="1">
        <v>2466204</v>
      </c>
      <c r="R3909" s="1" t="s">
        <v>40748</v>
      </c>
      <c r="S3909" s="1" t="s">
        <v>40749</v>
      </c>
      <c r="T3909" s="1">
        <v>2683967</v>
      </c>
      <c r="U3909" s="1">
        <v>0</v>
      </c>
      <c r="V3909" s="1">
        <v>0</v>
      </c>
      <c r="W3909" s="1">
        <v>0</v>
      </c>
      <c r="X3909" s="1" t="s">
        <v>39015</v>
      </c>
      <c r="Y3909" s="1" t="s">
        <v>110</v>
      </c>
      <c r="Z3909" s="2" t="s">
        <v>177</v>
      </c>
      <c r="AB3909" s="1">
        <v>1282</v>
      </c>
      <c r="AC3909" s="2" t="s">
        <v>1652</v>
      </c>
      <c r="AD3909" s="1" t="s">
        <v>55</v>
      </c>
      <c r="AE3909" s="1" t="s">
        <v>180</v>
      </c>
      <c r="AF3909" s="1" t="s">
        <v>57</v>
      </c>
      <c r="AG3909" s="1" t="s">
        <v>97</v>
      </c>
    </row>
    <row r="3910" spans="1:33" x14ac:dyDescent="0.25">
      <c r="B3910" s="2" t="s">
        <v>40750</v>
      </c>
      <c r="C3910" s="1" t="s">
        <v>40751</v>
      </c>
      <c r="D3910" s="2" t="s">
        <v>40752</v>
      </c>
      <c r="E3910" s="2" t="s">
        <v>40753</v>
      </c>
      <c r="F3910" s="2" t="s">
        <v>103</v>
      </c>
      <c r="H3910" s="1" t="s">
        <v>40754</v>
      </c>
      <c r="I3910" s="1" t="s">
        <v>39</v>
      </c>
      <c r="J3910" s="1">
        <v>0</v>
      </c>
      <c r="K3910" s="1" t="s">
        <v>411</v>
      </c>
      <c r="L3910" s="1" t="s">
        <v>85</v>
      </c>
      <c r="M3910" s="1" t="s">
        <v>42</v>
      </c>
      <c r="N3910" s="1">
        <v>0</v>
      </c>
      <c r="O3910" s="1">
        <v>0</v>
      </c>
      <c r="P3910" s="1" t="s">
        <v>39418</v>
      </c>
      <c r="Q3910" s="1">
        <v>2470458</v>
      </c>
      <c r="R3910" s="1" t="s">
        <v>40755</v>
      </c>
      <c r="S3910" s="1" t="s">
        <v>40756</v>
      </c>
      <c r="T3910" s="1">
        <v>1103075</v>
      </c>
      <c r="U3910" s="1">
        <v>1</v>
      </c>
      <c r="V3910" s="1">
        <v>0</v>
      </c>
      <c r="W3910" s="1">
        <v>1</v>
      </c>
      <c r="X3910" s="1" t="s">
        <v>40741</v>
      </c>
      <c r="Y3910" s="1" t="s">
        <v>110</v>
      </c>
      <c r="Z3910" s="2" t="s">
        <v>111</v>
      </c>
      <c r="AB3910" s="1">
        <v>4994</v>
      </c>
      <c r="AC3910" s="2" t="s">
        <v>112</v>
      </c>
      <c r="AD3910" s="1" t="s">
        <v>55</v>
      </c>
      <c r="AE3910" s="1" t="s">
        <v>4805</v>
      </c>
      <c r="AF3910" s="1" t="s">
        <v>57</v>
      </c>
      <c r="AG3910" s="1" t="s">
        <v>97</v>
      </c>
    </row>
    <row r="3911" spans="1:33" x14ac:dyDescent="0.25">
      <c r="A3911" s="3">
        <v>1</v>
      </c>
      <c r="B3911" s="2" t="s">
        <v>38937</v>
      </c>
      <c r="C3911" s="1" t="s">
        <v>40757</v>
      </c>
      <c r="D3911" s="2" t="s">
        <v>40758</v>
      </c>
      <c r="E3911" s="2" t="s">
        <v>38940</v>
      </c>
      <c r="F3911" s="2" t="s">
        <v>1642</v>
      </c>
      <c r="H3911" s="1" t="s">
        <v>40759</v>
      </c>
      <c r="I3911" s="1" t="s">
        <v>39</v>
      </c>
      <c r="J3911" s="1">
        <v>0</v>
      </c>
      <c r="K3911" s="1">
        <v>0</v>
      </c>
      <c r="L3911" s="1" t="s">
        <v>85</v>
      </c>
      <c r="M3911" s="1" t="s">
        <v>42</v>
      </c>
      <c r="N3911" s="1">
        <v>351.25</v>
      </c>
      <c r="O3911" s="1">
        <v>337.2</v>
      </c>
      <c r="P3911" s="1" t="s">
        <v>40760</v>
      </c>
      <c r="Q3911" s="1">
        <v>2466207</v>
      </c>
      <c r="R3911" s="1" t="s">
        <v>40761</v>
      </c>
      <c r="S3911" s="1" t="s">
        <v>1921</v>
      </c>
      <c r="T3911" s="1" t="s">
        <v>38944</v>
      </c>
      <c r="U3911" s="1">
        <v>0</v>
      </c>
      <c r="V3911" s="1">
        <v>0</v>
      </c>
      <c r="W3911" s="1">
        <v>0</v>
      </c>
      <c r="X3911" s="1" t="s">
        <v>7075</v>
      </c>
      <c r="Y3911" s="1" t="s">
        <v>110</v>
      </c>
      <c r="Z3911" s="2" t="s">
        <v>347</v>
      </c>
      <c r="AC3911" s="2" t="s">
        <v>1652</v>
      </c>
      <c r="AD3911" s="1" t="s">
        <v>55</v>
      </c>
      <c r="AE3911" s="1" t="s">
        <v>180</v>
      </c>
      <c r="AF3911" s="1" t="s">
        <v>96</v>
      </c>
      <c r="AG3911" s="1" t="s">
        <v>97</v>
      </c>
    </row>
    <row r="3912" spans="1:33" x14ac:dyDescent="0.25">
      <c r="B3912" s="2" t="s">
        <v>40762</v>
      </c>
      <c r="C3912" s="1" t="s">
        <v>40763</v>
      </c>
      <c r="D3912" s="2" t="s">
        <v>40764</v>
      </c>
      <c r="E3912" s="2" t="s">
        <v>40765</v>
      </c>
      <c r="F3912" s="2" t="s">
        <v>103</v>
      </c>
      <c r="H3912" s="1" t="s">
        <v>40766</v>
      </c>
      <c r="I3912" s="1" t="s">
        <v>39</v>
      </c>
      <c r="J3912" s="1">
        <v>0</v>
      </c>
      <c r="K3912" s="1" t="s">
        <v>229</v>
      </c>
      <c r="L3912" s="1" t="s">
        <v>85</v>
      </c>
      <c r="M3912" s="1" t="s">
        <v>42</v>
      </c>
      <c r="N3912" s="1">
        <v>0</v>
      </c>
      <c r="O3912" s="1">
        <v>0</v>
      </c>
      <c r="P3912" s="1" t="s">
        <v>40767</v>
      </c>
      <c r="Q3912" s="1">
        <v>2470462</v>
      </c>
      <c r="R3912" s="1" t="s">
        <v>40768</v>
      </c>
      <c r="S3912" s="1" t="s">
        <v>40769</v>
      </c>
      <c r="T3912" s="1">
        <v>1177327</v>
      </c>
      <c r="U3912" s="1">
        <v>0</v>
      </c>
      <c r="V3912" s="1">
        <v>1</v>
      </c>
      <c r="W3912" s="1">
        <v>1</v>
      </c>
      <c r="X3912" s="1" t="s">
        <v>40741</v>
      </c>
      <c r="Y3912" s="1" t="s">
        <v>110</v>
      </c>
      <c r="Z3912" s="2" t="s">
        <v>111</v>
      </c>
      <c r="AB3912" s="1">
        <v>4306</v>
      </c>
      <c r="AC3912" s="2" t="s">
        <v>112</v>
      </c>
      <c r="AD3912" s="1" t="s">
        <v>55</v>
      </c>
      <c r="AE3912" s="1" t="s">
        <v>4805</v>
      </c>
      <c r="AF3912" s="1" t="s">
        <v>57</v>
      </c>
      <c r="AG3912" s="1" t="s">
        <v>97</v>
      </c>
    </row>
    <row r="3913" spans="1:33" x14ac:dyDescent="0.25">
      <c r="B3913" s="2" t="s">
        <v>40770</v>
      </c>
      <c r="C3913" s="1" t="s">
        <v>40771</v>
      </c>
      <c r="D3913" s="2" t="s">
        <v>40772</v>
      </c>
      <c r="E3913" s="2" t="s">
        <v>40773</v>
      </c>
      <c r="F3913" s="2" t="s">
        <v>103</v>
      </c>
      <c r="H3913" s="1" t="s">
        <v>40774</v>
      </c>
      <c r="I3913" s="1" t="s">
        <v>39</v>
      </c>
      <c r="J3913" s="1">
        <v>0</v>
      </c>
      <c r="K3913" s="1" t="s">
        <v>40775</v>
      </c>
      <c r="L3913" s="1" t="s">
        <v>41</v>
      </c>
      <c r="M3913" s="1" t="s">
        <v>42</v>
      </c>
      <c r="N3913" s="1">
        <v>0</v>
      </c>
      <c r="O3913" s="1">
        <v>0</v>
      </c>
      <c r="P3913" s="1" t="s">
        <v>40776</v>
      </c>
      <c r="Q3913" s="1" t="s">
        <v>40777</v>
      </c>
      <c r="R3913" s="1" t="s">
        <v>40778</v>
      </c>
      <c r="S3913" s="1" t="s">
        <v>40779</v>
      </c>
      <c r="T3913" s="1">
        <v>2839465</v>
      </c>
      <c r="U3913" s="1">
        <v>1</v>
      </c>
      <c r="V3913" s="1">
        <v>1</v>
      </c>
      <c r="W3913" s="1">
        <v>2</v>
      </c>
      <c r="X3913" s="1" t="s">
        <v>40780</v>
      </c>
      <c r="Y3913" s="1" t="s">
        <v>110</v>
      </c>
      <c r="Z3913" s="2" t="s">
        <v>2295</v>
      </c>
      <c r="AB3913" s="1">
        <v>4341</v>
      </c>
      <c r="AC3913" s="2" t="s">
        <v>112</v>
      </c>
      <c r="AD3913" s="1" t="s">
        <v>55</v>
      </c>
      <c r="AE3913" s="1" t="s">
        <v>4805</v>
      </c>
      <c r="AF3913" s="1" t="s">
        <v>57</v>
      </c>
      <c r="AG3913" s="1" t="s">
        <v>58</v>
      </c>
    </row>
    <row r="3914" spans="1:33" x14ac:dyDescent="0.25">
      <c r="B3914" s="2" t="s">
        <v>40781</v>
      </c>
      <c r="C3914" s="1" t="s">
        <v>40782</v>
      </c>
      <c r="D3914" s="2" t="s">
        <v>40783</v>
      </c>
      <c r="E3914" s="2" t="s">
        <v>40784</v>
      </c>
      <c r="F3914" s="2" t="s">
        <v>103</v>
      </c>
      <c r="H3914" s="1" t="s">
        <v>40785</v>
      </c>
      <c r="I3914" s="1" t="s">
        <v>39</v>
      </c>
      <c r="J3914" s="1">
        <v>0</v>
      </c>
      <c r="K3914" s="1" t="s">
        <v>9440</v>
      </c>
      <c r="L3914" s="1" t="s">
        <v>85</v>
      </c>
      <c r="M3914" s="1" t="s">
        <v>42</v>
      </c>
      <c r="N3914" s="1">
        <v>0</v>
      </c>
      <c r="O3914" s="1">
        <v>0</v>
      </c>
      <c r="P3914" s="1" t="s">
        <v>40786</v>
      </c>
      <c r="Q3914" s="1">
        <v>2470463</v>
      </c>
      <c r="R3914" s="1" t="s">
        <v>40787</v>
      </c>
      <c r="S3914" s="1" t="s">
        <v>40788</v>
      </c>
      <c r="T3914" s="1">
        <v>4461312</v>
      </c>
      <c r="U3914" s="1">
        <v>2</v>
      </c>
      <c r="V3914" s="1">
        <v>1</v>
      </c>
      <c r="W3914" s="1">
        <v>3</v>
      </c>
      <c r="X3914" s="1" t="s">
        <v>40789</v>
      </c>
      <c r="Y3914" s="1" t="s">
        <v>110</v>
      </c>
      <c r="Z3914" s="2" t="s">
        <v>111</v>
      </c>
      <c r="AB3914" s="1">
        <v>4519</v>
      </c>
      <c r="AC3914" s="2" t="s">
        <v>112</v>
      </c>
      <c r="AD3914" s="1" t="s">
        <v>55</v>
      </c>
      <c r="AE3914" s="1" t="s">
        <v>4805</v>
      </c>
      <c r="AF3914" s="1" t="s">
        <v>57</v>
      </c>
      <c r="AG3914" s="1" t="s">
        <v>97</v>
      </c>
    </row>
    <row r="3915" spans="1:33" x14ac:dyDescent="0.25">
      <c r="B3915" s="2" t="s">
        <v>40790</v>
      </c>
      <c r="C3915" s="1" t="s">
        <v>40791</v>
      </c>
      <c r="D3915" s="2" t="s">
        <v>40792</v>
      </c>
      <c r="E3915" s="2" t="s">
        <v>40793</v>
      </c>
      <c r="F3915" s="2" t="s">
        <v>10184</v>
      </c>
      <c r="H3915" s="1" t="s">
        <v>40794</v>
      </c>
      <c r="I3915" s="1" t="s">
        <v>39</v>
      </c>
      <c r="J3915" s="1">
        <v>0</v>
      </c>
      <c r="K3915" s="1" t="s">
        <v>229</v>
      </c>
      <c r="L3915" s="1" t="s">
        <v>85</v>
      </c>
      <c r="M3915" s="1" t="s">
        <v>42</v>
      </c>
      <c r="N3915" s="1">
        <v>0</v>
      </c>
      <c r="O3915" s="1">
        <v>0</v>
      </c>
      <c r="P3915" s="1" t="s">
        <v>8551</v>
      </c>
      <c r="Q3915" s="1">
        <v>2466303</v>
      </c>
      <c r="R3915" s="1" t="s">
        <v>40795</v>
      </c>
      <c r="S3915" s="1" t="s">
        <v>40796</v>
      </c>
      <c r="T3915" s="1">
        <v>3527896</v>
      </c>
      <c r="U3915" s="1">
        <v>0</v>
      </c>
      <c r="V3915" s="1">
        <v>0</v>
      </c>
      <c r="W3915" s="1">
        <v>0</v>
      </c>
      <c r="X3915" s="1" t="s">
        <v>40797</v>
      </c>
      <c r="Y3915" s="1" t="s">
        <v>40798</v>
      </c>
      <c r="Z3915" s="2" t="s">
        <v>2887</v>
      </c>
      <c r="AA3915" s="1" t="s">
        <v>1367</v>
      </c>
      <c r="AB3915" s="1">
        <v>2838</v>
      </c>
      <c r="AC3915" s="2" t="s">
        <v>534</v>
      </c>
      <c r="AD3915" s="1" t="s">
        <v>55</v>
      </c>
      <c r="AE3915" s="1" t="s">
        <v>479</v>
      </c>
      <c r="AF3915" s="1" t="s">
        <v>57</v>
      </c>
      <c r="AG3915" s="1" t="s">
        <v>58</v>
      </c>
    </row>
    <row r="3916" spans="1:33" x14ac:dyDescent="0.25">
      <c r="B3916" s="2" t="s">
        <v>40799</v>
      </c>
      <c r="C3916" s="1" t="s">
        <v>40800</v>
      </c>
      <c r="D3916" s="2" t="s">
        <v>40801</v>
      </c>
      <c r="E3916" s="2" t="s">
        <v>40802</v>
      </c>
      <c r="F3916" s="2" t="s">
        <v>5428</v>
      </c>
      <c r="H3916" s="1" t="s">
        <v>40803</v>
      </c>
      <c r="I3916" s="1" t="s">
        <v>39</v>
      </c>
      <c r="J3916" s="1">
        <v>0</v>
      </c>
      <c r="K3916" s="1" t="s">
        <v>933</v>
      </c>
      <c r="L3916" s="1" t="s">
        <v>85</v>
      </c>
      <c r="M3916" s="1" t="s">
        <v>42</v>
      </c>
      <c r="N3916" s="1">
        <v>0</v>
      </c>
      <c r="O3916" s="1">
        <v>0</v>
      </c>
      <c r="P3916" s="1" t="s">
        <v>17706</v>
      </c>
      <c r="Q3916" s="1">
        <v>2473057</v>
      </c>
      <c r="R3916" s="1" t="s">
        <v>40804</v>
      </c>
      <c r="S3916" s="1" t="s">
        <v>40805</v>
      </c>
      <c r="T3916" s="1">
        <v>2120946</v>
      </c>
      <c r="U3916" s="1">
        <v>1</v>
      </c>
      <c r="V3916" s="1">
        <v>0</v>
      </c>
      <c r="W3916" s="1">
        <v>1</v>
      </c>
      <c r="X3916" s="1" t="s">
        <v>40806</v>
      </c>
      <c r="Y3916" s="1" t="s">
        <v>110</v>
      </c>
      <c r="Z3916" s="2" t="s">
        <v>1623</v>
      </c>
      <c r="AB3916" s="1">
        <v>1318</v>
      </c>
      <c r="AC3916" s="2" t="s">
        <v>208</v>
      </c>
      <c r="AD3916" s="1" t="s">
        <v>55</v>
      </c>
      <c r="AE3916" s="1" t="s">
        <v>2878</v>
      </c>
      <c r="AF3916" s="1" t="s">
        <v>57</v>
      </c>
      <c r="AG3916" s="1" t="s">
        <v>58</v>
      </c>
    </row>
    <row r="3917" spans="1:33" x14ac:dyDescent="0.25">
      <c r="B3917" s="2" t="s">
        <v>40807</v>
      </c>
      <c r="C3917" s="1" t="s">
        <v>40808</v>
      </c>
      <c r="D3917" s="2" t="s">
        <v>40809</v>
      </c>
      <c r="E3917" s="2" t="s">
        <v>15704</v>
      </c>
      <c r="F3917" s="2" t="s">
        <v>29107</v>
      </c>
      <c r="H3917" s="1" t="s">
        <v>40810</v>
      </c>
      <c r="I3917" s="1" t="s">
        <v>39</v>
      </c>
      <c r="J3917" s="1">
        <v>0</v>
      </c>
      <c r="K3917" s="1" t="s">
        <v>84</v>
      </c>
      <c r="L3917" s="1" t="s">
        <v>85</v>
      </c>
      <c r="M3917" s="1" t="s">
        <v>42</v>
      </c>
      <c r="N3917" s="1">
        <v>0</v>
      </c>
      <c r="O3917" s="1">
        <v>0</v>
      </c>
      <c r="P3917" s="1" t="s">
        <v>1866</v>
      </c>
      <c r="Q3917" s="1">
        <v>2470453</v>
      </c>
      <c r="R3917" s="1" t="s">
        <v>40811</v>
      </c>
      <c r="S3917" s="1" t="s">
        <v>40812</v>
      </c>
      <c r="T3917" s="1">
        <v>2675768</v>
      </c>
      <c r="U3917" s="1">
        <v>0</v>
      </c>
      <c r="V3917" s="1">
        <v>0</v>
      </c>
      <c r="W3917" s="1">
        <v>0</v>
      </c>
      <c r="X3917" s="1" t="s">
        <v>1430</v>
      </c>
      <c r="Y3917" s="1" t="s">
        <v>1431</v>
      </c>
      <c r="Z3917" s="2" t="s">
        <v>177</v>
      </c>
      <c r="AB3917" s="1" t="s">
        <v>40813</v>
      </c>
      <c r="AC3917" s="2" t="s">
        <v>3289</v>
      </c>
      <c r="AD3917" s="1" t="s">
        <v>55</v>
      </c>
      <c r="AE3917" s="1" t="s">
        <v>4805</v>
      </c>
      <c r="AF3917" s="1" t="s">
        <v>57</v>
      </c>
      <c r="AG3917" s="1" t="s">
        <v>58</v>
      </c>
    </row>
    <row r="3918" spans="1:33" x14ac:dyDescent="0.25">
      <c r="B3918" s="2" t="s">
        <v>40814</v>
      </c>
      <c r="C3918" s="1" t="s">
        <v>40815</v>
      </c>
      <c r="D3918" s="2" t="s">
        <v>40816</v>
      </c>
      <c r="E3918" s="2" t="s">
        <v>40817</v>
      </c>
      <c r="F3918" s="2" t="s">
        <v>103</v>
      </c>
      <c r="H3918" s="1" t="s">
        <v>40818</v>
      </c>
      <c r="I3918" s="1" t="s">
        <v>39</v>
      </c>
      <c r="J3918" s="1">
        <v>0</v>
      </c>
      <c r="K3918" s="1" t="s">
        <v>433</v>
      </c>
      <c r="L3918" s="1" t="s">
        <v>85</v>
      </c>
      <c r="M3918" s="1" t="s">
        <v>42</v>
      </c>
      <c r="N3918" s="1">
        <v>0</v>
      </c>
      <c r="O3918" s="1">
        <v>0</v>
      </c>
      <c r="P3918" s="1" t="s">
        <v>28212</v>
      </c>
      <c r="Q3918" s="1">
        <v>2470461</v>
      </c>
      <c r="R3918" s="1" t="s">
        <v>40819</v>
      </c>
      <c r="S3918" s="1" t="s">
        <v>40820</v>
      </c>
      <c r="T3918" s="1">
        <v>1203503</v>
      </c>
      <c r="U3918" s="1">
        <v>0</v>
      </c>
      <c r="V3918" s="1">
        <v>0</v>
      </c>
      <c r="W3918" s="1">
        <v>0</v>
      </c>
      <c r="X3918" s="1" t="s">
        <v>40821</v>
      </c>
      <c r="Y3918" s="1" t="s">
        <v>110</v>
      </c>
      <c r="Z3918" s="2" t="s">
        <v>111</v>
      </c>
      <c r="AB3918" s="1">
        <v>4375</v>
      </c>
      <c r="AC3918" s="2" t="s">
        <v>112</v>
      </c>
      <c r="AD3918" s="1" t="s">
        <v>55</v>
      </c>
      <c r="AE3918" s="1" t="s">
        <v>4805</v>
      </c>
      <c r="AF3918" s="1" t="s">
        <v>57</v>
      </c>
      <c r="AG3918" s="1" t="s">
        <v>97</v>
      </c>
    </row>
    <row r="3919" spans="1:33" x14ac:dyDescent="0.25">
      <c r="B3919" s="2" t="s">
        <v>40822</v>
      </c>
      <c r="C3919" s="1" t="s">
        <v>40823</v>
      </c>
      <c r="D3919" s="2" t="s">
        <v>40824</v>
      </c>
      <c r="E3919" s="2" t="s">
        <v>40825</v>
      </c>
      <c r="F3919" s="2" t="s">
        <v>103</v>
      </c>
      <c r="H3919" s="1" t="s">
        <v>40826</v>
      </c>
      <c r="I3919" s="1" t="s">
        <v>39</v>
      </c>
      <c r="J3919" s="1">
        <v>0</v>
      </c>
      <c r="K3919" s="1" t="s">
        <v>579</v>
      </c>
      <c r="L3919" s="1" t="s">
        <v>85</v>
      </c>
      <c r="M3919" s="1" t="s">
        <v>42</v>
      </c>
      <c r="N3919" s="1">
        <v>0</v>
      </c>
      <c r="O3919" s="1">
        <v>0</v>
      </c>
      <c r="P3919" s="1" t="s">
        <v>40827</v>
      </c>
      <c r="Q3919" s="1">
        <v>2470455</v>
      </c>
      <c r="R3919" s="1" t="s">
        <v>40828</v>
      </c>
      <c r="S3919" s="1" t="s">
        <v>40829</v>
      </c>
      <c r="T3919" s="1">
        <v>10080180</v>
      </c>
      <c r="U3919" s="1">
        <v>0</v>
      </c>
      <c r="V3919" s="1">
        <v>2</v>
      </c>
      <c r="W3919" s="1">
        <v>2</v>
      </c>
      <c r="X3919" s="1" t="s">
        <v>40741</v>
      </c>
      <c r="Y3919" s="1" t="s">
        <v>110</v>
      </c>
      <c r="Z3919" s="2" t="s">
        <v>111</v>
      </c>
      <c r="AB3919" s="1">
        <v>4307</v>
      </c>
      <c r="AC3919" s="2" t="s">
        <v>112</v>
      </c>
      <c r="AD3919" s="1" t="s">
        <v>55</v>
      </c>
      <c r="AE3919" s="1" t="s">
        <v>4805</v>
      </c>
      <c r="AF3919" s="1" t="s">
        <v>57</v>
      </c>
      <c r="AG3919" s="1" t="s">
        <v>97</v>
      </c>
    </row>
    <row r="3920" spans="1:33" x14ac:dyDescent="0.25">
      <c r="B3920" s="2" t="s">
        <v>40830</v>
      </c>
      <c r="C3920" s="1" t="s">
        <v>40831</v>
      </c>
      <c r="D3920" s="2" t="s">
        <v>40832</v>
      </c>
      <c r="E3920" s="2" t="s">
        <v>40833</v>
      </c>
      <c r="F3920" s="2" t="s">
        <v>103</v>
      </c>
      <c r="H3920" s="1" t="s">
        <v>40834</v>
      </c>
      <c r="I3920" s="1" t="s">
        <v>39</v>
      </c>
      <c r="J3920" s="1">
        <v>0</v>
      </c>
      <c r="K3920" s="1" t="s">
        <v>105</v>
      </c>
      <c r="L3920" s="1" t="s">
        <v>85</v>
      </c>
      <c r="M3920" s="1" t="s">
        <v>42</v>
      </c>
      <c r="N3920" s="1">
        <v>0</v>
      </c>
      <c r="O3920" s="1">
        <v>0</v>
      </c>
      <c r="P3920" s="1" t="s">
        <v>40835</v>
      </c>
      <c r="Q3920" s="1">
        <v>2470403</v>
      </c>
      <c r="R3920" s="1" t="s">
        <v>40836</v>
      </c>
      <c r="S3920" s="1" t="s">
        <v>40837</v>
      </c>
      <c r="T3920" s="1">
        <v>4085297</v>
      </c>
      <c r="U3920" s="1">
        <v>0</v>
      </c>
      <c r="V3920" s="1">
        <v>0</v>
      </c>
      <c r="W3920" s="1">
        <v>0</v>
      </c>
      <c r="X3920" s="1" t="s">
        <v>40838</v>
      </c>
      <c r="Y3920" s="1" t="s">
        <v>110</v>
      </c>
      <c r="Z3920" s="2" t="s">
        <v>12953</v>
      </c>
      <c r="AB3920" s="1">
        <v>1291</v>
      </c>
      <c r="AC3920" s="2" t="s">
        <v>112</v>
      </c>
      <c r="AD3920" s="1" t="s">
        <v>55</v>
      </c>
      <c r="AE3920" s="1" t="s">
        <v>209</v>
      </c>
      <c r="AF3920" s="1" t="s">
        <v>57</v>
      </c>
      <c r="AG3920" s="1" t="s">
        <v>97</v>
      </c>
    </row>
    <row r="3921" spans="1:33" x14ac:dyDescent="0.25">
      <c r="B3921" s="2" t="s">
        <v>40839</v>
      </c>
      <c r="C3921" s="1" t="s">
        <v>40840</v>
      </c>
      <c r="D3921" s="2" t="s">
        <v>40841</v>
      </c>
      <c r="E3921" s="2" t="s">
        <v>40842</v>
      </c>
      <c r="F3921" s="2" t="s">
        <v>40843</v>
      </c>
      <c r="H3921" s="1" t="s">
        <v>40844</v>
      </c>
      <c r="I3921" s="1" t="s">
        <v>39</v>
      </c>
      <c r="J3921" s="1">
        <v>0</v>
      </c>
      <c r="K3921" s="1" t="s">
        <v>37014</v>
      </c>
      <c r="L3921" s="1" t="s">
        <v>41</v>
      </c>
      <c r="M3921" s="1" t="s">
        <v>42</v>
      </c>
      <c r="N3921" s="1">
        <v>0</v>
      </c>
      <c r="O3921" s="1">
        <v>0</v>
      </c>
      <c r="P3921" s="1" t="s">
        <v>40845</v>
      </c>
      <c r="Q3921" s="1">
        <v>2471974</v>
      </c>
      <c r="R3921" s="1" t="s">
        <v>40846</v>
      </c>
      <c r="S3921" s="1" t="s">
        <v>40847</v>
      </c>
      <c r="T3921" s="1" t="s">
        <v>40848</v>
      </c>
      <c r="U3921" s="1">
        <v>4</v>
      </c>
      <c r="V3921" s="1">
        <v>1</v>
      </c>
      <c r="W3921" s="1">
        <v>5</v>
      </c>
      <c r="X3921" s="1" t="s">
        <v>40849</v>
      </c>
      <c r="Y3921" s="1" t="s">
        <v>110</v>
      </c>
      <c r="Z3921" s="2" t="s">
        <v>40850</v>
      </c>
      <c r="AB3921" s="1">
        <v>4294</v>
      </c>
      <c r="AC3921" s="2" t="s">
        <v>391</v>
      </c>
      <c r="AD3921" s="1" t="s">
        <v>55</v>
      </c>
      <c r="AE3921" s="1" t="s">
        <v>3909</v>
      </c>
      <c r="AF3921" s="1" t="s">
        <v>57</v>
      </c>
      <c r="AG3921" s="1" t="s">
        <v>97</v>
      </c>
    </row>
    <row r="3922" spans="1:33" x14ac:dyDescent="0.25">
      <c r="B3922" s="2" t="s">
        <v>40851</v>
      </c>
      <c r="C3922" s="1" t="s">
        <v>40852</v>
      </c>
      <c r="D3922" s="2" t="s">
        <v>40853</v>
      </c>
      <c r="E3922" s="2" t="s">
        <v>40853</v>
      </c>
      <c r="F3922" s="2" t="s">
        <v>40854</v>
      </c>
      <c r="H3922" s="1" t="s">
        <v>40855</v>
      </c>
      <c r="I3922" s="1" t="s">
        <v>3643</v>
      </c>
      <c r="J3922" s="1" t="s">
        <v>7171</v>
      </c>
      <c r="K3922" s="1">
        <v>0</v>
      </c>
      <c r="L3922" s="1" t="s">
        <v>85</v>
      </c>
      <c r="M3922" s="1" t="s">
        <v>137</v>
      </c>
      <c r="N3922" s="1">
        <v>0</v>
      </c>
      <c r="O3922" s="1">
        <v>0</v>
      </c>
      <c r="P3922" s="1" t="s">
        <v>40856</v>
      </c>
      <c r="Q3922" s="1">
        <v>2467684</v>
      </c>
      <c r="R3922" s="1" t="s">
        <v>40857</v>
      </c>
      <c r="S3922" s="1" t="s">
        <v>40858</v>
      </c>
      <c r="T3922" s="1" t="s">
        <v>40859</v>
      </c>
      <c r="U3922" s="1">
        <v>3</v>
      </c>
      <c r="V3922" s="1">
        <v>2</v>
      </c>
      <c r="W3922" s="1">
        <v>5</v>
      </c>
      <c r="X3922" s="1" t="s">
        <v>40860</v>
      </c>
      <c r="Y3922" s="1" t="s">
        <v>110</v>
      </c>
      <c r="Z3922" s="2" t="s">
        <v>40861</v>
      </c>
      <c r="AB3922" s="1">
        <v>1361</v>
      </c>
      <c r="AC3922" s="2" t="s">
        <v>404</v>
      </c>
      <c r="AD3922" s="1" t="s">
        <v>55</v>
      </c>
      <c r="AE3922" s="1" t="s">
        <v>180</v>
      </c>
      <c r="AF3922" s="1" t="s">
        <v>57</v>
      </c>
    </row>
    <row r="3923" spans="1:33" x14ac:dyDescent="0.25">
      <c r="A3923" s="3">
        <v>1</v>
      </c>
      <c r="B3923" s="2" t="s">
        <v>13144</v>
      </c>
      <c r="C3923" s="1" t="s">
        <v>40862</v>
      </c>
      <c r="D3923" s="2" t="s">
        <v>13146</v>
      </c>
      <c r="E3923" s="2" t="s">
        <v>13147</v>
      </c>
      <c r="F3923" s="2" t="s">
        <v>13148</v>
      </c>
      <c r="H3923" s="1" t="s">
        <v>40863</v>
      </c>
      <c r="I3923" s="1" t="s">
        <v>39</v>
      </c>
      <c r="J3923" s="1">
        <v>0</v>
      </c>
      <c r="K3923" s="1" t="s">
        <v>6008</v>
      </c>
      <c r="L3923" s="1" t="s">
        <v>85</v>
      </c>
      <c r="M3923" s="1" t="s">
        <v>42</v>
      </c>
      <c r="N3923" s="1">
        <v>0</v>
      </c>
      <c r="O3923" s="1">
        <v>0</v>
      </c>
      <c r="P3923" s="1" t="s">
        <v>3081</v>
      </c>
      <c r="Q3923" s="1">
        <v>2467720</v>
      </c>
      <c r="R3923" s="1" t="s">
        <v>40864</v>
      </c>
      <c r="S3923" s="1" t="s">
        <v>108</v>
      </c>
      <c r="T3923" s="1">
        <v>1590162</v>
      </c>
      <c r="U3923" s="1">
        <v>0</v>
      </c>
      <c r="V3923" s="1">
        <v>0</v>
      </c>
      <c r="W3923" s="1">
        <v>0</v>
      </c>
      <c r="X3923" s="1" t="s">
        <v>13152</v>
      </c>
      <c r="Y3923" s="1" t="s">
        <v>110</v>
      </c>
      <c r="Z3923" s="2" t="s">
        <v>177</v>
      </c>
      <c r="AB3923" s="1">
        <v>3649</v>
      </c>
      <c r="AC3923" s="2" t="s">
        <v>534</v>
      </c>
      <c r="AD3923" s="1" t="s">
        <v>55</v>
      </c>
      <c r="AE3923" s="1" t="s">
        <v>4938</v>
      </c>
      <c r="AF3923" s="1" t="s">
        <v>57</v>
      </c>
      <c r="AG3923" s="1" t="s">
        <v>97</v>
      </c>
    </row>
    <row r="3924" spans="1:33" x14ac:dyDescent="0.25">
      <c r="B3924" s="2" t="s">
        <v>40865</v>
      </c>
      <c r="C3924" s="1" t="s">
        <v>40866</v>
      </c>
      <c r="D3924" s="2" t="s">
        <v>40867</v>
      </c>
      <c r="E3924" s="2" t="s">
        <v>40868</v>
      </c>
      <c r="F3924" s="2" t="s">
        <v>13845</v>
      </c>
      <c r="H3924" s="1" t="s">
        <v>40869</v>
      </c>
      <c r="I3924" s="1" t="s">
        <v>39</v>
      </c>
      <c r="J3924" s="1">
        <v>0</v>
      </c>
      <c r="K3924" s="1" t="s">
        <v>947</v>
      </c>
      <c r="L3924" s="1" t="s">
        <v>85</v>
      </c>
      <c r="M3924" s="1" t="s">
        <v>42</v>
      </c>
      <c r="N3924" s="1">
        <v>0</v>
      </c>
      <c r="O3924" s="1">
        <v>0</v>
      </c>
      <c r="P3924" s="1" t="s">
        <v>40870</v>
      </c>
      <c r="Q3924" s="1">
        <v>2471926</v>
      </c>
      <c r="R3924" s="1" t="s">
        <v>40871</v>
      </c>
      <c r="S3924" s="1" t="s">
        <v>40872</v>
      </c>
      <c r="T3924" s="1" t="s">
        <v>40873</v>
      </c>
      <c r="U3924" s="1">
        <v>0</v>
      </c>
      <c r="V3924" s="1">
        <v>0</v>
      </c>
      <c r="W3924" s="1">
        <v>0</v>
      </c>
      <c r="X3924" s="1" t="s">
        <v>40874</v>
      </c>
      <c r="Y3924" s="1" t="s">
        <v>110</v>
      </c>
      <c r="Z3924" s="2" t="s">
        <v>4289</v>
      </c>
      <c r="AB3924" s="1">
        <v>2386</v>
      </c>
      <c r="AC3924" s="2" t="s">
        <v>864</v>
      </c>
      <c r="AD3924" s="1" t="s">
        <v>55</v>
      </c>
      <c r="AE3924" s="1" t="s">
        <v>4805</v>
      </c>
      <c r="AF3924" s="1" t="s">
        <v>57</v>
      </c>
      <c r="AG3924" s="1" t="s">
        <v>58</v>
      </c>
    </row>
    <row r="3925" spans="1:33" x14ac:dyDescent="0.25">
      <c r="B3925" s="2" t="s">
        <v>40875</v>
      </c>
      <c r="C3925" s="1" t="s">
        <v>40876</v>
      </c>
      <c r="D3925" s="2" t="s">
        <v>40877</v>
      </c>
      <c r="E3925" s="2" t="s">
        <v>40878</v>
      </c>
      <c r="F3925" s="2" t="s">
        <v>12726</v>
      </c>
      <c r="H3925" s="1" t="s">
        <v>40879</v>
      </c>
      <c r="I3925" s="1" t="s">
        <v>39</v>
      </c>
      <c r="J3925" s="1">
        <v>0</v>
      </c>
      <c r="K3925" s="1" t="s">
        <v>472</v>
      </c>
      <c r="L3925" s="1" t="s">
        <v>85</v>
      </c>
      <c r="M3925" s="1" t="s">
        <v>42</v>
      </c>
      <c r="N3925" s="1">
        <v>0</v>
      </c>
      <c r="O3925" s="1">
        <v>0</v>
      </c>
      <c r="P3925" s="1" t="s">
        <v>40880</v>
      </c>
      <c r="Q3925" s="1">
        <v>2472032</v>
      </c>
      <c r="R3925" s="1" t="s">
        <v>40881</v>
      </c>
      <c r="S3925" s="1" t="s">
        <v>40882</v>
      </c>
      <c r="T3925" s="1">
        <v>1910871</v>
      </c>
      <c r="U3925" s="1">
        <v>0</v>
      </c>
      <c r="V3925" s="1">
        <v>0</v>
      </c>
      <c r="W3925" s="1">
        <v>0</v>
      </c>
      <c r="X3925" s="1" t="s">
        <v>40883</v>
      </c>
      <c r="Y3925" s="1" t="s">
        <v>31805</v>
      </c>
      <c r="Z3925" s="2" t="s">
        <v>2780</v>
      </c>
      <c r="AB3925" s="1" t="s">
        <v>40884</v>
      </c>
      <c r="AC3925" s="2" t="s">
        <v>1872</v>
      </c>
      <c r="AD3925" s="1" t="s">
        <v>55</v>
      </c>
      <c r="AE3925" s="1" t="s">
        <v>3838</v>
      </c>
      <c r="AF3925" s="1" t="s">
        <v>57</v>
      </c>
      <c r="AG3925" s="1" t="s">
        <v>58</v>
      </c>
    </row>
    <row r="3926" spans="1:33" x14ac:dyDescent="0.25">
      <c r="B3926" s="2" t="s">
        <v>40885</v>
      </c>
      <c r="C3926" s="1" t="s">
        <v>40886</v>
      </c>
      <c r="D3926" s="2" t="s">
        <v>40887</v>
      </c>
      <c r="E3926" s="2" t="s">
        <v>40888</v>
      </c>
      <c r="F3926" s="2" t="s">
        <v>525</v>
      </c>
      <c r="H3926" s="1" t="s">
        <v>40889</v>
      </c>
      <c r="I3926" s="1" t="s">
        <v>39</v>
      </c>
      <c r="J3926" s="1">
        <v>0</v>
      </c>
      <c r="K3926" s="1" t="s">
        <v>9421</v>
      </c>
      <c r="L3926" s="1" t="s">
        <v>85</v>
      </c>
      <c r="M3926" s="1" t="s">
        <v>42</v>
      </c>
      <c r="N3926" s="1">
        <v>0</v>
      </c>
      <c r="O3926" s="1">
        <v>0</v>
      </c>
      <c r="P3926" s="1" t="s">
        <v>40890</v>
      </c>
      <c r="Q3926" s="1">
        <v>2466232</v>
      </c>
      <c r="R3926" s="1" t="s">
        <v>40891</v>
      </c>
      <c r="S3926" s="1" t="s">
        <v>40892</v>
      </c>
      <c r="T3926" s="1" t="s">
        <v>40893</v>
      </c>
      <c r="U3926" s="1">
        <v>0</v>
      </c>
      <c r="V3926" s="1">
        <v>3</v>
      </c>
      <c r="W3926" s="1">
        <v>3</v>
      </c>
      <c r="X3926" s="1" t="s">
        <v>40894</v>
      </c>
      <c r="Y3926" s="1" t="s">
        <v>110</v>
      </c>
      <c r="Z3926" s="2" t="s">
        <v>233</v>
      </c>
      <c r="AB3926" s="1">
        <v>1820</v>
      </c>
      <c r="AC3926" s="2" t="s">
        <v>534</v>
      </c>
      <c r="AD3926" s="1" t="s">
        <v>55</v>
      </c>
      <c r="AE3926" s="1" t="s">
        <v>4484</v>
      </c>
      <c r="AF3926" s="1" t="s">
        <v>57</v>
      </c>
      <c r="AG3926" s="1" t="s">
        <v>58</v>
      </c>
    </row>
    <row r="3927" spans="1:33" x14ac:dyDescent="0.25">
      <c r="B3927" s="2" t="s">
        <v>40895</v>
      </c>
      <c r="C3927" s="1" t="s">
        <v>40896</v>
      </c>
      <c r="D3927" s="2" t="s">
        <v>40897</v>
      </c>
      <c r="E3927" s="2" t="s">
        <v>40898</v>
      </c>
      <c r="F3927" s="2" t="s">
        <v>40435</v>
      </c>
      <c r="H3927" s="1" t="s">
        <v>40899</v>
      </c>
      <c r="I3927" s="1" t="s">
        <v>39</v>
      </c>
      <c r="J3927" s="1">
        <v>0</v>
      </c>
      <c r="K3927" s="1" t="s">
        <v>170</v>
      </c>
      <c r="L3927" s="1" t="s">
        <v>85</v>
      </c>
      <c r="M3927" s="1" t="s">
        <v>42</v>
      </c>
      <c r="N3927" s="1">
        <v>0</v>
      </c>
      <c r="O3927" s="1">
        <v>0</v>
      </c>
      <c r="P3927" s="1" t="s">
        <v>40900</v>
      </c>
      <c r="Q3927" s="1">
        <v>2466238</v>
      </c>
      <c r="R3927" s="1" t="s">
        <v>40901</v>
      </c>
      <c r="S3927" s="1" t="s">
        <v>40902</v>
      </c>
      <c r="T3927" s="1" t="s">
        <v>40903</v>
      </c>
      <c r="U3927" s="1">
        <v>0</v>
      </c>
      <c r="V3927" s="1">
        <v>1</v>
      </c>
      <c r="W3927" s="1">
        <v>1</v>
      </c>
      <c r="X3927" s="1" t="s">
        <v>40904</v>
      </c>
      <c r="Y3927" s="1" t="s">
        <v>40905</v>
      </c>
      <c r="Z3927" s="2" t="s">
        <v>144</v>
      </c>
      <c r="AB3927" s="1" t="s">
        <v>40906</v>
      </c>
      <c r="AC3927" s="2" t="s">
        <v>478</v>
      </c>
      <c r="AD3927" s="1" t="s">
        <v>55</v>
      </c>
      <c r="AE3927" s="1" t="s">
        <v>209</v>
      </c>
      <c r="AF3927" s="1" t="s">
        <v>57</v>
      </c>
      <c r="AG3927" s="1" t="s">
        <v>97</v>
      </c>
    </row>
    <row r="3928" spans="1:33" x14ac:dyDescent="0.25">
      <c r="B3928" s="2" t="s">
        <v>40907</v>
      </c>
      <c r="C3928" s="1" t="s">
        <v>40908</v>
      </c>
      <c r="D3928" s="2" t="s">
        <v>40909</v>
      </c>
      <c r="E3928" s="2" t="s">
        <v>40910</v>
      </c>
      <c r="F3928" s="2" t="s">
        <v>40911</v>
      </c>
      <c r="H3928" s="1" t="s">
        <v>40912</v>
      </c>
      <c r="I3928" s="1" t="s">
        <v>39</v>
      </c>
      <c r="J3928" s="1">
        <v>0</v>
      </c>
      <c r="K3928" s="1" t="s">
        <v>10249</v>
      </c>
      <c r="L3928" s="1" t="s">
        <v>85</v>
      </c>
      <c r="M3928" s="1" t="s">
        <v>42</v>
      </c>
      <c r="N3928" s="1">
        <v>0</v>
      </c>
      <c r="O3928" s="1">
        <v>0</v>
      </c>
      <c r="P3928" s="1" t="s">
        <v>40913</v>
      </c>
      <c r="Q3928" s="1">
        <v>2467847</v>
      </c>
      <c r="R3928" s="1" t="s">
        <v>40914</v>
      </c>
      <c r="S3928" s="1" t="s">
        <v>40915</v>
      </c>
      <c r="T3928" s="1">
        <v>2986927</v>
      </c>
      <c r="U3928" s="1">
        <v>1</v>
      </c>
      <c r="V3928" s="1">
        <v>0</v>
      </c>
      <c r="W3928" s="1">
        <v>1</v>
      </c>
      <c r="X3928" s="1" t="s">
        <v>40916</v>
      </c>
      <c r="Y3928" s="1" t="s">
        <v>110</v>
      </c>
      <c r="Z3928" s="2" t="s">
        <v>28658</v>
      </c>
      <c r="AB3928" s="1">
        <v>2067</v>
      </c>
      <c r="AC3928" s="2" t="s">
        <v>749</v>
      </c>
      <c r="AD3928" s="1" t="s">
        <v>55</v>
      </c>
      <c r="AE3928" s="1" t="s">
        <v>209</v>
      </c>
      <c r="AF3928" s="1" t="s">
        <v>57</v>
      </c>
      <c r="AG3928" s="1" t="s">
        <v>58</v>
      </c>
    </row>
    <row r="3929" spans="1:33" x14ac:dyDescent="0.25">
      <c r="B3929" s="2" t="s">
        <v>40917</v>
      </c>
      <c r="C3929" s="1" t="s">
        <v>40918</v>
      </c>
      <c r="D3929" s="2" t="s">
        <v>40919</v>
      </c>
      <c r="E3929" s="2" t="s">
        <v>40920</v>
      </c>
      <c r="F3929" s="2" t="s">
        <v>40921</v>
      </c>
      <c r="H3929" s="1" t="s">
        <v>40922</v>
      </c>
      <c r="I3929" s="1" t="s">
        <v>39</v>
      </c>
      <c r="J3929" s="1">
        <v>0</v>
      </c>
      <c r="K3929" s="1" t="s">
        <v>306</v>
      </c>
      <c r="L3929" s="1" t="s">
        <v>85</v>
      </c>
      <c r="M3929" s="1" t="s">
        <v>42</v>
      </c>
      <c r="N3929" s="1">
        <v>0</v>
      </c>
      <c r="O3929" s="1">
        <v>0</v>
      </c>
      <c r="P3929" s="1" t="s">
        <v>39012</v>
      </c>
      <c r="Q3929" s="1">
        <v>2466245</v>
      </c>
      <c r="R3929" s="1" t="s">
        <v>40923</v>
      </c>
      <c r="S3929" s="1" t="s">
        <v>40924</v>
      </c>
      <c r="T3929" s="1">
        <v>4044281</v>
      </c>
      <c r="U3929" s="1">
        <v>0</v>
      </c>
      <c r="V3929" s="1">
        <v>0</v>
      </c>
      <c r="W3929" s="1">
        <v>0</v>
      </c>
      <c r="X3929" s="1" t="s">
        <v>40925</v>
      </c>
      <c r="Y3929" s="1" t="s">
        <v>40926</v>
      </c>
      <c r="Z3929" s="2" t="s">
        <v>15908</v>
      </c>
      <c r="AB3929" s="1">
        <v>5297</v>
      </c>
      <c r="AC3929" s="2" t="s">
        <v>54</v>
      </c>
      <c r="AD3929" s="1" t="s">
        <v>55</v>
      </c>
      <c r="AE3929" s="1" t="s">
        <v>4484</v>
      </c>
      <c r="AF3929" s="1" t="s">
        <v>57</v>
      </c>
      <c r="AG3929" s="1" t="s">
        <v>58</v>
      </c>
    </row>
    <row r="3930" spans="1:33" x14ac:dyDescent="0.25">
      <c r="B3930" s="2" t="s">
        <v>40927</v>
      </c>
      <c r="C3930" s="1" t="s">
        <v>40928</v>
      </c>
      <c r="D3930" s="2" t="s">
        <v>40929</v>
      </c>
      <c r="E3930" s="2" t="s">
        <v>40930</v>
      </c>
      <c r="F3930" s="2" t="s">
        <v>4499</v>
      </c>
      <c r="H3930" s="1" t="s">
        <v>40931</v>
      </c>
      <c r="I3930" s="1" t="s">
        <v>39</v>
      </c>
      <c r="J3930" s="1">
        <v>0</v>
      </c>
      <c r="K3930" s="1" t="s">
        <v>201</v>
      </c>
      <c r="L3930" s="1" t="s">
        <v>85</v>
      </c>
      <c r="M3930" s="1" t="s">
        <v>42</v>
      </c>
      <c r="N3930" s="1">
        <v>0</v>
      </c>
      <c r="O3930" s="1">
        <v>0</v>
      </c>
      <c r="P3930" s="1" t="s">
        <v>1855</v>
      </c>
      <c r="Q3930" s="1">
        <v>2472992</v>
      </c>
      <c r="R3930" s="1" t="s">
        <v>40932</v>
      </c>
      <c r="S3930" s="1" t="s">
        <v>40933</v>
      </c>
      <c r="T3930" s="1">
        <v>1297067</v>
      </c>
      <c r="U3930" s="1">
        <v>0</v>
      </c>
      <c r="V3930" s="1">
        <v>0</v>
      </c>
      <c r="W3930" s="1">
        <v>0</v>
      </c>
      <c r="X3930" s="1" t="s">
        <v>40934</v>
      </c>
      <c r="Y3930" s="1" t="s">
        <v>110</v>
      </c>
      <c r="Z3930" s="2" t="s">
        <v>177</v>
      </c>
      <c r="AB3930" s="1">
        <v>4224</v>
      </c>
      <c r="AC3930" s="2" t="s">
        <v>4506</v>
      </c>
      <c r="AD3930" s="1" t="s">
        <v>55</v>
      </c>
      <c r="AE3930" s="1" t="s">
        <v>2326</v>
      </c>
      <c r="AF3930" s="1" t="s">
        <v>57</v>
      </c>
      <c r="AG3930" s="1" t="s">
        <v>97</v>
      </c>
    </row>
    <row r="3931" spans="1:33" x14ac:dyDescent="0.25">
      <c r="B3931" s="2" t="s">
        <v>40935</v>
      </c>
      <c r="C3931" s="1" t="s">
        <v>40936</v>
      </c>
      <c r="D3931" s="2" t="s">
        <v>40937</v>
      </c>
      <c r="E3931" s="2" t="s">
        <v>40938</v>
      </c>
      <c r="F3931" s="2" t="s">
        <v>23826</v>
      </c>
      <c r="H3931" s="1" t="s">
        <v>40939</v>
      </c>
      <c r="I3931" s="1" t="s">
        <v>39</v>
      </c>
      <c r="J3931" s="1">
        <v>0</v>
      </c>
      <c r="K3931" s="1" t="s">
        <v>2560</v>
      </c>
      <c r="L3931" s="1" t="s">
        <v>85</v>
      </c>
      <c r="M3931" s="1" t="s">
        <v>42</v>
      </c>
      <c r="N3931" s="1">
        <v>0</v>
      </c>
      <c r="O3931" s="1">
        <v>0</v>
      </c>
      <c r="P3931" s="1" t="s">
        <v>40940</v>
      </c>
      <c r="Q3931" s="1">
        <v>2470333</v>
      </c>
      <c r="R3931" s="1" t="s">
        <v>40941</v>
      </c>
      <c r="S3931" s="1" t="s">
        <v>1921</v>
      </c>
      <c r="T3931" s="1">
        <v>4810792</v>
      </c>
      <c r="U3931" s="1">
        <v>0</v>
      </c>
      <c r="V3931" s="1">
        <v>0</v>
      </c>
      <c r="W3931" s="1">
        <v>0</v>
      </c>
      <c r="X3931" s="1" t="s">
        <v>40942</v>
      </c>
      <c r="Y3931" s="1" t="s">
        <v>110</v>
      </c>
      <c r="Z3931" s="2" t="s">
        <v>347</v>
      </c>
      <c r="AB3931" s="1">
        <v>1913</v>
      </c>
      <c r="AC3931" s="2" t="s">
        <v>1493</v>
      </c>
      <c r="AD3931" s="1" t="s">
        <v>55</v>
      </c>
      <c r="AE3931" s="1" t="s">
        <v>76</v>
      </c>
      <c r="AF3931" s="1" t="s">
        <v>57</v>
      </c>
      <c r="AG3931" s="1" t="s">
        <v>97</v>
      </c>
    </row>
    <row r="3932" spans="1:33" x14ac:dyDescent="0.25">
      <c r="B3932" s="2" t="s">
        <v>40943</v>
      </c>
      <c r="C3932" s="1" t="s">
        <v>40944</v>
      </c>
      <c r="D3932" s="2" t="s">
        <v>40945</v>
      </c>
      <c r="E3932" s="2" t="s">
        <v>40946</v>
      </c>
      <c r="F3932" s="2" t="s">
        <v>3006</v>
      </c>
      <c r="H3932" s="1" t="s">
        <v>40947</v>
      </c>
      <c r="I3932" s="1" t="s">
        <v>39</v>
      </c>
      <c r="J3932" s="1">
        <v>0</v>
      </c>
      <c r="K3932" s="1" t="s">
        <v>2468</v>
      </c>
      <c r="L3932" s="1" t="s">
        <v>85</v>
      </c>
      <c r="M3932" s="1" t="s">
        <v>42</v>
      </c>
      <c r="N3932" s="1">
        <v>0</v>
      </c>
      <c r="O3932" s="1">
        <v>0</v>
      </c>
      <c r="P3932" s="1" t="s">
        <v>40948</v>
      </c>
      <c r="Q3932" s="1" t="s">
        <v>40949</v>
      </c>
      <c r="R3932" s="1" t="s">
        <v>40950</v>
      </c>
      <c r="S3932" s="1" t="s">
        <v>108</v>
      </c>
      <c r="T3932" s="1">
        <v>2609065</v>
      </c>
      <c r="U3932" s="1">
        <v>0</v>
      </c>
      <c r="V3932" s="1">
        <v>0</v>
      </c>
      <c r="W3932" s="1">
        <v>0</v>
      </c>
      <c r="X3932" s="1" t="s">
        <v>40951</v>
      </c>
      <c r="Y3932" s="1" t="s">
        <v>110</v>
      </c>
      <c r="Z3932" s="2" t="s">
        <v>177</v>
      </c>
      <c r="AA3932" s="1" t="s">
        <v>40952</v>
      </c>
      <c r="AB3932" s="1">
        <v>5330</v>
      </c>
      <c r="AC3932" s="2" t="s">
        <v>3014</v>
      </c>
      <c r="AD3932" s="1" t="s">
        <v>55</v>
      </c>
      <c r="AE3932" s="1" t="s">
        <v>16472</v>
      </c>
      <c r="AF3932" s="1" t="s">
        <v>57</v>
      </c>
      <c r="AG3932" s="1" t="s">
        <v>97</v>
      </c>
    </row>
    <row r="3933" spans="1:33" x14ac:dyDescent="0.25">
      <c r="B3933" s="2" t="s">
        <v>40953</v>
      </c>
      <c r="C3933" s="1" t="s">
        <v>40954</v>
      </c>
      <c r="D3933" s="2" t="s">
        <v>40955</v>
      </c>
      <c r="E3933" s="2" t="s">
        <v>40956</v>
      </c>
      <c r="F3933" s="2" t="s">
        <v>11462</v>
      </c>
      <c r="H3933" s="1" t="s">
        <v>40957</v>
      </c>
      <c r="I3933" s="1" t="s">
        <v>39</v>
      </c>
      <c r="J3933" s="1">
        <v>0</v>
      </c>
      <c r="K3933" s="1" t="s">
        <v>4117</v>
      </c>
      <c r="L3933" s="1" t="s">
        <v>85</v>
      </c>
      <c r="M3933" s="1" t="s">
        <v>42</v>
      </c>
      <c r="N3933" s="1">
        <v>0</v>
      </c>
      <c r="O3933" s="1">
        <v>0</v>
      </c>
      <c r="P3933" s="1" t="s">
        <v>40958</v>
      </c>
      <c r="Q3933" s="1">
        <v>2470327</v>
      </c>
      <c r="R3933" s="1" t="s">
        <v>40959</v>
      </c>
      <c r="S3933" s="1" t="s">
        <v>40960</v>
      </c>
      <c r="T3933" s="1" t="s">
        <v>40961</v>
      </c>
      <c r="U3933" s="1">
        <v>0</v>
      </c>
      <c r="V3933" s="1">
        <v>0</v>
      </c>
      <c r="W3933" s="1">
        <v>0</v>
      </c>
      <c r="X3933" s="1" t="s">
        <v>40962</v>
      </c>
      <c r="Y3933" s="1" t="s">
        <v>110</v>
      </c>
      <c r="Z3933" s="2" t="s">
        <v>641</v>
      </c>
      <c r="AB3933" s="1">
        <v>2139</v>
      </c>
      <c r="AC3933" s="2" t="s">
        <v>1493</v>
      </c>
      <c r="AD3933" s="1" t="s">
        <v>55</v>
      </c>
      <c r="AE3933" s="1" t="s">
        <v>76</v>
      </c>
      <c r="AF3933" s="1" t="s">
        <v>57</v>
      </c>
      <c r="AG3933" s="1" t="s">
        <v>97</v>
      </c>
    </row>
    <row r="3934" spans="1:33" x14ac:dyDescent="0.25">
      <c r="B3934" s="2" t="s">
        <v>40963</v>
      </c>
      <c r="C3934" s="1" t="s">
        <v>40964</v>
      </c>
      <c r="D3934" s="2" t="s">
        <v>40965</v>
      </c>
      <c r="E3934" s="2" t="s">
        <v>40966</v>
      </c>
      <c r="F3934" s="2" t="s">
        <v>13025</v>
      </c>
      <c r="H3934" s="1" t="s">
        <v>40967</v>
      </c>
      <c r="I3934" s="1" t="s">
        <v>39</v>
      </c>
      <c r="J3934" s="1">
        <v>0</v>
      </c>
      <c r="K3934" s="1" t="s">
        <v>933</v>
      </c>
      <c r="L3934" s="1" t="s">
        <v>85</v>
      </c>
      <c r="M3934" s="1" t="s">
        <v>42</v>
      </c>
      <c r="N3934" s="1">
        <v>0</v>
      </c>
      <c r="O3934" s="1">
        <v>0</v>
      </c>
      <c r="P3934" s="1" t="s">
        <v>6922</v>
      </c>
      <c r="Q3934" s="1">
        <v>2472003</v>
      </c>
      <c r="R3934" s="1" t="s">
        <v>40968</v>
      </c>
      <c r="S3934" s="1" t="s">
        <v>40969</v>
      </c>
      <c r="T3934" s="1">
        <v>4191994</v>
      </c>
      <c r="U3934" s="1">
        <v>0</v>
      </c>
      <c r="V3934" s="1">
        <v>0</v>
      </c>
      <c r="W3934" s="1">
        <v>0</v>
      </c>
      <c r="X3934" s="1" t="s">
        <v>40970</v>
      </c>
      <c r="Y3934" s="1" t="s">
        <v>110</v>
      </c>
      <c r="Z3934" s="2" t="s">
        <v>177</v>
      </c>
      <c r="AB3934" s="1">
        <v>2863</v>
      </c>
      <c r="AC3934" s="2" t="s">
        <v>4860</v>
      </c>
      <c r="AD3934" s="1" t="s">
        <v>55</v>
      </c>
      <c r="AE3934" s="1" t="s">
        <v>3909</v>
      </c>
      <c r="AF3934" s="1" t="s">
        <v>57</v>
      </c>
      <c r="AG3934" s="1" t="s">
        <v>97</v>
      </c>
    </row>
    <row r="3935" spans="1:33" x14ac:dyDescent="0.25">
      <c r="B3935" s="2" t="s">
        <v>40971</v>
      </c>
      <c r="C3935" s="1" t="s">
        <v>40972</v>
      </c>
      <c r="D3935" s="2" t="s">
        <v>40973</v>
      </c>
      <c r="E3935" s="2" t="s">
        <v>40974</v>
      </c>
      <c r="F3935" s="2" t="s">
        <v>40975</v>
      </c>
      <c r="H3935" s="1" t="s">
        <v>40976</v>
      </c>
      <c r="I3935" s="1" t="s">
        <v>39</v>
      </c>
      <c r="J3935" s="1">
        <v>0</v>
      </c>
      <c r="K3935" s="1" t="s">
        <v>201</v>
      </c>
      <c r="L3935" s="1" t="s">
        <v>85</v>
      </c>
      <c r="M3935" s="1" t="s">
        <v>42</v>
      </c>
      <c r="N3935" s="1">
        <v>0</v>
      </c>
      <c r="O3935" s="1">
        <v>0</v>
      </c>
      <c r="P3935" s="1" t="s">
        <v>1097</v>
      </c>
      <c r="Q3935" s="1">
        <v>2475342</v>
      </c>
      <c r="R3935" s="1" t="s">
        <v>40977</v>
      </c>
      <c r="S3935" s="1" t="s">
        <v>40978</v>
      </c>
      <c r="T3935" s="1" t="s">
        <v>40979</v>
      </c>
      <c r="U3935" s="1">
        <v>0</v>
      </c>
      <c r="V3935" s="1">
        <v>0</v>
      </c>
      <c r="W3935" s="1">
        <v>0</v>
      </c>
      <c r="X3935" s="1" t="s">
        <v>38146</v>
      </c>
      <c r="Y3935" s="1" t="s">
        <v>21771</v>
      </c>
      <c r="Z3935" s="2" t="s">
        <v>177</v>
      </c>
      <c r="AB3935" s="1">
        <v>3252</v>
      </c>
      <c r="AC3935" s="2" t="s">
        <v>1053</v>
      </c>
      <c r="AD3935" s="1" t="s">
        <v>55</v>
      </c>
      <c r="AE3935" s="1" t="s">
        <v>2878</v>
      </c>
      <c r="AF3935" s="1" t="s">
        <v>57</v>
      </c>
      <c r="AG3935" s="1" t="s">
        <v>97</v>
      </c>
    </row>
    <row r="3936" spans="1:33" x14ac:dyDescent="0.25">
      <c r="B3936" s="2" t="s">
        <v>40980</v>
      </c>
      <c r="C3936" s="1" t="s">
        <v>40981</v>
      </c>
      <c r="D3936" s="2" t="s">
        <v>40982</v>
      </c>
      <c r="E3936" s="2" t="s">
        <v>40983</v>
      </c>
      <c r="F3936" s="2" t="s">
        <v>870</v>
      </c>
      <c r="H3936" s="1" t="s">
        <v>40984</v>
      </c>
      <c r="I3936" s="1" t="s">
        <v>39</v>
      </c>
      <c r="J3936" s="1">
        <v>0</v>
      </c>
      <c r="K3936" s="1" t="s">
        <v>355</v>
      </c>
      <c r="L3936" s="1" t="s">
        <v>85</v>
      </c>
      <c r="M3936" s="1" t="s">
        <v>42</v>
      </c>
      <c r="N3936" s="1">
        <v>0</v>
      </c>
      <c r="O3936" s="1">
        <v>0</v>
      </c>
      <c r="P3936" s="1" t="s">
        <v>40985</v>
      </c>
      <c r="Q3936" s="1">
        <v>2475352</v>
      </c>
      <c r="R3936" s="1" t="s">
        <v>40986</v>
      </c>
      <c r="S3936" s="1" t="s">
        <v>40987</v>
      </c>
      <c r="T3936" s="1" t="s">
        <v>40988</v>
      </c>
      <c r="U3936" s="1">
        <v>0</v>
      </c>
      <c r="V3936" s="1">
        <v>0</v>
      </c>
      <c r="W3936" s="1">
        <v>0</v>
      </c>
      <c r="X3936" s="1" t="s">
        <v>38146</v>
      </c>
      <c r="Y3936" s="1" t="s">
        <v>21771</v>
      </c>
      <c r="Z3936" s="2" t="s">
        <v>347</v>
      </c>
      <c r="AB3936" s="1">
        <v>2298</v>
      </c>
      <c r="AC3936" s="2" t="s">
        <v>54</v>
      </c>
      <c r="AD3936" s="1" t="s">
        <v>55</v>
      </c>
      <c r="AE3936" s="1" t="s">
        <v>2878</v>
      </c>
      <c r="AF3936" s="1" t="s">
        <v>57</v>
      </c>
      <c r="AG3936" s="1" t="s">
        <v>97</v>
      </c>
    </row>
    <row r="3937" spans="1:33" x14ac:dyDescent="0.25">
      <c r="B3937" s="2" t="s">
        <v>40989</v>
      </c>
      <c r="C3937" s="1" t="s">
        <v>40990</v>
      </c>
      <c r="D3937" s="2" t="s">
        <v>40982</v>
      </c>
      <c r="E3937" s="2" t="s">
        <v>40983</v>
      </c>
      <c r="F3937" s="2" t="s">
        <v>3384</v>
      </c>
      <c r="H3937" s="1" t="s">
        <v>40991</v>
      </c>
      <c r="I3937" s="1" t="s">
        <v>39</v>
      </c>
      <c r="J3937" s="1">
        <v>0</v>
      </c>
      <c r="K3937" s="1" t="s">
        <v>355</v>
      </c>
      <c r="L3937" s="1" t="s">
        <v>85</v>
      </c>
      <c r="M3937" s="1" t="s">
        <v>42</v>
      </c>
      <c r="N3937" s="1">
        <v>0</v>
      </c>
      <c r="O3937" s="1">
        <v>0</v>
      </c>
      <c r="P3937" s="1" t="s">
        <v>356</v>
      </c>
      <c r="Q3937" s="1">
        <v>2475353</v>
      </c>
      <c r="R3937" s="1" t="s">
        <v>40992</v>
      </c>
      <c r="S3937" s="1" t="s">
        <v>40987</v>
      </c>
      <c r="T3937" s="1" t="s">
        <v>40988</v>
      </c>
      <c r="U3937" s="1">
        <v>0</v>
      </c>
      <c r="V3937" s="1">
        <v>0</v>
      </c>
      <c r="W3937" s="1">
        <v>0</v>
      </c>
      <c r="X3937" s="1" t="s">
        <v>38146</v>
      </c>
      <c r="Y3937" s="1" t="s">
        <v>21771</v>
      </c>
      <c r="Z3937" s="2" t="s">
        <v>347</v>
      </c>
      <c r="AB3937" s="1">
        <v>2291</v>
      </c>
      <c r="AC3937" s="2" t="s">
        <v>2486</v>
      </c>
      <c r="AD3937" s="1" t="s">
        <v>55</v>
      </c>
      <c r="AE3937" s="1" t="s">
        <v>2878</v>
      </c>
      <c r="AF3937" s="1" t="s">
        <v>57</v>
      </c>
      <c r="AG3937" s="1" t="s">
        <v>97</v>
      </c>
    </row>
    <row r="3938" spans="1:33" x14ac:dyDescent="0.25">
      <c r="B3938" s="2" t="s">
        <v>40993</v>
      </c>
      <c r="C3938" s="1" t="s">
        <v>40994</v>
      </c>
      <c r="D3938" s="2" t="s">
        <v>40982</v>
      </c>
      <c r="E3938" s="2" t="s">
        <v>40995</v>
      </c>
      <c r="F3938" s="2" t="s">
        <v>1774</v>
      </c>
      <c r="H3938" s="1" t="s">
        <v>40996</v>
      </c>
      <c r="I3938" s="1" t="s">
        <v>39</v>
      </c>
      <c r="J3938" s="1">
        <v>0</v>
      </c>
      <c r="K3938" s="1" t="s">
        <v>355</v>
      </c>
      <c r="L3938" s="1" t="s">
        <v>85</v>
      </c>
      <c r="M3938" s="1" t="s">
        <v>42</v>
      </c>
      <c r="N3938" s="1">
        <v>0</v>
      </c>
      <c r="O3938" s="1">
        <v>0</v>
      </c>
      <c r="P3938" s="1" t="s">
        <v>7467</v>
      </c>
      <c r="Q3938" s="1">
        <v>2475349</v>
      </c>
      <c r="R3938" s="1" t="s">
        <v>40997</v>
      </c>
      <c r="S3938" s="1" t="s">
        <v>40987</v>
      </c>
      <c r="T3938" s="1">
        <v>1018464</v>
      </c>
      <c r="U3938" s="1">
        <v>0</v>
      </c>
      <c r="V3938" s="1">
        <v>0</v>
      </c>
      <c r="W3938" s="1">
        <v>0</v>
      </c>
      <c r="X3938" s="1" t="s">
        <v>38146</v>
      </c>
      <c r="Y3938" s="1" t="s">
        <v>110</v>
      </c>
      <c r="Z3938" s="2" t="s">
        <v>347</v>
      </c>
      <c r="AB3938" s="1">
        <v>5519</v>
      </c>
      <c r="AC3938" s="2" t="s">
        <v>902</v>
      </c>
      <c r="AD3938" s="1" t="s">
        <v>55</v>
      </c>
      <c r="AE3938" s="1" t="s">
        <v>2878</v>
      </c>
      <c r="AF3938" s="1" t="s">
        <v>57</v>
      </c>
      <c r="AG3938" s="1" t="s">
        <v>97</v>
      </c>
    </row>
    <row r="3939" spans="1:33" x14ac:dyDescent="0.25">
      <c r="B3939" s="2" t="s">
        <v>40998</v>
      </c>
      <c r="C3939" s="1" t="s">
        <v>40999</v>
      </c>
      <c r="D3939" s="2" t="s">
        <v>41000</v>
      </c>
      <c r="E3939" s="2" t="s">
        <v>41001</v>
      </c>
      <c r="F3939" s="2" t="s">
        <v>17776</v>
      </c>
      <c r="H3939" s="1" t="s">
        <v>41002</v>
      </c>
      <c r="I3939" s="1" t="s">
        <v>39</v>
      </c>
      <c r="J3939" s="1">
        <v>0</v>
      </c>
      <c r="K3939" s="1" t="s">
        <v>331</v>
      </c>
      <c r="L3939" s="1" t="s">
        <v>85</v>
      </c>
      <c r="M3939" s="1" t="s">
        <v>42</v>
      </c>
      <c r="N3939" s="1">
        <v>0</v>
      </c>
      <c r="O3939" s="1">
        <v>0</v>
      </c>
      <c r="P3939" s="1" t="s">
        <v>11836</v>
      </c>
      <c r="Q3939" s="1">
        <v>2466220</v>
      </c>
      <c r="R3939" s="1" t="s">
        <v>41003</v>
      </c>
      <c r="S3939" s="1" t="s">
        <v>41004</v>
      </c>
      <c r="T3939" s="1">
        <v>2444668</v>
      </c>
      <c r="U3939" s="1">
        <v>0</v>
      </c>
      <c r="V3939" s="1">
        <v>0</v>
      </c>
      <c r="W3939" s="1">
        <v>0</v>
      </c>
      <c r="X3939" s="1" t="s">
        <v>41005</v>
      </c>
      <c r="Y3939" s="1" t="s">
        <v>110</v>
      </c>
      <c r="Z3939" s="2" t="s">
        <v>177</v>
      </c>
      <c r="AB3939" s="1">
        <v>2300</v>
      </c>
      <c r="AC3939" s="2" t="s">
        <v>1739</v>
      </c>
      <c r="AD3939" s="1" t="s">
        <v>55</v>
      </c>
      <c r="AE3939" s="1" t="s">
        <v>4484</v>
      </c>
      <c r="AF3939" s="1" t="s">
        <v>57</v>
      </c>
      <c r="AG3939" s="1" t="s">
        <v>97</v>
      </c>
    </row>
    <row r="3940" spans="1:33" x14ac:dyDescent="0.25">
      <c r="B3940" s="2" t="s">
        <v>41006</v>
      </c>
      <c r="C3940" s="1" t="s">
        <v>41007</v>
      </c>
      <c r="D3940" s="2" t="s">
        <v>41008</v>
      </c>
      <c r="E3940" s="2" t="s">
        <v>41009</v>
      </c>
      <c r="F3940" s="2" t="s">
        <v>29669</v>
      </c>
      <c r="H3940" s="1" t="s">
        <v>41010</v>
      </c>
      <c r="I3940" s="1" t="s">
        <v>39</v>
      </c>
      <c r="J3940" s="1">
        <v>0</v>
      </c>
      <c r="K3940" s="1" t="s">
        <v>201</v>
      </c>
      <c r="L3940" s="1" t="s">
        <v>85</v>
      </c>
      <c r="M3940" s="1" t="s">
        <v>42</v>
      </c>
      <c r="N3940" s="1">
        <v>0</v>
      </c>
      <c r="O3940" s="1">
        <v>0</v>
      </c>
      <c r="P3940" s="1" t="s">
        <v>41011</v>
      </c>
      <c r="Q3940" s="1">
        <v>2475336</v>
      </c>
      <c r="R3940" s="1" t="s">
        <v>41012</v>
      </c>
      <c r="S3940" s="1" t="s">
        <v>41013</v>
      </c>
      <c r="T3940" s="1" t="s">
        <v>41014</v>
      </c>
      <c r="U3940" s="1">
        <v>1</v>
      </c>
      <c r="V3940" s="1">
        <v>1</v>
      </c>
      <c r="W3940" s="1">
        <v>2</v>
      </c>
      <c r="X3940" s="1" t="s">
        <v>38146</v>
      </c>
      <c r="Y3940" s="1" t="s">
        <v>21771</v>
      </c>
      <c r="Z3940" s="2" t="s">
        <v>570</v>
      </c>
      <c r="AB3940" s="1">
        <v>4745</v>
      </c>
      <c r="AC3940" s="2" t="s">
        <v>690</v>
      </c>
      <c r="AD3940" s="1" t="s">
        <v>55</v>
      </c>
      <c r="AE3940" s="1" t="s">
        <v>2878</v>
      </c>
      <c r="AF3940" s="1" t="s">
        <v>57</v>
      </c>
      <c r="AG3940" s="1" t="s">
        <v>97</v>
      </c>
    </row>
    <row r="3941" spans="1:33" x14ac:dyDescent="0.25">
      <c r="B3941" s="2" t="s">
        <v>41015</v>
      </c>
      <c r="C3941" s="1" t="s">
        <v>41016</v>
      </c>
      <c r="D3941" s="2" t="s">
        <v>41017</v>
      </c>
      <c r="E3941" s="2" t="s">
        <v>41018</v>
      </c>
      <c r="F3941" s="2" t="s">
        <v>103</v>
      </c>
      <c r="H3941" s="1" t="s">
        <v>41019</v>
      </c>
      <c r="I3941" s="1" t="s">
        <v>39</v>
      </c>
      <c r="J3941" s="1">
        <v>0</v>
      </c>
      <c r="K3941" s="1" t="s">
        <v>41020</v>
      </c>
      <c r="L3941" s="1" t="s">
        <v>85</v>
      </c>
      <c r="M3941" s="1" t="s">
        <v>42</v>
      </c>
      <c r="N3941" s="1">
        <v>0</v>
      </c>
      <c r="O3941" s="1">
        <v>0</v>
      </c>
      <c r="P3941" s="1" t="s">
        <v>41021</v>
      </c>
      <c r="Q3941" s="1">
        <v>2467811</v>
      </c>
      <c r="R3941" s="1" t="s">
        <v>41022</v>
      </c>
      <c r="S3941" s="1" t="s">
        <v>41023</v>
      </c>
      <c r="T3941" s="1">
        <v>2223972</v>
      </c>
      <c r="U3941" s="1">
        <v>5</v>
      </c>
      <c r="V3941" s="1">
        <v>1</v>
      </c>
      <c r="W3941" s="1">
        <v>6</v>
      </c>
      <c r="X3941" s="1" t="s">
        <v>41024</v>
      </c>
      <c r="Y3941" s="1" t="s">
        <v>41025</v>
      </c>
      <c r="Z3941" s="2" t="s">
        <v>2295</v>
      </c>
      <c r="AB3941" s="1">
        <v>5304</v>
      </c>
      <c r="AC3941" s="2" t="s">
        <v>112</v>
      </c>
      <c r="AD3941" s="1" t="s">
        <v>55</v>
      </c>
      <c r="AE3941" s="1" t="s">
        <v>76</v>
      </c>
      <c r="AF3941" s="1" t="s">
        <v>57</v>
      </c>
      <c r="AG3941" s="1" t="s">
        <v>58</v>
      </c>
    </row>
    <row r="3942" spans="1:33" x14ac:dyDescent="0.25">
      <c r="B3942" s="2" t="s">
        <v>41026</v>
      </c>
      <c r="C3942" s="1" t="s">
        <v>41027</v>
      </c>
      <c r="D3942" s="2" t="s">
        <v>41028</v>
      </c>
      <c r="E3942" s="2" t="s">
        <v>41029</v>
      </c>
      <c r="F3942" s="2" t="s">
        <v>3006</v>
      </c>
      <c r="H3942" s="1" t="s">
        <v>41030</v>
      </c>
      <c r="I3942" s="1" t="s">
        <v>39</v>
      </c>
      <c r="J3942" s="1">
        <v>0</v>
      </c>
      <c r="K3942" s="1" t="s">
        <v>4117</v>
      </c>
      <c r="L3942" s="1" t="s">
        <v>85</v>
      </c>
      <c r="M3942" s="1" t="s">
        <v>42</v>
      </c>
      <c r="N3942" s="1">
        <v>0</v>
      </c>
      <c r="O3942" s="1">
        <v>0</v>
      </c>
      <c r="P3942" s="1" t="s">
        <v>41031</v>
      </c>
      <c r="Q3942" s="1">
        <v>2475345</v>
      </c>
      <c r="R3942" s="1" t="s">
        <v>41032</v>
      </c>
      <c r="S3942" s="1" t="s">
        <v>41033</v>
      </c>
      <c r="T3942" s="1">
        <v>2018097</v>
      </c>
      <c r="U3942" s="1">
        <v>1</v>
      </c>
      <c r="V3942" s="1">
        <v>0</v>
      </c>
      <c r="W3942" s="1">
        <v>1</v>
      </c>
      <c r="X3942" s="1" t="s">
        <v>38146</v>
      </c>
      <c r="Y3942" s="1" t="s">
        <v>110</v>
      </c>
      <c r="Z3942" s="2" t="s">
        <v>41034</v>
      </c>
      <c r="AB3942" s="1">
        <v>4119</v>
      </c>
      <c r="AC3942" s="2" t="s">
        <v>3014</v>
      </c>
      <c r="AD3942" s="1" t="s">
        <v>55</v>
      </c>
      <c r="AE3942" s="1" t="s">
        <v>2878</v>
      </c>
      <c r="AF3942" s="1" t="s">
        <v>57</v>
      </c>
      <c r="AG3942" s="1" t="s">
        <v>58</v>
      </c>
    </row>
    <row r="3943" spans="1:33" x14ac:dyDescent="0.25">
      <c r="B3943" s="2" t="s">
        <v>41035</v>
      </c>
      <c r="C3943" s="1" t="s">
        <v>41036</v>
      </c>
      <c r="D3943" s="2" t="s">
        <v>41037</v>
      </c>
      <c r="E3943" s="2" t="s">
        <v>41038</v>
      </c>
      <c r="F3943" s="2" t="s">
        <v>21586</v>
      </c>
      <c r="H3943" s="1" t="s">
        <v>41039</v>
      </c>
      <c r="I3943" s="1" t="s">
        <v>39</v>
      </c>
      <c r="J3943" s="1">
        <v>0</v>
      </c>
      <c r="K3943" s="1" t="s">
        <v>31595</v>
      </c>
      <c r="L3943" s="1" t="s">
        <v>85</v>
      </c>
      <c r="M3943" s="1" t="s">
        <v>42</v>
      </c>
      <c r="N3943" s="1">
        <v>0</v>
      </c>
      <c r="O3943" s="1">
        <v>0</v>
      </c>
      <c r="P3943" s="1" t="s">
        <v>41040</v>
      </c>
      <c r="Q3943" s="1">
        <v>2467726</v>
      </c>
      <c r="R3943" s="1" t="s">
        <v>41041</v>
      </c>
      <c r="S3943" s="1" t="s">
        <v>41042</v>
      </c>
      <c r="T3943" s="1" t="s">
        <v>41043</v>
      </c>
      <c r="U3943" s="1">
        <v>0</v>
      </c>
      <c r="V3943" s="1">
        <v>1</v>
      </c>
      <c r="W3943" s="1">
        <v>1</v>
      </c>
      <c r="X3943" s="1" t="s">
        <v>41044</v>
      </c>
      <c r="Y3943" s="1" t="s">
        <v>41045</v>
      </c>
      <c r="Z3943" s="2" t="s">
        <v>41046</v>
      </c>
      <c r="AB3943" s="1">
        <v>4838</v>
      </c>
      <c r="AC3943" s="2" t="s">
        <v>162</v>
      </c>
      <c r="AD3943" s="1" t="s">
        <v>55</v>
      </c>
      <c r="AE3943" s="1" t="s">
        <v>180</v>
      </c>
      <c r="AF3943" s="1" t="s">
        <v>57</v>
      </c>
      <c r="AG3943" s="1" t="s">
        <v>97</v>
      </c>
    </row>
    <row r="3944" spans="1:33" x14ac:dyDescent="0.25">
      <c r="B3944" s="2" t="s">
        <v>41047</v>
      </c>
      <c r="C3944" s="1" t="s">
        <v>41048</v>
      </c>
      <c r="D3944" s="2" t="s">
        <v>41049</v>
      </c>
      <c r="E3944" s="2" t="s">
        <v>41050</v>
      </c>
      <c r="F3944" s="2" t="s">
        <v>41051</v>
      </c>
      <c r="H3944" s="1" t="s">
        <v>41052</v>
      </c>
      <c r="I3944" s="1" t="s">
        <v>39</v>
      </c>
      <c r="J3944" s="1">
        <v>0</v>
      </c>
      <c r="K3944" s="1" t="s">
        <v>41053</v>
      </c>
      <c r="L3944" s="1" t="s">
        <v>41</v>
      </c>
      <c r="M3944" s="1" t="s">
        <v>42</v>
      </c>
      <c r="N3944" s="1">
        <v>0</v>
      </c>
      <c r="O3944" s="1">
        <v>0</v>
      </c>
      <c r="P3944" s="1" t="s">
        <v>37702</v>
      </c>
      <c r="Q3944" s="1">
        <v>2470305</v>
      </c>
      <c r="R3944" s="1" t="s">
        <v>41054</v>
      </c>
      <c r="S3944" s="1" t="s">
        <v>41055</v>
      </c>
      <c r="T3944" s="1">
        <v>2505104</v>
      </c>
      <c r="U3944" s="1">
        <v>0</v>
      </c>
      <c r="V3944" s="1">
        <v>1</v>
      </c>
      <c r="W3944" s="1">
        <v>1</v>
      </c>
      <c r="X3944" s="1" t="s">
        <v>41056</v>
      </c>
      <c r="Y3944" s="1" t="s">
        <v>34805</v>
      </c>
      <c r="Z3944" s="2" t="s">
        <v>2845</v>
      </c>
      <c r="AB3944" s="1">
        <v>2233</v>
      </c>
      <c r="AC3944" s="2" t="s">
        <v>94</v>
      </c>
      <c r="AD3944" s="1" t="s">
        <v>55</v>
      </c>
      <c r="AE3944" s="1" t="s">
        <v>76</v>
      </c>
      <c r="AF3944" s="1" t="s">
        <v>57</v>
      </c>
      <c r="AG3944" s="1" t="s">
        <v>97</v>
      </c>
    </row>
    <row r="3945" spans="1:33" x14ac:dyDescent="0.25">
      <c r="B3945" s="2" t="s">
        <v>41057</v>
      </c>
      <c r="C3945" s="1" t="s">
        <v>41058</v>
      </c>
      <c r="D3945" s="2" t="s">
        <v>41059</v>
      </c>
      <c r="E3945" s="2" t="s">
        <v>41060</v>
      </c>
      <c r="F3945" s="2" t="s">
        <v>958</v>
      </c>
      <c r="H3945" s="1" t="s">
        <v>41061</v>
      </c>
      <c r="I3945" s="1" t="s">
        <v>857</v>
      </c>
      <c r="J3945" s="1">
        <v>0</v>
      </c>
      <c r="K3945" s="1" t="s">
        <v>355</v>
      </c>
      <c r="L3945" s="1" t="s">
        <v>85</v>
      </c>
      <c r="M3945" s="1" t="s">
        <v>42</v>
      </c>
      <c r="N3945" s="1">
        <v>0</v>
      </c>
      <c r="O3945" s="1">
        <v>0</v>
      </c>
      <c r="P3945" s="1">
        <v>312</v>
      </c>
      <c r="Q3945" s="1">
        <v>2470271</v>
      </c>
      <c r="R3945" s="1" t="s">
        <v>41062</v>
      </c>
      <c r="S3945" s="1" t="s">
        <v>41063</v>
      </c>
      <c r="T3945" s="1">
        <v>2097112</v>
      </c>
      <c r="W3945" s="1">
        <v>0</v>
      </c>
      <c r="X3945" s="1" t="s">
        <v>41064</v>
      </c>
      <c r="Y3945" s="1" t="s">
        <v>862</v>
      </c>
      <c r="Z3945" s="2" t="s">
        <v>177</v>
      </c>
      <c r="AB3945" s="1" t="s">
        <v>41065</v>
      </c>
      <c r="AC3945" s="2" t="s">
        <v>967</v>
      </c>
      <c r="AD3945" s="1" t="s">
        <v>55</v>
      </c>
      <c r="AE3945" s="1" t="s">
        <v>180</v>
      </c>
      <c r="AF3945" s="1" t="s">
        <v>57</v>
      </c>
      <c r="AG3945" s="1" t="s">
        <v>97</v>
      </c>
    </row>
    <row r="3946" spans="1:33" x14ac:dyDescent="0.25">
      <c r="B3946" s="2" t="s">
        <v>41066</v>
      </c>
      <c r="C3946" s="1" t="s">
        <v>41067</v>
      </c>
      <c r="D3946" s="2" t="s">
        <v>41068</v>
      </c>
      <c r="E3946" s="2" t="s">
        <v>41069</v>
      </c>
      <c r="F3946" s="2" t="s">
        <v>5367</v>
      </c>
      <c r="H3946" s="1" t="s">
        <v>41070</v>
      </c>
      <c r="I3946" s="1" t="s">
        <v>39</v>
      </c>
      <c r="J3946" s="1">
        <v>0</v>
      </c>
      <c r="K3946" s="1" t="s">
        <v>255</v>
      </c>
      <c r="L3946" s="1" t="s">
        <v>85</v>
      </c>
      <c r="M3946" s="1" t="s">
        <v>42</v>
      </c>
      <c r="N3946" s="1">
        <v>0</v>
      </c>
      <c r="O3946" s="1">
        <v>0</v>
      </c>
      <c r="P3946" s="1" t="s">
        <v>41071</v>
      </c>
      <c r="Q3946" s="1">
        <v>2466228</v>
      </c>
      <c r="R3946" s="1" t="s">
        <v>41072</v>
      </c>
      <c r="S3946" s="1" t="s">
        <v>41073</v>
      </c>
      <c r="T3946" s="1" t="s">
        <v>41074</v>
      </c>
      <c r="U3946" s="1">
        <v>1</v>
      </c>
      <c r="V3946" s="1">
        <v>0</v>
      </c>
      <c r="W3946" s="1">
        <v>1</v>
      </c>
      <c r="X3946" s="1" t="s">
        <v>41075</v>
      </c>
      <c r="Y3946" s="1" t="s">
        <v>110</v>
      </c>
      <c r="Z3946" s="2" t="s">
        <v>5190</v>
      </c>
      <c r="AB3946" s="1" t="s">
        <v>41076</v>
      </c>
      <c r="AC3946" s="2" t="s">
        <v>1380</v>
      </c>
      <c r="AD3946" s="1" t="s">
        <v>55</v>
      </c>
      <c r="AE3946" s="1" t="s">
        <v>4484</v>
      </c>
      <c r="AF3946" s="1" t="s">
        <v>57</v>
      </c>
      <c r="AG3946" s="1" t="s">
        <v>58</v>
      </c>
    </row>
    <row r="3947" spans="1:33" x14ac:dyDescent="0.25">
      <c r="B3947" s="2" t="s">
        <v>41077</v>
      </c>
      <c r="C3947" s="1" t="s">
        <v>41078</v>
      </c>
      <c r="D3947" s="2" t="s">
        <v>41079</v>
      </c>
      <c r="E3947" s="2" t="s">
        <v>41080</v>
      </c>
      <c r="F3947" s="2" t="s">
        <v>37</v>
      </c>
      <c r="H3947" s="1" t="s">
        <v>41081</v>
      </c>
      <c r="I3947" s="1" t="s">
        <v>39</v>
      </c>
      <c r="J3947" s="1">
        <v>0</v>
      </c>
      <c r="K3947" s="1" t="s">
        <v>1594</v>
      </c>
      <c r="L3947" s="1" t="s">
        <v>41</v>
      </c>
      <c r="M3947" s="1" t="s">
        <v>42</v>
      </c>
      <c r="N3947" s="1">
        <v>0</v>
      </c>
      <c r="O3947" s="1">
        <v>0</v>
      </c>
      <c r="P3947" s="1" t="s">
        <v>41082</v>
      </c>
      <c r="Q3947" s="1" t="s">
        <v>41083</v>
      </c>
      <c r="R3947" s="1" t="s">
        <v>41084</v>
      </c>
      <c r="S3947" s="1" t="s">
        <v>41085</v>
      </c>
      <c r="T3947" s="1">
        <v>3686142</v>
      </c>
      <c r="U3947" s="1">
        <v>0</v>
      </c>
      <c r="V3947" s="1">
        <v>4</v>
      </c>
      <c r="W3947" s="1">
        <v>4</v>
      </c>
      <c r="X3947" s="1" t="s">
        <v>26372</v>
      </c>
      <c r="Y3947" s="1" t="s">
        <v>26373</v>
      </c>
      <c r="Z3947" s="2" t="s">
        <v>41086</v>
      </c>
      <c r="AB3947" s="1">
        <v>5326</v>
      </c>
      <c r="AC3947" s="2" t="s">
        <v>54</v>
      </c>
      <c r="AD3947" s="1" t="s">
        <v>55</v>
      </c>
      <c r="AE3947" s="1" t="s">
        <v>9622</v>
      </c>
      <c r="AF3947" s="1" t="s">
        <v>57</v>
      </c>
      <c r="AG3947" s="1" t="s">
        <v>58</v>
      </c>
    </row>
    <row r="3948" spans="1:33" x14ac:dyDescent="0.25">
      <c r="B3948" s="2" t="s">
        <v>41087</v>
      </c>
      <c r="C3948" s="1" t="s">
        <v>41088</v>
      </c>
      <c r="D3948" s="2" t="s">
        <v>41089</v>
      </c>
      <c r="E3948" s="2" t="s">
        <v>41090</v>
      </c>
      <c r="F3948" s="2" t="s">
        <v>4943</v>
      </c>
      <c r="H3948" s="1" t="s">
        <v>41091</v>
      </c>
      <c r="I3948" s="1" t="s">
        <v>39</v>
      </c>
      <c r="J3948" s="1">
        <v>0</v>
      </c>
      <c r="K3948" s="1">
        <v>0</v>
      </c>
      <c r="L3948" s="1" t="s">
        <v>85</v>
      </c>
      <c r="M3948" s="1" t="s">
        <v>42</v>
      </c>
      <c r="N3948" s="1">
        <v>0</v>
      </c>
      <c r="O3948" s="1">
        <v>0</v>
      </c>
      <c r="P3948" s="1" t="s">
        <v>19244</v>
      </c>
      <c r="Q3948" s="1">
        <v>2466221</v>
      </c>
      <c r="R3948" s="1" t="s">
        <v>41092</v>
      </c>
      <c r="S3948" s="1" t="s">
        <v>41093</v>
      </c>
      <c r="T3948" s="1">
        <v>2132747</v>
      </c>
      <c r="U3948" s="1">
        <v>0</v>
      </c>
      <c r="V3948" s="1">
        <v>0</v>
      </c>
      <c r="W3948" s="1">
        <v>0</v>
      </c>
      <c r="X3948" s="1" t="s">
        <v>41094</v>
      </c>
      <c r="Y3948" s="1" t="s">
        <v>41095</v>
      </c>
      <c r="Z3948" s="2" t="s">
        <v>8135</v>
      </c>
      <c r="AB3948" s="1" t="s">
        <v>41096</v>
      </c>
      <c r="AC3948" s="2" t="s">
        <v>1652</v>
      </c>
      <c r="AD3948" s="1" t="s">
        <v>55</v>
      </c>
      <c r="AE3948" s="1" t="s">
        <v>4484</v>
      </c>
      <c r="AF3948" s="1" t="s">
        <v>57</v>
      </c>
      <c r="AG3948" s="1" t="s">
        <v>97</v>
      </c>
    </row>
    <row r="3949" spans="1:33" x14ac:dyDescent="0.25">
      <c r="A3949" s="3">
        <v>1</v>
      </c>
      <c r="B3949" s="2" t="s">
        <v>37071</v>
      </c>
      <c r="C3949" s="1" t="s">
        <v>41097</v>
      </c>
      <c r="D3949" s="2" t="s">
        <v>37073</v>
      </c>
      <c r="E3949" s="2" t="s">
        <v>37074</v>
      </c>
      <c r="F3949" s="2" t="s">
        <v>4453</v>
      </c>
      <c r="H3949" s="1" t="s">
        <v>41098</v>
      </c>
      <c r="I3949" s="1" t="s">
        <v>39</v>
      </c>
      <c r="J3949" s="1">
        <v>0</v>
      </c>
      <c r="K3949" s="1">
        <v>0</v>
      </c>
      <c r="L3949" s="1" t="s">
        <v>85</v>
      </c>
      <c r="M3949" s="1" t="s">
        <v>42</v>
      </c>
      <c r="N3949" s="1">
        <v>0</v>
      </c>
      <c r="O3949" s="1">
        <v>0</v>
      </c>
      <c r="P3949" s="1" t="s">
        <v>41099</v>
      </c>
      <c r="Q3949" s="1">
        <v>2467807</v>
      </c>
      <c r="R3949" s="1" t="s">
        <v>41100</v>
      </c>
      <c r="S3949" s="1" t="s">
        <v>37079</v>
      </c>
      <c r="T3949" s="1">
        <v>4319463</v>
      </c>
      <c r="U3949" s="1">
        <v>0</v>
      </c>
      <c r="V3949" s="1">
        <v>1</v>
      </c>
      <c r="W3949" s="1">
        <v>1</v>
      </c>
      <c r="X3949" s="1" t="s">
        <v>41101</v>
      </c>
      <c r="Y3949" s="1" t="s">
        <v>110</v>
      </c>
      <c r="Z3949" s="2" t="s">
        <v>7451</v>
      </c>
      <c r="AB3949" s="1" t="s">
        <v>39858</v>
      </c>
      <c r="AC3949" s="2" t="s">
        <v>749</v>
      </c>
      <c r="AD3949" s="1" t="s">
        <v>55</v>
      </c>
      <c r="AE3949" s="1" t="s">
        <v>76</v>
      </c>
      <c r="AF3949" s="1" t="s">
        <v>57</v>
      </c>
      <c r="AG3949" s="1" t="s">
        <v>58</v>
      </c>
    </row>
    <row r="3950" spans="1:33" x14ac:dyDescent="0.25">
      <c r="B3950" s="2" t="s">
        <v>41102</v>
      </c>
      <c r="C3950" s="1" t="s">
        <v>41103</v>
      </c>
      <c r="D3950" s="2" t="s">
        <v>41104</v>
      </c>
      <c r="E3950" s="2" t="s">
        <v>41105</v>
      </c>
      <c r="F3950" s="2" t="s">
        <v>16618</v>
      </c>
      <c r="H3950" s="1" t="s">
        <v>41106</v>
      </c>
      <c r="I3950" s="1" t="s">
        <v>39</v>
      </c>
      <c r="J3950" s="1">
        <v>0</v>
      </c>
      <c r="K3950" s="1" t="s">
        <v>947</v>
      </c>
      <c r="L3950" s="1" t="s">
        <v>85</v>
      </c>
      <c r="M3950" s="1" t="s">
        <v>42</v>
      </c>
      <c r="N3950" s="1">
        <v>0</v>
      </c>
      <c r="O3950" s="1">
        <v>0</v>
      </c>
      <c r="P3950" s="1" t="s">
        <v>41107</v>
      </c>
      <c r="Q3950" s="1">
        <v>2470615</v>
      </c>
      <c r="R3950" s="1" t="s">
        <v>41108</v>
      </c>
      <c r="S3950" s="1" t="s">
        <v>108</v>
      </c>
      <c r="T3950" s="1">
        <v>3425512</v>
      </c>
      <c r="U3950" s="1">
        <v>1</v>
      </c>
      <c r="V3950" s="1">
        <v>1</v>
      </c>
      <c r="W3950" s="1">
        <v>2</v>
      </c>
      <c r="X3950" s="1" t="s">
        <v>41109</v>
      </c>
      <c r="Y3950" s="1" t="s">
        <v>7108</v>
      </c>
      <c r="Z3950" s="2" t="s">
        <v>233</v>
      </c>
      <c r="AB3950" s="1">
        <v>5409</v>
      </c>
      <c r="AC3950" s="2" t="s">
        <v>1739</v>
      </c>
      <c r="AD3950" s="1" t="s">
        <v>55</v>
      </c>
      <c r="AE3950" s="1" t="s">
        <v>235</v>
      </c>
      <c r="AF3950" s="1" t="s">
        <v>57</v>
      </c>
      <c r="AG3950" s="1" t="s">
        <v>58</v>
      </c>
    </row>
    <row r="3951" spans="1:33" x14ac:dyDescent="0.25">
      <c r="B3951" s="2" t="s">
        <v>41110</v>
      </c>
      <c r="C3951" s="1" t="s">
        <v>41111</v>
      </c>
      <c r="D3951" s="2" t="s">
        <v>41112</v>
      </c>
      <c r="E3951" s="2" t="s">
        <v>41113</v>
      </c>
      <c r="F3951" s="2" t="s">
        <v>2444</v>
      </c>
      <c r="H3951" s="1" t="s">
        <v>41114</v>
      </c>
      <c r="I3951" s="1" t="s">
        <v>39</v>
      </c>
      <c r="J3951" s="1">
        <v>0</v>
      </c>
      <c r="K3951" s="1" t="s">
        <v>331</v>
      </c>
      <c r="L3951" s="1" t="s">
        <v>85</v>
      </c>
      <c r="M3951" s="1" t="s">
        <v>42</v>
      </c>
      <c r="N3951" s="1">
        <v>0</v>
      </c>
      <c r="O3951" s="1">
        <v>0</v>
      </c>
      <c r="P3951" s="1" t="s">
        <v>41115</v>
      </c>
      <c r="Q3951" s="1">
        <v>2475737</v>
      </c>
      <c r="R3951" s="1" t="s">
        <v>41116</v>
      </c>
      <c r="S3951" s="1" t="s">
        <v>41117</v>
      </c>
      <c r="T3951" s="1">
        <v>2230134</v>
      </c>
      <c r="U3951" s="1">
        <v>0</v>
      </c>
      <c r="V3951" s="1">
        <v>0</v>
      </c>
      <c r="W3951" s="1">
        <v>0</v>
      </c>
      <c r="X3951" s="1" t="s">
        <v>10139</v>
      </c>
      <c r="Y3951" s="1" t="s">
        <v>176</v>
      </c>
      <c r="Z3951" s="2" t="s">
        <v>177</v>
      </c>
      <c r="AB3951" s="1" t="s">
        <v>37339</v>
      </c>
      <c r="AC3951" s="2" t="s">
        <v>2450</v>
      </c>
      <c r="AD3951" s="1" t="s">
        <v>55</v>
      </c>
      <c r="AE3951" s="1" t="s">
        <v>7811</v>
      </c>
      <c r="AF3951" s="1" t="s">
        <v>57</v>
      </c>
      <c r="AG3951" s="1" t="s">
        <v>97</v>
      </c>
    </row>
    <row r="3952" spans="1:33" x14ac:dyDescent="0.25">
      <c r="B3952" s="2" t="s">
        <v>41118</v>
      </c>
      <c r="C3952" s="1" t="s">
        <v>41119</v>
      </c>
      <c r="D3952" s="2" t="s">
        <v>41120</v>
      </c>
      <c r="E3952" s="2" t="s">
        <v>41121</v>
      </c>
      <c r="F3952" s="2" t="s">
        <v>12726</v>
      </c>
      <c r="H3952" s="1" t="s">
        <v>41122</v>
      </c>
      <c r="I3952" s="1" t="s">
        <v>39</v>
      </c>
      <c r="J3952" s="1">
        <v>0</v>
      </c>
      <c r="K3952" s="1" t="s">
        <v>255</v>
      </c>
      <c r="L3952" s="1" t="s">
        <v>85</v>
      </c>
      <c r="M3952" s="1" t="s">
        <v>42</v>
      </c>
      <c r="N3952" s="1">
        <v>0</v>
      </c>
      <c r="O3952" s="1">
        <v>0</v>
      </c>
      <c r="P3952" s="1" t="s">
        <v>41123</v>
      </c>
      <c r="Q3952" s="1">
        <v>2475463</v>
      </c>
      <c r="R3952" s="1" t="s">
        <v>41124</v>
      </c>
      <c r="S3952" s="1" t="s">
        <v>108</v>
      </c>
      <c r="T3952" s="1">
        <v>3012608</v>
      </c>
      <c r="U3952" s="1">
        <v>0</v>
      </c>
      <c r="V3952" s="1">
        <v>1</v>
      </c>
      <c r="W3952" s="1">
        <v>1</v>
      </c>
      <c r="X3952" s="1" t="s">
        <v>31782</v>
      </c>
      <c r="Y3952" s="1" t="s">
        <v>110</v>
      </c>
      <c r="Z3952" s="2" t="s">
        <v>233</v>
      </c>
      <c r="AB3952" s="1" t="s">
        <v>41125</v>
      </c>
      <c r="AC3952" s="2" t="s">
        <v>1872</v>
      </c>
      <c r="AD3952" s="1" t="s">
        <v>55</v>
      </c>
      <c r="AE3952" s="1" t="s">
        <v>2888</v>
      </c>
      <c r="AF3952" s="1" t="s">
        <v>57</v>
      </c>
      <c r="AG3952" s="1" t="s">
        <v>97</v>
      </c>
    </row>
    <row r="3953" spans="1:33" x14ac:dyDescent="0.25">
      <c r="B3953" s="2" t="s">
        <v>41126</v>
      </c>
      <c r="C3953" s="1" t="s">
        <v>41127</v>
      </c>
      <c r="D3953" s="2" t="s">
        <v>41128</v>
      </c>
      <c r="E3953" s="2" t="s">
        <v>41129</v>
      </c>
      <c r="F3953" s="2" t="s">
        <v>103</v>
      </c>
      <c r="H3953" s="1" t="s">
        <v>41130</v>
      </c>
      <c r="I3953" s="1" t="s">
        <v>39</v>
      </c>
      <c r="J3953" s="1">
        <v>0</v>
      </c>
      <c r="K3953" s="1" t="s">
        <v>7673</v>
      </c>
      <c r="L3953" s="1" t="s">
        <v>85</v>
      </c>
      <c r="M3953" s="1" t="s">
        <v>42</v>
      </c>
      <c r="N3953" s="1">
        <v>0</v>
      </c>
      <c r="O3953" s="1">
        <v>0</v>
      </c>
      <c r="P3953" s="1" t="s">
        <v>41131</v>
      </c>
      <c r="Q3953" s="1">
        <v>2467845</v>
      </c>
      <c r="R3953" s="1" t="s">
        <v>41132</v>
      </c>
      <c r="S3953" s="1" t="s">
        <v>108</v>
      </c>
      <c r="T3953" s="1">
        <v>2313388</v>
      </c>
      <c r="U3953" s="1">
        <v>0</v>
      </c>
      <c r="V3953" s="1">
        <v>0</v>
      </c>
      <c r="W3953" s="1">
        <v>0</v>
      </c>
      <c r="X3953" s="1" t="s">
        <v>41133</v>
      </c>
      <c r="Y3953" s="1" t="s">
        <v>110</v>
      </c>
      <c r="Z3953" s="2" t="s">
        <v>2316</v>
      </c>
      <c r="AB3953" s="1" t="s">
        <v>41134</v>
      </c>
      <c r="AC3953" s="2" t="s">
        <v>112</v>
      </c>
      <c r="AD3953" s="1" t="s">
        <v>55</v>
      </c>
      <c r="AE3953" s="1" t="s">
        <v>209</v>
      </c>
      <c r="AF3953" s="1" t="s">
        <v>57</v>
      </c>
      <c r="AG3953" s="1" t="s">
        <v>97</v>
      </c>
    </row>
    <row r="3954" spans="1:33" x14ac:dyDescent="0.25">
      <c r="A3954" s="3">
        <v>1</v>
      </c>
      <c r="B3954" s="2" t="s">
        <v>41135</v>
      </c>
      <c r="C3954" s="1" t="s">
        <v>41136</v>
      </c>
      <c r="D3954" s="2" t="s">
        <v>41137</v>
      </c>
      <c r="E3954" s="2" t="s">
        <v>40878</v>
      </c>
      <c r="F3954" s="2" t="s">
        <v>5867</v>
      </c>
      <c r="H3954" s="1" t="s">
        <v>41138</v>
      </c>
      <c r="I3954" s="1" t="s">
        <v>39</v>
      </c>
      <c r="J3954" s="1">
        <v>0</v>
      </c>
      <c r="K3954" s="1" t="s">
        <v>306</v>
      </c>
      <c r="L3954" s="1" t="s">
        <v>85</v>
      </c>
      <c r="M3954" s="1" t="s">
        <v>42</v>
      </c>
      <c r="N3954" s="1">
        <v>0</v>
      </c>
      <c r="O3954" s="1">
        <v>0</v>
      </c>
      <c r="P3954" s="1" t="s">
        <v>41139</v>
      </c>
      <c r="Q3954" s="1">
        <v>2472031</v>
      </c>
      <c r="R3954" s="1" t="s">
        <v>41140</v>
      </c>
      <c r="S3954" s="1" t="s">
        <v>1921</v>
      </c>
      <c r="T3954" s="1">
        <v>3955682</v>
      </c>
      <c r="U3954" s="1">
        <v>1</v>
      </c>
      <c r="V3954" s="1">
        <v>0</v>
      </c>
      <c r="W3954" s="1">
        <v>1</v>
      </c>
      <c r="X3954" s="1" t="s">
        <v>41141</v>
      </c>
      <c r="Y3954" s="1" t="s">
        <v>31783</v>
      </c>
      <c r="Z3954" s="2" t="s">
        <v>2780</v>
      </c>
      <c r="AB3954" s="1" t="s">
        <v>41142</v>
      </c>
      <c r="AC3954" s="2" t="s">
        <v>300</v>
      </c>
      <c r="AD3954" s="1" t="s">
        <v>55</v>
      </c>
      <c r="AE3954" s="1" t="s">
        <v>3838</v>
      </c>
      <c r="AF3954" s="1" t="s">
        <v>57</v>
      </c>
      <c r="AG3954" s="1" t="s">
        <v>58</v>
      </c>
    </row>
    <row r="3955" spans="1:33" x14ac:dyDescent="0.25">
      <c r="B3955" s="2" t="s">
        <v>41143</v>
      </c>
      <c r="C3955" s="1" t="s">
        <v>41144</v>
      </c>
      <c r="D3955" s="2" t="s">
        <v>41145</v>
      </c>
      <c r="E3955" s="2" t="s">
        <v>41146</v>
      </c>
      <c r="F3955" s="2" t="s">
        <v>103</v>
      </c>
      <c r="H3955" s="1" t="s">
        <v>41147</v>
      </c>
      <c r="I3955" s="1" t="s">
        <v>39</v>
      </c>
      <c r="J3955" s="1">
        <v>0</v>
      </c>
      <c r="K3955" s="1" t="s">
        <v>9936</v>
      </c>
      <c r="L3955" s="1" t="s">
        <v>85</v>
      </c>
      <c r="M3955" s="1" t="s">
        <v>42</v>
      </c>
      <c r="N3955" s="1">
        <v>0</v>
      </c>
      <c r="O3955" s="1">
        <v>0</v>
      </c>
      <c r="P3955" s="1" t="s">
        <v>41148</v>
      </c>
      <c r="Q3955" s="1">
        <v>2467844</v>
      </c>
      <c r="R3955" s="1" t="s">
        <v>41149</v>
      </c>
      <c r="S3955" s="1" t="s">
        <v>41150</v>
      </c>
      <c r="T3955" s="1">
        <v>3196242</v>
      </c>
      <c r="U3955" s="1">
        <v>0</v>
      </c>
      <c r="V3955" s="1">
        <v>0</v>
      </c>
      <c r="W3955" s="1">
        <v>0</v>
      </c>
      <c r="X3955" s="1" t="s">
        <v>41151</v>
      </c>
      <c r="Y3955" s="1" t="s">
        <v>110</v>
      </c>
      <c r="Z3955" s="2" t="s">
        <v>2347</v>
      </c>
      <c r="AB3955" s="1">
        <v>4302</v>
      </c>
      <c r="AC3955" s="2" t="s">
        <v>112</v>
      </c>
      <c r="AD3955" s="1" t="s">
        <v>55</v>
      </c>
      <c r="AE3955" s="1" t="s">
        <v>209</v>
      </c>
      <c r="AF3955" s="1" t="s">
        <v>57</v>
      </c>
      <c r="AG3955" s="1" t="s">
        <v>97</v>
      </c>
    </row>
    <row r="3956" spans="1:33" x14ac:dyDescent="0.25">
      <c r="B3956" s="2" t="s">
        <v>41152</v>
      </c>
      <c r="C3956" s="1" t="s">
        <v>41153</v>
      </c>
      <c r="D3956" s="2" t="s">
        <v>41154</v>
      </c>
      <c r="E3956" s="2" t="s">
        <v>41155</v>
      </c>
      <c r="F3956" s="2" t="s">
        <v>41156</v>
      </c>
      <c r="H3956" s="1" t="s">
        <v>41157</v>
      </c>
      <c r="I3956" s="1" t="s">
        <v>39</v>
      </c>
      <c r="J3956" s="1">
        <v>0</v>
      </c>
      <c r="K3956" s="1" t="s">
        <v>201</v>
      </c>
      <c r="L3956" s="1" t="s">
        <v>85</v>
      </c>
      <c r="M3956" s="1" t="s">
        <v>42</v>
      </c>
      <c r="N3956" s="1">
        <v>0</v>
      </c>
      <c r="O3956" s="1">
        <v>0</v>
      </c>
      <c r="P3956" s="1" t="s">
        <v>1855</v>
      </c>
      <c r="Q3956" s="1">
        <v>2470404</v>
      </c>
      <c r="R3956" s="1" t="s">
        <v>41158</v>
      </c>
      <c r="S3956" s="1" t="s">
        <v>41159</v>
      </c>
      <c r="T3956" s="1" t="s">
        <v>41160</v>
      </c>
      <c r="U3956" s="1">
        <v>0</v>
      </c>
      <c r="V3956" s="1">
        <v>0</v>
      </c>
      <c r="W3956" s="1">
        <v>0</v>
      </c>
      <c r="X3956" s="1" t="s">
        <v>41161</v>
      </c>
      <c r="Y3956" s="1" t="s">
        <v>110</v>
      </c>
      <c r="Z3956" s="2" t="s">
        <v>2744</v>
      </c>
      <c r="AB3956" s="1">
        <v>3755</v>
      </c>
      <c r="AC3956" s="2" t="s">
        <v>1493</v>
      </c>
      <c r="AD3956" s="1" t="s">
        <v>55</v>
      </c>
      <c r="AE3956" s="1" t="s">
        <v>12201</v>
      </c>
      <c r="AF3956" s="1" t="s">
        <v>57</v>
      </c>
      <c r="AG3956" s="1" t="s">
        <v>58</v>
      </c>
    </row>
    <row r="3957" spans="1:33" x14ac:dyDescent="0.25">
      <c r="B3957" s="2" t="s">
        <v>41162</v>
      </c>
      <c r="C3957" s="1" t="s">
        <v>41163</v>
      </c>
      <c r="D3957" s="2" t="s">
        <v>41164</v>
      </c>
      <c r="E3957" s="2" t="s">
        <v>37399</v>
      </c>
      <c r="F3957" s="2" t="s">
        <v>1438</v>
      </c>
      <c r="H3957" s="1" t="s">
        <v>41165</v>
      </c>
      <c r="I3957" s="1" t="s">
        <v>39</v>
      </c>
      <c r="J3957" s="1">
        <v>0</v>
      </c>
      <c r="K3957" s="1" t="s">
        <v>1453</v>
      </c>
      <c r="L3957" s="1" t="s">
        <v>85</v>
      </c>
      <c r="M3957" s="1" t="s">
        <v>42</v>
      </c>
      <c r="N3957" s="1">
        <v>0</v>
      </c>
      <c r="O3957" s="1">
        <v>0</v>
      </c>
      <c r="P3957" s="1" t="s">
        <v>41166</v>
      </c>
      <c r="Q3957" s="1">
        <v>2470406</v>
      </c>
      <c r="R3957" s="1" t="s">
        <v>41167</v>
      </c>
      <c r="S3957" s="1" t="s">
        <v>41168</v>
      </c>
      <c r="T3957" s="1">
        <v>2535147</v>
      </c>
      <c r="U3957" s="1">
        <v>0</v>
      </c>
      <c r="V3957" s="1">
        <v>0</v>
      </c>
      <c r="W3957" s="1">
        <v>0</v>
      </c>
      <c r="X3957" s="1" t="s">
        <v>41169</v>
      </c>
      <c r="Y3957" s="1" t="s">
        <v>110</v>
      </c>
      <c r="Z3957" s="2" t="s">
        <v>41170</v>
      </c>
      <c r="AB3957" s="1">
        <v>3757</v>
      </c>
      <c r="AC3957" s="2" t="s">
        <v>478</v>
      </c>
      <c r="AD3957" s="1" t="s">
        <v>55</v>
      </c>
      <c r="AE3957" s="1" t="s">
        <v>12201</v>
      </c>
      <c r="AF3957" s="1" t="s">
        <v>57</v>
      </c>
      <c r="AG3957" s="1" t="s">
        <v>58</v>
      </c>
    </row>
    <row r="3958" spans="1:33" x14ac:dyDescent="0.25">
      <c r="B3958" s="2" t="s">
        <v>41171</v>
      </c>
      <c r="C3958" s="1" t="s">
        <v>41172</v>
      </c>
      <c r="D3958" s="2" t="s">
        <v>41173</v>
      </c>
      <c r="E3958" s="2" t="s">
        <v>37399</v>
      </c>
      <c r="F3958" s="2" t="s">
        <v>41174</v>
      </c>
      <c r="H3958" s="1" t="s">
        <v>41175</v>
      </c>
      <c r="I3958" s="1" t="s">
        <v>39</v>
      </c>
      <c r="J3958" s="1">
        <v>0</v>
      </c>
      <c r="K3958" s="1" t="s">
        <v>9301</v>
      </c>
      <c r="L3958" s="1" t="s">
        <v>85</v>
      </c>
      <c r="M3958" s="1" t="s">
        <v>42</v>
      </c>
      <c r="N3958" s="1">
        <v>0</v>
      </c>
      <c r="O3958" s="1">
        <v>0</v>
      </c>
      <c r="P3958" s="1" t="s">
        <v>41176</v>
      </c>
      <c r="Q3958" s="1">
        <v>2470407</v>
      </c>
      <c r="R3958" s="1" t="s">
        <v>41177</v>
      </c>
      <c r="S3958" s="1" t="s">
        <v>41168</v>
      </c>
      <c r="T3958" s="1">
        <v>2513110</v>
      </c>
      <c r="U3958" s="1">
        <v>1</v>
      </c>
      <c r="V3958" s="1">
        <v>2</v>
      </c>
      <c r="W3958" s="1">
        <v>3</v>
      </c>
      <c r="X3958" s="1" t="s">
        <v>41169</v>
      </c>
      <c r="Y3958" s="1" t="s">
        <v>110</v>
      </c>
      <c r="Z3958" s="2" t="s">
        <v>13440</v>
      </c>
      <c r="AB3958" s="1">
        <v>3752</v>
      </c>
      <c r="AC3958" s="2" t="s">
        <v>654</v>
      </c>
      <c r="AD3958" s="1" t="s">
        <v>55</v>
      </c>
      <c r="AE3958" s="1" t="s">
        <v>12201</v>
      </c>
      <c r="AF3958" s="1" t="s">
        <v>57</v>
      </c>
      <c r="AG3958" s="1" t="s">
        <v>58</v>
      </c>
    </row>
    <row r="3959" spans="1:33" x14ac:dyDescent="0.25">
      <c r="B3959" s="2" t="s">
        <v>41178</v>
      </c>
      <c r="C3959" s="1" t="s">
        <v>41179</v>
      </c>
      <c r="D3959" s="2" t="s">
        <v>41180</v>
      </c>
      <c r="E3959" s="2" t="s">
        <v>41181</v>
      </c>
      <c r="F3959" s="2" t="s">
        <v>103</v>
      </c>
      <c r="H3959" s="1" t="s">
        <v>41182</v>
      </c>
      <c r="I3959" s="1" t="s">
        <v>39</v>
      </c>
      <c r="J3959" s="1">
        <v>0</v>
      </c>
      <c r="K3959" s="1" t="s">
        <v>41183</v>
      </c>
      <c r="L3959" s="1" t="s">
        <v>41</v>
      </c>
      <c r="M3959" s="1" t="s">
        <v>42</v>
      </c>
      <c r="N3959" s="1">
        <v>0</v>
      </c>
      <c r="O3959" s="1">
        <v>0</v>
      </c>
      <c r="P3959" s="1" t="s">
        <v>41184</v>
      </c>
      <c r="Q3959" s="1" t="s">
        <v>41185</v>
      </c>
      <c r="R3959" s="1" t="s">
        <v>41186</v>
      </c>
      <c r="S3959" s="1" t="s">
        <v>41187</v>
      </c>
      <c r="T3959" s="1">
        <v>1658730</v>
      </c>
      <c r="U3959" s="1">
        <v>1</v>
      </c>
      <c r="V3959" s="1">
        <v>0</v>
      </c>
      <c r="W3959" s="1">
        <v>1</v>
      </c>
      <c r="X3959" s="1" t="s">
        <v>41188</v>
      </c>
      <c r="Y3959" s="1" t="s">
        <v>110</v>
      </c>
      <c r="Z3959" s="2" t="s">
        <v>2295</v>
      </c>
      <c r="AB3959" s="1">
        <v>1963</v>
      </c>
      <c r="AC3959" s="2" t="s">
        <v>112</v>
      </c>
      <c r="AD3959" s="1" t="s">
        <v>55</v>
      </c>
      <c r="AE3959" s="1" t="s">
        <v>113</v>
      </c>
      <c r="AF3959" s="1" t="s">
        <v>57</v>
      </c>
      <c r="AG3959" s="1" t="s">
        <v>97</v>
      </c>
    </row>
    <row r="3960" spans="1:33" x14ac:dyDescent="0.25">
      <c r="B3960" s="2" t="s">
        <v>41189</v>
      </c>
      <c r="C3960" s="1" t="s">
        <v>41190</v>
      </c>
      <c r="D3960" s="2" t="s">
        <v>41191</v>
      </c>
      <c r="E3960" s="2" t="s">
        <v>41146</v>
      </c>
      <c r="F3960" s="2" t="s">
        <v>41192</v>
      </c>
      <c r="H3960" s="1" t="s">
        <v>41193</v>
      </c>
      <c r="I3960" s="1" t="s">
        <v>39</v>
      </c>
      <c r="J3960" s="1">
        <v>0</v>
      </c>
      <c r="K3960" s="1" t="s">
        <v>494</v>
      </c>
      <c r="L3960" s="1" t="s">
        <v>85</v>
      </c>
      <c r="M3960" s="1" t="s">
        <v>42</v>
      </c>
      <c r="N3960" s="1">
        <v>0</v>
      </c>
      <c r="O3960" s="1">
        <v>0</v>
      </c>
      <c r="P3960" s="1" t="s">
        <v>41194</v>
      </c>
      <c r="Q3960" s="1">
        <v>2467843</v>
      </c>
      <c r="R3960" s="1" t="s">
        <v>41195</v>
      </c>
      <c r="S3960" s="1" t="s">
        <v>41150</v>
      </c>
      <c r="T3960" s="1">
        <v>3196242</v>
      </c>
      <c r="U3960" s="1">
        <v>0</v>
      </c>
      <c r="V3960" s="1">
        <v>0</v>
      </c>
      <c r="W3960" s="1">
        <v>0</v>
      </c>
      <c r="X3960" s="1" t="s">
        <v>41151</v>
      </c>
      <c r="Y3960" s="1" t="s">
        <v>110</v>
      </c>
      <c r="Z3960" s="2" t="s">
        <v>41196</v>
      </c>
      <c r="AB3960" s="1">
        <v>4301</v>
      </c>
      <c r="AC3960" s="2" t="s">
        <v>112</v>
      </c>
      <c r="AD3960" s="1" t="s">
        <v>55</v>
      </c>
      <c r="AE3960" s="1" t="s">
        <v>209</v>
      </c>
      <c r="AF3960" s="1" t="s">
        <v>57</v>
      </c>
      <c r="AG3960" s="1" t="s">
        <v>97</v>
      </c>
    </row>
    <row r="3961" spans="1:33" x14ac:dyDescent="0.25">
      <c r="B3961" s="2" t="s">
        <v>41197</v>
      </c>
      <c r="C3961" s="1" t="s">
        <v>41198</v>
      </c>
      <c r="D3961" s="2" t="s">
        <v>41199</v>
      </c>
      <c r="E3961" s="2" t="s">
        <v>41200</v>
      </c>
      <c r="F3961" s="2" t="s">
        <v>3006</v>
      </c>
      <c r="H3961" s="1" t="s">
        <v>41201</v>
      </c>
      <c r="I3961" s="1" t="s">
        <v>39</v>
      </c>
      <c r="J3961" s="1">
        <v>0</v>
      </c>
      <c r="K3961" s="1" t="s">
        <v>41202</v>
      </c>
      <c r="L3961" s="1" t="s">
        <v>41</v>
      </c>
      <c r="M3961" s="1" t="s">
        <v>42</v>
      </c>
      <c r="N3961" s="1">
        <v>0</v>
      </c>
      <c r="O3961" s="1">
        <v>0</v>
      </c>
      <c r="P3961" s="1" t="s">
        <v>41203</v>
      </c>
      <c r="Q3961" s="1" t="s">
        <v>41204</v>
      </c>
      <c r="R3961" s="1" t="s">
        <v>41205</v>
      </c>
      <c r="S3961" s="1" t="s">
        <v>41206</v>
      </c>
      <c r="T3961" s="1">
        <v>2696565</v>
      </c>
      <c r="U3961" s="1">
        <v>4</v>
      </c>
      <c r="V3961" s="1">
        <v>2</v>
      </c>
      <c r="W3961" s="1">
        <v>6</v>
      </c>
      <c r="X3961" s="1" t="s">
        <v>41207</v>
      </c>
      <c r="Y3961" s="1" t="s">
        <v>41208</v>
      </c>
      <c r="Z3961" s="2" t="s">
        <v>35279</v>
      </c>
      <c r="AB3961" s="1">
        <v>2715</v>
      </c>
      <c r="AC3961" s="2" t="s">
        <v>3014</v>
      </c>
      <c r="AD3961" s="1" t="s">
        <v>55</v>
      </c>
      <c r="AE3961" s="1" t="s">
        <v>209</v>
      </c>
      <c r="AF3961" s="1" t="s">
        <v>57</v>
      </c>
      <c r="AG3961" s="1" t="s">
        <v>58</v>
      </c>
    </row>
    <row r="3962" spans="1:33" x14ac:dyDescent="0.25">
      <c r="B3962" s="2" t="s">
        <v>41209</v>
      </c>
      <c r="C3962" s="1" t="s">
        <v>41210</v>
      </c>
      <c r="D3962" s="2" t="s">
        <v>41211</v>
      </c>
      <c r="E3962" s="2" t="s">
        <v>41212</v>
      </c>
      <c r="F3962" s="2" t="s">
        <v>41213</v>
      </c>
      <c r="H3962" s="1" t="s">
        <v>41214</v>
      </c>
      <c r="I3962" s="1" t="s">
        <v>39</v>
      </c>
      <c r="J3962" s="1">
        <v>0</v>
      </c>
      <c r="K3962" s="1" t="s">
        <v>1283</v>
      </c>
      <c r="L3962" s="1" t="s">
        <v>85</v>
      </c>
      <c r="M3962" s="1" t="s">
        <v>42</v>
      </c>
      <c r="N3962" s="1">
        <v>0</v>
      </c>
      <c r="O3962" s="1">
        <v>0</v>
      </c>
      <c r="P3962" s="1" t="s">
        <v>41215</v>
      </c>
      <c r="Q3962" s="1">
        <v>2470310</v>
      </c>
      <c r="R3962" s="1" t="s">
        <v>41216</v>
      </c>
      <c r="S3962" s="1" t="s">
        <v>41217</v>
      </c>
      <c r="T3962" s="1" t="s">
        <v>41218</v>
      </c>
      <c r="U3962" s="1">
        <v>2</v>
      </c>
      <c r="V3962" s="1">
        <v>0</v>
      </c>
      <c r="W3962" s="1">
        <v>2</v>
      </c>
      <c r="X3962" s="1" t="s">
        <v>41219</v>
      </c>
      <c r="Y3962" s="1" t="s">
        <v>41220</v>
      </c>
      <c r="Z3962" s="2" t="s">
        <v>3751</v>
      </c>
      <c r="AB3962" s="1">
        <v>4010</v>
      </c>
      <c r="AC3962" s="2" t="s">
        <v>1025</v>
      </c>
      <c r="AD3962" s="1" t="s">
        <v>55</v>
      </c>
      <c r="AE3962" s="1" t="s">
        <v>76</v>
      </c>
      <c r="AF3962" s="1" t="s">
        <v>57</v>
      </c>
      <c r="AG3962" s="1" t="s">
        <v>58</v>
      </c>
    </row>
    <row r="3963" spans="1:33" x14ac:dyDescent="0.25">
      <c r="A3963" s="3">
        <v>2</v>
      </c>
      <c r="B3963" s="2" t="s">
        <v>41221</v>
      </c>
      <c r="C3963" s="1" t="s">
        <v>41222</v>
      </c>
      <c r="D3963" s="2" t="s">
        <v>41223</v>
      </c>
      <c r="E3963" s="2" t="s">
        <v>41224</v>
      </c>
      <c r="F3963" s="2" t="s">
        <v>103</v>
      </c>
      <c r="H3963" s="1" t="s">
        <v>41225</v>
      </c>
      <c r="I3963" s="1" t="s">
        <v>39</v>
      </c>
      <c r="J3963" s="1">
        <v>0</v>
      </c>
      <c r="K3963" s="1" t="s">
        <v>187</v>
      </c>
      <c r="L3963" s="1" t="s">
        <v>85</v>
      </c>
      <c r="M3963" s="1" t="s">
        <v>42</v>
      </c>
      <c r="N3963" s="1">
        <v>571.28</v>
      </c>
      <c r="O3963" s="1">
        <v>548.41999999999996</v>
      </c>
      <c r="P3963" s="1" t="s">
        <v>41226</v>
      </c>
      <c r="Q3963" s="1">
        <v>2467842</v>
      </c>
      <c r="R3963" s="1" t="s">
        <v>41227</v>
      </c>
      <c r="S3963" s="1" t="s">
        <v>41150</v>
      </c>
      <c r="T3963" s="1">
        <v>3196242</v>
      </c>
      <c r="U3963" s="1">
        <v>0</v>
      </c>
      <c r="V3963" s="1">
        <v>0</v>
      </c>
      <c r="W3963" s="1">
        <v>0</v>
      </c>
      <c r="X3963" s="1" t="s">
        <v>41228</v>
      </c>
      <c r="Y3963" s="1" t="s">
        <v>110</v>
      </c>
      <c r="Z3963" s="2" t="s">
        <v>2347</v>
      </c>
      <c r="AB3963" s="1">
        <v>4542</v>
      </c>
      <c r="AC3963" s="2" t="s">
        <v>112</v>
      </c>
      <c r="AD3963" s="1" t="s">
        <v>55</v>
      </c>
      <c r="AE3963" s="1" t="s">
        <v>209</v>
      </c>
      <c r="AF3963" s="1" t="s">
        <v>96</v>
      </c>
      <c r="AG3963" s="1" t="s">
        <v>97</v>
      </c>
    </row>
    <row r="3964" spans="1:33" x14ac:dyDescent="0.25">
      <c r="B3964" s="2" t="s">
        <v>41229</v>
      </c>
      <c r="C3964" s="1" t="s">
        <v>41230</v>
      </c>
      <c r="D3964" s="2" t="s">
        <v>41231</v>
      </c>
      <c r="E3964" s="2" t="s">
        <v>41232</v>
      </c>
      <c r="F3964" s="2" t="s">
        <v>41233</v>
      </c>
      <c r="H3964" s="1" t="s">
        <v>41234</v>
      </c>
      <c r="I3964" s="1" t="s">
        <v>3643</v>
      </c>
      <c r="J3964" s="1" t="s">
        <v>1453</v>
      </c>
      <c r="K3964" s="1">
        <v>0</v>
      </c>
      <c r="L3964" s="1" t="s">
        <v>85</v>
      </c>
      <c r="M3964" s="1" t="s">
        <v>42</v>
      </c>
      <c r="N3964" s="1">
        <v>0</v>
      </c>
      <c r="O3964" s="1">
        <v>0</v>
      </c>
      <c r="P3964" s="1" t="s">
        <v>41235</v>
      </c>
      <c r="Q3964" s="1">
        <v>2472839</v>
      </c>
      <c r="R3964" s="1" t="s">
        <v>41236</v>
      </c>
      <c r="S3964" s="1" t="s">
        <v>41237</v>
      </c>
      <c r="T3964" s="1">
        <v>4289896</v>
      </c>
      <c r="U3964" s="1">
        <v>0</v>
      </c>
      <c r="V3964" s="1">
        <v>0</v>
      </c>
      <c r="W3964" s="1">
        <v>0</v>
      </c>
      <c r="X3964" s="1" t="s">
        <v>41238</v>
      </c>
      <c r="Y3964" s="1" t="s">
        <v>41239</v>
      </c>
      <c r="Z3964" s="2" t="s">
        <v>5152</v>
      </c>
      <c r="AB3964" s="1">
        <v>5357</v>
      </c>
      <c r="AC3964" s="2" t="s">
        <v>1053</v>
      </c>
      <c r="AD3964" s="1" t="s">
        <v>55</v>
      </c>
      <c r="AE3964" s="1" t="s">
        <v>4805</v>
      </c>
      <c r="AF3964" s="1" t="s">
        <v>57</v>
      </c>
      <c r="AG3964" s="1" t="s">
        <v>58</v>
      </c>
    </row>
    <row r="3965" spans="1:33" x14ac:dyDescent="0.25">
      <c r="B3965" s="2" t="s">
        <v>41240</v>
      </c>
      <c r="C3965" s="1" t="s">
        <v>41241</v>
      </c>
      <c r="D3965" s="2" t="s">
        <v>41242</v>
      </c>
      <c r="E3965" s="2" t="s">
        <v>41243</v>
      </c>
      <c r="F3965" s="2" t="s">
        <v>41244</v>
      </c>
      <c r="H3965" s="1" t="s">
        <v>41245</v>
      </c>
      <c r="I3965" s="1" t="s">
        <v>39</v>
      </c>
      <c r="J3965" s="1">
        <v>0</v>
      </c>
      <c r="K3965" s="1" t="s">
        <v>4425</v>
      </c>
      <c r="L3965" s="1" t="s">
        <v>41</v>
      </c>
      <c r="M3965" s="1" t="s">
        <v>42</v>
      </c>
      <c r="N3965" s="1">
        <v>0</v>
      </c>
      <c r="O3965" s="1">
        <v>0</v>
      </c>
      <c r="P3965" s="1" t="s">
        <v>41246</v>
      </c>
      <c r="Q3965" s="1" t="s">
        <v>41247</v>
      </c>
      <c r="R3965" s="1" t="s">
        <v>41248</v>
      </c>
      <c r="S3965" s="1" t="s">
        <v>41249</v>
      </c>
      <c r="T3965" s="1">
        <v>3509891</v>
      </c>
      <c r="U3965" s="1">
        <v>0</v>
      </c>
      <c r="V3965" s="1">
        <v>1</v>
      </c>
      <c r="W3965" s="1">
        <v>1</v>
      </c>
      <c r="X3965" s="1" t="s">
        <v>41250</v>
      </c>
      <c r="Y3965" s="1" t="s">
        <v>110</v>
      </c>
      <c r="Z3965" s="2" t="s">
        <v>22250</v>
      </c>
      <c r="AB3965" s="1">
        <v>5329</v>
      </c>
      <c r="AC3965" s="2" t="s">
        <v>1493</v>
      </c>
      <c r="AD3965" s="1" t="s">
        <v>55</v>
      </c>
      <c r="AE3965" s="1" t="s">
        <v>209</v>
      </c>
      <c r="AF3965" s="1" t="s">
        <v>57</v>
      </c>
      <c r="AG3965" s="1" t="s">
        <v>97</v>
      </c>
    </row>
    <row r="3966" spans="1:33" x14ac:dyDescent="0.25">
      <c r="B3966" s="2" t="s">
        <v>41251</v>
      </c>
      <c r="C3966" s="1" t="s">
        <v>41252</v>
      </c>
      <c r="D3966" s="2" t="s">
        <v>41253</v>
      </c>
      <c r="E3966" s="2" t="s">
        <v>41254</v>
      </c>
      <c r="F3966" s="2" t="s">
        <v>41255</v>
      </c>
      <c r="H3966" s="1" t="s">
        <v>41256</v>
      </c>
      <c r="I3966" s="1" t="s">
        <v>39</v>
      </c>
      <c r="J3966" s="1">
        <v>0</v>
      </c>
      <c r="K3966" s="1" t="s">
        <v>187</v>
      </c>
      <c r="L3966" s="1" t="s">
        <v>85</v>
      </c>
      <c r="M3966" s="1" t="s">
        <v>42</v>
      </c>
      <c r="N3966" s="1">
        <v>0</v>
      </c>
      <c r="O3966" s="1">
        <v>0</v>
      </c>
      <c r="P3966" s="1" t="s">
        <v>41257</v>
      </c>
      <c r="Q3966" s="1">
        <v>2470287</v>
      </c>
      <c r="R3966" s="1" t="s">
        <v>41258</v>
      </c>
      <c r="S3966" s="1" t="s">
        <v>41259</v>
      </c>
      <c r="T3966" s="1">
        <v>1537413</v>
      </c>
      <c r="U3966" s="1">
        <v>1</v>
      </c>
      <c r="V3966" s="1">
        <v>0</v>
      </c>
      <c r="W3966" s="1">
        <v>1</v>
      </c>
      <c r="X3966" s="1" t="s">
        <v>41260</v>
      </c>
      <c r="Y3966" s="1" t="s">
        <v>964</v>
      </c>
      <c r="Z3966" s="2" t="s">
        <v>233</v>
      </c>
      <c r="AB3966" s="1">
        <v>1209</v>
      </c>
      <c r="AC3966" s="2" t="s">
        <v>349</v>
      </c>
      <c r="AD3966" s="1" t="s">
        <v>55</v>
      </c>
      <c r="AE3966" s="1" t="s">
        <v>4484</v>
      </c>
      <c r="AF3966" s="1" t="s">
        <v>57</v>
      </c>
      <c r="AG3966" s="1" t="s">
        <v>97</v>
      </c>
    </row>
    <row r="3967" spans="1:33" x14ac:dyDescent="0.25">
      <c r="B3967" s="2" t="s">
        <v>41261</v>
      </c>
      <c r="C3967" s="1" t="s">
        <v>41262</v>
      </c>
      <c r="D3967" s="2" t="s">
        <v>41263</v>
      </c>
      <c r="E3967" s="2" t="s">
        <v>41264</v>
      </c>
      <c r="F3967" s="2" t="s">
        <v>41265</v>
      </c>
      <c r="H3967" s="1" t="s">
        <v>41266</v>
      </c>
      <c r="I3967" s="1" t="s">
        <v>39</v>
      </c>
      <c r="J3967" s="1">
        <v>0</v>
      </c>
      <c r="K3967" s="1" t="s">
        <v>933</v>
      </c>
      <c r="L3967" s="1" t="s">
        <v>85</v>
      </c>
      <c r="M3967" s="1" t="s">
        <v>42</v>
      </c>
      <c r="N3967" s="1">
        <v>0</v>
      </c>
      <c r="O3967" s="1">
        <v>0</v>
      </c>
      <c r="P3967" s="1" t="s">
        <v>960</v>
      </c>
      <c r="Q3967" s="1">
        <v>2453411</v>
      </c>
      <c r="R3967" s="1" t="s">
        <v>41267</v>
      </c>
      <c r="S3967" s="1" t="s">
        <v>41268</v>
      </c>
      <c r="T3967" s="1">
        <v>3324762</v>
      </c>
      <c r="U3967" s="1">
        <v>0</v>
      </c>
      <c r="V3967" s="1">
        <v>0</v>
      </c>
      <c r="W3967" s="1">
        <v>0</v>
      </c>
      <c r="X3967" s="1" t="s">
        <v>41269</v>
      </c>
      <c r="Y3967" s="1" t="s">
        <v>110</v>
      </c>
      <c r="Z3967" s="2" t="s">
        <v>177</v>
      </c>
      <c r="AB3967" s="1">
        <v>1112</v>
      </c>
      <c r="AC3967" s="2" t="s">
        <v>260</v>
      </c>
      <c r="AD3967" s="1" t="s">
        <v>55</v>
      </c>
      <c r="AE3967" s="1" t="s">
        <v>509</v>
      </c>
      <c r="AF3967" s="1" t="s">
        <v>57</v>
      </c>
      <c r="AG3967" s="1" t="s">
        <v>58</v>
      </c>
    </row>
    <row r="3968" spans="1:33" x14ac:dyDescent="0.25">
      <c r="B3968" s="2" t="s">
        <v>41270</v>
      </c>
      <c r="C3968" s="1" t="s">
        <v>41271</v>
      </c>
      <c r="D3968" s="2" t="s">
        <v>41272</v>
      </c>
      <c r="E3968" s="2" t="s">
        <v>41273</v>
      </c>
      <c r="F3968" s="2" t="s">
        <v>3371</v>
      </c>
      <c r="H3968" s="1" t="s">
        <v>41274</v>
      </c>
      <c r="I3968" s="1" t="s">
        <v>39</v>
      </c>
      <c r="J3968" s="1">
        <v>0</v>
      </c>
      <c r="K3968" s="1" t="s">
        <v>187</v>
      </c>
      <c r="L3968" s="1" t="s">
        <v>85</v>
      </c>
      <c r="M3968" s="1" t="s">
        <v>42</v>
      </c>
      <c r="N3968" s="1">
        <v>0</v>
      </c>
      <c r="O3968" s="1">
        <v>0</v>
      </c>
      <c r="P3968" s="1" t="s">
        <v>8268</v>
      </c>
      <c r="Q3968" s="1">
        <v>2472814</v>
      </c>
      <c r="R3968" s="1" t="s">
        <v>41275</v>
      </c>
      <c r="S3968" s="1" t="s">
        <v>108</v>
      </c>
      <c r="T3968" s="1">
        <v>3051968</v>
      </c>
      <c r="U3968" s="1">
        <v>0</v>
      </c>
      <c r="V3968" s="1">
        <v>0</v>
      </c>
      <c r="W3968" s="1">
        <v>0</v>
      </c>
      <c r="X3968" s="1" t="s">
        <v>41276</v>
      </c>
      <c r="Y3968" s="1" t="s">
        <v>110</v>
      </c>
      <c r="Z3968" s="2" t="s">
        <v>177</v>
      </c>
      <c r="AB3968" s="1">
        <v>1177</v>
      </c>
      <c r="AC3968" s="2" t="s">
        <v>3379</v>
      </c>
      <c r="AD3968" s="1" t="s">
        <v>55</v>
      </c>
      <c r="AE3968" s="1" t="s">
        <v>6789</v>
      </c>
      <c r="AF3968" s="1" t="s">
        <v>57</v>
      </c>
      <c r="AG3968" s="1" t="s">
        <v>97</v>
      </c>
    </row>
    <row r="3969" spans="1:33" x14ac:dyDescent="0.25">
      <c r="B3969" s="2" t="s">
        <v>41277</v>
      </c>
      <c r="C3969" s="1" t="s">
        <v>41278</v>
      </c>
      <c r="D3969" s="2" t="s">
        <v>41279</v>
      </c>
      <c r="E3969" s="2" t="s">
        <v>41280</v>
      </c>
      <c r="F3969" s="2" t="s">
        <v>931</v>
      </c>
      <c r="H3969" s="1" t="s">
        <v>41281</v>
      </c>
      <c r="I3969" s="1" t="s">
        <v>39</v>
      </c>
      <c r="J3969" s="1">
        <v>0</v>
      </c>
      <c r="K3969" s="1" t="s">
        <v>12924</v>
      </c>
      <c r="L3969" s="1" t="s">
        <v>85</v>
      </c>
      <c r="M3969" s="1" t="s">
        <v>42</v>
      </c>
      <c r="N3969" s="1">
        <v>0</v>
      </c>
      <c r="O3969" s="1">
        <v>0</v>
      </c>
      <c r="P3969" s="1" t="s">
        <v>41282</v>
      </c>
      <c r="Q3969" s="1">
        <v>2471873</v>
      </c>
      <c r="R3969" s="1" t="s">
        <v>41283</v>
      </c>
      <c r="S3969" s="1" t="s">
        <v>41284</v>
      </c>
      <c r="T3969" s="1" t="s">
        <v>41285</v>
      </c>
      <c r="U3969" s="1">
        <v>0</v>
      </c>
      <c r="V3969" s="1">
        <v>2</v>
      </c>
      <c r="W3969" s="1">
        <v>2</v>
      </c>
      <c r="X3969" s="1" t="s">
        <v>41286</v>
      </c>
      <c r="Y3969" s="1" t="s">
        <v>110</v>
      </c>
      <c r="Z3969" s="2" t="s">
        <v>41287</v>
      </c>
      <c r="AB3969" s="1">
        <v>3389</v>
      </c>
      <c r="AC3969" s="2" t="s">
        <v>941</v>
      </c>
      <c r="AD3969" s="1" t="s">
        <v>55</v>
      </c>
      <c r="AE3969" s="1" t="s">
        <v>6789</v>
      </c>
      <c r="AF3969" s="1" t="s">
        <v>57</v>
      </c>
      <c r="AG3969" s="1" t="s">
        <v>58</v>
      </c>
    </row>
    <row r="3970" spans="1:33" x14ac:dyDescent="0.25">
      <c r="B3970" s="2" t="s">
        <v>41288</v>
      </c>
      <c r="C3970" s="1" t="s">
        <v>41289</v>
      </c>
      <c r="D3970" s="2" t="s">
        <v>41290</v>
      </c>
      <c r="E3970" s="2" t="s">
        <v>41291</v>
      </c>
      <c r="F3970" s="2" t="s">
        <v>41292</v>
      </c>
      <c r="H3970" s="1" t="s">
        <v>41293</v>
      </c>
      <c r="I3970" s="1" t="s">
        <v>39</v>
      </c>
      <c r="J3970" s="1">
        <v>0</v>
      </c>
      <c r="K3970" s="1" t="s">
        <v>12924</v>
      </c>
      <c r="L3970" s="1" t="s">
        <v>85</v>
      </c>
      <c r="M3970" s="1" t="s">
        <v>42</v>
      </c>
      <c r="N3970" s="1">
        <v>0</v>
      </c>
      <c r="O3970" s="1">
        <v>0</v>
      </c>
      <c r="P3970" s="1" t="s">
        <v>41294</v>
      </c>
      <c r="Q3970" s="1">
        <v>2470340</v>
      </c>
      <c r="R3970" s="1" t="s">
        <v>41295</v>
      </c>
      <c r="S3970" s="1" t="s">
        <v>41296</v>
      </c>
      <c r="T3970" s="1" t="s">
        <v>41297</v>
      </c>
      <c r="U3970" s="1">
        <v>0</v>
      </c>
      <c r="V3970" s="1">
        <v>0</v>
      </c>
      <c r="W3970" s="1">
        <v>0</v>
      </c>
      <c r="X3970" s="1" t="s">
        <v>41298</v>
      </c>
      <c r="Y3970" s="1" t="s">
        <v>110</v>
      </c>
      <c r="Z3970" s="2" t="s">
        <v>177</v>
      </c>
      <c r="AB3970" s="1" t="s">
        <v>41299</v>
      </c>
      <c r="AC3970" s="2" t="s">
        <v>260</v>
      </c>
      <c r="AD3970" s="1" t="s">
        <v>55</v>
      </c>
      <c r="AE3970" s="1" t="s">
        <v>76</v>
      </c>
      <c r="AF3970" s="1" t="s">
        <v>57</v>
      </c>
      <c r="AG3970" s="1" t="s">
        <v>97</v>
      </c>
    </row>
    <row r="3971" spans="1:33" x14ac:dyDescent="0.25">
      <c r="B3971" s="2" t="s">
        <v>41300</v>
      </c>
      <c r="C3971" s="1" t="s">
        <v>41301</v>
      </c>
      <c r="D3971" s="2" t="s">
        <v>41302</v>
      </c>
      <c r="E3971" s="2" t="s">
        <v>41303</v>
      </c>
      <c r="F3971" s="2" t="s">
        <v>41304</v>
      </c>
      <c r="H3971" s="1" t="s">
        <v>41305</v>
      </c>
      <c r="I3971" s="1" t="s">
        <v>39</v>
      </c>
      <c r="J3971" s="1">
        <v>0</v>
      </c>
      <c r="K3971" s="1" t="s">
        <v>5278</v>
      </c>
      <c r="L3971" s="1" t="s">
        <v>85</v>
      </c>
      <c r="M3971" s="1" t="s">
        <v>42</v>
      </c>
      <c r="N3971" s="1">
        <v>0</v>
      </c>
      <c r="O3971" s="1">
        <v>0</v>
      </c>
      <c r="P3971" s="1" t="s">
        <v>3081</v>
      </c>
      <c r="Q3971" s="1">
        <v>2470341</v>
      </c>
      <c r="R3971" s="1" t="s">
        <v>41306</v>
      </c>
      <c r="S3971" s="1" t="s">
        <v>108</v>
      </c>
      <c r="T3971" s="1">
        <v>3039977</v>
      </c>
      <c r="U3971" s="1">
        <v>0</v>
      </c>
      <c r="V3971" s="1">
        <v>0</v>
      </c>
      <c r="W3971" s="1">
        <v>0</v>
      </c>
      <c r="X3971" s="1" t="s">
        <v>41307</v>
      </c>
      <c r="Y3971" s="1" t="s">
        <v>110</v>
      </c>
      <c r="Z3971" s="2" t="s">
        <v>177</v>
      </c>
      <c r="AB3971" s="1">
        <v>1091</v>
      </c>
      <c r="AC3971" s="2" t="s">
        <v>260</v>
      </c>
      <c r="AD3971" s="1" t="s">
        <v>55</v>
      </c>
      <c r="AE3971" s="1" t="s">
        <v>76</v>
      </c>
      <c r="AF3971" s="1" t="s">
        <v>57</v>
      </c>
      <c r="AG3971" s="1" t="s">
        <v>58</v>
      </c>
    </row>
    <row r="3972" spans="1:33" x14ac:dyDescent="0.25">
      <c r="B3972" s="2" t="s">
        <v>41308</v>
      </c>
      <c r="C3972" s="1" t="s">
        <v>41309</v>
      </c>
      <c r="D3972" s="2" t="s">
        <v>41310</v>
      </c>
      <c r="E3972" s="2" t="s">
        <v>41311</v>
      </c>
      <c r="F3972" s="2" t="s">
        <v>41312</v>
      </c>
      <c r="H3972" s="1" t="s">
        <v>41313</v>
      </c>
      <c r="I3972" s="1" t="s">
        <v>39</v>
      </c>
      <c r="J3972" s="1">
        <v>0</v>
      </c>
      <c r="K3972" s="1" t="s">
        <v>5278</v>
      </c>
      <c r="L3972" s="1" t="s">
        <v>85</v>
      </c>
      <c r="M3972" s="1" t="s">
        <v>42</v>
      </c>
      <c r="N3972" s="1">
        <v>0</v>
      </c>
      <c r="O3972" s="1">
        <v>0</v>
      </c>
      <c r="P3972" s="1" t="s">
        <v>3081</v>
      </c>
      <c r="Q3972" s="1">
        <v>2470450</v>
      </c>
      <c r="R3972" s="1" t="s">
        <v>41314</v>
      </c>
      <c r="S3972" s="1" t="s">
        <v>41315</v>
      </c>
      <c r="T3972" s="1">
        <v>2376553</v>
      </c>
      <c r="U3972" s="1">
        <v>0</v>
      </c>
      <c r="V3972" s="1">
        <v>0</v>
      </c>
      <c r="W3972" s="1">
        <v>0</v>
      </c>
      <c r="X3972" s="1" t="s">
        <v>3859</v>
      </c>
      <c r="Y3972" s="1" t="s">
        <v>110</v>
      </c>
      <c r="Z3972" s="2" t="s">
        <v>177</v>
      </c>
      <c r="AB3972" s="1">
        <v>4065</v>
      </c>
      <c r="AC3972" s="2" t="s">
        <v>534</v>
      </c>
      <c r="AD3972" s="1" t="s">
        <v>55</v>
      </c>
      <c r="AE3972" s="1" t="s">
        <v>6789</v>
      </c>
      <c r="AF3972" s="1" t="s">
        <v>57</v>
      </c>
      <c r="AG3972" s="1" t="s">
        <v>58</v>
      </c>
    </row>
    <row r="3973" spans="1:33" x14ac:dyDescent="0.25">
      <c r="B3973" s="2" t="s">
        <v>41316</v>
      </c>
      <c r="C3973" s="1" t="s">
        <v>41317</v>
      </c>
      <c r="D3973" s="2" t="s">
        <v>41318</v>
      </c>
      <c r="E3973" s="2" t="s">
        <v>41319</v>
      </c>
      <c r="F3973" s="2" t="s">
        <v>41320</v>
      </c>
      <c r="H3973" s="1" t="s">
        <v>41321</v>
      </c>
      <c r="I3973" s="1" t="s">
        <v>39</v>
      </c>
      <c r="J3973" s="1">
        <v>0</v>
      </c>
      <c r="K3973" s="1" t="s">
        <v>343</v>
      </c>
      <c r="L3973" s="1" t="s">
        <v>85</v>
      </c>
      <c r="M3973" s="1" t="s">
        <v>42</v>
      </c>
      <c r="N3973" s="1">
        <v>0</v>
      </c>
      <c r="O3973" s="1">
        <v>0</v>
      </c>
      <c r="P3973" s="1" t="s">
        <v>7073</v>
      </c>
      <c r="Q3973" s="1">
        <v>2471936</v>
      </c>
      <c r="R3973" s="1" t="s">
        <v>41322</v>
      </c>
      <c r="S3973" s="1" t="s">
        <v>41323</v>
      </c>
      <c r="T3973" s="1">
        <v>2889717</v>
      </c>
      <c r="U3973" s="1">
        <v>1</v>
      </c>
      <c r="V3973" s="1">
        <v>0</v>
      </c>
      <c r="W3973" s="1">
        <v>1</v>
      </c>
      <c r="X3973" s="1" t="s">
        <v>41324</v>
      </c>
      <c r="Y3973" s="1" t="s">
        <v>41325</v>
      </c>
      <c r="Z3973" s="2" t="s">
        <v>2780</v>
      </c>
      <c r="AB3973" s="1" t="s">
        <v>41326</v>
      </c>
      <c r="AC3973" s="2" t="s">
        <v>260</v>
      </c>
      <c r="AD3973" s="1" t="s">
        <v>55</v>
      </c>
      <c r="AE3973" s="1" t="s">
        <v>4805</v>
      </c>
      <c r="AF3973" s="1" t="s">
        <v>57</v>
      </c>
      <c r="AG3973" s="1" t="s">
        <v>97</v>
      </c>
    </row>
    <row r="3974" spans="1:33" x14ac:dyDescent="0.25">
      <c r="B3974" s="2" t="s">
        <v>41327</v>
      </c>
      <c r="C3974" s="1" t="s">
        <v>41328</v>
      </c>
      <c r="D3974" s="2" t="s">
        <v>41329</v>
      </c>
      <c r="E3974" s="2" t="s">
        <v>41330</v>
      </c>
      <c r="F3974" s="2" t="s">
        <v>32791</v>
      </c>
      <c r="H3974" s="1" t="s">
        <v>41331</v>
      </c>
      <c r="I3974" s="1" t="s">
        <v>39</v>
      </c>
      <c r="J3974" s="1">
        <v>0</v>
      </c>
      <c r="K3974" s="1" t="s">
        <v>2468</v>
      </c>
      <c r="L3974" s="1" t="s">
        <v>85</v>
      </c>
      <c r="M3974" s="1" t="s">
        <v>42</v>
      </c>
      <c r="N3974" s="1">
        <v>0</v>
      </c>
      <c r="O3974" s="1">
        <v>0</v>
      </c>
      <c r="P3974" s="1" t="s">
        <v>41332</v>
      </c>
      <c r="Q3974" s="1">
        <v>2471810</v>
      </c>
      <c r="R3974" s="1" t="s">
        <v>41333</v>
      </c>
      <c r="S3974" s="1" t="s">
        <v>108</v>
      </c>
      <c r="T3974" s="1">
        <v>2614338</v>
      </c>
      <c r="U3974" s="1">
        <v>1</v>
      </c>
      <c r="V3974" s="1">
        <v>0</v>
      </c>
      <c r="W3974" s="1">
        <v>1</v>
      </c>
      <c r="X3974" s="1" t="s">
        <v>41334</v>
      </c>
      <c r="Y3974" s="1" t="s">
        <v>110</v>
      </c>
      <c r="Z3974" s="2" t="s">
        <v>3751</v>
      </c>
      <c r="AB3974" s="1">
        <v>4227</v>
      </c>
      <c r="AC3974" s="2" t="s">
        <v>1872</v>
      </c>
      <c r="AD3974" s="1" t="s">
        <v>55</v>
      </c>
      <c r="AE3974" s="1" t="s">
        <v>209</v>
      </c>
      <c r="AF3974" s="1" t="s">
        <v>57</v>
      </c>
      <c r="AG3974" s="1" t="s">
        <v>58</v>
      </c>
    </row>
    <row r="3975" spans="1:33" x14ac:dyDescent="0.25">
      <c r="B3975" s="2" t="s">
        <v>41335</v>
      </c>
      <c r="C3975" s="1" t="s">
        <v>41336</v>
      </c>
      <c r="D3975" s="2" t="s">
        <v>41337</v>
      </c>
      <c r="E3975" s="2" t="s">
        <v>5275</v>
      </c>
      <c r="F3975" s="2" t="s">
        <v>29805</v>
      </c>
      <c r="H3975" s="1" t="s">
        <v>41338</v>
      </c>
      <c r="I3975" s="1" t="s">
        <v>39</v>
      </c>
      <c r="J3975" s="1">
        <v>0</v>
      </c>
      <c r="K3975" s="1" t="s">
        <v>5278</v>
      </c>
      <c r="L3975" s="1" t="s">
        <v>85</v>
      </c>
      <c r="M3975" s="1" t="s">
        <v>42</v>
      </c>
      <c r="N3975" s="1">
        <v>0</v>
      </c>
      <c r="O3975" s="1">
        <v>0</v>
      </c>
      <c r="P3975" s="1" t="s">
        <v>9874</v>
      </c>
      <c r="Q3975" s="1">
        <v>2475477</v>
      </c>
      <c r="R3975" s="1" t="s">
        <v>41339</v>
      </c>
      <c r="S3975" s="1" t="s">
        <v>41340</v>
      </c>
      <c r="T3975" s="1">
        <v>3189962</v>
      </c>
      <c r="U3975" s="1">
        <v>0</v>
      </c>
      <c r="V3975" s="1">
        <v>0</v>
      </c>
      <c r="W3975" s="1">
        <v>0</v>
      </c>
      <c r="X3975" s="1" t="s">
        <v>41341</v>
      </c>
      <c r="Y3975" s="1" t="s">
        <v>110</v>
      </c>
      <c r="Z3975" s="2" t="s">
        <v>177</v>
      </c>
      <c r="AB3975" s="1">
        <v>4715</v>
      </c>
      <c r="AC3975" s="2" t="s">
        <v>24090</v>
      </c>
      <c r="AD3975" s="1" t="s">
        <v>55</v>
      </c>
      <c r="AE3975" s="1" t="s">
        <v>2888</v>
      </c>
      <c r="AF3975" s="1" t="s">
        <v>57</v>
      </c>
      <c r="AG3975" s="1" t="s">
        <v>97</v>
      </c>
    </row>
    <row r="3976" spans="1:33" x14ac:dyDescent="0.25">
      <c r="B3976" s="2" t="s">
        <v>41342</v>
      </c>
      <c r="C3976" s="1" t="s">
        <v>41343</v>
      </c>
      <c r="D3976" s="2" t="s">
        <v>41344</v>
      </c>
      <c r="E3976" s="2" t="s">
        <v>41345</v>
      </c>
      <c r="F3976" s="2" t="s">
        <v>41320</v>
      </c>
      <c r="H3976" s="1" t="s">
        <v>41346</v>
      </c>
      <c r="I3976" s="1" t="s">
        <v>39</v>
      </c>
      <c r="J3976" s="1">
        <v>0</v>
      </c>
      <c r="K3976" s="1" t="s">
        <v>1453</v>
      </c>
      <c r="L3976" s="1" t="s">
        <v>85</v>
      </c>
      <c r="M3976" s="1" t="s">
        <v>42</v>
      </c>
      <c r="N3976" s="1">
        <v>0</v>
      </c>
      <c r="O3976" s="1">
        <v>0</v>
      </c>
      <c r="P3976" s="1" t="s">
        <v>41347</v>
      </c>
      <c r="Q3976" s="1">
        <v>2470339</v>
      </c>
      <c r="R3976" s="1" t="s">
        <v>41348</v>
      </c>
      <c r="S3976" s="1" t="s">
        <v>41349</v>
      </c>
      <c r="T3976" s="1">
        <v>18850856</v>
      </c>
      <c r="U3976" s="1">
        <v>1</v>
      </c>
      <c r="V3976" s="1">
        <v>0</v>
      </c>
      <c r="W3976" s="1">
        <v>1</v>
      </c>
      <c r="X3976" s="1" t="s">
        <v>41350</v>
      </c>
      <c r="Y3976" s="1" t="s">
        <v>41351</v>
      </c>
      <c r="Z3976" s="2" t="s">
        <v>4548</v>
      </c>
      <c r="AB3976" s="1">
        <v>1960</v>
      </c>
      <c r="AC3976" s="2" t="s">
        <v>260</v>
      </c>
      <c r="AD3976" s="1" t="s">
        <v>55</v>
      </c>
      <c r="AE3976" s="1" t="s">
        <v>76</v>
      </c>
      <c r="AF3976" s="1" t="s">
        <v>57</v>
      </c>
      <c r="AG3976" s="1" t="s">
        <v>97</v>
      </c>
    </row>
    <row r="3977" spans="1:33" x14ac:dyDescent="0.25">
      <c r="B3977" s="2" t="s">
        <v>41352</v>
      </c>
      <c r="C3977" s="1" t="s">
        <v>41353</v>
      </c>
      <c r="D3977" s="2" t="s">
        <v>41354</v>
      </c>
      <c r="E3977" s="2" t="s">
        <v>41355</v>
      </c>
      <c r="F3977" s="2" t="s">
        <v>41356</v>
      </c>
      <c r="H3977" s="1" t="s">
        <v>41357</v>
      </c>
      <c r="I3977" s="1" t="s">
        <v>39</v>
      </c>
      <c r="J3977" s="1">
        <v>0</v>
      </c>
      <c r="K3977" s="1" t="s">
        <v>2737</v>
      </c>
      <c r="L3977" s="1" t="s">
        <v>85</v>
      </c>
      <c r="M3977" s="1" t="s">
        <v>42</v>
      </c>
      <c r="N3977" s="1">
        <v>0</v>
      </c>
      <c r="O3977" s="1">
        <v>0</v>
      </c>
      <c r="P3977" s="1" t="s">
        <v>41358</v>
      </c>
      <c r="Q3977" s="1">
        <v>2466347</v>
      </c>
      <c r="R3977" s="1" t="s">
        <v>41359</v>
      </c>
      <c r="S3977" s="1" t="s">
        <v>108</v>
      </c>
      <c r="T3977" s="1">
        <v>3230673</v>
      </c>
      <c r="U3977" s="1">
        <v>1</v>
      </c>
      <c r="V3977" s="1">
        <v>0</v>
      </c>
      <c r="W3977" s="1">
        <v>1</v>
      </c>
      <c r="X3977" s="1" t="s">
        <v>41360</v>
      </c>
      <c r="Y3977" s="1" t="s">
        <v>110</v>
      </c>
      <c r="Z3977" s="2" t="s">
        <v>22270</v>
      </c>
      <c r="AB3977" s="1">
        <v>5341</v>
      </c>
      <c r="AC3977" s="2" t="s">
        <v>260</v>
      </c>
      <c r="AD3977" s="1" t="s">
        <v>55</v>
      </c>
      <c r="AE3977" s="1" t="s">
        <v>209</v>
      </c>
      <c r="AF3977" s="1" t="s">
        <v>57</v>
      </c>
      <c r="AG3977" s="1" t="s">
        <v>97</v>
      </c>
    </row>
    <row r="3978" spans="1:33" x14ac:dyDescent="0.25">
      <c r="B3978" s="2" t="s">
        <v>41361</v>
      </c>
      <c r="C3978" s="1" t="s">
        <v>41362</v>
      </c>
      <c r="D3978" s="2" t="s">
        <v>41363</v>
      </c>
      <c r="E3978" s="2" t="s">
        <v>41364</v>
      </c>
      <c r="F3978" s="2" t="s">
        <v>577</v>
      </c>
      <c r="H3978" s="1" t="s">
        <v>39776</v>
      </c>
      <c r="I3978" s="1" t="s">
        <v>39</v>
      </c>
      <c r="J3978" s="1">
        <v>0</v>
      </c>
      <c r="K3978" s="1" t="s">
        <v>5278</v>
      </c>
      <c r="L3978" s="1" t="s">
        <v>85</v>
      </c>
      <c r="M3978" s="1" t="s">
        <v>42</v>
      </c>
      <c r="N3978" s="1">
        <v>0</v>
      </c>
      <c r="O3978" s="1">
        <v>0</v>
      </c>
      <c r="P3978" s="1" t="s">
        <v>9874</v>
      </c>
      <c r="Q3978" s="1">
        <v>2470591</v>
      </c>
      <c r="R3978" s="1" t="s">
        <v>41365</v>
      </c>
      <c r="S3978" s="1" t="s">
        <v>41366</v>
      </c>
      <c r="T3978" s="1">
        <v>2707493</v>
      </c>
      <c r="U3978" s="1">
        <v>0</v>
      </c>
      <c r="V3978" s="1">
        <v>0</v>
      </c>
      <c r="W3978" s="1">
        <v>0</v>
      </c>
      <c r="X3978" s="1" t="s">
        <v>41367</v>
      </c>
      <c r="Y3978" s="1" t="s">
        <v>41368</v>
      </c>
      <c r="Z3978" s="2" t="s">
        <v>177</v>
      </c>
      <c r="AB3978" s="1">
        <v>4217</v>
      </c>
      <c r="AC3978" s="2" t="s">
        <v>588</v>
      </c>
      <c r="AD3978" s="1" t="s">
        <v>55</v>
      </c>
      <c r="AE3978" s="1" t="s">
        <v>509</v>
      </c>
      <c r="AF3978" s="1" t="s">
        <v>57</v>
      </c>
      <c r="AG3978" s="1" t="s">
        <v>97</v>
      </c>
    </row>
    <row r="3979" spans="1:33" x14ac:dyDescent="0.25">
      <c r="B3979" s="2" t="s">
        <v>41369</v>
      </c>
      <c r="C3979" s="1" t="s">
        <v>41370</v>
      </c>
      <c r="D3979" s="2" t="s">
        <v>41371</v>
      </c>
      <c r="E3979" s="2" t="s">
        <v>41372</v>
      </c>
      <c r="F3979" s="2" t="s">
        <v>41373</v>
      </c>
      <c r="H3979" s="1" t="s">
        <v>41374</v>
      </c>
      <c r="I3979" s="1" t="s">
        <v>39</v>
      </c>
      <c r="J3979" s="1">
        <v>0</v>
      </c>
      <c r="K3979" s="1" t="s">
        <v>255</v>
      </c>
      <c r="L3979" s="1" t="s">
        <v>85</v>
      </c>
      <c r="M3979" s="1" t="s">
        <v>42</v>
      </c>
      <c r="N3979" s="1">
        <v>0</v>
      </c>
      <c r="O3979" s="1">
        <v>0</v>
      </c>
      <c r="P3979" s="1" t="s">
        <v>41375</v>
      </c>
      <c r="Q3979" s="1">
        <v>2470588</v>
      </c>
      <c r="R3979" s="1" t="s">
        <v>41376</v>
      </c>
      <c r="S3979" s="1" t="s">
        <v>41377</v>
      </c>
      <c r="T3979" s="1">
        <v>1769711</v>
      </c>
      <c r="U3979" s="1">
        <v>1</v>
      </c>
      <c r="V3979" s="1">
        <v>0</v>
      </c>
      <c r="W3979" s="1">
        <v>1</v>
      </c>
      <c r="X3979" s="1" t="s">
        <v>41378</v>
      </c>
      <c r="Y3979" s="1" t="s">
        <v>110</v>
      </c>
      <c r="Z3979" s="2" t="s">
        <v>5818</v>
      </c>
      <c r="AB3979" s="1">
        <v>3505</v>
      </c>
      <c r="AC3979" s="2" t="s">
        <v>260</v>
      </c>
      <c r="AD3979" s="1" t="s">
        <v>55</v>
      </c>
      <c r="AE3979" s="1" t="s">
        <v>509</v>
      </c>
      <c r="AF3979" s="1" t="s">
        <v>57</v>
      </c>
      <c r="AG3979" s="1" t="s">
        <v>58</v>
      </c>
    </row>
    <row r="3980" spans="1:33" x14ac:dyDescent="0.25">
      <c r="B3980" s="2" t="s">
        <v>41379</v>
      </c>
      <c r="C3980" s="1" t="s">
        <v>41380</v>
      </c>
      <c r="D3980" s="2" t="s">
        <v>41381</v>
      </c>
      <c r="E3980" s="2" t="s">
        <v>41382</v>
      </c>
      <c r="F3980" s="2" t="s">
        <v>41373</v>
      </c>
      <c r="H3980" s="1" t="s">
        <v>41383</v>
      </c>
      <c r="I3980" s="1" t="s">
        <v>39</v>
      </c>
      <c r="J3980" s="1">
        <v>0</v>
      </c>
      <c r="K3980" s="1" t="s">
        <v>5278</v>
      </c>
      <c r="L3980" s="1" t="s">
        <v>85</v>
      </c>
      <c r="M3980" s="1" t="s">
        <v>42</v>
      </c>
      <c r="N3980" s="1">
        <v>0</v>
      </c>
      <c r="O3980" s="1">
        <v>0</v>
      </c>
      <c r="P3980" s="1" t="s">
        <v>12471</v>
      </c>
      <c r="Q3980" s="1">
        <v>2472813</v>
      </c>
      <c r="R3980" s="1" t="s">
        <v>41384</v>
      </c>
      <c r="S3980" s="1" t="s">
        <v>41385</v>
      </c>
      <c r="T3980" s="1">
        <v>18850852</v>
      </c>
      <c r="U3980" s="1">
        <v>0</v>
      </c>
      <c r="V3980" s="1">
        <v>0</v>
      </c>
      <c r="W3980" s="1">
        <v>0</v>
      </c>
      <c r="X3980" s="1" t="s">
        <v>41386</v>
      </c>
      <c r="Y3980" s="1" t="s">
        <v>110</v>
      </c>
      <c r="Z3980" s="2" t="s">
        <v>177</v>
      </c>
      <c r="AB3980" s="1">
        <v>3896</v>
      </c>
      <c r="AC3980" s="2" t="s">
        <v>260</v>
      </c>
      <c r="AD3980" s="1" t="s">
        <v>55</v>
      </c>
      <c r="AE3980" s="1" t="s">
        <v>6789</v>
      </c>
      <c r="AF3980" s="1" t="s">
        <v>57</v>
      </c>
      <c r="AG3980" s="1" t="s">
        <v>97</v>
      </c>
    </row>
    <row r="3981" spans="1:33" x14ac:dyDescent="0.25">
      <c r="A3981" s="3">
        <v>1</v>
      </c>
      <c r="B3981" s="2" t="s">
        <v>40016</v>
      </c>
      <c r="C3981" s="1" t="s">
        <v>41387</v>
      </c>
      <c r="D3981" s="2" t="s">
        <v>40018</v>
      </c>
      <c r="E3981" s="2" t="s">
        <v>40019</v>
      </c>
      <c r="F3981" s="2" t="s">
        <v>40020</v>
      </c>
      <c r="H3981" s="1" t="s">
        <v>41388</v>
      </c>
      <c r="I3981" s="1" t="s">
        <v>39</v>
      </c>
      <c r="J3981" s="1">
        <v>0</v>
      </c>
      <c r="K3981" s="1" t="s">
        <v>41389</v>
      </c>
      <c r="L3981" s="1" t="s">
        <v>41</v>
      </c>
      <c r="M3981" s="1" t="s">
        <v>42</v>
      </c>
      <c r="N3981" s="1">
        <v>0</v>
      </c>
      <c r="O3981" s="1">
        <v>0</v>
      </c>
      <c r="P3981" s="1" t="s">
        <v>41390</v>
      </c>
      <c r="Q3981" s="1">
        <v>2470675</v>
      </c>
      <c r="R3981" s="1" t="s">
        <v>41391</v>
      </c>
      <c r="S3981" s="1" t="s">
        <v>40024</v>
      </c>
      <c r="T3981" s="1" t="s">
        <v>40025</v>
      </c>
      <c r="U3981" s="1">
        <v>2</v>
      </c>
      <c r="V3981" s="1">
        <v>0</v>
      </c>
      <c r="W3981" s="1">
        <v>2</v>
      </c>
      <c r="X3981" s="1" t="s">
        <v>40026</v>
      </c>
      <c r="Y3981" s="1" t="s">
        <v>40027</v>
      </c>
      <c r="Z3981" s="2" t="s">
        <v>19425</v>
      </c>
      <c r="AB3981" s="1" t="s">
        <v>40028</v>
      </c>
      <c r="AC3981" s="2" t="s">
        <v>534</v>
      </c>
      <c r="AD3981" s="1" t="s">
        <v>55</v>
      </c>
      <c r="AE3981" s="1" t="s">
        <v>509</v>
      </c>
      <c r="AF3981" s="1" t="s">
        <v>57</v>
      </c>
      <c r="AG3981" s="1" t="s">
        <v>58</v>
      </c>
    </row>
    <row r="3982" spans="1:33" x14ac:dyDescent="0.25">
      <c r="B3982" s="2" t="s">
        <v>41392</v>
      </c>
      <c r="C3982" s="1" t="s">
        <v>41393</v>
      </c>
      <c r="D3982" s="2" t="s">
        <v>41394</v>
      </c>
      <c r="E3982" s="2" t="s">
        <v>41395</v>
      </c>
      <c r="F3982" s="2" t="s">
        <v>11420</v>
      </c>
      <c r="H3982" s="1" t="s">
        <v>41396</v>
      </c>
      <c r="I3982" s="1" t="s">
        <v>39</v>
      </c>
      <c r="J3982" s="1">
        <v>0</v>
      </c>
      <c r="K3982" s="1" t="s">
        <v>201</v>
      </c>
      <c r="L3982" s="1" t="s">
        <v>85</v>
      </c>
      <c r="M3982" s="1" t="s">
        <v>42</v>
      </c>
      <c r="N3982" s="1">
        <v>0</v>
      </c>
      <c r="O3982" s="1">
        <v>0</v>
      </c>
      <c r="P3982" s="1" t="s">
        <v>41397</v>
      </c>
      <c r="Q3982" s="1">
        <v>2470609</v>
      </c>
      <c r="R3982" s="1" t="s">
        <v>41398</v>
      </c>
      <c r="S3982" s="1" t="s">
        <v>41399</v>
      </c>
      <c r="T3982" s="1">
        <v>3748042</v>
      </c>
      <c r="U3982" s="1">
        <v>0</v>
      </c>
      <c r="V3982" s="1">
        <v>0</v>
      </c>
      <c r="W3982" s="1">
        <v>0</v>
      </c>
      <c r="X3982" s="1" t="s">
        <v>41400</v>
      </c>
      <c r="Y3982" s="1" t="s">
        <v>41401</v>
      </c>
      <c r="Z3982" s="2" t="s">
        <v>25456</v>
      </c>
      <c r="AB3982" s="1">
        <v>1118</v>
      </c>
      <c r="AC3982" s="2" t="s">
        <v>5711</v>
      </c>
      <c r="AD3982" s="1" t="s">
        <v>55</v>
      </c>
      <c r="AE3982" s="1" t="s">
        <v>235</v>
      </c>
      <c r="AF3982" s="1" t="s">
        <v>57</v>
      </c>
      <c r="AG3982" s="1" t="s">
        <v>58</v>
      </c>
    </row>
    <row r="3983" spans="1:33" x14ac:dyDescent="0.25">
      <c r="B3983" s="2" t="s">
        <v>41402</v>
      </c>
      <c r="C3983" s="1" t="s">
        <v>41403</v>
      </c>
      <c r="D3983" s="2" t="s">
        <v>41404</v>
      </c>
      <c r="E3983" s="2" t="s">
        <v>41405</v>
      </c>
      <c r="F3983" s="2" t="s">
        <v>41406</v>
      </c>
      <c r="H3983" s="1" t="s">
        <v>41407</v>
      </c>
      <c r="I3983" s="1" t="s">
        <v>39</v>
      </c>
      <c r="J3983" s="1">
        <v>0</v>
      </c>
      <c r="K3983" s="1" t="s">
        <v>41408</v>
      </c>
      <c r="L3983" s="1" t="s">
        <v>41</v>
      </c>
      <c r="M3983" s="1" t="s">
        <v>42</v>
      </c>
      <c r="N3983" s="1">
        <v>0</v>
      </c>
      <c r="O3983" s="1">
        <v>0</v>
      </c>
      <c r="P3983" s="1" t="s">
        <v>41409</v>
      </c>
      <c r="Q3983" s="1" t="s">
        <v>41410</v>
      </c>
      <c r="R3983" s="1" t="s">
        <v>41411</v>
      </c>
      <c r="S3983" s="1" t="s">
        <v>41412</v>
      </c>
      <c r="T3983" s="1">
        <v>1421071</v>
      </c>
      <c r="U3983" s="1">
        <v>1</v>
      </c>
      <c r="V3983" s="1">
        <v>1</v>
      </c>
      <c r="W3983" s="1">
        <v>2</v>
      </c>
      <c r="X3983" s="1" t="s">
        <v>41413</v>
      </c>
      <c r="Y3983" s="1" t="s">
        <v>110</v>
      </c>
      <c r="Z3983" s="2" t="s">
        <v>2295</v>
      </c>
      <c r="AB3983" s="1">
        <v>1516</v>
      </c>
      <c r="AC3983" s="2" t="s">
        <v>112</v>
      </c>
      <c r="AD3983" s="1" t="s">
        <v>55</v>
      </c>
      <c r="AE3983" s="1" t="s">
        <v>209</v>
      </c>
      <c r="AF3983" s="1" t="s">
        <v>57</v>
      </c>
      <c r="AG3983" s="1" t="s">
        <v>97</v>
      </c>
    </row>
    <row r="3984" spans="1:33" x14ac:dyDescent="0.25">
      <c r="B3984" s="2" t="s">
        <v>41414</v>
      </c>
      <c r="C3984" s="1" t="s">
        <v>41415</v>
      </c>
      <c r="D3984" s="2" t="s">
        <v>41416</v>
      </c>
      <c r="E3984" s="2" t="s">
        <v>41417</v>
      </c>
      <c r="F3984" s="2" t="s">
        <v>253</v>
      </c>
      <c r="H3984" s="1" t="s">
        <v>41418</v>
      </c>
      <c r="I3984" s="1" t="s">
        <v>39</v>
      </c>
      <c r="J3984" s="1">
        <v>0</v>
      </c>
      <c r="K3984" s="1" t="s">
        <v>83</v>
      </c>
      <c r="L3984" s="1" t="s">
        <v>85</v>
      </c>
      <c r="M3984" s="1" t="s">
        <v>42</v>
      </c>
      <c r="N3984" s="1">
        <v>0</v>
      </c>
      <c r="O3984" s="1">
        <v>0</v>
      </c>
      <c r="P3984" s="1" t="s">
        <v>41419</v>
      </c>
      <c r="Q3984" s="1">
        <v>2472812</v>
      </c>
      <c r="R3984" s="1" t="s">
        <v>41420</v>
      </c>
      <c r="S3984" s="1" t="s">
        <v>41421</v>
      </c>
      <c r="T3984" s="1">
        <v>2528973</v>
      </c>
      <c r="U3984" s="1">
        <v>1</v>
      </c>
      <c r="V3984" s="1">
        <v>0</v>
      </c>
      <c r="W3984" s="1">
        <v>1</v>
      </c>
      <c r="X3984" s="1" t="s">
        <v>41422</v>
      </c>
      <c r="Y3984" s="1" t="s">
        <v>41423</v>
      </c>
      <c r="Z3984" s="2" t="s">
        <v>1726</v>
      </c>
      <c r="AB3984" s="1">
        <v>1161</v>
      </c>
      <c r="AC3984" s="2" t="s">
        <v>260</v>
      </c>
      <c r="AD3984" s="1" t="s">
        <v>55</v>
      </c>
      <c r="AE3984" s="1" t="s">
        <v>6789</v>
      </c>
      <c r="AF3984" s="1" t="s">
        <v>57</v>
      </c>
      <c r="AG3984" s="1" t="s">
        <v>58</v>
      </c>
    </row>
    <row r="3985" spans="1:33" x14ac:dyDescent="0.25">
      <c r="B3985" s="2" t="s">
        <v>41424</v>
      </c>
      <c r="C3985" s="1" t="s">
        <v>41425</v>
      </c>
      <c r="D3985" s="2" t="s">
        <v>41426</v>
      </c>
      <c r="E3985" s="2" t="s">
        <v>28894</v>
      </c>
      <c r="F3985" s="2" t="s">
        <v>32043</v>
      </c>
      <c r="H3985" s="1" t="s">
        <v>41427</v>
      </c>
      <c r="I3985" s="1" t="s">
        <v>39</v>
      </c>
      <c r="J3985" s="1">
        <v>0</v>
      </c>
      <c r="K3985" s="1" t="s">
        <v>41428</v>
      </c>
      <c r="L3985" s="1" t="s">
        <v>85</v>
      </c>
      <c r="M3985" s="1" t="s">
        <v>42</v>
      </c>
      <c r="N3985" s="1">
        <v>0</v>
      </c>
      <c r="O3985" s="1">
        <v>0</v>
      </c>
      <c r="P3985" s="1" t="s">
        <v>41429</v>
      </c>
      <c r="Q3985" s="1">
        <v>2471826</v>
      </c>
      <c r="R3985" s="1" t="s">
        <v>41430</v>
      </c>
      <c r="S3985" s="1" t="s">
        <v>41431</v>
      </c>
      <c r="T3985" s="1" t="s">
        <v>41432</v>
      </c>
      <c r="U3985" s="1">
        <v>0</v>
      </c>
      <c r="V3985" s="1">
        <v>1</v>
      </c>
      <c r="W3985" s="1">
        <v>1</v>
      </c>
      <c r="X3985" s="1" t="s">
        <v>41433</v>
      </c>
      <c r="Y3985" s="1" t="s">
        <v>110</v>
      </c>
      <c r="Z3985" s="2" t="s">
        <v>2306</v>
      </c>
      <c r="AB3985" s="1">
        <v>1440</v>
      </c>
      <c r="AC3985" s="2" t="s">
        <v>112</v>
      </c>
      <c r="AD3985" s="1" t="s">
        <v>55</v>
      </c>
      <c r="AE3985" s="1" t="s">
        <v>209</v>
      </c>
      <c r="AF3985" s="1" t="s">
        <v>57</v>
      </c>
      <c r="AG3985" s="1" t="s">
        <v>97</v>
      </c>
    </row>
    <row r="3986" spans="1:33" x14ac:dyDescent="0.25">
      <c r="B3986" s="2" t="s">
        <v>41434</v>
      </c>
      <c r="C3986" s="1" t="s">
        <v>41435</v>
      </c>
      <c r="D3986" s="2" t="s">
        <v>41436</v>
      </c>
      <c r="E3986" s="2" t="s">
        <v>41437</v>
      </c>
      <c r="F3986" s="2" t="s">
        <v>2444</v>
      </c>
      <c r="H3986" s="1" t="s">
        <v>41438</v>
      </c>
      <c r="I3986" s="1" t="s">
        <v>39</v>
      </c>
      <c r="J3986" s="1">
        <v>0</v>
      </c>
      <c r="K3986" s="1" t="s">
        <v>331</v>
      </c>
      <c r="L3986" s="1" t="s">
        <v>41</v>
      </c>
      <c r="M3986" s="1" t="s">
        <v>42</v>
      </c>
      <c r="N3986" s="1">
        <v>0</v>
      </c>
      <c r="O3986" s="1">
        <v>0</v>
      </c>
      <c r="P3986" s="1" t="s">
        <v>41439</v>
      </c>
      <c r="Q3986" s="1">
        <v>2470589</v>
      </c>
      <c r="R3986" s="1" t="s">
        <v>41440</v>
      </c>
      <c r="S3986" s="1" t="s">
        <v>41441</v>
      </c>
      <c r="T3986" s="1">
        <v>1401609</v>
      </c>
      <c r="U3986" s="1">
        <v>0</v>
      </c>
      <c r="V3986" s="1">
        <v>0</v>
      </c>
      <c r="W3986" s="1">
        <v>0</v>
      </c>
      <c r="X3986" s="1" t="s">
        <v>41442</v>
      </c>
      <c r="Y3986" s="1" t="s">
        <v>110</v>
      </c>
      <c r="Z3986" s="2" t="s">
        <v>177</v>
      </c>
      <c r="AB3986" s="1" t="s">
        <v>41443</v>
      </c>
      <c r="AC3986" s="2" t="s">
        <v>2450</v>
      </c>
      <c r="AD3986" s="1" t="s">
        <v>55</v>
      </c>
      <c r="AE3986" s="1" t="s">
        <v>509</v>
      </c>
      <c r="AF3986" s="1" t="s">
        <v>57</v>
      </c>
      <c r="AG3986" s="1" t="s">
        <v>97</v>
      </c>
    </row>
    <row r="3987" spans="1:33" x14ac:dyDescent="0.25">
      <c r="B3987" s="2" t="s">
        <v>41444</v>
      </c>
      <c r="C3987" s="1" t="s">
        <v>41445</v>
      </c>
      <c r="D3987" s="2" t="s">
        <v>41446</v>
      </c>
      <c r="E3987" s="2" t="s">
        <v>41447</v>
      </c>
      <c r="F3987" s="2" t="s">
        <v>31369</v>
      </c>
      <c r="H3987" s="1" t="s">
        <v>41448</v>
      </c>
      <c r="I3987" s="1" t="s">
        <v>39</v>
      </c>
      <c r="J3987" s="1">
        <v>0</v>
      </c>
      <c r="K3987" s="1" t="s">
        <v>2737</v>
      </c>
      <c r="L3987" s="1" t="s">
        <v>85</v>
      </c>
      <c r="M3987" s="1" t="s">
        <v>42</v>
      </c>
      <c r="N3987" s="1">
        <v>0</v>
      </c>
      <c r="O3987" s="1">
        <v>0</v>
      </c>
      <c r="P3987" s="1" t="s">
        <v>8089</v>
      </c>
      <c r="Q3987" s="1">
        <v>2466312</v>
      </c>
      <c r="R3987" s="1" t="s">
        <v>41449</v>
      </c>
      <c r="S3987" s="1" t="s">
        <v>1921</v>
      </c>
      <c r="T3987" s="1">
        <v>3959528</v>
      </c>
      <c r="U3987" s="1">
        <v>0</v>
      </c>
      <c r="V3987" s="1">
        <v>0</v>
      </c>
      <c r="W3987" s="1">
        <v>0</v>
      </c>
      <c r="X3987" s="1" t="s">
        <v>41450</v>
      </c>
      <c r="Y3987" s="1" t="s">
        <v>110</v>
      </c>
      <c r="Z3987" s="2" t="s">
        <v>177</v>
      </c>
      <c r="AB3987" s="1">
        <v>5317</v>
      </c>
      <c r="AC3987" s="2" t="s">
        <v>2486</v>
      </c>
      <c r="AD3987" s="1" t="s">
        <v>55</v>
      </c>
      <c r="AE3987" s="1" t="s">
        <v>76</v>
      </c>
      <c r="AF3987" s="1" t="s">
        <v>57</v>
      </c>
      <c r="AG3987" s="1" t="s">
        <v>58</v>
      </c>
    </row>
    <row r="3988" spans="1:33" x14ac:dyDescent="0.25">
      <c r="B3988" s="2" t="s">
        <v>41451</v>
      </c>
      <c r="C3988" s="1" t="s">
        <v>41452</v>
      </c>
      <c r="D3988" s="2" t="s">
        <v>41453</v>
      </c>
      <c r="E3988" s="2" t="s">
        <v>41454</v>
      </c>
      <c r="F3988" s="2" t="s">
        <v>41455</v>
      </c>
      <c r="H3988" s="1" t="s">
        <v>41456</v>
      </c>
      <c r="I3988" s="1" t="s">
        <v>39</v>
      </c>
      <c r="J3988" s="1">
        <v>0</v>
      </c>
      <c r="K3988" s="1" t="s">
        <v>187</v>
      </c>
      <c r="L3988" s="1" t="s">
        <v>85</v>
      </c>
      <c r="M3988" s="1" t="s">
        <v>42</v>
      </c>
      <c r="N3988" s="1">
        <v>0</v>
      </c>
      <c r="O3988" s="1">
        <v>0</v>
      </c>
      <c r="P3988" s="1" t="s">
        <v>1412</v>
      </c>
      <c r="Q3988" s="1">
        <v>2466265</v>
      </c>
      <c r="R3988" s="1" t="s">
        <v>41457</v>
      </c>
      <c r="S3988" s="1" t="s">
        <v>41458</v>
      </c>
      <c r="T3988" s="1">
        <v>4376748</v>
      </c>
      <c r="U3988" s="1">
        <v>0</v>
      </c>
      <c r="V3988" s="1">
        <v>0</v>
      </c>
      <c r="W3988" s="1">
        <v>0</v>
      </c>
      <c r="X3988" s="1" t="s">
        <v>41459</v>
      </c>
      <c r="Y3988" s="1" t="s">
        <v>41460</v>
      </c>
      <c r="Z3988" s="2" t="s">
        <v>177</v>
      </c>
      <c r="AB3988" s="1">
        <v>2809</v>
      </c>
      <c r="AC3988" s="2" t="s">
        <v>208</v>
      </c>
      <c r="AD3988" s="1" t="s">
        <v>55</v>
      </c>
      <c r="AE3988" s="1" t="s">
        <v>76</v>
      </c>
      <c r="AF3988" s="1" t="s">
        <v>57</v>
      </c>
      <c r="AG3988" s="1" t="s">
        <v>97</v>
      </c>
    </row>
    <row r="3989" spans="1:33" x14ac:dyDescent="0.25">
      <c r="B3989" s="2" t="s">
        <v>41461</v>
      </c>
      <c r="C3989" s="1" t="s">
        <v>41462</v>
      </c>
      <c r="D3989" s="2" t="s">
        <v>41463</v>
      </c>
      <c r="E3989" s="2" t="s">
        <v>41464</v>
      </c>
      <c r="F3989" s="2" t="s">
        <v>253</v>
      </c>
      <c r="H3989" s="1" t="s">
        <v>41465</v>
      </c>
      <c r="I3989" s="1" t="s">
        <v>39</v>
      </c>
      <c r="J3989" s="1">
        <v>0</v>
      </c>
      <c r="K3989" s="1" t="s">
        <v>201</v>
      </c>
      <c r="L3989" s="1" t="s">
        <v>85</v>
      </c>
      <c r="M3989" s="1" t="s">
        <v>42</v>
      </c>
      <c r="N3989" s="1">
        <v>0</v>
      </c>
      <c r="O3989" s="1">
        <v>0</v>
      </c>
      <c r="P3989" s="1" t="s">
        <v>1097</v>
      </c>
      <c r="Q3989" s="1">
        <v>2472843</v>
      </c>
      <c r="R3989" s="1" t="s">
        <v>41466</v>
      </c>
      <c r="S3989" s="1" t="s">
        <v>41467</v>
      </c>
      <c r="T3989" s="1">
        <v>4417666</v>
      </c>
      <c r="U3989" s="1">
        <v>0</v>
      </c>
      <c r="V3989" s="1">
        <v>0</v>
      </c>
      <c r="W3989" s="1">
        <v>0</v>
      </c>
      <c r="X3989" s="1" t="s">
        <v>41468</v>
      </c>
      <c r="Y3989" s="1" t="s">
        <v>110</v>
      </c>
      <c r="Z3989" s="2" t="s">
        <v>177</v>
      </c>
      <c r="AB3989" s="1">
        <v>2293</v>
      </c>
      <c r="AC3989" s="2" t="s">
        <v>260</v>
      </c>
      <c r="AD3989" s="1" t="s">
        <v>55</v>
      </c>
      <c r="AE3989" s="1" t="s">
        <v>4805</v>
      </c>
      <c r="AF3989" s="1" t="s">
        <v>57</v>
      </c>
      <c r="AG3989" s="1" t="s">
        <v>97</v>
      </c>
    </row>
    <row r="3990" spans="1:33" x14ac:dyDescent="0.25">
      <c r="B3990" s="2" t="s">
        <v>41469</v>
      </c>
      <c r="C3990" s="1" t="s">
        <v>41470</v>
      </c>
      <c r="D3990" s="2" t="s">
        <v>41471</v>
      </c>
      <c r="E3990" s="2" t="s">
        <v>41472</v>
      </c>
      <c r="F3990" s="2" t="s">
        <v>931</v>
      </c>
      <c r="H3990" s="1" t="s">
        <v>41473</v>
      </c>
      <c r="I3990" s="1" t="s">
        <v>39</v>
      </c>
      <c r="J3990" s="1">
        <v>0</v>
      </c>
      <c r="K3990" s="1" t="s">
        <v>41474</v>
      </c>
      <c r="L3990" s="1" t="s">
        <v>41</v>
      </c>
      <c r="M3990" s="1" t="s">
        <v>42</v>
      </c>
      <c r="N3990" s="1">
        <v>0</v>
      </c>
      <c r="O3990" s="1">
        <v>0</v>
      </c>
      <c r="P3990" s="1" t="s">
        <v>41475</v>
      </c>
      <c r="Q3990" s="1" t="s">
        <v>41476</v>
      </c>
      <c r="R3990" s="1" t="s">
        <v>41477</v>
      </c>
      <c r="S3990" s="1" t="s">
        <v>41478</v>
      </c>
      <c r="T3990" s="1">
        <v>1293794</v>
      </c>
      <c r="U3990" s="1">
        <v>1</v>
      </c>
      <c r="V3990" s="1">
        <v>0</v>
      </c>
      <c r="W3990" s="1">
        <v>1</v>
      </c>
      <c r="X3990" s="1" t="s">
        <v>41479</v>
      </c>
      <c r="Y3990" s="1" t="s">
        <v>110</v>
      </c>
      <c r="Z3990" s="2" t="s">
        <v>2295</v>
      </c>
      <c r="AB3990" s="1">
        <v>3144</v>
      </c>
      <c r="AC3990" s="2" t="s">
        <v>941</v>
      </c>
      <c r="AD3990" s="1" t="s">
        <v>55</v>
      </c>
      <c r="AE3990" s="1" t="s">
        <v>76</v>
      </c>
      <c r="AF3990" s="1" t="s">
        <v>57</v>
      </c>
      <c r="AG3990" s="1" t="s">
        <v>97</v>
      </c>
    </row>
    <row r="3991" spans="1:33" x14ac:dyDescent="0.25">
      <c r="B3991" s="2" t="s">
        <v>41480</v>
      </c>
      <c r="C3991" s="1" t="s">
        <v>41481</v>
      </c>
      <c r="D3991" s="2" t="s">
        <v>41482</v>
      </c>
      <c r="E3991" s="2" t="s">
        <v>41483</v>
      </c>
      <c r="F3991" s="2" t="s">
        <v>41484</v>
      </c>
      <c r="H3991" s="1" t="s">
        <v>41485</v>
      </c>
      <c r="I3991" s="1" t="s">
        <v>39</v>
      </c>
      <c r="J3991" s="1">
        <v>0</v>
      </c>
      <c r="K3991" s="1" t="s">
        <v>2799</v>
      </c>
      <c r="L3991" s="1" t="s">
        <v>85</v>
      </c>
      <c r="M3991" s="1" t="s">
        <v>42</v>
      </c>
      <c r="N3991" s="1">
        <v>0</v>
      </c>
      <c r="O3991" s="1">
        <v>0</v>
      </c>
      <c r="P3991" s="1" t="s">
        <v>41486</v>
      </c>
      <c r="Q3991" s="1">
        <v>2472937</v>
      </c>
      <c r="R3991" s="1" t="s">
        <v>41487</v>
      </c>
      <c r="S3991" s="1" t="s">
        <v>41488</v>
      </c>
      <c r="T3991" s="1">
        <v>2322880</v>
      </c>
      <c r="U3991" s="1">
        <v>0</v>
      </c>
      <c r="V3991" s="1">
        <v>0</v>
      </c>
      <c r="W3991" s="1">
        <v>0</v>
      </c>
      <c r="X3991" s="1" t="s">
        <v>41489</v>
      </c>
      <c r="Y3991" s="1" t="s">
        <v>41490</v>
      </c>
      <c r="Z3991" s="2" t="s">
        <v>6130</v>
      </c>
      <c r="AB3991" s="1">
        <v>5563</v>
      </c>
      <c r="AC3991" s="2" t="s">
        <v>902</v>
      </c>
      <c r="AD3991" s="1" t="s">
        <v>55</v>
      </c>
      <c r="AE3991" s="1" t="s">
        <v>2888</v>
      </c>
      <c r="AF3991" s="1" t="s">
        <v>57</v>
      </c>
      <c r="AG3991" s="1" t="s">
        <v>97</v>
      </c>
    </row>
    <row r="3992" spans="1:33" x14ac:dyDescent="0.25">
      <c r="B3992" s="2" t="s">
        <v>41491</v>
      </c>
      <c r="C3992" s="1" t="s">
        <v>41492</v>
      </c>
      <c r="D3992" s="2" t="s">
        <v>41493</v>
      </c>
      <c r="E3992" s="2" t="s">
        <v>41494</v>
      </c>
      <c r="F3992" s="2" t="s">
        <v>341</v>
      </c>
      <c r="H3992" s="1" t="s">
        <v>41495</v>
      </c>
      <c r="I3992" s="1" t="s">
        <v>39</v>
      </c>
      <c r="J3992" s="1">
        <v>0</v>
      </c>
      <c r="K3992" s="1" t="s">
        <v>1201</v>
      </c>
      <c r="L3992" s="1" t="s">
        <v>85</v>
      </c>
      <c r="M3992" s="1" t="s">
        <v>42</v>
      </c>
      <c r="N3992" s="1">
        <v>0</v>
      </c>
      <c r="O3992" s="1">
        <v>0</v>
      </c>
      <c r="P3992" s="1" t="s">
        <v>41496</v>
      </c>
      <c r="Q3992" s="1">
        <v>2466300</v>
      </c>
      <c r="R3992" s="1" t="s">
        <v>41497</v>
      </c>
      <c r="S3992" s="1" t="s">
        <v>41498</v>
      </c>
      <c r="T3992" s="1" t="s">
        <v>41499</v>
      </c>
      <c r="U3992" s="1">
        <v>1</v>
      </c>
      <c r="V3992" s="1">
        <v>0</v>
      </c>
      <c r="W3992" s="1">
        <v>1</v>
      </c>
      <c r="X3992" s="1" t="s">
        <v>41500</v>
      </c>
      <c r="Y3992" s="1" t="s">
        <v>110</v>
      </c>
      <c r="Z3992" s="2" t="s">
        <v>2230</v>
      </c>
      <c r="AB3992" s="1">
        <v>5313</v>
      </c>
      <c r="AC3992" s="2" t="s">
        <v>349</v>
      </c>
      <c r="AD3992" s="1" t="s">
        <v>55</v>
      </c>
      <c r="AE3992" s="1" t="s">
        <v>76</v>
      </c>
      <c r="AF3992" s="1" t="s">
        <v>57</v>
      </c>
      <c r="AG3992" s="1" t="s">
        <v>97</v>
      </c>
    </row>
    <row r="3993" spans="1:33" x14ac:dyDescent="0.25">
      <c r="B3993" s="2" t="s">
        <v>41501</v>
      </c>
      <c r="C3993" s="1" t="s">
        <v>41502</v>
      </c>
      <c r="D3993" s="2" t="s">
        <v>41503</v>
      </c>
      <c r="E3993" s="2" t="s">
        <v>41504</v>
      </c>
      <c r="F3993" s="2" t="s">
        <v>41505</v>
      </c>
      <c r="H3993" s="1" t="s">
        <v>41506</v>
      </c>
      <c r="I3993" s="1" t="s">
        <v>39</v>
      </c>
      <c r="J3993" s="1">
        <v>0</v>
      </c>
      <c r="K3993" s="1" t="s">
        <v>83</v>
      </c>
      <c r="L3993" s="1" t="s">
        <v>85</v>
      </c>
      <c r="M3993" s="1" t="s">
        <v>42</v>
      </c>
      <c r="N3993" s="1">
        <v>0</v>
      </c>
      <c r="O3993" s="1">
        <v>0</v>
      </c>
      <c r="P3993" s="1" t="s">
        <v>41507</v>
      </c>
      <c r="Q3993" s="1">
        <v>2466333</v>
      </c>
      <c r="R3993" s="1" t="s">
        <v>41508</v>
      </c>
      <c r="S3993" s="1" t="s">
        <v>108</v>
      </c>
      <c r="T3993" s="1">
        <v>3674950</v>
      </c>
      <c r="U3993" s="1">
        <v>1</v>
      </c>
      <c r="V3993" s="1">
        <v>2</v>
      </c>
      <c r="W3993" s="1">
        <v>3</v>
      </c>
      <c r="X3993" s="1" t="s">
        <v>41509</v>
      </c>
      <c r="Y3993" s="1" t="s">
        <v>110</v>
      </c>
      <c r="Z3993" s="2" t="s">
        <v>3649</v>
      </c>
      <c r="AB3993" s="1">
        <v>5334</v>
      </c>
      <c r="AC3993" s="2" t="s">
        <v>162</v>
      </c>
      <c r="AD3993" s="1" t="s">
        <v>55</v>
      </c>
      <c r="AE3993" s="1" t="s">
        <v>209</v>
      </c>
      <c r="AF3993" s="1" t="s">
        <v>57</v>
      </c>
      <c r="AG3993" s="1" t="s">
        <v>58</v>
      </c>
    </row>
    <row r="3994" spans="1:33" x14ac:dyDescent="0.25">
      <c r="A3994" s="3">
        <v>1</v>
      </c>
      <c r="B3994" s="2" t="s">
        <v>35022</v>
      </c>
      <c r="C3994" s="1" t="s">
        <v>41510</v>
      </c>
      <c r="D3994" s="2" t="s">
        <v>35024</v>
      </c>
      <c r="E3994" s="2" t="s">
        <v>35025</v>
      </c>
      <c r="F3994" s="2" t="s">
        <v>35026</v>
      </c>
      <c r="H3994" s="1" t="s">
        <v>41511</v>
      </c>
      <c r="I3994" s="1" t="s">
        <v>39</v>
      </c>
      <c r="J3994" s="1">
        <v>0</v>
      </c>
      <c r="K3994" s="1" t="s">
        <v>306</v>
      </c>
      <c r="L3994" s="1" t="s">
        <v>85</v>
      </c>
      <c r="M3994" s="1" t="s">
        <v>42</v>
      </c>
      <c r="N3994" s="1">
        <v>0</v>
      </c>
      <c r="O3994" s="1">
        <v>0</v>
      </c>
      <c r="P3994" s="1" t="s">
        <v>41512</v>
      </c>
      <c r="Q3994" s="1">
        <v>2470347</v>
      </c>
      <c r="R3994" s="1" t="s">
        <v>41513</v>
      </c>
      <c r="S3994" s="1" t="s">
        <v>35030</v>
      </c>
      <c r="T3994" s="1" t="s">
        <v>35031</v>
      </c>
      <c r="U3994" s="1">
        <v>1</v>
      </c>
      <c r="V3994" s="1">
        <v>0</v>
      </c>
      <c r="W3994" s="1">
        <v>1</v>
      </c>
      <c r="X3994" s="1" t="s">
        <v>35032</v>
      </c>
      <c r="Y3994" s="1" t="s">
        <v>110</v>
      </c>
      <c r="Z3994" s="2" t="s">
        <v>233</v>
      </c>
      <c r="AB3994" s="1">
        <v>3648</v>
      </c>
      <c r="AC3994" s="2" t="s">
        <v>534</v>
      </c>
      <c r="AD3994" s="1" t="s">
        <v>55</v>
      </c>
      <c r="AE3994" s="1" t="s">
        <v>76</v>
      </c>
      <c r="AF3994" s="1" t="s">
        <v>57</v>
      </c>
      <c r="AG3994" s="1" t="s">
        <v>97</v>
      </c>
    </row>
    <row r="3995" spans="1:33" x14ac:dyDescent="0.25">
      <c r="B3995" s="2" t="s">
        <v>41514</v>
      </c>
      <c r="C3995" s="1" t="s">
        <v>41515</v>
      </c>
      <c r="D3995" s="2" t="s">
        <v>41516</v>
      </c>
      <c r="E3995" s="2" t="s">
        <v>41517</v>
      </c>
      <c r="F3995" s="2" t="s">
        <v>3006</v>
      </c>
      <c r="H3995" s="1" t="s">
        <v>41518</v>
      </c>
      <c r="I3995" s="1" t="s">
        <v>39</v>
      </c>
      <c r="J3995" s="1">
        <v>0</v>
      </c>
      <c r="K3995" s="1" t="s">
        <v>41519</v>
      </c>
      <c r="L3995" s="1" t="s">
        <v>85</v>
      </c>
      <c r="M3995" s="1" t="s">
        <v>42</v>
      </c>
      <c r="N3995" s="1">
        <v>0</v>
      </c>
      <c r="O3995" s="1">
        <v>0</v>
      </c>
      <c r="P3995" s="1" t="s">
        <v>41520</v>
      </c>
      <c r="Q3995" s="1">
        <v>2472001</v>
      </c>
      <c r="R3995" s="1" t="s">
        <v>41521</v>
      </c>
      <c r="S3995" s="1" t="s">
        <v>41522</v>
      </c>
      <c r="T3995" s="1" t="s">
        <v>41523</v>
      </c>
      <c r="U3995" s="1">
        <v>1</v>
      </c>
      <c r="V3995" s="1">
        <v>0</v>
      </c>
      <c r="W3995" s="1">
        <v>1</v>
      </c>
      <c r="X3995" s="1" t="s">
        <v>41524</v>
      </c>
      <c r="Y3995" s="1" t="s">
        <v>110</v>
      </c>
      <c r="Z3995" s="2" t="s">
        <v>41525</v>
      </c>
      <c r="AB3995" s="1">
        <v>3614</v>
      </c>
      <c r="AC3995" s="2" t="s">
        <v>3014</v>
      </c>
      <c r="AD3995" s="1" t="s">
        <v>55</v>
      </c>
      <c r="AE3995" s="1" t="s">
        <v>3909</v>
      </c>
      <c r="AF3995" s="1" t="s">
        <v>57</v>
      </c>
      <c r="AG3995" s="1" t="s">
        <v>58</v>
      </c>
    </row>
    <row r="3996" spans="1:33" x14ac:dyDescent="0.25">
      <c r="B3996" s="2" t="s">
        <v>41526</v>
      </c>
      <c r="C3996" s="1" t="s">
        <v>41527</v>
      </c>
      <c r="D3996" s="2" t="s">
        <v>41528</v>
      </c>
      <c r="E3996" s="2" t="s">
        <v>41529</v>
      </c>
      <c r="F3996" s="2" t="s">
        <v>41530</v>
      </c>
      <c r="H3996" s="1" t="s">
        <v>41531</v>
      </c>
      <c r="I3996" s="1" t="s">
        <v>39</v>
      </c>
      <c r="J3996" s="1">
        <v>0</v>
      </c>
      <c r="K3996" s="1" t="s">
        <v>41532</v>
      </c>
      <c r="L3996" s="1" t="s">
        <v>85</v>
      </c>
      <c r="M3996" s="1" t="s">
        <v>42</v>
      </c>
      <c r="N3996" s="1">
        <v>0</v>
      </c>
      <c r="O3996" s="1">
        <v>0</v>
      </c>
      <c r="P3996" s="1" t="s">
        <v>41533</v>
      </c>
      <c r="Q3996" s="1">
        <v>2470381</v>
      </c>
      <c r="R3996" s="1" t="s">
        <v>41534</v>
      </c>
      <c r="S3996" s="1" t="s">
        <v>41535</v>
      </c>
      <c r="T3996" s="1" t="s">
        <v>41536</v>
      </c>
      <c r="U3996" s="1">
        <v>2</v>
      </c>
      <c r="V3996" s="1">
        <v>3</v>
      </c>
      <c r="W3996" s="1">
        <v>5</v>
      </c>
      <c r="X3996" s="1" t="s">
        <v>41537</v>
      </c>
      <c r="Y3996" s="1" t="s">
        <v>110</v>
      </c>
      <c r="Z3996" s="2" t="s">
        <v>2026</v>
      </c>
      <c r="AB3996" s="1">
        <v>3189</v>
      </c>
      <c r="AC3996" s="2" t="s">
        <v>2963</v>
      </c>
      <c r="AD3996" s="1" t="s">
        <v>55</v>
      </c>
      <c r="AE3996" s="1" t="s">
        <v>209</v>
      </c>
      <c r="AF3996" s="1" t="s">
        <v>57</v>
      </c>
      <c r="AG3996" s="1" t="s">
        <v>58</v>
      </c>
    </row>
    <row r="3997" spans="1:33" x14ac:dyDescent="0.25">
      <c r="B3997" s="2" t="s">
        <v>41538</v>
      </c>
      <c r="C3997" s="1" t="s">
        <v>41539</v>
      </c>
      <c r="D3997" s="2" t="s">
        <v>41540</v>
      </c>
      <c r="E3997" s="2" t="s">
        <v>41541</v>
      </c>
      <c r="F3997" s="2" t="s">
        <v>2247</v>
      </c>
      <c r="H3997" s="1" t="s">
        <v>41542</v>
      </c>
      <c r="I3997" s="1" t="s">
        <v>39</v>
      </c>
      <c r="J3997" s="1">
        <v>0</v>
      </c>
      <c r="K3997" s="1" t="s">
        <v>41543</v>
      </c>
      <c r="L3997" s="1" t="s">
        <v>85</v>
      </c>
      <c r="M3997" s="1" t="s">
        <v>42</v>
      </c>
      <c r="N3997" s="1">
        <v>0</v>
      </c>
      <c r="O3997" s="1">
        <v>0</v>
      </c>
      <c r="P3997" s="1" t="s">
        <v>41544</v>
      </c>
      <c r="Q3997" s="1">
        <v>2472895</v>
      </c>
      <c r="R3997" s="1" t="s">
        <v>41545</v>
      </c>
      <c r="S3997" s="1" t="s">
        <v>41546</v>
      </c>
      <c r="T3997" s="1" t="s">
        <v>41547</v>
      </c>
      <c r="U3997" s="1">
        <v>0</v>
      </c>
      <c r="V3997" s="1">
        <v>0</v>
      </c>
      <c r="W3997" s="1">
        <v>0</v>
      </c>
      <c r="X3997" s="1" t="s">
        <v>41548</v>
      </c>
      <c r="Y3997" s="1" t="s">
        <v>110</v>
      </c>
      <c r="Z3997" s="2" t="s">
        <v>347</v>
      </c>
      <c r="AB3997" s="1" t="s">
        <v>41549</v>
      </c>
      <c r="AC3997" s="2" t="s">
        <v>1483</v>
      </c>
      <c r="AD3997" s="1" t="s">
        <v>55</v>
      </c>
      <c r="AE3997" s="1" t="s">
        <v>20016</v>
      </c>
      <c r="AF3997" s="1" t="s">
        <v>57</v>
      </c>
      <c r="AG3997" s="1" t="s">
        <v>58</v>
      </c>
    </row>
    <row r="3998" spans="1:33" x14ac:dyDescent="0.25">
      <c r="B3998" s="2" t="s">
        <v>41550</v>
      </c>
      <c r="C3998" s="1" t="s">
        <v>41551</v>
      </c>
      <c r="D3998" s="2" t="s">
        <v>41552</v>
      </c>
      <c r="E3998" s="2" t="s">
        <v>41553</v>
      </c>
      <c r="F3998" s="2" t="s">
        <v>8315</v>
      </c>
      <c r="H3998" s="1" t="s">
        <v>41554</v>
      </c>
      <c r="I3998" s="1" t="s">
        <v>39</v>
      </c>
      <c r="J3998" s="1">
        <v>0</v>
      </c>
      <c r="K3998" s="1" t="s">
        <v>2468</v>
      </c>
      <c r="L3998" s="1" t="s">
        <v>85</v>
      </c>
      <c r="M3998" s="1" t="s">
        <v>42</v>
      </c>
      <c r="N3998" s="1">
        <v>0</v>
      </c>
      <c r="O3998" s="1">
        <v>0</v>
      </c>
      <c r="P3998" s="1" t="s">
        <v>9762</v>
      </c>
      <c r="Q3998" s="1">
        <v>2475318</v>
      </c>
      <c r="R3998" s="1" t="s">
        <v>41555</v>
      </c>
      <c r="S3998" s="1" t="s">
        <v>108</v>
      </c>
      <c r="T3998" s="1">
        <v>1962454</v>
      </c>
      <c r="U3998" s="1">
        <v>0</v>
      </c>
      <c r="V3998" s="1">
        <v>0</v>
      </c>
      <c r="W3998" s="1">
        <v>0</v>
      </c>
      <c r="X3998" s="1" t="s">
        <v>41556</v>
      </c>
      <c r="Y3998" s="1" t="s">
        <v>110</v>
      </c>
      <c r="Z3998" s="2" t="s">
        <v>177</v>
      </c>
      <c r="AA3998" s="1" t="s">
        <v>1367</v>
      </c>
      <c r="AB3998" s="1">
        <v>4711</v>
      </c>
      <c r="AC3998" s="2" t="s">
        <v>1652</v>
      </c>
      <c r="AD3998" s="1" t="s">
        <v>55</v>
      </c>
      <c r="AE3998" s="1" t="s">
        <v>2878</v>
      </c>
      <c r="AF3998" s="1" t="s">
        <v>57</v>
      </c>
      <c r="AG3998" s="1" t="s">
        <v>97</v>
      </c>
    </row>
    <row r="3999" spans="1:33" x14ac:dyDescent="0.25">
      <c r="B3999" s="2" t="s">
        <v>41557</v>
      </c>
      <c r="C3999" s="1" t="s">
        <v>41558</v>
      </c>
      <c r="D3999" s="2" t="s">
        <v>41559</v>
      </c>
      <c r="E3999" s="2" t="s">
        <v>41560</v>
      </c>
      <c r="F3999" s="2" t="s">
        <v>103</v>
      </c>
      <c r="H3999" s="1" t="s">
        <v>41561</v>
      </c>
      <c r="I3999" s="1" t="s">
        <v>39</v>
      </c>
      <c r="J3999" s="1">
        <v>0</v>
      </c>
      <c r="K3999" s="1" t="s">
        <v>411</v>
      </c>
      <c r="L3999" s="1" t="s">
        <v>85</v>
      </c>
      <c r="M3999" s="1" t="s">
        <v>42</v>
      </c>
      <c r="N3999" s="1">
        <v>0</v>
      </c>
      <c r="O3999" s="1">
        <v>0</v>
      </c>
      <c r="P3999" s="1" t="s">
        <v>41562</v>
      </c>
      <c r="Q3999" s="1">
        <v>2466285</v>
      </c>
      <c r="R3999" s="1" t="s">
        <v>41563</v>
      </c>
      <c r="S3999" s="1" t="s">
        <v>41564</v>
      </c>
      <c r="T3999" s="1" t="s">
        <v>41565</v>
      </c>
      <c r="U3999" s="1">
        <v>0</v>
      </c>
      <c r="V3999" s="1">
        <v>0</v>
      </c>
      <c r="W3999" s="1">
        <v>0</v>
      </c>
      <c r="X3999" s="1" t="s">
        <v>41566</v>
      </c>
      <c r="Y3999" s="1" t="s">
        <v>110</v>
      </c>
      <c r="Z3999" s="2" t="s">
        <v>41567</v>
      </c>
      <c r="AB3999" s="1">
        <v>4416</v>
      </c>
      <c r="AC3999" s="2" t="s">
        <v>112</v>
      </c>
      <c r="AD3999" s="1" t="s">
        <v>55</v>
      </c>
      <c r="AE3999" s="1" t="s">
        <v>76</v>
      </c>
      <c r="AF3999" s="1" t="s">
        <v>57</v>
      </c>
      <c r="AG3999" s="1" t="s">
        <v>58</v>
      </c>
    </row>
    <row r="4000" spans="1:33" x14ac:dyDescent="0.25">
      <c r="B4000" s="2" t="s">
        <v>41568</v>
      </c>
      <c r="C4000" s="1" t="s">
        <v>41569</v>
      </c>
      <c r="D4000" s="2" t="s">
        <v>41570</v>
      </c>
      <c r="E4000" s="2" t="s">
        <v>41571</v>
      </c>
      <c r="F4000" s="2" t="s">
        <v>41572</v>
      </c>
      <c r="H4000" s="1" t="s">
        <v>41573</v>
      </c>
      <c r="I4000" s="1" t="s">
        <v>39</v>
      </c>
      <c r="J4000" s="1">
        <v>0</v>
      </c>
      <c r="K4000" s="1" t="s">
        <v>187</v>
      </c>
      <c r="L4000" s="1" t="s">
        <v>85</v>
      </c>
      <c r="M4000" s="1" t="s">
        <v>42</v>
      </c>
      <c r="N4000" s="1">
        <v>0</v>
      </c>
      <c r="O4000" s="1">
        <v>0</v>
      </c>
      <c r="P4000" s="1" t="s">
        <v>41574</v>
      </c>
      <c r="Q4000" s="1">
        <v>2470504</v>
      </c>
      <c r="R4000" s="1" t="s">
        <v>41575</v>
      </c>
      <c r="S4000" s="1" t="s">
        <v>41576</v>
      </c>
      <c r="T4000" s="1" t="s">
        <v>41577</v>
      </c>
      <c r="U4000" s="1">
        <v>0</v>
      </c>
      <c r="V4000" s="1">
        <v>0</v>
      </c>
      <c r="W4000" s="1">
        <v>0</v>
      </c>
      <c r="X4000" s="1" t="s">
        <v>41578</v>
      </c>
      <c r="Y4000" s="1" t="s">
        <v>110</v>
      </c>
      <c r="Z4000" s="2" t="s">
        <v>641</v>
      </c>
      <c r="AB4000" s="1">
        <v>3427</v>
      </c>
      <c r="AC4000" s="2" t="s">
        <v>2486</v>
      </c>
      <c r="AD4000" s="1" t="s">
        <v>55</v>
      </c>
      <c r="AE4000" s="1" t="s">
        <v>479</v>
      </c>
      <c r="AF4000" s="1" t="s">
        <v>57</v>
      </c>
      <c r="AG4000" s="1" t="s">
        <v>97</v>
      </c>
    </row>
    <row r="4001" spans="2:33" x14ac:dyDescent="0.25">
      <c r="B4001" s="2" t="s">
        <v>41579</v>
      </c>
      <c r="C4001" s="1" t="s">
        <v>41580</v>
      </c>
      <c r="D4001" s="2" t="s">
        <v>41581</v>
      </c>
      <c r="E4001" s="2" t="s">
        <v>41582</v>
      </c>
      <c r="F4001" s="2" t="s">
        <v>1974</v>
      </c>
      <c r="H4001" s="1" t="s">
        <v>41583</v>
      </c>
      <c r="I4001" s="1" t="s">
        <v>39</v>
      </c>
      <c r="J4001" s="1">
        <v>0</v>
      </c>
      <c r="K4001" s="1">
        <v>0</v>
      </c>
      <c r="L4001" s="1" t="s">
        <v>85</v>
      </c>
      <c r="M4001" s="1" t="s">
        <v>42</v>
      </c>
      <c r="N4001" s="1">
        <v>0</v>
      </c>
      <c r="O4001" s="1">
        <v>0</v>
      </c>
      <c r="P4001" s="1" t="s">
        <v>41584</v>
      </c>
      <c r="Q4001" s="1">
        <v>2470408</v>
      </c>
      <c r="R4001" s="1" t="s">
        <v>41585</v>
      </c>
      <c r="S4001" s="1" t="s">
        <v>41586</v>
      </c>
      <c r="T4001" s="1">
        <v>1970879</v>
      </c>
      <c r="U4001" s="1">
        <v>1</v>
      </c>
      <c r="V4001" s="1">
        <v>0</v>
      </c>
      <c r="W4001" s="1">
        <v>1</v>
      </c>
      <c r="X4001" s="1" t="s">
        <v>41587</v>
      </c>
      <c r="Y4001" s="1" t="s">
        <v>110</v>
      </c>
      <c r="Z4001" s="2" t="s">
        <v>38320</v>
      </c>
      <c r="AB4001" s="1" t="s">
        <v>41588</v>
      </c>
      <c r="AC4001" s="2" t="s">
        <v>194</v>
      </c>
      <c r="AD4001" s="1" t="s">
        <v>55</v>
      </c>
      <c r="AE4001" s="1" t="s">
        <v>6789</v>
      </c>
      <c r="AF4001" s="1" t="s">
        <v>57</v>
      </c>
      <c r="AG4001" s="1" t="s">
        <v>58</v>
      </c>
    </row>
    <row r="4002" spans="2:33" x14ac:dyDescent="0.25">
      <c r="B4002" s="2" t="s">
        <v>41589</v>
      </c>
      <c r="C4002" s="1" t="s">
        <v>41590</v>
      </c>
      <c r="D4002" s="2" t="s">
        <v>41591</v>
      </c>
      <c r="E4002" s="2" t="s">
        <v>41592</v>
      </c>
      <c r="F4002" s="2" t="s">
        <v>41593</v>
      </c>
      <c r="H4002" s="1" t="s">
        <v>41594</v>
      </c>
      <c r="I4002" s="1" t="s">
        <v>39</v>
      </c>
      <c r="J4002" s="1">
        <v>0</v>
      </c>
      <c r="K4002" s="1" t="s">
        <v>21045</v>
      </c>
      <c r="L4002" s="1" t="s">
        <v>85</v>
      </c>
      <c r="M4002" s="1" t="s">
        <v>42</v>
      </c>
      <c r="N4002" s="1">
        <v>0</v>
      </c>
      <c r="O4002" s="1">
        <v>0</v>
      </c>
      <c r="P4002" s="1" t="s">
        <v>21046</v>
      </c>
      <c r="Q4002" s="1">
        <v>2472890</v>
      </c>
      <c r="R4002" s="1" t="s">
        <v>41595</v>
      </c>
      <c r="S4002" s="1" t="s">
        <v>41596</v>
      </c>
      <c r="T4002" s="1">
        <v>2572121</v>
      </c>
      <c r="U4002" s="1">
        <v>0</v>
      </c>
      <c r="V4002" s="1">
        <v>0</v>
      </c>
      <c r="W4002" s="1">
        <v>0</v>
      </c>
      <c r="X4002" s="1" t="s">
        <v>41597</v>
      </c>
      <c r="Y4002" s="1" t="s">
        <v>110</v>
      </c>
      <c r="Z4002" s="2" t="s">
        <v>177</v>
      </c>
      <c r="AB4002" s="1">
        <v>2951</v>
      </c>
      <c r="AC4002" s="2" t="s">
        <v>1053</v>
      </c>
      <c r="AD4002" s="1" t="s">
        <v>55</v>
      </c>
      <c r="AE4002" s="1" t="s">
        <v>3838</v>
      </c>
      <c r="AF4002" s="1" t="s">
        <v>57</v>
      </c>
      <c r="AG4002" s="1" t="s">
        <v>58</v>
      </c>
    </row>
    <row r="4003" spans="2:33" x14ac:dyDescent="0.25">
      <c r="B4003" s="2" t="s">
        <v>41598</v>
      </c>
      <c r="C4003" s="1" t="s">
        <v>41599</v>
      </c>
      <c r="D4003" s="2" t="s">
        <v>41600</v>
      </c>
      <c r="E4003" s="2" t="s">
        <v>41601</v>
      </c>
      <c r="F4003" s="2" t="s">
        <v>41602</v>
      </c>
      <c r="H4003" s="1" t="s">
        <v>41603</v>
      </c>
      <c r="I4003" s="1" t="s">
        <v>39</v>
      </c>
      <c r="J4003" s="1">
        <v>0</v>
      </c>
      <c r="K4003" s="1" t="s">
        <v>41604</v>
      </c>
      <c r="L4003" s="1" t="s">
        <v>85</v>
      </c>
      <c r="M4003" s="1" t="s">
        <v>42</v>
      </c>
      <c r="N4003" s="1">
        <v>827.25</v>
      </c>
      <c r="O4003" s="1">
        <v>66.180000000000007</v>
      </c>
      <c r="P4003" s="1" t="s">
        <v>41605</v>
      </c>
      <c r="Q4003" s="1">
        <v>2473110</v>
      </c>
      <c r="R4003" s="1" t="s">
        <v>41606</v>
      </c>
      <c r="S4003" s="1" t="s">
        <v>108</v>
      </c>
      <c r="T4003" s="1">
        <v>3966327</v>
      </c>
      <c r="U4003" s="1">
        <v>0</v>
      </c>
      <c r="V4003" s="1">
        <v>0</v>
      </c>
      <c r="W4003" s="1">
        <v>0</v>
      </c>
      <c r="X4003" s="1" t="s">
        <v>41607</v>
      </c>
      <c r="Y4003" s="1" t="s">
        <v>41608</v>
      </c>
      <c r="Z4003" s="2" t="s">
        <v>177</v>
      </c>
      <c r="AB4003" s="1">
        <v>1450</v>
      </c>
      <c r="AC4003" s="2" t="s">
        <v>285</v>
      </c>
      <c r="AD4003" s="1" t="s">
        <v>55</v>
      </c>
      <c r="AE4003" s="1" t="s">
        <v>12474</v>
      </c>
      <c r="AF4003" s="1" t="s">
        <v>57</v>
      </c>
      <c r="AG4003" s="1" t="s">
        <v>58</v>
      </c>
    </row>
    <row r="4004" spans="2:33" x14ac:dyDescent="0.25">
      <c r="B4004" s="2" t="s">
        <v>41609</v>
      </c>
      <c r="C4004" s="1" t="s">
        <v>41610</v>
      </c>
      <c r="D4004" s="2" t="s">
        <v>41611</v>
      </c>
      <c r="E4004" s="2" t="s">
        <v>41612</v>
      </c>
      <c r="F4004" s="2" t="s">
        <v>41613</v>
      </c>
      <c r="H4004" s="1" t="s">
        <v>41614</v>
      </c>
      <c r="I4004" s="1" t="s">
        <v>39</v>
      </c>
      <c r="J4004" s="1">
        <v>0</v>
      </c>
      <c r="K4004" s="1" t="s">
        <v>947</v>
      </c>
      <c r="L4004" s="1" t="s">
        <v>85</v>
      </c>
      <c r="M4004" s="1" t="s">
        <v>42</v>
      </c>
      <c r="N4004" s="1">
        <v>0</v>
      </c>
      <c r="O4004" s="1">
        <v>0</v>
      </c>
      <c r="P4004" s="1" t="s">
        <v>1866</v>
      </c>
      <c r="Q4004" s="1">
        <v>2470348</v>
      </c>
      <c r="R4004" s="1" t="s">
        <v>41615</v>
      </c>
      <c r="S4004" s="1" t="s">
        <v>41616</v>
      </c>
      <c r="T4004" s="1">
        <v>3987413</v>
      </c>
      <c r="U4004" s="1">
        <v>0</v>
      </c>
      <c r="V4004" s="1">
        <v>0</v>
      </c>
      <c r="W4004" s="1">
        <v>0</v>
      </c>
      <c r="X4004" s="1" t="s">
        <v>41617</v>
      </c>
      <c r="Y4004" s="1" t="s">
        <v>41618</v>
      </c>
      <c r="Z4004" s="2" t="s">
        <v>177</v>
      </c>
      <c r="AB4004" s="1">
        <v>5318</v>
      </c>
      <c r="AC4004" s="2" t="s">
        <v>300</v>
      </c>
      <c r="AD4004" s="1" t="s">
        <v>55</v>
      </c>
      <c r="AE4004" s="1" t="s">
        <v>76</v>
      </c>
      <c r="AF4004" s="1" t="s">
        <v>57</v>
      </c>
      <c r="AG4004" s="1" t="s">
        <v>97</v>
      </c>
    </row>
    <row r="4005" spans="2:33" x14ac:dyDescent="0.25">
      <c r="B4005" s="2" t="s">
        <v>41619</v>
      </c>
      <c r="C4005" s="1" t="s">
        <v>41620</v>
      </c>
      <c r="D4005" s="2" t="s">
        <v>41621</v>
      </c>
      <c r="E4005" s="2" t="s">
        <v>41622</v>
      </c>
      <c r="F4005" s="2" t="s">
        <v>103</v>
      </c>
      <c r="H4005" s="1" t="s">
        <v>41623</v>
      </c>
      <c r="I4005" s="1" t="s">
        <v>39</v>
      </c>
      <c r="J4005" s="1">
        <v>0</v>
      </c>
      <c r="K4005" s="1" t="s">
        <v>472</v>
      </c>
      <c r="L4005" s="1" t="s">
        <v>85</v>
      </c>
      <c r="M4005" s="1" t="s">
        <v>42</v>
      </c>
      <c r="N4005" s="1">
        <v>0</v>
      </c>
      <c r="O4005" s="1">
        <v>0</v>
      </c>
      <c r="P4005" s="1" t="s">
        <v>41624</v>
      </c>
      <c r="Q4005" s="1">
        <v>2466336</v>
      </c>
      <c r="R4005" s="1" t="s">
        <v>41625</v>
      </c>
      <c r="S4005" s="1" t="s">
        <v>41626</v>
      </c>
      <c r="T4005" s="1" t="s">
        <v>41627</v>
      </c>
      <c r="U4005" s="1">
        <v>0</v>
      </c>
      <c r="V4005" s="1">
        <v>0</v>
      </c>
      <c r="W4005" s="1">
        <v>0</v>
      </c>
      <c r="X4005" s="1" t="s">
        <v>41628</v>
      </c>
      <c r="Y4005" s="1" t="s">
        <v>41629</v>
      </c>
      <c r="Z4005" s="2" t="s">
        <v>177</v>
      </c>
      <c r="AB4005" s="1">
        <v>4930</v>
      </c>
      <c r="AC4005" s="2" t="s">
        <v>112</v>
      </c>
      <c r="AD4005" s="1" t="s">
        <v>55</v>
      </c>
      <c r="AE4005" s="1" t="s">
        <v>209</v>
      </c>
      <c r="AF4005" s="1" t="s">
        <v>57</v>
      </c>
      <c r="AG4005" s="1" t="s">
        <v>97</v>
      </c>
    </row>
    <row r="4006" spans="2:33" x14ac:dyDescent="0.25">
      <c r="B4006" s="2" t="s">
        <v>41630</v>
      </c>
      <c r="C4006" s="1" t="s">
        <v>41631</v>
      </c>
      <c r="D4006" s="2" t="s">
        <v>41621</v>
      </c>
      <c r="E4006" s="2" t="s">
        <v>41622</v>
      </c>
      <c r="F4006" s="2" t="s">
        <v>103</v>
      </c>
      <c r="H4006" s="1" t="s">
        <v>41632</v>
      </c>
      <c r="I4006" s="1" t="s">
        <v>39</v>
      </c>
      <c r="J4006" s="1">
        <v>0</v>
      </c>
      <c r="K4006" s="1" t="s">
        <v>3805</v>
      </c>
      <c r="L4006" s="1" t="s">
        <v>85</v>
      </c>
      <c r="M4006" s="1" t="s">
        <v>42</v>
      </c>
      <c r="N4006" s="1">
        <v>0</v>
      </c>
      <c r="O4006" s="1">
        <v>0</v>
      </c>
      <c r="P4006" s="1" t="s">
        <v>41633</v>
      </c>
      <c r="Q4006" s="1">
        <v>2471823</v>
      </c>
      <c r="R4006" s="1" t="s">
        <v>41634</v>
      </c>
      <c r="S4006" s="1" t="s">
        <v>41626</v>
      </c>
      <c r="T4006" s="1" t="s">
        <v>41627</v>
      </c>
      <c r="U4006" s="1">
        <v>0</v>
      </c>
      <c r="V4006" s="1">
        <v>1</v>
      </c>
      <c r="W4006" s="1">
        <v>1</v>
      </c>
      <c r="X4006" s="1" t="s">
        <v>41628</v>
      </c>
      <c r="Y4006" s="1" t="s">
        <v>41629</v>
      </c>
      <c r="Z4006" s="2" t="s">
        <v>177</v>
      </c>
      <c r="AB4006" s="1">
        <v>4931</v>
      </c>
      <c r="AC4006" s="2" t="s">
        <v>112</v>
      </c>
      <c r="AD4006" s="1" t="s">
        <v>55</v>
      </c>
      <c r="AE4006" s="1" t="s">
        <v>209</v>
      </c>
      <c r="AF4006" s="1" t="s">
        <v>57</v>
      </c>
      <c r="AG4006" s="1" t="s">
        <v>97</v>
      </c>
    </row>
    <row r="4007" spans="2:33" x14ac:dyDescent="0.25">
      <c r="B4007" s="2" t="s">
        <v>41635</v>
      </c>
      <c r="C4007" s="1" t="s">
        <v>41636</v>
      </c>
      <c r="D4007" s="2" t="s">
        <v>41637</v>
      </c>
      <c r="E4007" s="2" t="s">
        <v>41638</v>
      </c>
      <c r="F4007" s="2" t="s">
        <v>931</v>
      </c>
      <c r="H4007" s="1" t="s">
        <v>41639</v>
      </c>
      <c r="I4007" s="1" t="s">
        <v>39</v>
      </c>
      <c r="J4007" s="1">
        <v>0</v>
      </c>
      <c r="K4007" s="1" t="s">
        <v>14111</v>
      </c>
      <c r="L4007" s="1" t="s">
        <v>85</v>
      </c>
      <c r="M4007" s="1" t="s">
        <v>42</v>
      </c>
      <c r="N4007" s="1">
        <v>0</v>
      </c>
      <c r="O4007" s="1">
        <v>0</v>
      </c>
      <c r="P4007" s="1" t="s">
        <v>41640</v>
      </c>
      <c r="Q4007" s="1">
        <v>2470566</v>
      </c>
      <c r="R4007" s="1" t="s">
        <v>41641</v>
      </c>
      <c r="S4007" s="1" t="s">
        <v>41642</v>
      </c>
      <c r="T4007" s="1">
        <v>2441630</v>
      </c>
      <c r="U4007" s="1">
        <v>1</v>
      </c>
      <c r="V4007" s="1">
        <v>0</v>
      </c>
      <c r="W4007" s="1">
        <v>1</v>
      </c>
      <c r="X4007" s="1" t="s">
        <v>41643</v>
      </c>
      <c r="Y4007" s="1" t="s">
        <v>2386</v>
      </c>
      <c r="Z4007" s="2" t="s">
        <v>425</v>
      </c>
      <c r="AB4007" s="1">
        <v>2435</v>
      </c>
      <c r="AC4007" s="2" t="s">
        <v>941</v>
      </c>
      <c r="AD4007" s="1" t="s">
        <v>55</v>
      </c>
      <c r="AE4007" s="1" t="s">
        <v>3838</v>
      </c>
      <c r="AF4007" s="1" t="s">
        <v>57</v>
      </c>
      <c r="AG4007" s="1" t="s">
        <v>97</v>
      </c>
    </row>
    <row r="4008" spans="2:33" x14ac:dyDescent="0.25">
      <c r="B4008" s="2" t="s">
        <v>41644</v>
      </c>
      <c r="C4008" s="1" t="s">
        <v>41645</v>
      </c>
      <c r="D4008" s="2" t="s">
        <v>41646</v>
      </c>
      <c r="E4008" s="2" t="s">
        <v>41647</v>
      </c>
      <c r="F4008" s="2" t="s">
        <v>41648</v>
      </c>
      <c r="H4008" s="1" t="s">
        <v>41649</v>
      </c>
      <c r="I4008" s="1" t="s">
        <v>39</v>
      </c>
      <c r="J4008" s="1">
        <v>0</v>
      </c>
      <c r="K4008" s="1" t="s">
        <v>8965</v>
      </c>
      <c r="L4008" s="1" t="s">
        <v>85</v>
      </c>
      <c r="M4008" s="1" t="s">
        <v>137</v>
      </c>
      <c r="N4008" s="1">
        <v>0</v>
      </c>
      <c r="O4008" s="1">
        <v>0</v>
      </c>
      <c r="P4008" s="1" t="s">
        <v>41650</v>
      </c>
      <c r="Q4008" s="1">
        <v>2472203</v>
      </c>
      <c r="R4008" s="1" t="s">
        <v>41651</v>
      </c>
      <c r="S4008" s="1" t="s">
        <v>41652</v>
      </c>
      <c r="T4008" s="1" t="s">
        <v>41653</v>
      </c>
      <c r="U4008" s="1">
        <v>1</v>
      </c>
      <c r="V4008" s="1">
        <v>4</v>
      </c>
      <c r="W4008" s="1">
        <v>5</v>
      </c>
      <c r="X4008" s="1" t="s">
        <v>41654</v>
      </c>
      <c r="Y4008" s="1" t="s">
        <v>2386</v>
      </c>
      <c r="Z4008" s="2" t="s">
        <v>8636</v>
      </c>
      <c r="AB4008" s="1" t="s">
        <v>41655</v>
      </c>
      <c r="AC4008" s="2" t="s">
        <v>2014</v>
      </c>
      <c r="AD4008" s="1" t="s">
        <v>55</v>
      </c>
      <c r="AE4008" s="1" t="s">
        <v>509</v>
      </c>
      <c r="AF4008" s="1" t="s">
        <v>57</v>
      </c>
    </row>
    <row r="4009" spans="2:33" x14ac:dyDescent="0.25">
      <c r="B4009" s="2" t="s">
        <v>41656</v>
      </c>
      <c r="C4009" s="1" t="s">
        <v>41657</v>
      </c>
      <c r="D4009" s="2" t="s">
        <v>41658</v>
      </c>
      <c r="E4009" s="2" t="s">
        <v>41659</v>
      </c>
      <c r="F4009" s="2" t="s">
        <v>41660</v>
      </c>
      <c r="H4009" s="1" t="s">
        <v>41661</v>
      </c>
      <c r="I4009" s="1" t="s">
        <v>39</v>
      </c>
      <c r="J4009" s="1">
        <v>0</v>
      </c>
      <c r="K4009" s="1" t="s">
        <v>40087</v>
      </c>
      <c r="L4009" s="1" t="s">
        <v>85</v>
      </c>
      <c r="M4009" s="1" t="s">
        <v>42</v>
      </c>
      <c r="N4009" s="1">
        <v>0</v>
      </c>
      <c r="O4009" s="1">
        <v>0</v>
      </c>
      <c r="P4009" s="1" t="s">
        <v>41662</v>
      </c>
      <c r="Q4009" s="1">
        <v>2470746</v>
      </c>
      <c r="R4009" s="1" t="s">
        <v>41663</v>
      </c>
      <c r="S4009" s="1" t="s">
        <v>41664</v>
      </c>
      <c r="T4009" s="1" t="s">
        <v>41665</v>
      </c>
      <c r="U4009" s="1">
        <v>3</v>
      </c>
      <c r="V4009" s="1">
        <v>0</v>
      </c>
      <c r="W4009" s="1">
        <v>3</v>
      </c>
      <c r="X4009" s="1" t="s">
        <v>41666</v>
      </c>
      <c r="Y4009" s="1" t="s">
        <v>110</v>
      </c>
      <c r="Z4009" s="2" t="s">
        <v>3966</v>
      </c>
      <c r="AB4009" s="1">
        <v>2376</v>
      </c>
      <c r="AC4009" s="2" t="s">
        <v>4860</v>
      </c>
      <c r="AD4009" s="1" t="s">
        <v>55</v>
      </c>
      <c r="AE4009" s="1" t="s">
        <v>6995</v>
      </c>
      <c r="AF4009" s="1" t="s">
        <v>57</v>
      </c>
      <c r="AG4009" s="1" t="s">
        <v>58</v>
      </c>
    </row>
    <row r="4010" spans="2:33" x14ac:dyDescent="0.25">
      <c r="B4010" s="2" t="s">
        <v>41667</v>
      </c>
      <c r="C4010" s="1" t="s">
        <v>41668</v>
      </c>
      <c r="D4010" s="2" t="s">
        <v>41669</v>
      </c>
      <c r="E4010" s="2" t="s">
        <v>41670</v>
      </c>
      <c r="F4010" s="2" t="s">
        <v>4918</v>
      </c>
      <c r="H4010" s="1" t="s">
        <v>41671</v>
      </c>
      <c r="I4010" s="1" t="s">
        <v>39</v>
      </c>
      <c r="J4010" s="1">
        <v>0</v>
      </c>
      <c r="K4010" s="1" t="s">
        <v>3420</v>
      </c>
      <c r="L4010" s="1" t="s">
        <v>85</v>
      </c>
      <c r="M4010" s="1" t="s">
        <v>42</v>
      </c>
      <c r="N4010" s="1">
        <v>0</v>
      </c>
      <c r="O4010" s="1">
        <v>0</v>
      </c>
      <c r="P4010" s="1" t="s">
        <v>41672</v>
      </c>
      <c r="Q4010" s="1">
        <v>2470724</v>
      </c>
      <c r="R4010" s="1" t="s">
        <v>41673</v>
      </c>
      <c r="S4010" s="1" t="s">
        <v>41674</v>
      </c>
      <c r="T4010" s="1" t="s">
        <v>41675</v>
      </c>
      <c r="U4010" s="1">
        <v>0</v>
      </c>
      <c r="V4010" s="1">
        <v>0</v>
      </c>
      <c r="W4010" s="1">
        <v>0</v>
      </c>
      <c r="X4010" s="1" t="s">
        <v>41676</v>
      </c>
      <c r="Y4010" s="1" t="s">
        <v>110</v>
      </c>
      <c r="Z4010" s="2" t="s">
        <v>347</v>
      </c>
      <c r="AB4010" s="1">
        <v>3640</v>
      </c>
      <c r="AC4010" s="2" t="s">
        <v>208</v>
      </c>
      <c r="AD4010" s="1" t="s">
        <v>55</v>
      </c>
      <c r="AE4010" s="1" t="s">
        <v>6995</v>
      </c>
      <c r="AF4010" s="1" t="s">
        <v>57</v>
      </c>
      <c r="AG4010" s="1" t="s">
        <v>58</v>
      </c>
    </row>
    <row r="4011" spans="2:33" x14ac:dyDescent="0.25">
      <c r="B4011" s="2" t="s">
        <v>41677</v>
      </c>
      <c r="C4011" s="1" t="s">
        <v>41678</v>
      </c>
      <c r="D4011" s="2" t="s">
        <v>41679</v>
      </c>
      <c r="E4011" s="2" t="s">
        <v>41680</v>
      </c>
      <c r="F4011" s="2" t="s">
        <v>16618</v>
      </c>
      <c r="H4011" s="1" t="s">
        <v>41681</v>
      </c>
      <c r="I4011" s="1" t="s">
        <v>39</v>
      </c>
      <c r="J4011" s="1">
        <v>0</v>
      </c>
      <c r="K4011" s="1" t="s">
        <v>4168</v>
      </c>
      <c r="L4011" s="1" t="s">
        <v>85</v>
      </c>
      <c r="M4011" s="1" t="s">
        <v>42</v>
      </c>
      <c r="N4011" s="1">
        <v>0</v>
      </c>
      <c r="O4011" s="1">
        <v>0</v>
      </c>
      <c r="P4011" s="1" t="s">
        <v>41682</v>
      </c>
      <c r="Q4011" s="1">
        <v>2470739</v>
      </c>
      <c r="R4011" s="1" t="s">
        <v>41683</v>
      </c>
      <c r="S4011" s="1" t="s">
        <v>41684</v>
      </c>
      <c r="T4011" s="1">
        <v>1288188</v>
      </c>
      <c r="U4011" s="1">
        <v>0</v>
      </c>
      <c r="V4011" s="1">
        <v>1</v>
      </c>
      <c r="W4011" s="1">
        <v>1</v>
      </c>
      <c r="X4011" s="1" t="s">
        <v>41685</v>
      </c>
      <c r="Y4011" s="1" t="s">
        <v>110</v>
      </c>
      <c r="Z4011" s="2" t="s">
        <v>3165</v>
      </c>
      <c r="AB4011" s="1">
        <v>2849</v>
      </c>
      <c r="AC4011" s="2" t="s">
        <v>1739</v>
      </c>
      <c r="AD4011" s="1" t="s">
        <v>55</v>
      </c>
      <c r="AE4011" s="1" t="s">
        <v>6995</v>
      </c>
      <c r="AF4011" s="1" t="s">
        <v>57</v>
      </c>
      <c r="AG4011" s="1" t="s">
        <v>97</v>
      </c>
    </row>
    <row r="4012" spans="2:33" x14ac:dyDescent="0.25">
      <c r="B4012" s="2" t="s">
        <v>41686</v>
      </c>
      <c r="C4012" s="1" t="s">
        <v>41687</v>
      </c>
      <c r="D4012" s="2" t="s">
        <v>41688</v>
      </c>
      <c r="E4012" s="2" t="s">
        <v>41670</v>
      </c>
      <c r="F4012" s="2" t="s">
        <v>41689</v>
      </c>
      <c r="H4012" s="1" t="s">
        <v>41690</v>
      </c>
      <c r="I4012" s="1" t="s">
        <v>39</v>
      </c>
      <c r="J4012" s="1">
        <v>0</v>
      </c>
      <c r="K4012" s="1" t="s">
        <v>41691</v>
      </c>
      <c r="L4012" s="1" t="s">
        <v>85</v>
      </c>
      <c r="M4012" s="1" t="s">
        <v>42</v>
      </c>
      <c r="N4012" s="1">
        <v>0</v>
      </c>
      <c r="O4012" s="1">
        <v>0</v>
      </c>
      <c r="P4012" s="1" t="s">
        <v>41692</v>
      </c>
      <c r="Q4012" s="1">
        <v>2473053</v>
      </c>
      <c r="R4012" s="1" t="s">
        <v>41693</v>
      </c>
      <c r="S4012" s="1" t="s">
        <v>41694</v>
      </c>
      <c r="T4012" s="1">
        <v>2695535</v>
      </c>
      <c r="U4012" s="1">
        <v>0</v>
      </c>
      <c r="V4012" s="1">
        <v>4</v>
      </c>
      <c r="W4012" s="1">
        <v>4</v>
      </c>
      <c r="X4012" s="1" t="s">
        <v>41676</v>
      </c>
      <c r="Y4012" s="1" t="s">
        <v>110</v>
      </c>
      <c r="Z4012" s="2" t="s">
        <v>2744</v>
      </c>
      <c r="AB4012" s="1">
        <v>2669</v>
      </c>
      <c r="AC4012" s="2" t="s">
        <v>208</v>
      </c>
      <c r="AD4012" s="1" t="s">
        <v>55</v>
      </c>
      <c r="AE4012" s="1" t="s">
        <v>2878</v>
      </c>
      <c r="AF4012" s="1" t="s">
        <v>57</v>
      </c>
      <c r="AG4012" s="1" t="s">
        <v>58</v>
      </c>
    </row>
    <row r="4013" spans="2:33" x14ac:dyDescent="0.25">
      <c r="B4013" s="2" t="s">
        <v>41695</v>
      </c>
      <c r="C4013" s="1" t="s">
        <v>41696</v>
      </c>
      <c r="D4013" s="2" t="s">
        <v>41697</v>
      </c>
      <c r="E4013" s="2" t="s">
        <v>41698</v>
      </c>
      <c r="F4013" s="2" t="s">
        <v>21577</v>
      </c>
      <c r="H4013" s="1" t="s">
        <v>41699</v>
      </c>
      <c r="I4013" s="1" t="s">
        <v>39</v>
      </c>
      <c r="J4013" s="1">
        <v>0</v>
      </c>
      <c r="K4013" s="1" t="s">
        <v>7673</v>
      </c>
      <c r="L4013" s="1" t="s">
        <v>41</v>
      </c>
      <c r="M4013" s="1" t="s">
        <v>42</v>
      </c>
      <c r="N4013" s="1">
        <v>0</v>
      </c>
      <c r="O4013" s="1">
        <v>0</v>
      </c>
      <c r="P4013" s="1" t="s">
        <v>41700</v>
      </c>
      <c r="Q4013" s="1" t="s">
        <v>41701</v>
      </c>
      <c r="R4013" s="1" t="s">
        <v>41702</v>
      </c>
      <c r="S4013" s="1" t="s">
        <v>41703</v>
      </c>
      <c r="T4013" s="1">
        <v>3031619</v>
      </c>
      <c r="U4013" s="1">
        <v>1</v>
      </c>
      <c r="V4013" s="1">
        <v>2</v>
      </c>
      <c r="W4013" s="1">
        <v>3</v>
      </c>
      <c r="X4013" s="1" t="s">
        <v>41704</v>
      </c>
      <c r="Y4013" s="1" t="s">
        <v>110</v>
      </c>
      <c r="Z4013" s="2" t="s">
        <v>233</v>
      </c>
      <c r="AB4013" s="1">
        <v>2853</v>
      </c>
      <c r="AC4013" s="2" t="s">
        <v>208</v>
      </c>
      <c r="AD4013" s="1" t="s">
        <v>55</v>
      </c>
      <c r="AE4013" s="1" t="s">
        <v>6995</v>
      </c>
      <c r="AF4013" s="1" t="s">
        <v>57</v>
      </c>
      <c r="AG4013" s="1" t="s">
        <v>97</v>
      </c>
    </row>
    <row r="4014" spans="2:33" x14ac:dyDescent="0.25">
      <c r="B4014" s="2" t="s">
        <v>41705</v>
      </c>
      <c r="C4014" s="1" t="s">
        <v>41706</v>
      </c>
      <c r="D4014" s="2" t="s">
        <v>41707</v>
      </c>
      <c r="E4014" s="2" t="s">
        <v>41708</v>
      </c>
      <c r="F4014" s="2" t="s">
        <v>41709</v>
      </c>
      <c r="H4014" s="1" t="s">
        <v>41710</v>
      </c>
      <c r="I4014" s="1" t="s">
        <v>39</v>
      </c>
      <c r="J4014" s="1">
        <v>0</v>
      </c>
      <c r="K4014" s="1" t="s">
        <v>660</v>
      </c>
      <c r="L4014" s="1" t="s">
        <v>85</v>
      </c>
      <c r="M4014" s="1" t="s">
        <v>42</v>
      </c>
      <c r="N4014" s="1">
        <v>0</v>
      </c>
      <c r="O4014" s="1">
        <v>0</v>
      </c>
      <c r="P4014" s="1" t="s">
        <v>16162</v>
      </c>
      <c r="Q4014" s="1">
        <v>2472023</v>
      </c>
      <c r="R4014" s="1" t="s">
        <v>41711</v>
      </c>
      <c r="S4014" s="1" t="s">
        <v>41712</v>
      </c>
      <c r="T4014" s="1">
        <v>3421664</v>
      </c>
      <c r="U4014" s="1">
        <v>0</v>
      </c>
      <c r="V4014" s="1">
        <v>0</v>
      </c>
      <c r="W4014" s="1">
        <v>0</v>
      </c>
      <c r="X4014" s="1" t="s">
        <v>38102</v>
      </c>
      <c r="Y4014" s="1" t="s">
        <v>110</v>
      </c>
      <c r="Z4014" s="2" t="s">
        <v>2887</v>
      </c>
      <c r="AB4014" s="1">
        <v>3882</v>
      </c>
      <c r="AC4014" s="2" t="s">
        <v>1310</v>
      </c>
      <c r="AD4014" s="1" t="s">
        <v>55</v>
      </c>
      <c r="AE4014" s="1" t="s">
        <v>3838</v>
      </c>
      <c r="AF4014" s="1" t="s">
        <v>57</v>
      </c>
      <c r="AG4014" s="1" t="s">
        <v>97</v>
      </c>
    </row>
    <row r="4015" spans="2:33" x14ac:dyDescent="0.25">
      <c r="B4015" s="2" t="s">
        <v>41713</v>
      </c>
      <c r="C4015" s="1" t="s">
        <v>41714</v>
      </c>
      <c r="D4015" s="2" t="s">
        <v>41715</v>
      </c>
      <c r="E4015" s="2" t="s">
        <v>41716</v>
      </c>
      <c r="F4015" s="2" t="s">
        <v>41717</v>
      </c>
      <c r="H4015" s="1" t="s">
        <v>41718</v>
      </c>
      <c r="I4015" s="1" t="s">
        <v>39</v>
      </c>
      <c r="J4015" s="1">
        <v>0</v>
      </c>
      <c r="K4015" s="1" t="s">
        <v>2737</v>
      </c>
      <c r="L4015" s="1" t="s">
        <v>85</v>
      </c>
      <c r="M4015" s="1" t="s">
        <v>42</v>
      </c>
      <c r="N4015" s="1">
        <v>0</v>
      </c>
      <c r="O4015" s="1">
        <v>0</v>
      </c>
      <c r="P4015" s="1" t="s">
        <v>41719</v>
      </c>
      <c r="Q4015" s="1">
        <v>2471902</v>
      </c>
      <c r="R4015" s="1" t="s">
        <v>41720</v>
      </c>
      <c r="S4015" s="1" t="s">
        <v>41721</v>
      </c>
      <c r="T4015" s="1">
        <v>3233246</v>
      </c>
      <c r="U4015" s="1">
        <v>0</v>
      </c>
      <c r="V4015" s="1">
        <v>0</v>
      </c>
      <c r="W4015" s="1">
        <v>0</v>
      </c>
      <c r="X4015" s="1" t="s">
        <v>29506</v>
      </c>
      <c r="Y4015" s="1" t="s">
        <v>110</v>
      </c>
      <c r="Z4015" s="2" t="s">
        <v>177</v>
      </c>
      <c r="AB4015" s="1">
        <v>5352</v>
      </c>
      <c r="AC4015" s="2" t="s">
        <v>145</v>
      </c>
      <c r="AD4015" s="1" t="s">
        <v>55</v>
      </c>
      <c r="AE4015" s="1" t="s">
        <v>4805</v>
      </c>
      <c r="AF4015" s="1" t="s">
        <v>57</v>
      </c>
      <c r="AG4015" s="1" t="s">
        <v>58</v>
      </c>
    </row>
    <row r="4016" spans="2:33" x14ac:dyDescent="0.25">
      <c r="B4016" s="2" t="s">
        <v>41722</v>
      </c>
      <c r="C4016" s="1" t="s">
        <v>41723</v>
      </c>
      <c r="D4016" s="2" t="s">
        <v>41724</v>
      </c>
      <c r="E4016" s="2" t="s">
        <v>41725</v>
      </c>
      <c r="F4016" s="2" t="s">
        <v>41726</v>
      </c>
      <c r="H4016" s="1" t="s">
        <v>41727</v>
      </c>
      <c r="I4016" s="1" t="s">
        <v>39</v>
      </c>
      <c r="J4016" s="1">
        <v>0</v>
      </c>
      <c r="K4016" s="1" t="s">
        <v>660</v>
      </c>
      <c r="L4016" s="1" t="s">
        <v>85</v>
      </c>
      <c r="M4016" s="1" t="s">
        <v>42</v>
      </c>
      <c r="N4016" s="1">
        <v>0</v>
      </c>
      <c r="O4016" s="1">
        <v>0</v>
      </c>
      <c r="P4016" s="1" t="s">
        <v>11153</v>
      </c>
      <c r="Q4016" s="1">
        <v>2471910</v>
      </c>
      <c r="R4016" s="1" t="s">
        <v>41728</v>
      </c>
      <c r="S4016" s="1" t="s">
        <v>41729</v>
      </c>
      <c r="T4016" s="1" t="s">
        <v>41730</v>
      </c>
      <c r="U4016" s="1">
        <v>0</v>
      </c>
      <c r="V4016" s="1">
        <v>0</v>
      </c>
      <c r="W4016" s="1">
        <v>0</v>
      </c>
      <c r="X4016" s="1" t="s">
        <v>41731</v>
      </c>
      <c r="Y4016" s="1" t="s">
        <v>41732</v>
      </c>
      <c r="Z4016" s="2" t="s">
        <v>177</v>
      </c>
      <c r="AB4016" s="1">
        <v>2286</v>
      </c>
      <c r="AC4016" s="2" t="s">
        <v>902</v>
      </c>
      <c r="AD4016" s="1" t="s">
        <v>55</v>
      </c>
      <c r="AE4016" s="1" t="s">
        <v>509</v>
      </c>
      <c r="AF4016" s="1" t="s">
        <v>57</v>
      </c>
      <c r="AG4016" s="1" t="s">
        <v>97</v>
      </c>
    </row>
    <row r="4017" spans="2:33" x14ac:dyDescent="0.25">
      <c r="B4017" s="2" t="s">
        <v>41733</v>
      </c>
      <c r="C4017" s="1" t="s">
        <v>41734</v>
      </c>
      <c r="D4017" s="2" t="s">
        <v>41735</v>
      </c>
      <c r="E4017" s="2" t="s">
        <v>41736</v>
      </c>
      <c r="F4017" s="2" t="s">
        <v>10056</v>
      </c>
      <c r="H4017" s="1" t="s">
        <v>41737</v>
      </c>
      <c r="I4017" s="1" t="s">
        <v>39</v>
      </c>
      <c r="J4017" s="1">
        <v>0</v>
      </c>
      <c r="K4017" s="1" t="s">
        <v>2468</v>
      </c>
      <c r="L4017" s="1" t="s">
        <v>85</v>
      </c>
      <c r="M4017" s="1" t="s">
        <v>42</v>
      </c>
      <c r="N4017" s="1">
        <v>0</v>
      </c>
      <c r="O4017" s="1">
        <v>0</v>
      </c>
      <c r="P4017" s="1" t="s">
        <v>16942</v>
      </c>
      <c r="Q4017" s="1">
        <v>2470337</v>
      </c>
      <c r="R4017" s="1" t="s">
        <v>41738</v>
      </c>
      <c r="S4017" s="1" t="s">
        <v>41739</v>
      </c>
      <c r="T4017" s="1">
        <v>2284351</v>
      </c>
      <c r="U4017" s="1">
        <v>0</v>
      </c>
      <c r="V4017" s="1">
        <v>0</v>
      </c>
      <c r="W4017" s="1">
        <v>0</v>
      </c>
      <c r="X4017" s="1" t="s">
        <v>41740</v>
      </c>
      <c r="Y4017" s="1" t="s">
        <v>41741</v>
      </c>
      <c r="Z4017" s="2" t="s">
        <v>177</v>
      </c>
      <c r="AB4017" s="1">
        <v>2294</v>
      </c>
      <c r="AC4017" s="2" t="s">
        <v>7208</v>
      </c>
      <c r="AD4017" s="1" t="s">
        <v>55</v>
      </c>
      <c r="AE4017" s="1" t="s">
        <v>76</v>
      </c>
      <c r="AF4017" s="1" t="s">
        <v>57</v>
      </c>
      <c r="AG4017" s="1" t="s">
        <v>97</v>
      </c>
    </row>
    <row r="4018" spans="2:33" x14ac:dyDescent="0.25">
      <c r="B4018" s="2" t="s">
        <v>41742</v>
      </c>
      <c r="C4018" s="1" t="s">
        <v>41743</v>
      </c>
      <c r="D4018" s="2" t="s">
        <v>41744</v>
      </c>
      <c r="E4018" s="2" t="s">
        <v>41745</v>
      </c>
      <c r="F4018" s="2" t="s">
        <v>29805</v>
      </c>
      <c r="H4018" s="1" t="s">
        <v>41746</v>
      </c>
      <c r="I4018" s="1" t="s">
        <v>39</v>
      </c>
      <c r="J4018" s="1">
        <v>0</v>
      </c>
      <c r="K4018" s="1" t="s">
        <v>1140</v>
      </c>
      <c r="L4018" s="1" t="s">
        <v>85</v>
      </c>
      <c r="M4018" s="1" t="s">
        <v>42</v>
      </c>
      <c r="N4018" s="1">
        <v>859.96</v>
      </c>
      <c r="O4018" s="1">
        <v>275.19</v>
      </c>
      <c r="P4018" s="1" t="s">
        <v>41747</v>
      </c>
      <c r="Q4018" s="1">
        <v>2566500</v>
      </c>
      <c r="R4018" s="1" t="s">
        <v>41748</v>
      </c>
      <c r="S4018" s="1" t="s">
        <v>41749</v>
      </c>
      <c r="T4018" s="1" t="s">
        <v>41750</v>
      </c>
      <c r="U4018" s="1">
        <v>0</v>
      </c>
      <c r="V4018" s="1">
        <v>1</v>
      </c>
      <c r="W4018" s="1">
        <v>1</v>
      </c>
      <c r="X4018" s="1" t="s">
        <v>29506</v>
      </c>
      <c r="Y4018" s="1" t="s">
        <v>29705</v>
      </c>
      <c r="Z4018" s="2" t="s">
        <v>1504</v>
      </c>
      <c r="AB4018" s="1">
        <v>2070</v>
      </c>
      <c r="AC4018" s="2" t="s">
        <v>24090</v>
      </c>
      <c r="AD4018" s="1" t="s">
        <v>55</v>
      </c>
      <c r="AE4018" s="1" t="s">
        <v>5374</v>
      </c>
      <c r="AF4018" s="1" t="s">
        <v>57</v>
      </c>
      <c r="AG4018" s="1" t="s">
        <v>58</v>
      </c>
    </row>
    <row r="4019" spans="2:33" x14ac:dyDescent="0.25">
      <c r="B4019" s="2" t="s">
        <v>41751</v>
      </c>
      <c r="C4019" s="1" t="s">
        <v>41752</v>
      </c>
      <c r="D4019" s="2" t="s">
        <v>41753</v>
      </c>
      <c r="E4019" s="2" t="s">
        <v>41754</v>
      </c>
      <c r="F4019" s="2" t="s">
        <v>41755</v>
      </c>
      <c r="H4019" s="1" t="s">
        <v>41756</v>
      </c>
      <c r="I4019" s="1" t="s">
        <v>39</v>
      </c>
      <c r="J4019" s="1">
        <v>0</v>
      </c>
      <c r="K4019" s="1" t="s">
        <v>3805</v>
      </c>
      <c r="L4019" s="1" t="s">
        <v>41</v>
      </c>
      <c r="M4019" s="1" t="s">
        <v>42</v>
      </c>
      <c r="N4019" s="1">
        <v>0</v>
      </c>
      <c r="O4019" s="1">
        <v>0</v>
      </c>
      <c r="P4019" s="1" t="s">
        <v>41757</v>
      </c>
      <c r="Q4019" s="1" t="s">
        <v>41758</v>
      </c>
      <c r="R4019" s="1" t="s">
        <v>41759</v>
      </c>
      <c r="S4019" s="1" t="s">
        <v>41760</v>
      </c>
      <c r="T4019" s="1">
        <v>1192349</v>
      </c>
      <c r="U4019" s="1">
        <v>3</v>
      </c>
      <c r="V4019" s="1">
        <v>0</v>
      </c>
      <c r="W4019" s="1">
        <v>3</v>
      </c>
      <c r="X4019" s="1" t="s">
        <v>41761</v>
      </c>
      <c r="Y4019" s="1" t="s">
        <v>110</v>
      </c>
      <c r="Z4019" s="2" t="s">
        <v>900</v>
      </c>
      <c r="AB4019" s="1">
        <v>2604</v>
      </c>
      <c r="AC4019" s="2" t="s">
        <v>749</v>
      </c>
      <c r="AD4019" s="1" t="s">
        <v>55</v>
      </c>
      <c r="AE4019" s="1" t="s">
        <v>6789</v>
      </c>
      <c r="AF4019" s="1" t="s">
        <v>57</v>
      </c>
      <c r="AG4019" s="1" t="s">
        <v>58</v>
      </c>
    </row>
    <row r="4020" spans="2:33" x14ac:dyDescent="0.25">
      <c r="B4020" s="2" t="s">
        <v>41762</v>
      </c>
      <c r="C4020" s="1" t="s">
        <v>41763</v>
      </c>
      <c r="D4020" s="2" t="s">
        <v>41764</v>
      </c>
      <c r="E4020" s="2" t="s">
        <v>41765</v>
      </c>
      <c r="F4020" s="2" t="s">
        <v>41766</v>
      </c>
      <c r="H4020" s="1" t="s">
        <v>41767</v>
      </c>
      <c r="I4020" s="1" t="s">
        <v>39</v>
      </c>
      <c r="J4020" s="1">
        <v>0</v>
      </c>
      <c r="K4020" s="1" t="s">
        <v>216</v>
      </c>
      <c r="L4020" s="1" t="s">
        <v>85</v>
      </c>
      <c r="M4020" s="1" t="s">
        <v>42</v>
      </c>
      <c r="N4020" s="1">
        <v>0</v>
      </c>
      <c r="O4020" s="1">
        <v>0</v>
      </c>
      <c r="P4020" s="1" t="s">
        <v>41768</v>
      </c>
      <c r="Q4020" s="1">
        <v>2471904</v>
      </c>
      <c r="R4020" s="1" t="s">
        <v>41769</v>
      </c>
      <c r="S4020" s="1" t="s">
        <v>41770</v>
      </c>
      <c r="T4020" s="1" t="s">
        <v>41771</v>
      </c>
      <c r="U4020" s="1">
        <v>3</v>
      </c>
      <c r="V4020" s="1">
        <v>3</v>
      </c>
      <c r="W4020" s="1">
        <v>6</v>
      </c>
      <c r="X4020" s="1" t="s">
        <v>41772</v>
      </c>
      <c r="Y4020" s="1" t="s">
        <v>29705</v>
      </c>
      <c r="Z4020" s="2" t="s">
        <v>41773</v>
      </c>
      <c r="AB4020" s="1">
        <v>3321</v>
      </c>
      <c r="AC4020" s="2" t="s">
        <v>478</v>
      </c>
      <c r="AD4020" s="1" t="s">
        <v>55</v>
      </c>
      <c r="AE4020" s="1" t="s">
        <v>4805</v>
      </c>
      <c r="AF4020" s="1" t="s">
        <v>57</v>
      </c>
      <c r="AG4020" s="1" t="s">
        <v>58</v>
      </c>
    </row>
    <row r="4021" spans="2:33" x14ac:dyDescent="0.25">
      <c r="B4021" s="2" t="s">
        <v>41774</v>
      </c>
      <c r="C4021" s="1" t="s">
        <v>41775</v>
      </c>
      <c r="D4021" s="2" t="s">
        <v>41776</v>
      </c>
      <c r="E4021" s="2" t="s">
        <v>41777</v>
      </c>
      <c r="F4021" s="2" t="s">
        <v>21720</v>
      </c>
      <c r="H4021" s="1" t="s">
        <v>41778</v>
      </c>
      <c r="I4021" s="1" t="s">
        <v>39</v>
      </c>
      <c r="J4021" s="1">
        <v>0</v>
      </c>
      <c r="K4021" s="1" t="s">
        <v>1166</v>
      </c>
      <c r="L4021" s="1" t="s">
        <v>85</v>
      </c>
      <c r="M4021" s="1" t="s">
        <v>42</v>
      </c>
      <c r="N4021" s="1">
        <v>0</v>
      </c>
      <c r="O4021" s="1">
        <v>0</v>
      </c>
      <c r="P4021" s="1" t="s">
        <v>41779</v>
      </c>
      <c r="Q4021" s="1">
        <v>2470644</v>
      </c>
      <c r="R4021" s="1" t="s">
        <v>41780</v>
      </c>
      <c r="S4021" s="1" t="s">
        <v>41781</v>
      </c>
      <c r="T4021" s="1" t="s">
        <v>41782</v>
      </c>
      <c r="U4021" s="1">
        <v>0</v>
      </c>
      <c r="V4021" s="1">
        <v>1</v>
      </c>
      <c r="W4021" s="1">
        <v>1</v>
      </c>
      <c r="X4021" s="1" t="s">
        <v>29506</v>
      </c>
      <c r="Y4021" s="1" t="s">
        <v>3879</v>
      </c>
      <c r="Z4021" s="2" t="s">
        <v>1504</v>
      </c>
      <c r="AB4021" s="1">
        <v>1698</v>
      </c>
      <c r="AC4021" s="2" t="s">
        <v>13953</v>
      </c>
      <c r="AD4021" s="1" t="s">
        <v>55</v>
      </c>
      <c r="AE4021" s="1" t="s">
        <v>235</v>
      </c>
      <c r="AF4021" s="1" t="s">
        <v>57</v>
      </c>
      <c r="AG4021" s="1" t="s">
        <v>97</v>
      </c>
    </row>
    <row r="4022" spans="2:33" x14ac:dyDescent="0.25">
      <c r="B4022" s="2" t="s">
        <v>41783</v>
      </c>
      <c r="C4022" s="1" t="s">
        <v>41784</v>
      </c>
      <c r="D4022" s="2" t="s">
        <v>41785</v>
      </c>
      <c r="E4022" s="2" t="s">
        <v>41786</v>
      </c>
      <c r="F4022" s="2" t="s">
        <v>682</v>
      </c>
      <c r="H4022" s="1" t="s">
        <v>41787</v>
      </c>
      <c r="I4022" s="1" t="s">
        <v>39</v>
      </c>
      <c r="J4022" s="1">
        <v>0</v>
      </c>
      <c r="K4022" s="1" t="s">
        <v>41788</v>
      </c>
      <c r="L4022" s="1" t="s">
        <v>85</v>
      </c>
      <c r="M4022" s="1" t="s">
        <v>42</v>
      </c>
      <c r="N4022" s="1">
        <v>0</v>
      </c>
      <c r="O4022" s="1">
        <v>0</v>
      </c>
      <c r="P4022" s="1" t="s">
        <v>41789</v>
      </c>
      <c r="Q4022" s="1">
        <v>2470645</v>
      </c>
      <c r="R4022" s="1" t="s">
        <v>41790</v>
      </c>
      <c r="S4022" s="1" t="s">
        <v>41791</v>
      </c>
      <c r="T4022" s="1">
        <v>3537050</v>
      </c>
      <c r="U4022" s="1">
        <v>3</v>
      </c>
      <c r="V4022" s="1">
        <v>1</v>
      </c>
      <c r="W4022" s="1">
        <v>4</v>
      </c>
      <c r="X4022" s="1" t="s">
        <v>10322</v>
      </c>
      <c r="Y4022" s="1" t="s">
        <v>29705</v>
      </c>
      <c r="Z4022" s="2" t="s">
        <v>3966</v>
      </c>
      <c r="AB4022" s="1">
        <v>3750</v>
      </c>
      <c r="AC4022" s="2" t="s">
        <v>690</v>
      </c>
      <c r="AD4022" s="1" t="s">
        <v>55</v>
      </c>
      <c r="AE4022" s="1" t="s">
        <v>235</v>
      </c>
      <c r="AF4022" s="1" t="s">
        <v>57</v>
      </c>
      <c r="AG4022" s="1" t="s">
        <v>97</v>
      </c>
    </row>
    <row r="4023" spans="2:33" x14ac:dyDescent="0.25">
      <c r="B4023" s="2" t="s">
        <v>41792</v>
      </c>
      <c r="C4023" s="1" t="s">
        <v>41793</v>
      </c>
      <c r="D4023" s="2" t="s">
        <v>41794</v>
      </c>
      <c r="E4023" s="2" t="s">
        <v>41795</v>
      </c>
      <c r="F4023" s="2" t="s">
        <v>958</v>
      </c>
      <c r="H4023" s="1" t="s">
        <v>41796</v>
      </c>
      <c r="I4023" s="1" t="s">
        <v>39</v>
      </c>
      <c r="J4023" s="1">
        <v>0</v>
      </c>
      <c r="K4023" s="1" t="s">
        <v>343</v>
      </c>
      <c r="L4023" s="1" t="s">
        <v>85</v>
      </c>
      <c r="M4023" s="1" t="s">
        <v>42</v>
      </c>
      <c r="N4023" s="1">
        <v>0</v>
      </c>
      <c r="O4023" s="1">
        <v>0</v>
      </c>
      <c r="P4023" s="1" t="s">
        <v>41797</v>
      </c>
      <c r="Q4023" s="1">
        <v>2470646</v>
      </c>
      <c r="R4023" s="1" t="s">
        <v>41798</v>
      </c>
      <c r="S4023" s="1" t="s">
        <v>41799</v>
      </c>
      <c r="T4023" s="1" t="s">
        <v>41800</v>
      </c>
      <c r="U4023" s="1">
        <v>0</v>
      </c>
      <c r="V4023" s="1">
        <v>0</v>
      </c>
      <c r="W4023" s="1">
        <v>0</v>
      </c>
      <c r="X4023" s="1" t="s">
        <v>41801</v>
      </c>
      <c r="Y4023" s="1" t="s">
        <v>29705</v>
      </c>
      <c r="Z4023" s="2" t="s">
        <v>18095</v>
      </c>
      <c r="AB4023" s="1">
        <v>2668</v>
      </c>
      <c r="AC4023" s="2" t="s">
        <v>967</v>
      </c>
      <c r="AD4023" s="1" t="s">
        <v>55</v>
      </c>
      <c r="AE4023" s="1" t="s">
        <v>235</v>
      </c>
      <c r="AF4023" s="1" t="s">
        <v>57</v>
      </c>
      <c r="AG4023" s="1" t="s">
        <v>97</v>
      </c>
    </row>
    <row r="4024" spans="2:33" x14ac:dyDescent="0.25">
      <c r="B4024" s="2" t="s">
        <v>41802</v>
      </c>
      <c r="C4024" s="1" t="s">
        <v>41803</v>
      </c>
      <c r="D4024" s="2" t="s">
        <v>41804</v>
      </c>
      <c r="E4024" s="2" t="s">
        <v>41805</v>
      </c>
      <c r="F4024" s="2" t="s">
        <v>168</v>
      </c>
      <c r="H4024" s="1" t="s">
        <v>41806</v>
      </c>
      <c r="I4024" s="1" t="s">
        <v>39</v>
      </c>
      <c r="J4024" s="1">
        <v>0</v>
      </c>
      <c r="K4024" s="1" t="s">
        <v>1453</v>
      </c>
      <c r="L4024" s="1" t="s">
        <v>85</v>
      </c>
      <c r="M4024" s="1" t="s">
        <v>42</v>
      </c>
      <c r="N4024" s="1">
        <v>0</v>
      </c>
      <c r="O4024" s="1">
        <v>0</v>
      </c>
      <c r="P4024" s="1" t="s">
        <v>41807</v>
      </c>
      <c r="Q4024" s="1">
        <v>2470586</v>
      </c>
      <c r="R4024" s="1" t="s">
        <v>41808</v>
      </c>
      <c r="S4024" s="1" t="s">
        <v>41809</v>
      </c>
      <c r="T4024" s="1">
        <v>3591260</v>
      </c>
      <c r="U4024" s="1">
        <v>1</v>
      </c>
      <c r="V4024" s="1">
        <v>0</v>
      </c>
      <c r="W4024" s="1">
        <v>1</v>
      </c>
      <c r="X4024" s="1" t="s">
        <v>41810</v>
      </c>
      <c r="Y4024" s="1" t="s">
        <v>110</v>
      </c>
      <c r="Z4024" s="2" t="s">
        <v>2780</v>
      </c>
      <c r="AB4024" s="1">
        <v>5436</v>
      </c>
      <c r="AC4024" s="2" t="s">
        <v>179</v>
      </c>
      <c r="AD4024" s="1" t="s">
        <v>55</v>
      </c>
      <c r="AE4024" s="1" t="s">
        <v>509</v>
      </c>
      <c r="AF4024" s="1" t="s">
        <v>57</v>
      </c>
      <c r="AG4024" s="1" t="s">
        <v>58</v>
      </c>
    </row>
    <row r="4025" spans="2:33" x14ac:dyDescent="0.25">
      <c r="B4025" s="2" t="s">
        <v>41811</v>
      </c>
      <c r="C4025" s="1" t="s">
        <v>41812</v>
      </c>
      <c r="D4025" s="2" t="s">
        <v>41813</v>
      </c>
      <c r="E4025" s="2" t="s">
        <v>41805</v>
      </c>
      <c r="F4025" s="2" t="s">
        <v>168</v>
      </c>
      <c r="H4025" s="1" t="s">
        <v>41814</v>
      </c>
      <c r="I4025" s="1" t="s">
        <v>39</v>
      </c>
      <c r="J4025" s="1">
        <v>0</v>
      </c>
      <c r="K4025" s="1" t="s">
        <v>331</v>
      </c>
      <c r="L4025" s="1" t="s">
        <v>85</v>
      </c>
      <c r="M4025" s="1" t="s">
        <v>42</v>
      </c>
      <c r="N4025" s="1">
        <v>0</v>
      </c>
      <c r="O4025" s="1">
        <v>0</v>
      </c>
      <c r="P4025" s="1" t="s">
        <v>13827</v>
      </c>
      <c r="Q4025" s="1">
        <v>2470587</v>
      </c>
      <c r="R4025" s="1" t="s">
        <v>41815</v>
      </c>
      <c r="S4025" s="1" t="s">
        <v>41816</v>
      </c>
      <c r="T4025" s="1">
        <v>1777875</v>
      </c>
      <c r="U4025" s="1">
        <v>0</v>
      </c>
      <c r="V4025" s="1">
        <v>0</v>
      </c>
      <c r="W4025" s="1">
        <v>0</v>
      </c>
      <c r="X4025" s="1" t="s">
        <v>41817</v>
      </c>
      <c r="Y4025" s="1" t="s">
        <v>41818</v>
      </c>
      <c r="Z4025" s="2" t="s">
        <v>425</v>
      </c>
      <c r="AB4025" s="1">
        <v>4749</v>
      </c>
      <c r="AC4025" s="2" t="s">
        <v>179</v>
      </c>
      <c r="AD4025" s="1" t="s">
        <v>55</v>
      </c>
      <c r="AE4025" s="1" t="s">
        <v>509</v>
      </c>
      <c r="AF4025" s="1" t="s">
        <v>57</v>
      </c>
      <c r="AG4025" s="1" t="s">
        <v>58</v>
      </c>
    </row>
    <row r="4026" spans="2:33" x14ac:dyDescent="0.25">
      <c r="B4026" s="2" t="s">
        <v>41819</v>
      </c>
      <c r="C4026" s="1" t="s">
        <v>41820</v>
      </c>
      <c r="D4026" s="2" t="s">
        <v>41821</v>
      </c>
      <c r="E4026" s="2" t="s">
        <v>41822</v>
      </c>
      <c r="F4026" s="2" t="s">
        <v>41823</v>
      </c>
      <c r="H4026" s="1" t="s">
        <v>41824</v>
      </c>
      <c r="I4026" s="1" t="s">
        <v>39</v>
      </c>
      <c r="J4026" s="1">
        <v>0</v>
      </c>
      <c r="K4026" s="1" t="s">
        <v>1201</v>
      </c>
      <c r="L4026" s="1" t="s">
        <v>85</v>
      </c>
      <c r="M4026" s="1" t="s">
        <v>42</v>
      </c>
      <c r="N4026" s="1" t="s">
        <v>41825</v>
      </c>
      <c r="O4026" s="1">
        <v>427.63</v>
      </c>
      <c r="P4026" s="1" t="s">
        <v>41826</v>
      </c>
      <c r="Q4026" s="1">
        <v>2473270</v>
      </c>
      <c r="R4026" s="1" t="s">
        <v>41827</v>
      </c>
      <c r="S4026" s="1" t="s">
        <v>41828</v>
      </c>
      <c r="T4026" s="1" t="s">
        <v>41829</v>
      </c>
      <c r="U4026" s="1">
        <v>2</v>
      </c>
      <c r="V4026" s="1">
        <v>1</v>
      </c>
      <c r="W4026" s="1">
        <v>3</v>
      </c>
      <c r="X4026" s="1" t="s">
        <v>41830</v>
      </c>
      <c r="Y4026" s="1" t="s">
        <v>41831</v>
      </c>
      <c r="Z4026" s="2" t="s">
        <v>41832</v>
      </c>
      <c r="AB4026" s="1">
        <v>3092</v>
      </c>
      <c r="AC4026" s="2" t="s">
        <v>54</v>
      </c>
      <c r="AD4026" s="1" t="s">
        <v>55</v>
      </c>
      <c r="AE4026" s="1" t="s">
        <v>41833</v>
      </c>
      <c r="AF4026" s="1" t="s">
        <v>57</v>
      </c>
      <c r="AG4026" s="1" t="s">
        <v>58</v>
      </c>
    </row>
    <row r="4027" spans="2:33" x14ac:dyDescent="0.25">
      <c r="B4027" s="2" t="s">
        <v>41834</v>
      </c>
      <c r="C4027" s="1" t="s">
        <v>41835</v>
      </c>
      <c r="D4027" s="2" t="s">
        <v>41836</v>
      </c>
      <c r="E4027" s="2" t="s">
        <v>41837</v>
      </c>
      <c r="F4027" s="2" t="s">
        <v>41838</v>
      </c>
      <c r="H4027" s="1" t="s">
        <v>41839</v>
      </c>
      <c r="I4027" s="1" t="s">
        <v>39</v>
      </c>
      <c r="J4027" s="1">
        <v>0</v>
      </c>
      <c r="K4027" s="1" t="s">
        <v>41840</v>
      </c>
      <c r="L4027" s="1" t="s">
        <v>85</v>
      </c>
      <c r="M4027" s="1" t="s">
        <v>42</v>
      </c>
      <c r="N4027" s="1">
        <v>0</v>
      </c>
      <c r="O4027" s="1">
        <v>0</v>
      </c>
      <c r="P4027" s="1" t="s">
        <v>41841</v>
      </c>
      <c r="Q4027" s="1">
        <v>2473009</v>
      </c>
      <c r="R4027" s="1" t="s">
        <v>41842</v>
      </c>
      <c r="S4027" s="1" t="s">
        <v>41843</v>
      </c>
      <c r="T4027" s="1" t="s">
        <v>41844</v>
      </c>
      <c r="U4027" s="1">
        <v>0</v>
      </c>
      <c r="V4027" s="1">
        <v>1</v>
      </c>
      <c r="W4027" s="1">
        <v>1</v>
      </c>
      <c r="X4027" s="1" t="s">
        <v>41845</v>
      </c>
      <c r="Y4027" s="1" t="s">
        <v>41846</v>
      </c>
      <c r="Z4027" s="2" t="s">
        <v>347</v>
      </c>
      <c r="AB4027" s="1">
        <v>4990</v>
      </c>
      <c r="AC4027" s="2" t="s">
        <v>902</v>
      </c>
      <c r="AD4027" s="1" t="s">
        <v>55</v>
      </c>
      <c r="AE4027" s="1" t="s">
        <v>5153</v>
      </c>
      <c r="AF4027" s="1" t="s">
        <v>57</v>
      </c>
      <c r="AG4027" s="1" t="s">
        <v>58</v>
      </c>
    </row>
    <row r="4028" spans="2:33" x14ac:dyDescent="0.25">
      <c r="B4028" s="2" t="s">
        <v>41847</v>
      </c>
      <c r="C4028" s="1" t="s">
        <v>41848</v>
      </c>
      <c r="D4028" s="2" t="s">
        <v>41849</v>
      </c>
      <c r="E4028" s="2" t="s">
        <v>41849</v>
      </c>
      <c r="F4028" s="2" t="s">
        <v>291</v>
      </c>
      <c r="H4028" s="1" t="s">
        <v>41850</v>
      </c>
      <c r="I4028" s="1" t="s">
        <v>39</v>
      </c>
      <c r="J4028" s="1">
        <v>0</v>
      </c>
      <c r="K4028" s="1">
        <v>0</v>
      </c>
      <c r="L4028" s="1" t="s">
        <v>85</v>
      </c>
      <c r="M4028" s="1" t="s">
        <v>137</v>
      </c>
      <c r="N4028" s="1">
        <v>0</v>
      </c>
      <c r="O4028" s="1">
        <v>0</v>
      </c>
      <c r="P4028" s="1" t="s">
        <v>41851</v>
      </c>
      <c r="Q4028" s="1">
        <v>2472857</v>
      </c>
      <c r="R4028" s="1" t="s">
        <v>41852</v>
      </c>
      <c r="S4028" s="1" t="s">
        <v>41853</v>
      </c>
      <c r="T4028" s="1" t="s">
        <v>41854</v>
      </c>
      <c r="U4028" s="1">
        <v>0</v>
      </c>
      <c r="V4028" s="1">
        <v>0</v>
      </c>
      <c r="W4028" s="1">
        <v>0</v>
      </c>
      <c r="X4028" s="1" t="s">
        <v>41855</v>
      </c>
      <c r="Y4028" s="1" t="s">
        <v>110</v>
      </c>
      <c r="Z4028" s="2" t="s">
        <v>9822</v>
      </c>
      <c r="AB4028" s="1">
        <v>4997</v>
      </c>
      <c r="AC4028" s="2" t="s">
        <v>300</v>
      </c>
      <c r="AD4028" s="1" t="s">
        <v>55</v>
      </c>
      <c r="AE4028" s="1" t="s">
        <v>5153</v>
      </c>
      <c r="AF4028" s="1" t="s">
        <v>57</v>
      </c>
    </row>
    <row r="4029" spans="2:33" x14ac:dyDescent="0.25">
      <c r="B4029" s="2" t="s">
        <v>41856</v>
      </c>
      <c r="C4029" s="1" t="s">
        <v>41857</v>
      </c>
      <c r="D4029" s="2" t="s">
        <v>41858</v>
      </c>
      <c r="E4029" s="2" t="s">
        <v>41859</v>
      </c>
      <c r="F4029" s="2" t="s">
        <v>291</v>
      </c>
      <c r="H4029" s="1" t="s">
        <v>41860</v>
      </c>
      <c r="I4029" s="1" t="s">
        <v>39</v>
      </c>
      <c r="J4029" s="1">
        <v>0</v>
      </c>
      <c r="K4029" s="1">
        <v>0</v>
      </c>
      <c r="L4029" s="1" t="s">
        <v>85</v>
      </c>
      <c r="M4029" s="1" t="s">
        <v>137</v>
      </c>
      <c r="N4029" s="1">
        <v>0</v>
      </c>
      <c r="O4029" s="1">
        <v>0</v>
      </c>
      <c r="P4029" s="1" t="s">
        <v>41861</v>
      </c>
      <c r="Q4029" s="1">
        <v>2472993</v>
      </c>
      <c r="R4029" s="1" t="s">
        <v>41862</v>
      </c>
      <c r="S4029" s="1" t="s">
        <v>41863</v>
      </c>
      <c r="T4029" s="1" t="s">
        <v>41864</v>
      </c>
      <c r="U4029" s="1">
        <v>1</v>
      </c>
      <c r="V4029" s="1">
        <v>0</v>
      </c>
      <c r="W4029" s="1">
        <v>1</v>
      </c>
      <c r="X4029" s="1" t="s">
        <v>41855</v>
      </c>
      <c r="Y4029" s="1" t="s">
        <v>41865</v>
      </c>
      <c r="Z4029" s="2" t="s">
        <v>9822</v>
      </c>
      <c r="AB4029" s="1">
        <v>4988</v>
      </c>
      <c r="AC4029" s="2" t="s">
        <v>300</v>
      </c>
      <c r="AD4029" s="1" t="s">
        <v>55</v>
      </c>
      <c r="AE4029" s="1" t="s">
        <v>5153</v>
      </c>
      <c r="AF4029" s="1" t="s">
        <v>57</v>
      </c>
    </row>
    <row r="4030" spans="2:33" x14ac:dyDescent="0.25">
      <c r="B4030" s="2" t="s">
        <v>41866</v>
      </c>
      <c r="C4030" s="1" t="s">
        <v>41867</v>
      </c>
      <c r="D4030" s="2" t="s">
        <v>41858</v>
      </c>
      <c r="E4030" s="2" t="s">
        <v>41868</v>
      </c>
      <c r="F4030" s="2" t="s">
        <v>41838</v>
      </c>
      <c r="H4030" s="1" t="s">
        <v>41869</v>
      </c>
      <c r="I4030" s="1" t="s">
        <v>39</v>
      </c>
      <c r="J4030" s="1">
        <v>0</v>
      </c>
      <c r="K4030" s="1" t="s">
        <v>41870</v>
      </c>
      <c r="L4030" s="1" t="s">
        <v>85</v>
      </c>
      <c r="M4030" s="1" t="s">
        <v>137</v>
      </c>
      <c r="N4030" s="1">
        <v>0</v>
      </c>
      <c r="O4030" s="1">
        <v>0</v>
      </c>
      <c r="P4030" s="1" t="s">
        <v>41871</v>
      </c>
      <c r="Q4030" s="1">
        <v>2472860</v>
      </c>
      <c r="R4030" s="1" t="s">
        <v>41872</v>
      </c>
      <c r="S4030" s="1" t="s">
        <v>41873</v>
      </c>
      <c r="T4030" s="1" t="s">
        <v>41864</v>
      </c>
      <c r="U4030" s="1">
        <v>1</v>
      </c>
      <c r="V4030" s="1">
        <v>2</v>
      </c>
      <c r="W4030" s="1">
        <v>3</v>
      </c>
      <c r="X4030" s="1" t="s">
        <v>41874</v>
      </c>
      <c r="Y4030" s="1" t="s">
        <v>41875</v>
      </c>
      <c r="Z4030" s="2" t="s">
        <v>2744</v>
      </c>
      <c r="AB4030" s="1" t="s">
        <v>41876</v>
      </c>
      <c r="AC4030" s="2" t="s">
        <v>902</v>
      </c>
      <c r="AD4030" s="1" t="s">
        <v>55</v>
      </c>
      <c r="AE4030" s="1" t="s">
        <v>5153</v>
      </c>
      <c r="AF4030" s="1" t="s">
        <v>57</v>
      </c>
    </row>
    <row r="4031" spans="2:33" x14ac:dyDescent="0.25">
      <c r="B4031" s="2" t="s">
        <v>41877</v>
      </c>
      <c r="C4031" s="1" t="s">
        <v>41878</v>
      </c>
      <c r="D4031" s="2" t="s">
        <v>41879</v>
      </c>
      <c r="E4031" s="2" t="s">
        <v>41880</v>
      </c>
      <c r="F4031" s="2" t="s">
        <v>41838</v>
      </c>
      <c r="H4031" s="1" t="s">
        <v>41881</v>
      </c>
      <c r="I4031" s="1" t="s">
        <v>39</v>
      </c>
      <c r="J4031" s="1">
        <v>0</v>
      </c>
      <c r="K4031" s="1" t="s">
        <v>41882</v>
      </c>
      <c r="L4031" s="1" t="s">
        <v>85</v>
      </c>
      <c r="M4031" s="1" t="s">
        <v>137</v>
      </c>
      <c r="N4031" s="1">
        <v>0</v>
      </c>
      <c r="O4031" s="1">
        <v>0</v>
      </c>
      <c r="P4031" s="1" t="s">
        <v>41883</v>
      </c>
      <c r="Q4031" s="1">
        <v>2472994</v>
      </c>
      <c r="R4031" s="1" t="s">
        <v>41884</v>
      </c>
      <c r="S4031" s="1" t="s">
        <v>41885</v>
      </c>
      <c r="T4031" s="1" t="s">
        <v>41886</v>
      </c>
      <c r="U4031" s="1">
        <v>0</v>
      </c>
      <c r="V4031" s="1">
        <v>1</v>
      </c>
      <c r="W4031" s="1">
        <v>1</v>
      </c>
      <c r="X4031" s="1" t="s">
        <v>41887</v>
      </c>
      <c r="Y4031" s="1" t="s">
        <v>41888</v>
      </c>
      <c r="Z4031" s="2" t="s">
        <v>2744</v>
      </c>
      <c r="AB4031" s="1">
        <v>5712</v>
      </c>
      <c r="AC4031" s="2" t="s">
        <v>902</v>
      </c>
      <c r="AD4031" s="1" t="s">
        <v>55</v>
      </c>
      <c r="AE4031" s="1" t="s">
        <v>5153</v>
      </c>
      <c r="AF4031" s="1" t="s">
        <v>57</v>
      </c>
    </row>
    <row r="4032" spans="2:33" x14ac:dyDescent="0.25">
      <c r="B4032" s="2" t="s">
        <v>41889</v>
      </c>
      <c r="C4032" s="1" t="s">
        <v>41890</v>
      </c>
      <c r="D4032" s="2" t="s">
        <v>41891</v>
      </c>
      <c r="E4032" s="2" t="s">
        <v>41892</v>
      </c>
      <c r="F4032" s="2" t="s">
        <v>4996</v>
      </c>
      <c r="H4032" s="1" t="s">
        <v>41893</v>
      </c>
      <c r="I4032" s="1" t="s">
        <v>39</v>
      </c>
      <c r="J4032" s="1">
        <v>0</v>
      </c>
      <c r="K4032" s="1" t="s">
        <v>41894</v>
      </c>
      <c r="L4032" s="1" t="s">
        <v>85</v>
      </c>
      <c r="M4032" s="1" t="s">
        <v>137</v>
      </c>
      <c r="N4032" s="1" t="s">
        <v>41895</v>
      </c>
      <c r="O4032" s="1">
        <v>99.68</v>
      </c>
      <c r="P4032" s="1" t="s">
        <v>41896</v>
      </c>
      <c r="Q4032" s="1">
        <v>2482131</v>
      </c>
      <c r="R4032" s="1" t="s">
        <v>41897</v>
      </c>
      <c r="S4032" s="1" t="s">
        <v>41898</v>
      </c>
      <c r="T4032" s="1" t="s">
        <v>41899</v>
      </c>
      <c r="U4032" s="1">
        <v>0</v>
      </c>
      <c r="V4032" s="1">
        <v>1</v>
      </c>
      <c r="W4032" s="1">
        <v>1</v>
      </c>
      <c r="X4032" s="1" t="s">
        <v>41900</v>
      </c>
      <c r="Y4032" s="1" t="s">
        <v>41846</v>
      </c>
      <c r="Z4032" s="2" t="s">
        <v>207</v>
      </c>
      <c r="AB4032" s="1">
        <v>4987</v>
      </c>
      <c r="AC4032" s="2" t="s">
        <v>1679</v>
      </c>
      <c r="AD4032" s="1" t="s">
        <v>55</v>
      </c>
      <c r="AE4032" s="1" t="s">
        <v>5153</v>
      </c>
      <c r="AF4032" s="1" t="s">
        <v>57</v>
      </c>
    </row>
    <row r="4033" spans="2:33" x14ac:dyDescent="0.25">
      <c r="B4033" s="2" t="s">
        <v>41901</v>
      </c>
      <c r="C4033" s="1" t="s">
        <v>41902</v>
      </c>
      <c r="D4033" s="2" t="s">
        <v>41903</v>
      </c>
      <c r="E4033" s="2" t="s">
        <v>41904</v>
      </c>
      <c r="F4033" s="2" t="s">
        <v>41905</v>
      </c>
      <c r="H4033" s="1" t="s">
        <v>41906</v>
      </c>
      <c r="I4033" s="1" t="s">
        <v>39</v>
      </c>
      <c r="J4033" s="1">
        <v>0</v>
      </c>
      <c r="K4033" s="1" t="s">
        <v>41907</v>
      </c>
      <c r="L4033" s="1" t="s">
        <v>85</v>
      </c>
      <c r="M4033" s="1" t="s">
        <v>9512</v>
      </c>
      <c r="N4033" s="1">
        <v>0</v>
      </c>
      <c r="O4033" s="1">
        <v>0</v>
      </c>
      <c r="P4033" s="1" t="s">
        <v>41908</v>
      </c>
      <c r="Q4033" s="1">
        <v>2470447</v>
      </c>
      <c r="R4033" s="1" t="s">
        <v>41909</v>
      </c>
      <c r="S4033" s="1" t="s">
        <v>41910</v>
      </c>
      <c r="T4033" s="1" t="s">
        <v>41911</v>
      </c>
      <c r="U4033" s="1">
        <v>2</v>
      </c>
      <c r="V4033" s="1">
        <v>1</v>
      </c>
      <c r="W4033" s="1">
        <v>3</v>
      </c>
      <c r="X4033" s="1" t="s">
        <v>41912</v>
      </c>
      <c r="Y4033" s="1" t="s">
        <v>41913</v>
      </c>
      <c r="Z4033" s="2" t="s">
        <v>41914</v>
      </c>
      <c r="AB4033" s="1" t="s">
        <v>23209</v>
      </c>
      <c r="AC4033" s="2" t="s">
        <v>260</v>
      </c>
      <c r="AD4033" s="1" t="s">
        <v>55</v>
      </c>
      <c r="AE4033" s="1" t="s">
        <v>6789</v>
      </c>
      <c r="AF4033" s="1" t="s">
        <v>57</v>
      </c>
    </row>
    <row r="4034" spans="2:33" x14ac:dyDescent="0.25">
      <c r="B4034" s="2" t="s">
        <v>41915</v>
      </c>
      <c r="C4034" s="1" t="s">
        <v>41916</v>
      </c>
      <c r="D4034" s="2" t="s">
        <v>41917</v>
      </c>
      <c r="E4034" s="2" t="s">
        <v>41918</v>
      </c>
      <c r="F4034" s="2" t="s">
        <v>41838</v>
      </c>
      <c r="H4034" s="1" t="s">
        <v>41919</v>
      </c>
      <c r="I4034" s="1" t="s">
        <v>39</v>
      </c>
      <c r="J4034" s="1">
        <v>0</v>
      </c>
      <c r="K4034" s="1" t="s">
        <v>41920</v>
      </c>
      <c r="L4034" s="1" t="s">
        <v>85</v>
      </c>
      <c r="M4034" s="1" t="s">
        <v>137</v>
      </c>
      <c r="N4034" s="1">
        <v>0</v>
      </c>
      <c r="O4034" s="1">
        <v>0</v>
      </c>
      <c r="P4034" s="1" t="s">
        <v>41921</v>
      </c>
      <c r="Q4034" s="1">
        <v>2470700</v>
      </c>
      <c r="R4034" s="1" t="s">
        <v>41922</v>
      </c>
      <c r="S4034" s="1" t="s">
        <v>41923</v>
      </c>
      <c r="T4034" s="1" t="s">
        <v>41924</v>
      </c>
      <c r="U4034" s="1">
        <v>0</v>
      </c>
      <c r="V4034" s="1">
        <v>1</v>
      </c>
      <c r="W4034" s="1">
        <v>1</v>
      </c>
      <c r="X4034" s="1" t="s">
        <v>41925</v>
      </c>
      <c r="Y4034" s="1" t="s">
        <v>41846</v>
      </c>
      <c r="Z4034" s="2" t="s">
        <v>2744</v>
      </c>
      <c r="AB4034" s="1" t="s">
        <v>41926</v>
      </c>
      <c r="AC4034" s="2" t="s">
        <v>902</v>
      </c>
      <c r="AD4034" s="1" t="s">
        <v>55</v>
      </c>
      <c r="AE4034" s="1" t="s">
        <v>5153</v>
      </c>
      <c r="AF4034" s="1" t="s">
        <v>57</v>
      </c>
    </row>
    <row r="4035" spans="2:33" x14ac:dyDescent="0.25">
      <c r="B4035" s="2" t="s">
        <v>41927</v>
      </c>
      <c r="C4035" s="1" t="s">
        <v>41928</v>
      </c>
      <c r="D4035" s="2" t="s">
        <v>41849</v>
      </c>
      <c r="E4035" s="2" t="s">
        <v>41929</v>
      </c>
      <c r="F4035" s="2" t="s">
        <v>4996</v>
      </c>
      <c r="H4035" s="1" t="s">
        <v>41930</v>
      </c>
      <c r="I4035" s="1" t="s">
        <v>39</v>
      </c>
      <c r="J4035" s="1">
        <v>0</v>
      </c>
      <c r="K4035" s="1" t="s">
        <v>41931</v>
      </c>
      <c r="L4035" s="1" t="s">
        <v>85</v>
      </c>
      <c r="M4035" s="1" t="s">
        <v>137</v>
      </c>
      <c r="N4035" s="1">
        <v>0</v>
      </c>
      <c r="O4035" s="1">
        <v>0</v>
      </c>
      <c r="P4035" s="1" t="s">
        <v>41932</v>
      </c>
      <c r="Q4035" s="1">
        <v>2472858</v>
      </c>
      <c r="R4035" s="1" t="s">
        <v>41933</v>
      </c>
      <c r="S4035" s="1" t="s">
        <v>41934</v>
      </c>
      <c r="T4035" s="1" t="s">
        <v>41854</v>
      </c>
      <c r="U4035" s="1">
        <v>1</v>
      </c>
      <c r="V4035" s="1">
        <v>0</v>
      </c>
      <c r="W4035" s="1">
        <v>1</v>
      </c>
      <c r="X4035" s="1" t="s">
        <v>41900</v>
      </c>
      <c r="Y4035" s="1" t="s">
        <v>41935</v>
      </c>
      <c r="Z4035" s="2" t="s">
        <v>31432</v>
      </c>
      <c r="AA4035" s="1" t="s">
        <v>41936</v>
      </c>
      <c r="AB4035" s="1">
        <v>4985</v>
      </c>
      <c r="AC4035" s="2" t="s">
        <v>1679</v>
      </c>
      <c r="AD4035" s="1" t="s">
        <v>55</v>
      </c>
      <c r="AE4035" s="1" t="s">
        <v>5153</v>
      </c>
      <c r="AF4035" s="1" t="s">
        <v>57</v>
      </c>
    </row>
    <row r="4036" spans="2:33" x14ac:dyDescent="0.25">
      <c r="B4036" s="2" t="s">
        <v>41937</v>
      </c>
      <c r="C4036" s="1" t="s">
        <v>41938</v>
      </c>
      <c r="D4036" s="2" t="s">
        <v>41939</v>
      </c>
      <c r="E4036" s="2" t="s">
        <v>41940</v>
      </c>
      <c r="F4036" s="2" t="s">
        <v>41838</v>
      </c>
      <c r="H4036" s="1" t="s">
        <v>41941</v>
      </c>
      <c r="I4036" s="1" t="s">
        <v>39</v>
      </c>
      <c r="J4036" s="1">
        <v>0</v>
      </c>
      <c r="K4036" s="1" t="s">
        <v>41942</v>
      </c>
      <c r="L4036" s="1" t="s">
        <v>85</v>
      </c>
      <c r="M4036" s="1" t="s">
        <v>137</v>
      </c>
      <c r="N4036" s="1">
        <v>0</v>
      </c>
      <c r="O4036" s="1">
        <v>0</v>
      </c>
      <c r="P4036" s="1" t="s">
        <v>41943</v>
      </c>
      <c r="Q4036" s="1">
        <v>2472859</v>
      </c>
      <c r="R4036" s="1" t="s">
        <v>41944</v>
      </c>
      <c r="S4036" s="1" t="s">
        <v>41945</v>
      </c>
      <c r="T4036" s="1" t="s">
        <v>41946</v>
      </c>
      <c r="U4036" s="1">
        <v>0</v>
      </c>
      <c r="V4036" s="1">
        <v>2</v>
      </c>
      <c r="W4036" s="1">
        <v>2</v>
      </c>
      <c r="X4036" s="1" t="s">
        <v>41947</v>
      </c>
      <c r="Y4036" s="1" t="s">
        <v>41948</v>
      </c>
      <c r="Z4036" s="2" t="s">
        <v>41949</v>
      </c>
      <c r="AB4036" s="1">
        <v>4989</v>
      </c>
      <c r="AC4036" s="2" t="s">
        <v>902</v>
      </c>
      <c r="AD4036" s="1" t="s">
        <v>55</v>
      </c>
      <c r="AE4036" s="1" t="s">
        <v>5153</v>
      </c>
      <c r="AF4036" s="1" t="s">
        <v>57</v>
      </c>
    </row>
    <row r="4037" spans="2:33" x14ac:dyDescent="0.25">
      <c r="B4037" s="2" t="s">
        <v>41950</v>
      </c>
      <c r="C4037" s="1" t="s">
        <v>41951</v>
      </c>
      <c r="D4037" s="2" t="s">
        <v>41952</v>
      </c>
      <c r="E4037" s="2" t="s">
        <v>41953</v>
      </c>
      <c r="F4037" s="2" t="s">
        <v>3418</v>
      </c>
      <c r="H4037" s="1" t="s">
        <v>41954</v>
      </c>
      <c r="I4037" s="1" t="s">
        <v>39</v>
      </c>
      <c r="J4037" s="1">
        <v>0</v>
      </c>
      <c r="K4037" s="1" t="s">
        <v>10787</v>
      </c>
      <c r="L4037" s="1" t="s">
        <v>85</v>
      </c>
      <c r="M4037" s="1" t="s">
        <v>42</v>
      </c>
      <c r="N4037" s="1">
        <v>470.5</v>
      </c>
      <c r="O4037" s="1">
        <v>37.64</v>
      </c>
      <c r="P4037" s="1" t="s">
        <v>41955</v>
      </c>
      <c r="Q4037" s="1">
        <v>2475874</v>
      </c>
      <c r="R4037" s="1" t="s">
        <v>41956</v>
      </c>
      <c r="S4037" s="1" t="s">
        <v>41957</v>
      </c>
      <c r="T4037" s="1">
        <v>2112088</v>
      </c>
      <c r="U4037" s="1">
        <v>0</v>
      </c>
      <c r="V4037" s="1">
        <v>0</v>
      </c>
      <c r="W4037" s="1">
        <v>0</v>
      </c>
      <c r="X4037" s="1" t="s">
        <v>4101</v>
      </c>
      <c r="Y4037" s="1" t="s">
        <v>41958</v>
      </c>
      <c r="Z4037" s="2" t="s">
        <v>641</v>
      </c>
      <c r="AB4037" s="1" t="s">
        <v>41959</v>
      </c>
      <c r="AC4037" s="2" t="s">
        <v>2486</v>
      </c>
      <c r="AD4037" s="1" t="s">
        <v>55</v>
      </c>
      <c r="AE4037" s="1" t="s">
        <v>28975</v>
      </c>
      <c r="AF4037" s="1" t="s">
        <v>57</v>
      </c>
      <c r="AG4037" s="1" t="s">
        <v>97</v>
      </c>
    </row>
    <row r="4038" spans="2:33" x14ac:dyDescent="0.25">
      <c r="B4038" s="2" t="s">
        <v>41960</v>
      </c>
      <c r="C4038" s="1" t="s">
        <v>41961</v>
      </c>
      <c r="D4038" s="2" t="s">
        <v>41962</v>
      </c>
      <c r="E4038" s="2" t="s">
        <v>41963</v>
      </c>
      <c r="F4038" s="2" t="s">
        <v>41964</v>
      </c>
      <c r="H4038" s="1" t="s">
        <v>41965</v>
      </c>
      <c r="I4038" s="1" t="s">
        <v>39</v>
      </c>
      <c r="J4038" s="1">
        <v>0</v>
      </c>
      <c r="K4038" s="1" t="s">
        <v>1989</v>
      </c>
      <c r="L4038" s="1" t="s">
        <v>85</v>
      </c>
      <c r="M4038" s="1" t="s">
        <v>42</v>
      </c>
      <c r="N4038" s="1">
        <v>0</v>
      </c>
      <c r="O4038" s="1">
        <v>0</v>
      </c>
      <c r="P4038" s="1" t="s">
        <v>41966</v>
      </c>
      <c r="Q4038" s="1">
        <v>2467749</v>
      </c>
      <c r="R4038" s="1" t="s">
        <v>41967</v>
      </c>
      <c r="S4038" s="1" t="s">
        <v>41968</v>
      </c>
      <c r="T4038" s="1" t="s">
        <v>41969</v>
      </c>
      <c r="U4038" s="1">
        <v>0</v>
      </c>
      <c r="V4038" s="1">
        <v>3</v>
      </c>
      <c r="W4038" s="1">
        <v>3</v>
      </c>
      <c r="X4038" s="1" t="s">
        <v>7882</v>
      </c>
      <c r="Y4038" s="1" t="s">
        <v>3750</v>
      </c>
      <c r="Z4038" s="2" t="s">
        <v>20537</v>
      </c>
      <c r="AA4038" s="1" t="s">
        <v>41970</v>
      </c>
      <c r="AB4038" s="1">
        <v>4014</v>
      </c>
      <c r="AC4038" s="2" t="s">
        <v>478</v>
      </c>
      <c r="AD4038" s="1" t="s">
        <v>55</v>
      </c>
      <c r="AE4038" s="1" t="s">
        <v>209</v>
      </c>
      <c r="AF4038" s="1" t="s">
        <v>57</v>
      </c>
      <c r="AG4038" s="1" t="s">
        <v>97</v>
      </c>
    </row>
    <row r="4039" spans="2:33" x14ac:dyDescent="0.25">
      <c r="B4039" s="2" t="s">
        <v>41971</v>
      </c>
      <c r="C4039" s="1" t="s">
        <v>41972</v>
      </c>
      <c r="D4039" s="2" t="s">
        <v>41973</v>
      </c>
      <c r="E4039" s="2" t="s">
        <v>41974</v>
      </c>
      <c r="F4039" s="2" t="s">
        <v>35757</v>
      </c>
      <c r="H4039" s="1" t="s">
        <v>41975</v>
      </c>
      <c r="I4039" s="1" t="s">
        <v>39</v>
      </c>
      <c r="J4039" s="1">
        <v>0</v>
      </c>
      <c r="K4039" s="1" t="s">
        <v>411</v>
      </c>
      <c r="L4039" s="1" t="s">
        <v>85</v>
      </c>
      <c r="M4039" s="1" t="s">
        <v>42</v>
      </c>
      <c r="N4039" s="1">
        <v>0</v>
      </c>
      <c r="O4039" s="1">
        <v>0</v>
      </c>
      <c r="P4039" s="1" t="s">
        <v>41976</v>
      </c>
      <c r="Q4039" s="1">
        <v>2471832</v>
      </c>
      <c r="R4039" s="1" t="s">
        <v>41977</v>
      </c>
      <c r="S4039" s="1" t="s">
        <v>41978</v>
      </c>
      <c r="T4039" s="1">
        <v>3312769</v>
      </c>
      <c r="U4039" s="1">
        <v>2</v>
      </c>
      <c r="V4039" s="1">
        <v>0</v>
      </c>
      <c r="W4039" s="1">
        <v>2</v>
      </c>
      <c r="X4039" s="1" t="s">
        <v>41979</v>
      </c>
      <c r="Y4039" s="1" t="s">
        <v>41980</v>
      </c>
      <c r="Z4039" s="2" t="s">
        <v>41981</v>
      </c>
      <c r="AB4039" s="1">
        <v>5337</v>
      </c>
      <c r="AC4039" s="2" t="s">
        <v>588</v>
      </c>
      <c r="AD4039" s="1" t="s">
        <v>55</v>
      </c>
      <c r="AE4039" s="1" t="s">
        <v>209</v>
      </c>
      <c r="AF4039" s="1" t="s">
        <v>57</v>
      </c>
      <c r="AG4039" s="1" t="s">
        <v>97</v>
      </c>
    </row>
    <row r="4040" spans="2:33" x14ac:dyDescent="0.25">
      <c r="B4040" s="2" t="s">
        <v>41982</v>
      </c>
      <c r="C4040" s="1" t="s">
        <v>41983</v>
      </c>
      <c r="D4040" s="2" t="s">
        <v>41984</v>
      </c>
      <c r="E4040" s="2" t="s">
        <v>41985</v>
      </c>
      <c r="F4040" s="2" t="s">
        <v>41986</v>
      </c>
      <c r="H4040" s="1" t="s">
        <v>41987</v>
      </c>
      <c r="I4040" s="1" t="s">
        <v>39</v>
      </c>
      <c r="J4040" s="1">
        <v>0</v>
      </c>
      <c r="K4040" s="1" t="s">
        <v>10936</v>
      </c>
      <c r="L4040" s="1" t="s">
        <v>85</v>
      </c>
      <c r="M4040" s="1" t="s">
        <v>9512</v>
      </c>
      <c r="N4040" s="1">
        <v>0</v>
      </c>
      <c r="O4040" s="1">
        <v>0</v>
      </c>
      <c r="P4040" s="1" t="s">
        <v>41988</v>
      </c>
      <c r="Q4040" s="1">
        <v>2470448</v>
      </c>
      <c r="R4040" s="1" t="s">
        <v>41989</v>
      </c>
      <c r="S4040" s="1" t="s">
        <v>41990</v>
      </c>
      <c r="T4040" s="1" t="s">
        <v>41991</v>
      </c>
      <c r="U4040" s="1">
        <v>3</v>
      </c>
      <c r="V4040" s="1">
        <v>10</v>
      </c>
      <c r="W4040" s="1">
        <v>13</v>
      </c>
      <c r="X4040" s="1" t="s">
        <v>41992</v>
      </c>
      <c r="Y4040" s="1" t="s">
        <v>110</v>
      </c>
      <c r="Z4040" s="2" t="s">
        <v>4197</v>
      </c>
      <c r="AB4040" s="1">
        <v>1858</v>
      </c>
      <c r="AC4040" s="2" t="s">
        <v>300</v>
      </c>
      <c r="AD4040" s="1" t="s">
        <v>55</v>
      </c>
      <c r="AE4040" s="1" t="s">
        <v>6789</v>
      </c>
      <c r="AF4040" s="1" t="s">
        <v>57</v>
      </c>
    </row>
    <row r="4041" spans="2:33" x14ac:dyDescent="0.25">
      <c r="B4041" s="2" t="s">
        <v>41993</v>
      </c>
      <c r="C4041" s="1" t="s">
        <v>41994</v>
      </c>
      <c r="D4041" s="2" t="s">
        <v>41995</v>
      </c>
      <c r="E4041" s="2" t="s">
        <v>41996</v>
      </c>
      <c r="F4041" s="2" t="s">
        <v>1138</v>
      </c>
      <c r="H4041" s="1" t="s">
        <v>41997</v>
      </c>
      <c r="I4041" s="1" t="s">
        <v>39</v>
      </c>
      <c r="J4041" s="1">
        <v>0</v>
      </c>
      <c r="K4041" s="1">
        <v>0</v>
      </c>
      <c r="L4041" s="1" t="s">
        <v>85</v>
      </c>
      <c r="M4041" s="1" t="s">
        <v>42</v>
      </c>
      <c r="N4041" s="1">
        <v>0</v>
      </c>
      <c r="O4041" s="1">
        <v>0</v>
      </c>
      <c r="P4041" s="1" t="s">
        <v>41998</v>
      </c>
      <c r="Q4041" s="1">
        <v>2471905</v>
      </c>
      <c r="R4041" s="1" t="s">
        <v>41999</v>
      </c>
      <c r="S4041" s="1" t="s">
        <v>42000</v>
      </c>
      <c r="T4041" s="1" t="s">
        <v>42001</v>
      </c>
      <c r="U4041" s="1">
        <v>0</v>
      </c>
      <c r="V4041" s="1">
        <v>0</v>
      </c>
      <c r="W4041" s="1">
        <v>0</v>
      </c>
      <c r="X4041" s="1" t="s">
        <v>42002</v>
      </c>
      <c r="Y4041" s="1" t="s">
        <v>42003</v>
      </c>
      <c r="Z4041" s="2" t="s">
        <v>2103</v>
      </c>
      <c r="AB4041" s="1">
        <v>1569</v>
      </c>
      <c r="AC4041" s="2" t="s">
        <v>94</v>
      </c>
      <c r="AD4041" s="1" t="s">
        <v>55</v>
      </c>
      <c r="AE4041" s="1" t="s">
        <v>4805</v>
      </c>
      <c r="AF4041" s="1" t="s">
        <v>57</v>
      </c>
      <c r="AG4041" s="1" t="s">
        <v>58</v>
      </c>
    </row>
    <row r="4042" spans="2:33" x14ac:dyDescent="0.25">
      <c r="B4042" s="2" t="s">
        <v>42004</v>
      </c>
      <c r="C4042" s="1" t="s">
        <v>42005</v>
      </c>
      <c r="D4042" s="2" t="s">
        <v>42006</v>
      </c>
      <c r="E4042" s="2" t="s">
        <v>42007</v>
      </c>
      <c r="F4042" s="2" t="s">
        <v>2078</v>
      </c>
      <c r="H4042" s="1" t="s">
        <v>41997</v>
      </c>
      <c r="I4042" s="1" t="s">
        <v>39</v>
      </c>
      <c r="J4042" s="1">
        <v>0</v>
      </c>
      <c r="K4042" s="1" t="s">
        <v>343</v>
      </c>
      <c r="L4042" s="1" t="s">
        <v>85</v>
      </c>
      <c r="M4042" s="1" t="s">
        <v>42</v>
      </c>
      <c r="N4042" s="1">
        <v>0</v>
      </c>
      <c r="O4042" s="1">
        <v>0</v>
      </c>
      <c r="P4042" s="1" t="s">
        <v>732</v>
      </c>
      <c r="Q4042" s="1">
        <v>2470749</v>
      </c>
      <c r="R4042" s="1" t="s">
        <v>42008</v>
      </c>
      <c r="S4042" s="1" t="s">
        <v>108</v>
      </c>
      <c r="T4042" s="1">
        <v>29801212</v>
      </c>
      <c r="U4042" s="1">
        <v>0</v>
      </c>
      <c r="V4042" s="1">
        <v>0</v>
      </c>
      <c r="W4042" s="1">
        <v>0</v>
      </c>
      <c r="X4042" s="1" t="s">
        <v>42009</v>
      </c>
      <c r="Y4042" s="1" t="s">
        <v>110</v>
      </c>
      <c r="Z4042" s="2" t="s">
        <v>600</v>
      </c>
      <c r="AB4042" s="1">
        <v>5495</v>
      </c>
      <c r="AC4042" s="2" t="s">
        <v>54</v>
      </c>
      <c r="AD4042" s="1" t="s">
        <v>55</v>
      </c>
      <c r="AE4042" s="1" t="s">
        <v>6995</v>
      </c>
      <c r="AF4042" s="1" t="s">
        <v>57</v>
      </c>
      <c r="AG4042" s="1" t="s">
        <v>58</v>
      </c>
    </row>
    <row r="4043" spans="2:33" x14ac:dyDescent="0.25">
      <c r="B4043" s="2" t="s">
        <v>42010</v>
      </c>
      <c r="C4043" s="1" t="s">
        <v>42011</v>
      </c>
      <c r="D4043" s="2" t="s">
        <v>42012</v>
      </c>
      <c r="E4043" s="2" t="s">
        <v>38784</v>
      </c>
      <c r="F4043" s="2" t="s">
        <v>38462</v>
      </c>
      <c r="H4043" s="1" t="s">
        <v>42013</v>
      </c>
      <c r="I4043" s="1" t="s">
        <v>39</v>
      </c>
      <c r="J4043" s="1">
        <v>0</v>
      </c>
      <c r="K4043" s="1" t="s">
        <v>42014</v>
      </c>
      <c r="L4043" s="1" t="s">
        <v>85</v>
      </c>
      <c r="M4043" s="1" t="s">
        <v>42</v>
      </c>
      <c r="N4043" s="1">
        <v>0</v>
      </c>
      <c r="O4043" s="1">
        <v>0</v>
      </c>
      <c r="P4043" s="1" t="s">
        <v>42015</v>
      </c>
      <c r="Q4043" s="1">
        <v>2466226</v>
      </c>
      <c r="R4043" s="1" t="s">
        <v>42016</v>
      </c>
      <c r="S4043" s="1" t="s">
        <v>42017</v>
      </c>
      <c r="T4043" s="1" t="s">
        <v>42018</v>
      </c>
      <c r="U4043" s="1">
        <v>2</v>
      </c>
      <c r="V4043" s="1">
        <v>0</v>
      </c>
      <c r="W4043" s="1">
        <v>2</v>
      </c>
      <c r="X4043" s="1" t="s">
        <v>38468</v>
      </c>
      <c r="Y4043" s="1" t="s">
        <v>38469</v>
      </c>
      <c r="Z4043" s="2" t="s">
        <v>52</v>
      </c>
      <c r="AB4043" s="1">
        <v>2012</v>
      </c>
      <c r="AC4043" s="2" t="s">
        <v>6821</v>
      </c>
      <c r="AD4043" s="1" t="s">
        <v>55</v>
      </c>
      <c r="AE4043" s="1" t="s">
        <v>4484</v>
      </c>
      <c r="AF4043" s="1" t="s">
        <v>57</v>
      </c>
      <c r="AG4043" s="1" t="s">
        <v>58</v>
      </c>
    </row>
    <row r="4044" spans="2:33" x14ac:dyDescent="0.25">
      <c r="B4044" s="2" t="s">
        <v>42019</v>
      </c>
      <c r="C4044" s="1" t="s">
        <v>42020</v>
      </c>
      <c r="D4044" s="2" t="s">
        <v>42021</v>
      </c>
      <c r="E4044" s="2" t="s">
        <v>42022</v>
      </c>
      <c r="F4044" s="2" t="s">
        <v>253</v>
      </c>
      <c r="H4044" s="1" t="s">
        <v>42023</v>
      </c>
      <c r="I4044" s="1" t="s">
        <v>39</v>
      </c>
      <c r="J4044" s="1">
        <v>0</v>
      </c>
      <c r="K4044" s="1" t="s">
        <v>41428</v>
      </c>
      <c r="L4044" s="1" t="s">
        <v>85</v>
      </c>
      <c r="M4044" s="1" t="s">
        <v>42</v>
      </c>
      <c r="N4044" s="1">
        <v>0</v>
      </c>
      <c r="O4044" s="1">
        <v>0</v>
      </c>
      <c r="P4044" s="1" t="s">
        <v>42024</v>
      </c>
      <c r="Q4044" s="1">
        <v>2470336</v>
      </c>
      <c r="R4044" s="1" t="s">
        <v>42025</v>
      </c>
      <c r="S4044" s="1" t="s">
        <v>108</v>
      </c>
      <c r="T4044" s="1">
        <v>2276378</v>
      </c>
      <c r="U4044" s="1">
        <v>3</v>
      </c>
      <c r="V4044" s="1">
        <v>0</v>
      </c>
      <c r="W4044" s="1">
        <v>3</v>
      </c>
      <c r="X4044" s="1" t="s">
        <v>42026</v>
      </c>
      <c r="Y4044" s="1" t="s">
        <v>110</v>
      </c>
      <c r="Z4044" s="2" t="s">
        <v>6994</v>
      </c>
      <c r="AB4044" s="1">
        <v>4974</v>
      </c>
      <c r="AC4044" s="2" t="s">
        <v>260</v>
      </c>
      <c r="AD4044" s="1" t="s">
        <v>55</v>
      </c>
      <c r="AE4044" s="1" t="s">
        <v>76</v>
      </c>
      <c r="AF4044" s="1" t="s">
        <v>57</v>
      </c>
      <c r="AG4044" s="1" t="s">
        <v>97</v>
      </c>
    </row>
    <row r="4045" spans="2:33" x14ac:dyDescent="0.25">
      <c r="B4045" s="2" t="s">
        <v>42027</v>
      </c>
      <c r="C4045" s="1" t="s">
        <v>42028</v>
      </c>
      <c r="D4045" s="2" t="s">
        <v>42029</v>
      </c>
      <c r="E4045" s="2" t="s">
        <v>42030</v>
      </c>
      <c r="F4045" s="2" t="s">
        <v>4996</v>
      </c>
      <c r="H4045" s="1" t="s">
        <v>42031</v>
      </c>
      <c r="I4045" s="1" t="s">
        <v>39</v>
      </c>
      <c r="J4045" s="1">
        <v>0</v>
      </c>
      <c r="K4045" s="1" t="s">
        <v>42032</v>
      </c>
      <c r="L4045" s="1" t="s">
        <v>85</v>
      </c>
      <c r="M4045" s="1" t="s">
        <v>137</v>
      </c>
      <c r="N4045" s="1">
        <v>0</v>
      </c>
      <c r="O4045" s="1">
        <v>0</v>
      </c>
      <c r="P4045" s="1" t="s">
        <v>42033</v>
      </c>
      <c r="Q4045" s="1">
        <v>2472995</v>
      </c>
      <c r="R4045" s="1" t="s">
        <v>42034</v>
      </c>
      <c r="S4045" s="1" t="s">
        <v>42035</v>
      </c>
      <c r="T4045" s="1" t="s">
        <v>41946</v>
      </c>
      <c r="U4045" s="1">
        <v>3</v>
      </c>
      <c r="V4045" s="1">
        <v>1</v>
      </c>
      <c r="W4045" s="1">
        <v>4</v>
      </c>
      <c r="X4045" s="1" t="s">
        <v>42036</v>
      </c>
      <c r="Y4045" s="1" t="s">
        <v>42037</v>
      </c>
      <c r="Z4045" s="2" t="s">
        <v>42038</v>
      </c>
      <c r="AB4045" s="1" t="s">
        <v>42039</v>
      </c>
      <c r="AC4045" s="2" t="s">
        <v>1679</v>
      </c>
      <c r="AD4045" s="1" t="s">
        <v>55</v>
      </c>
      <c r="AE4045" s="1" t="s">
        <v>5153</v>
      </c>
      <c r="AF4045" s="1" t="s">
        <v>57</v>
      </c>
    </row>
    <row r="4046" spans="2:33" x14ac:dyDescent="0.25">
      <c r="B4046" s="2" t="s">
        <v>42040</v>
      </c>
      <c r="C4046" s="1" t="s">
        <v>42041</v>
      </c>
      <c r="D4046" s="2" t="s">
        <v>42042</v>
      </c>
      <c r="E4046" s="2" t="s">
        <v>42043</v>
      </c>
      <c r="F4046" s="2" t="s">
        <v>42044</v>
      </c>
      <c r="H4046" s="1" t="s">
        <v>42045</v>
      </c>
      <c r="I4046" s="1" t="s">
        <v>39</v>
      </c>
      <c r="J4046" s="1">
        <v>0</v>
      </c>
      <c r="K4046" s="1" t="s">
        <v>83</v>
      </c>
      <c r="L4046" s="1" t="s">
        <v>85</v>
      </c>
      <c r="M4046" s="1" t="s">
        <v>42</v>
      </c>
      <c r="N4046" s="1">
        <v>0</v>
      </c>
      <c r="O4046" s="1">
        <v>0</v>
      </c>
      <c r="P4046" s="1" t="s">
        <v>42046</v>
      </c>
      <c r="Q4046" s="1">
        <v>2466252</v>
      </c>
      <c r="R4046" s="1" t="s">
        <v>42047</v>
      </c>
      <c r="S4046" s="1" t="s">
        <v>42048</v>
      </c>
      <c r="T4046" s="1" t="s">
        <v>42049</v>
      </c>
      <c r="U4046" s="1">
        <v>0</v>
      </c>
      <c r="V4046" s="1">
        <v>0</v>
      </c>
      <c r="W4046" s="1">
        <v>0</v>
      </c>
      <c r="X4046" s="1" t="s">
        <v>42050</v>
      </c>
      <c r="Y4046" s="1" t="s">
        <v>110</v>
      </c>
      <c r="Z4046" s="2" t="s">
        <v>626</v>
      </c>
      <c r="AB4046" s="1">
        <v>1381</v>
      </c>
      <c r="AC4046" s="2" t="s">
        <v>2486</v>
      </c>
      <c r="AD4046" s="1" t="s">
        <v>55</v>
      </c>
      <c r="AE4046" s="1" t="s">
        <v>4805</v>
      </c>
      <c r="AF4046" s="1" t="s">
        <v>57</v>
      </c>
      <c r="AG4046" s="1" t="s">
        <v>58</v>
      </c>
    </row>
    <row r="4047" spans="2:33" x14ac:dyDescent="0.25">
      <c r="B4047" s="2" t="s">
        <v>42051</v>
      </c>
      <c r="C4047" s="1" t="s">
        <v>42052</v>
      </c>
      <c r="D4047" s="2" t="s">
        <v>42053</v>
      </c>
      <c r="E4047" s="2" t="s">
        <v>42054</v>
      </c>
      <c r="F4047" s="2" t="s">
        <v>11729</v>
      </c>
      <c r="H4047" s="1" t="s">
        <v>42055</v>
      </c>
      <c r="I4047" s="1" t="s">
        <v>39</v>
      </c>
      <c r="J4047" s="1">
        <v>0</v>
      </c>
      <c r="K4047" s="1" t="s">
        <v>187</v>
      </c>
      <c r="L4047" s="1" t="s">
        <v>85</v>
      </c>
      <c r="M4047" s="1" t="s">
        <v>3514</v>
      </c>
      <c r="N4047" s="1">
        <v>0</v>
      </c>
      <c r="O4047" s="1">
        <v>0</v>
      </c>
      <c r="P4047" s="1" t="s">
        <v>42056</v>
      </c>
      <c r="Q4047" s="1">
        <v>2471914</v>
      </c>
      <c r="R4047" s="1" t="s">
        <v>42057</v>
      </c>
      <c r="S4047" s="1" t="s">
        <v>108</v>
      </c>
      <c r="T4047" s="1">
        <v>3179084</v>
      </c>
      <c r="U4047" s="1">
        <v>0</v>
      </c>
      <c r="V4047" s="1">
        <v>1</v>
      </c>
      <c r="W4047" s="1">
        <v>1</v>
      </c>
      <c r="X4047" s="1" t="s">
        <v>42058</v>
      </c>
      <c r="Y4047" s="1" t="s">
        <v>110</v>
      </c>
      <c r="Z4047" s="2" t="s">
        <v>11629</v>
      </c>
      <c r="AB4047" s="1">
        <v>4471</v>
      </c>
      <c r="AC4047" s="2" t="s">
        <v>864</v>
      </c>
      <c r="AD4047" s="1" t="s">
        <v>55</v>
      </c>
      <c r="AE4047" s="1" t="s">
        <v>4805</v>
      </c>
      <c r="AF4047" s="1" t="s">
        <v>57</v>
      </c>
      <c r="AG4047" s="1" t="s">
        <v>58</v>
      </c>
    </row>
    <row r="4048" spans="2:33" x14ac:dyDescent="0.25">
      <c r="B4048" s="2" t="s">
        <v>42059</v>
      </c>
      <c r="C4048" s="1" t="s">
        <v>42060</v>
      </c>
      <c r="D4048" s="2" t="s">
        <v>42061</v>
      </c>
      <c r="E4048" s="2" t="s">
        <v>42062</v>
      </c>
      <c r="F4048" s="2" t="s">
        <v>18020</v>
      </c>
      <c r="H4048" s="1" t="s">
        <v>42063</v>
      </c>
      <c r="I4048" s="1" t="s">
        <v>39</v>
      </c>
      <c r="J4048" s="1">
        <v>0</v>
      </c>
      <c r="K4048" s="1" t="s">
        <v>7749</v>
      </c>
      <c r="L4048" s="1" t="s">
        <v>41</v>
      </c>
      <c r="M4048" s="1" t="s">
        <v>42</v>
      </c>
      <c r="N4048" s="1" t="s">
        <v>42064</v>
      </c>
      <c r="O4048" s="1" t="s">
        <v>42065</v>
      </c>
      <c r="P4048" s="1" t="s">
        <v>42066</v>
      </c>
      <c r="Q4048" s="1">
        <v>2471995</v>
      </c>
      <c r="R4048" s="1" t="s">
        <v>42067</v>
      </c>
      <c r="S4048" s="1" t="s">
        <v>42068</v>
      </c>
      <c r="T4048" s="1">
        <v>20013514</v>
      </c>
      <c r="U4048" s="1">
        <v>1</v>
      </c>
      <c r="V4048" s="1">
        <v>0</v>
      </c>
      <c r="W4048" s="1">
        <v>1</v>
      </c>
      <c r="X4048" s="1" t="s">
        <v>42069</v>
      </c>
      <c r="Y4048" s="1" t="s">
        <v>42070</v>
      </c>
      <c r="Z4048" s="2" t="s">
        <v>42071</v>
      </c>
      <c r="AB4048" s="1">
        <v>3361</v>
      </c>
      <c r="AC4048" s="2" t="s">
        <v>208</v>
      </c>
      <c r="AD4048" s="1" t="s">
        <v>55</v>
      </c>
      <c r="AE4048" s="1" t="s">
        <v>3909</v>
      </c>
      <c r="AF4048" s="1" t="s">
        <v>57</v>
      </c>
      <c r="AG4048" s="1" t="s">
        <v>58</v>
      </c>
    </row>
    <row r="4049" spans="2:33" x14ac:dyDescent="0.25">
      <c r="B4049" s="2" t="s">
        <v>42072</v>
      </c>
      <c r="C4049" s="1" t="s">
        <v>42073</v>
      </c>
      <c r="D4049" s="2" t="s">
        <v>42074</v>
      </c>
      <c r="E4049" s="2" t="s">
        <v>42075</v>
      </c>
      <c r="F4049" s="2" t="s">
        <v>103</v>
      </c>
      <c r="H4049" s="1" t="s">
        <v>42076</v>
      </c>
      <c r="I4049" s="1" t="s">
        <v>39</v>
      </c>
      <c r="J4049" s="1">
        <v>0</v>
      </c>
      <c r="K4049" s="1" t="s">
        <v>42077</v>
      </c>
      <c r="L4049" s="1" t="s">
        <v>85</v>
      </c>
      <c r="M4049" s="1" t="s">
        <v>42</v>
      </c>
      <c r="N4049" s="1">
        <v>0</v>
      </c>
      <c r="O4049" s="1">
        <v>0</v>
      </c>
      <c r="P4049" s="1" t="s">
        <v>42078</v>
      </c>
      <c r="Q4049" s="1">
        <v>2466260</v>
      </c>
      <c r="R4049" s="1" t="s">
        <v>42079</v>
      </c>
      <c r="S4049" s="1" t="s">
        <v>42080</v>
      </c>
      <c r="T4049" s="1" t="s">
        <v>42081</v>
      </c>
      <c r="U4049" s="1">
        <v>1</v>
      </c>
      <c r="V4049" s="1">
        <v>0</v>
      </c>
      <c r="W4049" s="1">
        <v>1</v>
      </c>
      <c r="X4049" s="1" t="s">
        <v>42082</v>
      </c>
      <c r="Y4049" s="1" t="s">
        <v>110</v>
      </c>
      <c r="Z4049" s="2" t="s">
        <v>2295</v>
      </c>
      <c r="AB4049" s="1">
        <v>1278</v>
      </c>
      <c r="AC4049" s="2" t="s">
        <v>112</v>
      </c>
      <c r="AD4049" s="1" t="s">
        <v>55</v>
      </c>
      <c r="AE4049" s="1" t="s">
        <v>76</v>
      </c>
      <c r="AF4049" s="1" t="s">
        <v>57</v>
      </c>
      <c r="AG4049" s="1" t="s">
        <v>97</v>
      </c>
    </row>
    <row r="4050" spans="2:33" x14ac:dyDescent="0.25">
      <c r="B4050" s="2" t="s">
        <v>42083</v>
      </c>
      <c r="C4050" s="1" t="s">
        <v>42084</v>
      </c>
      <c r="D4050" s="2" t="s">
        <v>42085</v>
      </c>
      <c r="E4050" s="2" t="s">
        <v>42086</v>
      </c>
      <c r="F4050" s="2" t="s">
        <v>103</v>
      </c>
      <c r="H4050" s="1" t="s">
        <v>42087</v>
      </c>
      <c r="I4050" s="1" t="s">
        <v>39</v>
      </c>
      <c r="J4050" s="1">
        <v>0</v>
      </c>
      <c r="K4050" s="1" t="s">
        <v>229</v>
      </c>
      <c r="L4050" s="1" t="s">
        <v>85</v>
      </c>
      <c r="M4050" s="1" t="s">
        <v>42</v>
      </c>
      <c r="N4050" s="1">
        <v>0</v>
      </c>
      <c r="O4050" s="1">
        <v>0</v>
      </c>
      <c r="P4050" s="1" t="s">
        <v>39418</v>
      </c>
      <c r="Q4050" s="1">
        <v>2470331</v>
      </c>
      <c r="R4050" s="1" t="s">
        <v>42088</v>
      </c>
      <c r="S4050" s="1" t="s">
        <v>42089</v>
      </c>
      <c r="T4050" s="1" t="s">
        <v>42090</v>
      </c>
      <c r="U4050" s="1">
        <v>0</v>
      </c>
      <c r="V4050" s="1">
        <v>1</v>
      </c>
      <c r="W4050" s="1">
        <v>1</v>
      </c>
      <c r="X4050" s="1" t="s">
        <v>42091</v>
      </c>
      <c r="Y4050" s="1" t="s">
        <v>110</v>
      </c>
      <c r="Z4050" s="2" t="s">
        <v>2347</v>
      </c>
      <c r="AB4050" s="1">
        <v>1098</v>
      </c>
      <c r="AC4050" s="2" t="s">
        <v>112</v>
      </c>
      <c r="AD4050" s="1" t="s">
        <v>55</v>
      </c>
      <c r="AE4050" s="1" t="s">
        <v>76</v>
      </c>
      <c r="AF4050" s="1" t="s">
        <v>57</v>
      </c>
      <c r="AG4050" s="1" t="s">
        <v>97</v>
      </c>
    </row>
    <row r="4051" spans="2:33" x14ac:dyDescent="0.25">
      <c r="B4051" s="2" t="s">
        <v>42092</v>
      </c>
      <c r="C4051" s="1" t="s">
        <v>42093</v>
      </c>
      <c r="D4051" s="2" t="s">
        <v>42094</v>
      </c>
      <c r="E4051" s="2" t="s">
        <v>42095</v>
      </c>
      <c r="F4051" s="2" t="s">
        <v>103</v>
      </c>
      <c r="H4051" s="1" t="s">
        <v>42096</v>
      </c>
      <c r="I4051" s="1" t="s">
        <v>39</v>
      </c>
      <c r="J4051" s="1">
        <v>0</v>
      </c>
      <c r="K4051" s="1" t="s">
        <v>65</v>
      </c>
      <c r="L4051" s="1" t="s">
        <v>85</v>
      </c>
      <c r="M4051" s="1" t="s">
        <v>42</v>
      </c>
      <c r="N4051" s="1">
        <v>0</v>
      </c>
      <c r="O4051" s="1">
        <v>0</v>
      </c>
      <c r="P4051" s="1" t="s">
        <v>42097</v>
      </c>
      <c r="Q4051" s="1">
        <v>2470322</v>
      </c>
      <c r="R4051" s="1" t="s">
        <v>42098</v>
      </c>
      <c r="S4051" s="1" t="s">
        <v>42099</v>
      </c>
      <c r="T4051" s="1">
        <v>2700628</v>
      </c>
      <c r="U4051" s="1">
        <v>0</v>
      </c>
      <c r="V4051" s="1">
        <v>2</v>
      </c>
      <c r="W4051" s="1">
        <v>2</v>
      </c>
      <c r="X4051" s="1" t="s">
        <v>42100</v>
      </c>
      <c r="Y4051" s="1" t="s">
        <v>110</v>
      </c>
      <c r="Z4051" s="2" t="s">
        <v>177</v>
      </c>
      <c r="AB4051" s="1">
        <v>1150</v>
      </c>
      <c r="AC4051" s="2" t="s">
        <v>112</v>
      </c>
      <c r="AD4051" s="1" t="s">
        <v>55</v>
      </c>
      <c r="AE4051" s="1" t="s">
        <v>76</v>
      </c>
      <c r="AF4051" s="1" t="s">
        <v>57</v>
      </c>
      <c r="AG4051" s="1" t="s">
        <v>97</v>
      </c>
    </row>
    <row r="4052" spans="2:33" x14ac:dyDescent="0.25">
      <c r="B4052" s="2" t="s">
        <v>42101</v>
      </c>
      <c r="C4052" s="1" t="s">
        <v>42102</v>
      </c>
      <c r="D4052" s="2" t="s">
        <v>42103</v>
      </c>
      <c r="E4052" s="2" t="s">
        <v>42104</v>
      </c>
      <c r="F4052" s="2" t="s">
        <v>42105</v>
      </c>
      <c r="H4052" s="1" t="s">
        <v>42106</v>
      </c>
      <c r="I4052" s="1" t="s">
        <v>857</v>
      </c>
      <c r="J4052" s="1">
        <v>0</v>
      </c>
      <c r="K4052" s="1" t="s">
        <v>8462</v>
      </c>
      <c r="L4052" s="1" t="s">
        <v>85</v>
      </c>
      <c r="M4052" s="1" t="s">
        <v>42</v>
      </c>
      <c r="N4052" s="1">
        <v>0</v>
      </c>
      <c r="O4052" s="1">
        <v>0</v>
      </c>
      <c r="P4052" s="1">
        <v>128.6</v>
      </c>
      <c r="Q4052" s="1">
        <v>2467766</v>
      </c>
      <c r="R4052" s="1" t="s">
        <v>42107</v>
      </c>
      <c r="S4052" s="1" t="s">
        <v>42108</v>
      </c>
      <c r="T4052" s="1" t="s">
        <v>42109</v>
      </c>
      <c r="U4052" s="1">
        <v>1</v>
      </c>
      <c r="W4052" s="1">
        <v>1</v>
      </c>
      <c r="X4052" s="1" t="s">
        <v>42110</v>
      </c>
      <c r="Y4052" s="1" t="s">
        <v>42111</v>
      </c>
      <c r="Z4052" s="2" t="s">
        <v>42112</v>
      </c>
      <c r="AC4052" s="2" t="s">
        <v>2486</v>
      </c>
      <c r="AD4052" s="1" t="s">
        <v>55</v>
      </c>
      <c r="AE4052" s="1" t="s">
        <v>4484</v>
      </c>
      <c r="AF4052" s="1" t="s">
        <v>57</v>
      </c>
      <c r="AG4052" s="1" t="s">
        <v>97</v>
      </c>
    </row>
    <row r="4053" spans="2:33" x14ac:dyDescent="0.25">
      <c r="B4053" s="2" t="s">
        <v>42113</v>
      </c>
      <c r="C4053" s="1" t="s">
        <v>42114</v>
      </c>
      <c r="D4053" s="2" t="s">
        <v>42115</v>
      </c>
      <c r="E4053" s="2" t="s">
        <v>42116</v>
      </c>
      <c r="F4053" s="2" t="s">
        <v>103</v>
      </c>
      <c r="H4053" s="1" t="s">
        <v>32509</v>
      </c>
      <c r="I4053" s="1" t="s">
        <v>39</v>
      </c>
      <c r="J4053" s="1">
        <v>0</v>
      </c>
      <c r="K4053" s="1" t="s">
        <v>8440</v>
      </c>
      <c r="L4053" s="1" t="s">
        <v>85</v>
      </c>
      <c r="M4053" s="1" t="s">
        <v>42</v>
      </c>
      <c r="N4053" s="1">
        <v>0</v>
      </c>
      <c r="O4053" s="1">
        <v>0</v>
      </c>
      <c r="P4053" s="1" t="s">
        <v>42117</v>
      </c>
      <c r="Q4053" s="1">
        <v>2467837</v>
      </c>
      <c r="R4053" s="1" t="s">
        <v>42118</v>
      </c>
      <c r="S4053" s="1" t="s">
        <v>108</v>
      </c>
      <c r="T4053" s="1">
        <v>3955002</v>
      </c>
      <c r="U4053" s="1">
        <v>0</v>
      </c>
      <c r="V4053" s="1">
        <v>1</v>
      </c>
      <c r="W4053" s="1">
        <v>1</v>
      </c>
      <c r="X4053" s="1" t="s">
        <v>42119</v>
      </c>
      <c r="Y4053" s="1" t="s">
        <v>110</v>
      </c>
      <c r="Z4053" s="2" t="s">
        <v>42120</v>
      </c>
      <c r="AB4053" s="1" t="s">
        <v>42121</v>
      </c>
      <c r="AC4053" s="2" t="s">
        <v>112</v>
      </c>
      <c r="AD4053" s="1" t="s">
        <v>55</v>
      </c>
      <c r="AE4053" s="1" t="s">
        <v>9622</v>
      </c>
      <c r="AF4053" s="1" t="s">
        <v>57</v>
      </c>
      <c r="AG4053" s="1" t="s">
        <v>97</v>
      </c>
    </row>
    <row r="4054" spans="2:33" x14ac:dyDescent="0.25">
      <c r="B4054" s="2" t="s">
        <v>42122</v>
      </c>
      <c r="C4054" s="1" t="s">
        <v>42123</v>
      </c>
      <c r="D4054" s="2" t="s">
        <v>42124</v>
      </c>
      <c r="E4054" s="2" t="s">
        <v>42125</v>
      </c>
      <c r="F4054" s="2" t="s">
        <v>42126</v>
      </c>
      <c r="H4054" s="1" t="s">
        <v>42127</v>
      </c>
      <c r="I4054" s="1" t="s">
        <v>39</v>
      </c>
      <c r="J4054" s="1">
        <v>0</v>
      </c>
      <c r="K4054" s="1" t="s">
        <v>9936</v>
      </c>
      <c r="L4054" s="1" t="s">
        <v>85</v>
      </c>
      <c r="M4054" s="1" t="s">
        <v>42</v>
      </c>
      <c r="N4054" s="1">
        <v>0</v>
      </c>
      <c r="O4054" s="1">
        <v>0</v>
      </c>
      <c r="P4054" s="1" t="s">
        <v>42128</v>
      </c>
      <c r="Q4054" s="1">
        <v>2472138</v>
      </c>
      <c r="R4054" s="1" t="s">
        <v>42129</v>
      </c>
      <c r="S4054" s="1" t="s">
        <v>42130</v>
      </c>
      <c r="T4054" s="1">
        <v>1965744</v>
      </c>
      <c r="U4054" s="1">
        <v>1</v>
      </c>
      <c r="V4054" s="1">
        <v>1</v>
      </c>
      <c r="W4054" s="1">
        <v>2</v>
      </c>
      <c r="X4054" s="1" t="s">
        <v>42131</v>
      </c>
      <c r="Y4054" s="1" t="s">
        <v>826</v>
      </c>
      <c r="Z4054" s="2" t="s">
        <v>13440</v>
      </c>
      <c r="AB4054" s="1">
        <v>4195</v>
      </c>
      <c r="AC4054" s="2" t="s">
        <v>2963</v>
      </c>
      <c r="AD4054" s="1" t="s">
        <v>55</v>
      </c>
      <c r="AE4054" s="1" t="s">
        <v>235</v>
      </c>
      <c r="AF4054" s="1" t="s">
        <v>57</v>
      </c>
      <c r="AG4054" s="1" t="s">
        <v>58</v>
      </c>
    </row>
    <row r="4055" spans="2:33" x14ac:dyDescent="0.25">
      <c r="B4055" s="2" t="s">
        <v>42132</v>
      </c>
      <c r="C4055" s="1" t="s">
        <v>42133</v>
      </c>
      <c r="D4055" s="2" t="s">
        <v>42134</v>
      </c>
      <c r="E4055" s="2" t="s">
        <v>42135</v>
      </c>
      <c r="F4055" s="2" t="s">
        <v>103</v>
      </c>
      <c r="H4055" s="1" t="s">
        <v>42136</v>
      </c>
      <c r="I4055" s="1" t="s">
        <v>39</v>
      </c>
      <c r="J4055" s="1">
        <v>0</v>
      </c>
      <c r="K4055" s="1" t="s">
        <v>105</v>
      </c>
      <c r="L4055" s="1" t="s">
        <v>85</v>
      </c>
      <c r="M4055" s="1" t="s">
        <v>42</v>
      </c>
      <c r="N4055" s="1">
        <v>0</v>
      </c>
      <c r="O4055" s="1">
        <v>0</v>
      </c>
      <c r="P4055" s="1" t="s">
        <v>35807</v>
      </c>
      <c r="Q4055" s="1">
        <v>2471856</v>
      </c>
      <c r="R4055" s="1" t="s">
        <v>42137</v>
      </c>
      <c r="S4055" s="1" t="s">
        <v>42138</v>
      </c>
      <c r="T4055" s="1">
        <v>1187477</v>
      </c>
      <c r="U4055" s="1">
        <v>0</v>
      </c>
      <c r="V4055" s="1">
        <v>0</v>
      </c>
      <c r="W4055" s="1">
        <v>0</v>
      </c>
      <c r="X4055" s="1" t="s">
        <v>42139</v>
      </c>
      <c r="Y4055" s="1" t="s">
        <v>110</v>
      </c>
      <c r="Z4055" s="2" t="s">
        <v>111</v>
      </c>
      <c r="AB4055" s="1">
        <v>3239</v>
      </c>
      <c r="AC4055" s="2" t="s">
        <v>112</v>
      </c>
      <c r="AD4055" s="1" t="s">
        <v>55</v>
      </c>
      <c r="AE4055" s="1" t="s">
        <v>209</v>
      </c>
      <c r="AF4055" s="1" t="s">
        <v>57</v>
      </c>
      <c r="AG4055" s="1" t="s">
        <v>97</v>
      </c>
    </row>
    <row r="4056" spans="2:33" x14ac:dyDescent="0.25">
      <c r="B4056" s="2" t="s">
        <v>42140</v>
      </c>
      <c r="C4056" s="1" t="s">
        <v>42141</v>
      </c>
      <c r="D4056" s="2" t="s">
        <v>42142</v>
      </c>
      <c r="E4056" s="2" t="s">
        <v>42143</v>
      </c>
      <c r="F4056" s="2" t="s">
        <v>1084</v>
      </c>
      <c r="H4056" s="1" t="s">
        <v>42144</v>
      </c>
      <c r="I4056" s="1" t="s">
        <v>39</v>
      </c>
      <c r="J4056" s="1">
        <v>0</v>
      </c>
      <c r="K4056" s="1" t="s">
        <v>83</v>
      </c>
      <c r="L4056" s="1" t="s">
        <v>85</v>
      </c>
      <c r="M4056" s="1" t="s">
        <v>42</v>
      </c>
      <c r="N4056" s="1">
        <v>0</v>
      </c>
      <c r="O4056" s="1">
        <v>0</v>
      </c>
      <c r="P4056" s="1" t="s">
        <v>9874</v>
      </c>
      <c r="Q4056" s="1">
        <v>2466339</v>
      </c>
      <c r="R4056" s="1" t="s">
        <v>42145</v>
      </c>
      <c r="S4056" s="1" t="s">
        <v>42146</v>
      </c>
      <c r="T4056" s="1">
        <v>2542688</v>
      </c>
      <c r="U4056" s="1">
        <v>0</v>
      </c>
      <c r="V4056" s="1">
        <v>0</v>
      </c>
      <c r="W4056" s="1">
        <v>0</v>
      </c>
      <c r="X4056" s="1" t="s">
        <v>7226</v>
      </c>
      <c r="Y4056" s="1" t="s">
        <v>110</v>
      </c>
      <c r="Z4056" s="2" t="s">
        <v>177</v>
      </c>
      <c r="AB4056" s="1">
        <v>3776</v>
      </c>
      <c r="AC4056" s="2" t="s">
        <v>1090</v>
      </c>
      <c r="AD4056" s="1" t="s">
        <v>55</v>
      </c>
      <c r="AE4056" s="1" t="s">
        <v>209</v>
      </c>
      <c r="AF4056" s="1" t="s">
        <v>57</v>
      </c>
      <c r="AG4056" s="1" t="s">
        <v>97</v>
      </c>
    </row>
    <row r="4057" spans="2:33" x14ac:dyDescent="0.25">
      <c r="B4057" s="2" t="s">
        <v>42147</v>
      </c>
      <c r="C4057" s="1" t="s">
        <v>42148</v>
      </c>
      <c r="D4057" s="2" t="s">
        <v>42149</v>
      </c>
      <c r="E4057" s="2" t="s">
        <v>42150</v>
      </c>
      <c r="F4057" s="2" t="s">
        <v>38497</v>
      </c>
      <c r="H4057" s="1" t="s">
        <v>42151</v>
      </c>
      <c r="I4057" s="1" t="s">
        <v>39</v>
      </c>
      <c r="J4057" s="1">
        <v>0</v>
      </c>
      <c r="K4057" s="1" t="s">
        <v>5018</v>
      </c>
      <c r="L4057" s="1" t="s">
        <v>85</v>
      </c>
      <c r="M4057" s="1" t="s">
        <v>42</v>
      </c>
      <c r="N4057" s="1">
        <v>0</v>
      </c>
      <c r="O4057" s="1">
        <v>0</v>
      </c>
      <c r="P4057" s="1" t="s">
        <v>5019</v>
      </c>
      <c r="Q4057" s="1">
        <v>2471813</v>
      </c>
      <c r="R4057" s="1" t="s">
        <v>42152</v>
      </c>
      <c r="S4057" s="1" t="s">
        <v>42153</v>
      </c>
      <c r="T4057" s="1" t="s">
        <v>42154</v>
      </c>
      <c r="U4057" s="1">
        <v>0</v>
      </c>
      <c r="V4057" s="1">
        <v>0</v>
      </c>
      <c r="W4057" s="1">
        <v>0</v>
      </c>
      <c r="X4057" s="1" t="s">
        <v>42155</v>
      </c>
      <c r="Y4057" s="1" t="s">
        <v>110</v>
      </c>
      <c r="Z4057" s="2" t="s">
        <v>641</v>
      </c>
      <c r="AB4057" s="1">
        <v>2795</v>
      </c>
      <c r="AC4057" s="2" t="s">
        <v>1053</v>
      </c>
      <c r="AD4057" s="1" t="s">
        <v>55</v>
      </c>
      <c r="AE4057" s="1" t="s">
        <v>209</v>
      </c>
      <c r="AF4057" s="1" t="s">
        <v>57</v>
      </c>
      <c r="AG4057" s="1" t="s">
        <v>97</v>
      </c>
    </row>
    <row r="4058" spans="2:33" x14ac:dyDescent="0.25">
      <c r="B4058" s="2" t="s">
        <v>42156</v>
      </c>
      <c r="C4058" s="1" t="s">
        <v>42157</v>
      </c>
      <c r="D4058" s="2" t="s">
        <v>42158</v>
      </c>
      <c r="E4058" s="2" t="s">
        <v>42159</v>
      </c>
      <c r="F4058" s="2" t="s">
        <v>103</v>
      </c>
      <c r="H4058" s="1" t="s">
        <v>42160</v>
      </c>
      <c r="I4058" s="1" t="s">
        <v>39</v>
      </c>
      <c r="J4058" s="1">
        <v>0</v>
      </c>
      <c r="K4058" s="1" t="s">
        <v>433</v>
      </c>
      <c r="L4058" s="1" t="s">
        <v>85</v>
      </c>
      <c r="M4058" s="1" t="s">
        <v>42</v>
      </c>
      <c r="N4058" s="1">
        <v>0</v>
      </c>
      <c r="O4058" s="1">
        <v>0</v>
      </c>
      <c r="P4058" s="1" t="s">
        <v>28212</v>
      </c>
      <c r="Q4058" s="1">
        <v>2467840</v>
      </c>
      <c r="R4058" s="1" t="s">
        <v>42161</v>
      </c>
      <c r="S4058" s="1" t="s">
        <v>42162</v>
      </c>
      <c r="T4058" s="1">
        <v>1171406</v>
      </c>
      <c r="U4058" s="1">
        <v>0</v>
      </c>
      <c r="V4058" s="1">
        <v>0</v>
      </c>
      <c r="W4058" s="1">
        <v>0</v>
      </c>
      <c r="X4058" s="1" t="s">
        <v>42163</v>
      </c>
      <c r="Y4058" s="1" t="s">
        <v>110</v>
      </c>
      <c r="Z4058" s="2" t="s">
        <v>111</v>
      </c>
      <c r="AB4058" s="1">
        <v>4329</v>
      </c>
      <c r="AC4058" s="2" t="s">
        <v>112</v>
      </c>
      <c r="AD4058" s="1" t="s">
        <v>55</v>
      </c>
      <c r="AE4058" s="1" t="s">
        <v>9622</v>
      </c>
      <c r="AF4058" s="1" t="s">
        <v>57</v>
      </c>
      <c r="AG4058" s="1" t="s">
        <v>97</v>
      </c>
    </row>
    <row r="4059" spans="2:33" x14ac:dyDescent="0.25">
      <c r="B4059" s="2" t="s">
        <v>42164</v>
      </c>
      <c r="C4059" s="1" t="s">
        <v>42165</v>
      </c>
      <c r="D4059" s="2" t="s">
        <v>42166</v>
      </c>
      <c r="E4059" s="2" t="s">
        <v>42167</v>
      </c>
      <c r="F4059" s="2" t="s">
        <v>42168</v>
      </c>
      <c r="H4059" s="1" t="s">
        <v>42169</v>
      </c>
      <c r="I4059" s="1" t="s">
        <v>39</v>
      </c>
      <c r="J4059" s="1">
        <v>0</v>
      </c>
      <c r="K4059" s="1" t="s">
        <v>671</v>
      </c>
      <c r="L4059" s="1" t="s">
        <v>85</v>
      </c>
      <c r="M4059" s="1" t="s">
        <v>42</v>
      </c>
      <c r="N4059" s="1">
        <v>0</v>
      </c>
      <c r="O4059" s="1">
        <v>0</v>
      </c>
      <c r="P4059" s="1" t="s">
        <v>42170</v>
      </c>
      <c r="Q4059" s="1">
        <v>2466301</v>
      </c>
      <c r="R4059" s="1" t="s">
        <v>42171</v>
      </c>
      <c r="S4059" s="1" t="s">
        <v>42172</v>
      </c>
      <c r="T4059" s="1">
        <v>2581678</v>
      </c>
      <c r="U4059" s="1">
        <v>0</v>
      </c>
      <c r="V4059" s="1">
        <v>0</v>
      </c>
      <c r="W4059" s="1">
        <v>0</v>
      </c>
      <c r="X4059" s="1" t="s">
        <v>42173</v>
      </c>
      <c r="Y4059" s="1" t="s">
        <v>110</v>
      </c>
      <c r="Z4059" s="2" t="s">
        <v>177</v>
      </c>
      <c r="AB4059" s="1" t="s">
        <v>42174</v>
      </c>
      <c r="AC4059" s="2" t="s">
        <v>24090</v>
      </c>
      <c r="AD4059" s="1" t="s">
        <v>55</v>
      </c>
      <c r="AE4059" s="1" t="s">
        <v>76</v>
      </c>
      <c r="AF4059" s="1" t="s">
        <v>57</v>
      </c>
      <c r="AG4059" s="1" t="s">
        <v>58</v>
      </c>
    </row>
    <row r="4060" spans="2:33" x14ac:dyDescent="0.25">
      <c r="B4060" s="2" t="s">
        <v>42175</v>
      </c>
      <c r="C4060" s="1" t="s">
        <v>42176</v>
      </c>
      <c r="D4060" s="2" t="s">
        <v>42177</v>
      </c>
      <c r="E4060" s="2" t="s">
        <v>42178</v>
      </c>
      <c r="F4060" s="2" t="s">
        <v>3926</v>
      </c>
      <c r="H4060" s="1" t="s">
        <v>42179</v>
      </c>
      <c r="I4060" s="1" t="s">
        <v>39</v>
      </c>
      <c r="J4060" s="1">
        <v>0</v>
      </c>
      <c r="K4060" s="1" t="s">
        <v>42180</v>
      </c>
      <c r="L4060" s="1" t="s">
        <v>85</v>
      </c>
      <c r="M4060" s="1" t="s">
        <v>42</v>
      </c>
      <c r="N4060" s="1">
        <v>0</v>
      </c>
      <c r="O4060" s="1">
        <v>0</v>
      </c>
      <c r="P4060" s="1" t="s">
        <v>42181</v>
      </c>
      <c r="Q4060" s="1">
        <v>2470321</v>
      </c>
      <c r="R4060" s="1" t="s">
        <v>42182</v>
      </c>
      <c r="S4060" s="1" t="s">
        <v>108</v>
      </c>
      <c r="T4060" s="1">
        <v>2531024</v>
      </c>
      <c r="U4060" s="1">
        <v>0</v>
      </c>
      <c r="V4060" s="1">
        <v>0</v>
      </c>
      <c r="W4060" s="1">
        <v>0</v>
      </c>
      <c r="X4060" s="1" t="s">
        <v>42183</v>
      </c>
      <c r="Y4060" s="1" t="s">
        <v>110</v>
      </c>
      <c r="Z4060" s="2" t="s">
        <v>347</v>
      </c>
      <c r="AB4060" s="1">
        <v>3282</v>
      </c>
      <c r="AC4060" s="2" t="s">
        <v>828</v>
      </c>
      <c r="AD4060" s="1" t="s">
        <v>55</v>
      </c>
      <c r="AE4060" s="1" t="s">
        <v>76</v>
      </c>
      <c r="AF4060" s="1" t="s">
        <v>57</v>
      </c>
      <c r="AG4060" s="1" t="s">
        <v>97</v>
      </c>
    </row>
    <row r="4061" spans="2:33" x14ac:dyDescent="0.25">
      <c r="B4061" s="2" t="s">
        <v>42184</v>
      </c>
      <c r="C4061" s="1" t="s">
        <v>42185</v>
      </c>
      <c r="D4061" s="2" t="s">
        <v>42186</v>
      </c>
      <c r="E4061" s="2" t="s">
        <v>42187</v>
      </c>
      <c r="F4061" s="2" t="s">
        <v>385</v>
      </c>
      <c r="H4061" s="1" t="s">
        <v>42188</v>
      </c>
      <c r="I4061" s="1" t="s">
        <v>39</v>
      </c>
      <c r="J4061" s="1">
        <v>0</v>
      </c>
      <c r="K4061" s="1" t="s">
        <v>105</v>
      </c>
      <c r="L4061" s="1" t="s">
        <v>41</v>
      </c>
      <c r="M4061" s="1" t="s">
        <v>42</v>
      </c>
      <c r="N4061" s="1">
        <v>393.06</v>
      </c>
      <c r="O4061" s="1">
        <v>125.78</v>
      </c>
      <c r="P4061" s="1" t="s">
        <v>42189</v>
      </c>
      <c r="Q4061" s="1" t="s">
        <v>42190</v>
      </c>
      <c r="R4061" s="1" t="s">
        <v>42191</v>
      </c>
      <c r="S4061" s="1" t="s">
        <v>42192</v>
      </c>
      <c r="T4061" s="1">
        <v>1690545</v>
      </c>
      <c r="U4061" s="1">
        <v>0</v>
      </c>
      <c r="V4061" s="1">
        <v>1</v>
      </c>
      <c r="W4061" s="1">
        <v>1</v>
      </c>
      <c r="X4061" s="1" t="s">
        <v>42193</v>
      </c>
      <c r="Y4061" s="1" t="s">
        <v>110</v>
      </c>
      <c r="Z4061" s="2" t="s">
        <v>347</v>
      </c>
      <c r="AB4061" s="1">
        <v>4066</v>
      </c>
      <c r="AC4061" s="2" t="s">
        <v>391</v>
      </c>
      <c r="AD4061" s="1" t="s">
        <v>55</v>
      </c>
      <c r="AE4061" s="1" t="s">
        <v>76</v>
      </c>
      <c r="AF4061" s="1" t="s">
        <v>57</v>
      </c>
      <c r="AG4061" s="1" t="s">
        <v>97</v>
      </c>
    </row>
    <row r="4062" spans="2:33" x14ac:dyDescent="0.25">
      <c r="B4062" s="2" t="s">
        <v>42194</v>
      </c>
      <c r="C4062" s="1" t="s">
        <v>42195</v>
      </c>
      <c r="D4062" s="2" t="s">
        <v>42196</v>
      </c>
      <c r="E4062" s="2" t="s">
        <v>42197</v>
      </c>
      <c r="F4062" s="2" t="s">
        <v>42198</v>
      </c>
      <c r="H4062" s="1" t="s">
        <v>42199</v>
      </c>
      <c r="I4062" s="1" t="s">
        <v>39</v>
      </c>
      <c r="J4062" s="1">
        <v>0</v>
      </c>
      <c r="K4062" s="1" t="s">
        <v>355</v>
      </c>
      <c r="L4062" s="1" t="s">
        <v>85</v>
      </c>
      <c r="M4062" s="1" t="s">
        <v>42</v>
      </c>
      <c r="N4062" s="1">
        <v>0</v>
      </c>
      <c r="O4062" s="1">
        <v>0</v>
      </c>
      <c r="P4062" s="1" t="s">
        <v>42200</v>
      </c>
      <c r="Q4062" s="1">
        <v>2471935</v>
      </c>
      <c r="R4062" s="1" t="s">
        <v>42201</v>
      </c>
      <c r="S4062" s="1" t="s">
        <v>108</v>
      </c>
      <c r="T4062" s="1">
        <v>37000818</v>
      </c>
      <c r="U4062" s="1">
        <v>0</v>
      </c>
      <c r="V4062" s="1">
        <v>1</v>
      </c>
      <c r="W4062" s="1">
        <v>1</v>
      </c>
      <c r="X4062" s="1" t="s">
        <v>42202</v>
      </c>
      <c r="Y4062" s="1" t="s">
        <v>110</v>
      </c>
      <c r="Z4062" s="2" t="s">
        <v>6164</v>
      </c>
      <c r="AB4062" s="1">
        <v>5360</v>
      </c>
      <c r="AC4062" s="2" t="s">
        <v>534</v>
      </c>
      <c r="AD4062" s="1" t="s">
        <v>55</v>
      </c>
      <c r="AE4062" s="1" t="s">
        <v>4805</v>
      </c>
      <c r="AF4062" s="1" t="s">
        <v>57</v>
      </c>
      <c r="AG4062" s="1" t="s">
        <v>97</v>
      </c>
    </row>
    <row r="4063" spans="2:33" x14ac:dyDescent="0.25">
      <c r="B4063" s="2" t="s">
        <v>42203</v>
      </c>
      <c r="C4063" s="1" t="s">
        <v>42204</v>
      </c>
      <c r="D4063" s="2" t="s">
        <v>42205</v>
      </c>
      <c r="E4063" s="2" t="s">
        <v>42206</v>
      </c>
      <c r="F4063" s="2" t="s">
        <v>42207</v>
      </c>
      <c r="H4063" s="1" t="s">
        <v>42208</v>
      </c>
      <c r="I4063" s="1" t="s">
        <v>39</v>
      </c>
      <c r="J4063" s="1">
        <v>0</v>
      </c>
      <c r="K4063" s="1" t="s">
        <v>306</v>
      </c>
      <c r="L4063" s="1" t="s">
        <v>85</v>
      </c>
      <c r="M4063" s="1" t="s">
        <v>42</v>
      </c>
      <c r="N4063" s="1">
        <v>720.6</v>
      </c>
      <c r="O4063" s="1">
        <v>172.94</v>
      </c>
      <c r="P4063" s="1" t="s">
        <v>42209</v>
      </c>
      <c r="Q4063" s="1">
        <v>2575789</v>
      </c>
      <c r="R4063" s="1" t="s">
        <v>42210</v>
      </c>
      <c r="S4063" s="1" t="s">
        <v>42211</v>
      </c>
      <c r="T4063" s="1" t="s">
        <v>42212</v>
      </c>
      <c r="U4063" s="1">
        <v>0</v>
      </c>
      <c r="V4063" s="1">
        <v>0</v>
      </c>
      <c r="W4063" s="1">
        <v>0</v>
      </c>
      <c r="X4063" s="1" t="s">
        <v>42213</v>
      </c>
      <c r="Y4063" s="1" t="s">
        <v>110</v>
      </c>
      <c r="Z4063" s="2" t="s">
        <v>177</v>
      </c>
      <c r="AB4063" s="1">
        <v>3858</v>
      </c>
      <c r="AC4063" s="2" t="s">
        <v>2963</v>
      </c>
      <c r="AD4063" s="1" t="s">
        <v>55</v>
      </c>
      <c r="AE4063" s="1" t="s">
        <v>42214</v>
      </c>
      <c r="AF4063" s="1" t="s">
        <v>57</v>
      </c>
      <c r="AG4063" s="1" t="s">
        <v>97</v>
      </c>
    </row>
    <row r="4064" spans="2:33" x14ac:dyDescent="0.25">
      <c r="B4064" s="2" t="s">
        <v>42215</v>
      </c>
      <c r="C4064" s="1" t="s">
        <v>42216</v>
      </c>
      <c r="D4064" s="2" t="s">
        <v>42217</v>
      </c>
      <c r="E4064" s="2" t="s">
        <v>42218</v>
      </c>
      <c r="F4064" s="2" t="s">
        <v>42219</v>
      </c>
      <c r="H4064" s="1" t="s">
        <v>42220</v>
      </c>
      <c r="I4064" s="1" t="s">
        <v>39</v>
      </c>
      <c r="J4064" s="1">
        <v>0</v>
      </c>
      <c r="K4064" s="1" t="s">
        <v>411</v>
      </c>
      <c r="L4064" s="1" t="s">
        <v>85</v>
      </c>
      <c r="M4064" s="1" t="s">
        <v>42</v>
      </c>
      <c r="N4064" s="1">
        <v>0</v>
      </c>
      <c r="O4064" s="1">
        <v>0</v>
      </c>
      <c r="P4064" s="1" t="s">
        <v>42221</v>
      </c>
      <c r="Q4064" s="1">
        <v>2471817</v>
      </c>
      <c r="R4064" s="1" t="s">
        <v>42222</v>
      </c>
      <c r="S4064" s="1" t="s">
        <v>42223</v>
      </c>
      <c r="T4064" s="1">
        <v>3321828</v>
      </c>
      <c r="U4064" s="1">
        <v>0</v>
      </c>
      <c r="V4064" s="1">
        <v>2</v>
      </c>
      <c r="W4064" s="1">
        <v>2</v>
      </c>
      <c r="X4064" s="1" t="s">
        <v>38146</v>
      </c>
      <c r="Y4064" s="1" t="s">
        <v>21771</v>
      </c>
      <c r="Z4064" s="2" t="s">
        <v>207</v>
      </c>
      <c r="AB4064" s="1">
        <v>2418</v>
      </c>
      <c r="AC4064" s="2" t="s">
        <v>478</v>
      </c>
      <c r="AD4064" s="1" t="s">
        <v>55</v>
      </c>
      <c r="AE4064" s="1" t="s">
        <v>209</v>
      </c>
      <c r="AF4064" s="1" t="s">
        <v>57</v>
      </c>
      <c r="AG4064" s="1" t="s">
        <v>97</v>
      </c>
    </row>
    <row r="4065" spans="1:33" x14ac:dyDescent="0.25">
      <c r="B4065" s="2" t="s">
        <v>42224</v>
      </c>
      <c r="C4065" s="1" t="s">
        <v>42225</v>
      </c>
      <c r="D4065" s="2" t="s">
        <v>42226</v>
      </c>
      <c r="E4065" s="2" t="s">
        <v>42227</v>
      </c>
      <c r="F4065" s="2" t="s">
        <v>42219</v>
      </c>
      <c r="H4065" s="1" t="s">
        <v>42228</v>
      </c>
      <c r="I4065" s="1" t="s">
        <v>39</v>
      </c>
      <c r="J4065" s="1">
        <v>0</v>
      </c>
      <c r="K4065" s="1" t="s">
        <v>6137</v>
      </c>
      <c r="L4065" s="1" t="s">
        <v>41</v>
      </c>
      <c r="M4065" s="1" t="s">
        <v>42</v>
      </c>
      <c r="N4065" s="1">
        <v>0</v>
      </c>
      <c r="O4065" s="1">
        <v>0</v>
      </c>
      <c r="P4065" s="1" t="s">
        <v>42229</v>
      </c>
      <c r="Q4065" s="1" t="s">
        <v>42230</v>
      </c>
      <c r="R4065" s="1" t="s">
        <v>42231</v>
      </c>
      <c r="S4065" s="1" t="s">
        <v>42232</v>
      </c>
      <c r="T4065" s="1" t="s">
        <v>42233</v>
      </c>
      <c r="U4065" s="1">
        <v>2</v>
      </c>
      <c r="V4065" s="1">
        <v>1</v>
      </c>
      <c r="W4065" s="1">
        <v>3</v>
      </c>
      <c r="X4065" s="1" t="s">
        <v>42234</v>
      </c>
      <c r="Y4065" s="1" t="s">
        <v>42235</v>
      </c>
      <c r="Z4065" s="2" t="s">
        <v>5818</v>
      </c>
      <c r="AB4065" s="1" t="s">
        <v>42236</v>
      </c>
      <c r="AC4065" s="2" t="s">
        <v>478</v>
      </c>
      <c r="AD4065" s="1" t="s">
        <v>55</v>
      </c>
      <c r="AE4065" s="1" t="s">
        <v>209</v>
      </c>
      <c r="AF4065" s="1" t="s">
        <v>57</v>
      </c>
      <c r="AG4065" s="1" t="s">
        <v>58</v>
      </c>
    </row>
    <row r="4066" spans="1:33" x14ac:dyDescent="0.25">
      <c r="B4066" s="2" t="s">
        <v>42237</v>
      </c>
      <c r="C4066" s="1" t="s">
        <v>42238</v>
      </c>
      <c r="D4066" s="2" t="s">
        <v>42239</v>
      </c>
      <c r="E4066" s="2" t="s">
        <v>42240</v>
      </c>
      <c r="F4066" s="2" t="s">
        <v>42241</v>
      </c>
      <c r="H4066" s="1" t="s">
        <v>42242</v>
      </c>
      <c r="I4066" s="1" t="s">
        <v>39</v>
      </c>
      <c r="J4066" s="1">
        <v>0</v>
      </c>
      <c r="K4066" s="1" t="s">
        <v>7749</v>
      </c>
      <c r="L4066" s="1" t="s">
        <v>85</v>
      </c>
      <c r="M4066" s="1" t="s">
        <v>42</v>
      </c>
      <c r="N4066" s="1">
        <v>0</v>
      </c>
      <c r="O4066" s="1">
        <v>0</v>
      </c>
      <c r="P4066" s="1" t="s">
        <v>42243</v>
      </c>
      <c r="Q4066" s="1">
        <v>2475473</v>
      </c>
      <c r="R4066" s="1" t="s">
        <v>42244</v>
      </c>
      <c r="S4066" s="1" t="s">
        <v>42245</v>
      </c>
      <c r="T4066" s="1">
        <v>2703736</v>
      </c>
      <c r="U4066" s="1">
        <v>3</v>
      </c>
      <c r="V4066" s="1">
        <v>1</v>
      </c>
      <c r="W4066" s="1">
        <v>4</v>
      </c>
      <c r="X4066" s="1" t="s">
        <v>1430</v>
      </c>
      <c r="Y4066" s="1" t="s">
        <v>1431</v>
      </c>
      <c r="Z4066" s="2" t="s">
        <v>2387</v>
      </c>
      <c r="AB4066" s="1">
        <v>1326</v>
      </c>
      <c r="AC4066" s="2" t="s">
        <v>404</v>
      </c>
      <c r="AD4066" s="1" t="s">
        <v>55</v>
      </c>
      <c r="AE4066" s="1" t="s">
        <v>2888</v>
      </c>
      <c r="AF4066" s="1" t="s">
        <v>57</v>
      </c>
      <c r="AG4066" s="1" t="s">
        <v>97</v>
      </c>
    </row>
    <row r="4067" spans="1:33" x14ac:dyDescent="0.25">
      <c r="B4067" s="2" t="s">
        <v>42246</v>
      </c>
      <c r="C4067" s="1" t="s">
        <v>42247</v>
      </c>
      <c r="D4067" s="2" t="s">
        <v>42248</v>
      </c>
      <c r="E4067" s="2" t="s">
        <v>42249</v>
      </c>
      <c r="F4067" s="2" t="s">
        <v>833</v>
      </c>
      <c r="H4067" s="1" t="s">
        <v>42250</v>
      </c>
      <c r="I4067" s="1" t="s">
        <v>39</v>
      </c>
      <c r="J4067" s="1">
        <v>0</v>
      </c>
      <c r="K4067" s="1" t="s">
        <v>42251</v>
      </c>
      <c r="L4067" s="1" t="s">
        <v>41</v>
      </c>
      <c r="M4067" s="1" t="s">
        <v>42</v>
      </c>
      <c r="N4067" s="1">
        <v>90.78</v>
      </c>
      <c r="O4067" s="1">
        <v>14.53</v>
      </c>
      <c r="P4067" s="1" t="s">
        <v>42252</v>
      </c>
      <c r="Q4067" s="1" t="s">
        <v>42253</v>
      </c>
      <c r="R4067" s="1" t="s">
        <v>42254</v>
      </c>
      <c r="S4067" s="1" t="s">
        <v>1921</v>
      </c>
      <c r="T4067" s="1">
        <v>4166524</v>
      </c>
      <c r="U4067" s="1">
        <v>0</v>
      </c>
      <c r="V4067" s="1">
        <v>1</v>
      </c>
      <c r="W4067" s="1">
        <v>1</v>
      </c>
      <c r="X4067" s="1" t="s">
        <v>42255</v>
      </c>
      <c r="Y4067" s="1" t="s">
        <v>42256</v>
      </c>
      <c r="Z4067" s="2" t="s">
        <v>839</v>
      </c>
      <c r="AB4067" s="1">
        <v>5445</v>
      </c>
      <c r="AC4067" s="2" t="s">
        <v>828</v>
      </c>
      <c r="AD4067" s="1" t="s">
        <v>55</v>
      </c>
      <c r="AE4067" s="1" t="s">
        <v>509</v>
      </c>
      <c r="AF4067" s="1" t="s">
        <v>57</v>
      </c>
      <c r="AG4067" s="1" t="s">
        <v>97</v>
      </c>
    </row>
    <row r="4068" spans="1:33" x14ac:dyDescent="0.25">
      <c r="A4068" s="3">
        <v>1</v>
      </c>
      <c r="B4068" s="2" t="s">
        <v>42257</v>
      </c>
      <c r="C4068" s="1" t="s">
        <v>42258</v>
      </c>
      <c r="D4068" s="2" t="s">
        <v>42259</v>
      </c>
      <c r="E4068" s="2" t="s">
        <v>42260</v>
      </c>
      <c r="F4068" s="2" t="s">
        <v>42261</v>
      </c>
      <c r="H4068" s="1" t="s">
        <v>42262</v>
      </c>
      <c r="I4068" s="1" t="s">
        <v>39</v>
      </c>
      <c r="J4068" s="1">
        <v>0</v>
      </c>
      <c r="K4068" s="1" t="s">
        <v>7203</v>
      </c>
      <c r="L4068" s="1" t="s">
        <v>85</v>
      </c>
      <c r="M4068" s="1" t="s">
        <v>42</v>
      </c>
      <c r="N4068" s="1">
        <v>0</v>
      </c>
      <c r="O4068" s="1">
        <v>0</v>
      </c>
      <c r="P4068" s="1" t="s">
        <v>42263</v>
      </c>
      <c r="Q4068" s="1">
        <v>2466330</v>
      </c>
      <c r="R4068" s="1" t="s">
        <v>42264</v>
      </c>
      <c r="S4068" s="1" t="s">
        <v>42265</v>
      </c>
      <c r="T4068" s="1">
        <v>2670569</v>
      </c>
      <c r="U4068" s="1">
        <v>0</v>
      </c>
      <c r="V4068" s="1">
        <v>0</v>
      </c>
      <c r="W4068" s="1">
        <v>0</v>
      </c>
      <c r="X4068" s="1" t="s">
        <v>42266</v>
      </c>
      <c r="Y4068" s="1" t="s">
        <v>110</v>
      </c>
      <c r="Z4068" s="2" t="s">
        <v>177</v>
      </c>
      <c r="AB4068" s="1" t="s">
        <v>42267</v>
      </c>
      <c r="AC4068" s="2" t="s">
        <v>24090</v>
      </c>
      <c r="AD4068" s="1" t="s">
        <v>55</v>
      </c>
      <c r="AE4068" s="1" t="s">
        <v>209</v>
      </c>
      <c r="AF4068" s="1" t="s">
        <v>57</v>
      </c>
      <c r="AG4068" s="1" t="s">
        <v>97</v>
      </c>
    </row>
    <row r="4069" spans="1:33" x14ac:dyDescent="0.25">
      <c r="B4069" s="2" t="s">
        <v>42268</v>
      </c>
      <c r="C4069" s="1" t="s">
        <v>42269</v>
      </c>
      <c r="D4069" s="2" t="s">
        <v>42270</v>
      </c>
      <c r="E4069" s="2" t="s">
        <v>42271</v>
      </c>
      <c r="F4069" s="2" t="s">
        <v>42272</v>
      </c>
      <c r="H4069" s="1" t="s">
        <v>42273</v>
      </c>
      <c r="I4069" s="1" t="s">
        <v>39</v>
      </c>
      <c r="J4069" s="1">
        <v>0</v>
      </c>
      <c r="K4069" s="1" t="s">
        <v>11907</v>
      </c>
      <c r="L4069" s="1" t="s">
        <v>85</v>
      </c>
      <c r="M4069" s="1" t="s">
        <v>42</v>
      </c>
      <c r="N4069" s="1">
        <v>0</v>
      </c>
      <c r="O4069" s="1">
        <v>0</v>
      </c>
      <c r="P4069" s="1" t="s">
        <v>42274</v>
      </c>
      <c r="Q4069" s="1">
        <v>2470662</v>
      </c>
      <c r="R4069" s="1" t="s">
        <v>42275</v>
      </c>
      <c r="S4069" s="1" t="s">
        <v>42276</v>
      </c>
      <c r="T4069" s="1" t="s">
        <v>42277</v>
      </c>
      <c r="U4069" s="1">
        <v>0</v>
      </c>
      <c r="V4069" s="1">
        <v>1</v>
      </c>
      <c r="W4069" s="1">
        <v>1</v>
      </c>
      <c r="X4069" s="1" t="s">
        <v>42278</v>
      </c>
      <c r="Y4069" s="1" t="s">
        <v>110</v>
      </c>
      <c r="Z4069" s="2" t="s">
        <v>42279</v>
      </c>
      <c r="AB4069" s="1">
        <v>5440</v>
      </c>
      <c r="AC4069" s="2" t="s">
        <v>1493</v>
      </c>
      <c r="AD4069" s="1" t="s">
        <v>55</v>
      </c>
      <c r="AE4069" s="1" t="s">
        <v>509</v>
      </c>
      <c r="AF4069" s="1" t="s">
        <v>57</v>
      </c>
      <c r="AG4069" s="1" t="s">
        <v>97</v>
      </c>
    </row>
    <row r="4070" spans="1:33" x14ac:dyDescent="0.25">
      <c r="B4070" s="2" t="s">
        <v>42280</v>
      </c>
      <c r="C4070" s="1" t="s">
        <v>42281</v>
      </c>
      <c r="D4070" s="2" t="s">
        <v>42282</v>
      </c>
      <c r="E4070" s="2" t="s">
        <v>42283</v>
      </c>
      <c r="F4070" s="2" t="s">
        <v>42284</v>
      </c>
      <c r="H4070" s="1" t="s">
        <v>42285</v>
      </c>
      <c r="I4070" s="1" t="s">
        <v>857</v>
      </c>
      <c r="J4070" s="1">
        <v>0</v>
      </c>
      <c r="K4070" s="1" t="s">
        <v>42286</v>
      </c>
      <c r="L4070" s="1" t="s">
        <v>85</v>
      </c>
      <c r="M4070" s="1" t="s">
        <v>42</v>
      </c>
      <c r="N4070" s="1">
        <v>0</v>
      </c>
      <c r="O4070" s="1">
        <v>0</v>
      </c>
      <c r="P4070" s="1" t="s">
        <v>42287</v>
      </c>
      <c r="Q4070" s="1">
        <v>2470391</v>
      </c>
      <c r="R4070" s="1" t="s">
        <v>42288</v>
      </c>
      <c r="S4070" s="1" t="s">
        <v>42289</v>
      </c>
      <c r="T4070" s="1" t="s">
        <v>42290</v>
      </c>
      <c r="U4070" s="1">
        <v>2</v>
      </c>
      <c r="V4070" s="1">
        <v>1</v>
      </c>
      <c r="W4070" s="1">
        <v>3</v>
      </c>
      <c r="X4070" s="1" t="s">
        <v>42291</v>
      </c>
      <c r="Y4070" s="1" t="s">
        <v>2386</v>
      </c>
      <c r="Z4070" s="2" t="s">
        <v>42292</v>
      </c>
      <c r="AB4070" s="1" t="s">
        <v>42293</v>
      </c>
      <c r="AC4070" s="2" t="s">
        <v>2204</v>
      </c>
      <c r="AD4070" s="1" t="s">
        <v>55</v>
      </c>
      <c r="AE4070" s="1" t="s">
        <v>209</v>
      </c>
      <c r="AF4070" s="1" t="s">
        <v>57</v>
      </c>
      <c r="AG4070" s="1" t="s">
        <v>97</v>
      </c>
    </row>
    <row r="4071" spans="1:33" x14ac:dyDescent="0.25">
      <c r="B4071" s="2" t="s">
        <v>42294</v>
      </c>
      <c r="C4071" s="1" t="s">
        <v>42295</v>
      </c>
      <c r="D4071" s="2" t="s">
        <v>42296</v>
      </c>
      <c r="E4071" s="2" t="s">
        <v>42297</v>
      </c>
      <c r="F4071" s="2" t="s">
        <v>42298</v>
      </c>
      <c r="H4071" s="1" t="s">
        <v>42299</v>
      </c>
      <c r="I4071" s="1" t="s">
        <v>39</v>
      </c>
      <c r="J4071" s="1">
        <v>0</v>
      </c>
      <c r="K4071" s="1" t="s">
        <v>42300</v>
      </c>
      <c r="L4071" s="1" t="s">
        <v>85</v>
      </c>
      <c r="M4071" s="1" t="s">
        <v>42</v>
      </c>
      <c r="N4071" s="1">
        <v>745.63</v>
      </c>
      <c r="O4071" s="1">
        <v>715.8</v>
      </c>
      <c r="P4071" s="1" t="s">
        <v>42301</v>
      </c>
      <c r="Q4071" s="1">
        <v>2470516</v>
      </c>
      <c r="R4071" s="1" t="s">
        <v>42302</v>
      </c>
      <c r="S4071" s="1" t="s">
        <v>42303</v>
      </c>
      <c r="T4071" s="1">
        <v>2681722</v>
      </c>
      <c r="U4071" s="1">
        <v>0</v>
      </c>
      <c r="V4071" s="1">
        <v>0</v>
      </c>
      <c r="W4071" s="1">
        <v>0</v>
      </c>
      <c r="X4071" s="1" t="s">
        <v>42304</v>
      </c>
      <c r="Y4071" s="1" t="s">
        <v>110</v>
      </c>
      <c r="Z4071" s="2" t="s">
        <v>347</v>
      </c>
      <c r="AB4071" s="1">
        <v>5367</v>
      </c>
      <c r="AC4071" s="2" t="s">
        <v>3315</v>
      </c>
      <c r="AD4071" s="1" t="s">
        <v>55</v>
      </c>
      <c r="AE4071" s="1" t="s">
        <v>3909</v>
      </c>
      <c r="AF4071" s="1" t="s">
        <v>96</v>
      </c>
      <c r="AG4071" s="1" t="s">
        <v>97</v>
      </c>
    </row>
    <row r="4072" spans="1:33" x14ac:dyDescent="0.25">
      <c r="B4072" s="2" t="s">
        <v>42305</v>
      </c>
      <c r="C4072" s="1" t="s">
        <v>42306</v>
      </c>
      <c r="D4072" s="2" t="s">
        <v>42307</v>
      </c>
      <c r="E4072" s="2" t="s">
        <v>42308</v>
      </c>
      <c r="F4072" s="2" t="s">
        <v>42309</v>
      </c>
      <c r="H4072" s="1" t="s">
        <v>42310</v>
      </c>
      <c r="I4072" s="1" t="s">
        <v>39</v>
      </c>
      <c r="J4072" s="1">
        <v>0</v>
      </c>
      <c r="K4072" s="1" t="s">
        <v>933</v>
      </c>
      <c r="L4072" s="1" t="s">
        <v>41</v>
      </c>
      <c r="M4072" s="1" t="s">
        <v>42</v>
      </c>
      <c r="N4072" s="1">
        <v>0</v>
      </c>
      <c r="O4072" s="1">
        <v>0</v>
      </c>
      <c r="P4072" s="1" t="s">
        <v>42311</v>
      </c>
      <c r="Q4072" s="1">
        <v>2472982</v>
      </c>
      <c r="R4072" s="1" t="s">
        <v>42312</v>
      </c>
      <c r="S4072" s="1" t="s">
        <v>42313</v>
      </c>
      <c r="T4072" s="1">
        <v>2263282</v>
      </c>
      <c r="U4072" s="1">
        <v>0</v>
      </c>
      <c r="V4072" s="1">
        <v>0</v>
      </c>
      <c r="W4072" s="1">
        <v>0</v>
      </c>
      <c r="X4072" s="1" t="s">
        <v>42314</v>
      </c>
      <c r="Y4072" s="1" t="s">
        <v>110</v>
      </c>
      <c r="Z4072" s="2" t="s">
        <v>177</v>
      </c>
      <c r="AB4072" s="1">
        <v>2794</v>
      </c>
      <c r="AC4072" s="2" t="s">
        <v>1493</v>
      </c>
      <c r="AD4072" s="1" t="s">
        <v>55</v>
      </c>
      <c r="AE4072" s="1" t="s">
        <v>509</v>
      </c>
      <c r="AF4072" s="1" t="s">
        <v>57</v>
      </c>
      <c r="AG4072" s="1" t="s">
        <v>97</v>
      </c>
    </row>
    <row r="4073" spans="1:33" x14ac:dyDescent="0.25">
      <c r="B4073" s="2" t="s">
        <v>42315</v>
      </c>
      <c r="C4073" s="1" t="s">
        <v>42316</v>
      </c>
      <c r="D4073" s="2" t="s">
        <v>37352</v>
      </c>
      <c r="E4073" s="2" t="s">
        <v>37353</v>
      </c>
      <c r="F4073" s="2" t="s">
        <v>34384</v>
      </c>
      <c r="H4073" s="1" t="s">
        <v>42317</v>
      </c>
      <c r="I4073" s="1" t="s">
        <v>39</v>
      </c>
      <c r="J4073" s="1">
        <v>0</v>
      </c>
      <c r="K4073" s="1" t="s">
        <v>3915</v>
      </c>
      <c r="L4073" s="1" t="s">
        <v>85</v>
      </c>
      <c r="M4073" s="1" t="s">
        <v>42</v>
      </c>
      <c r="N4073" s="1">
        <v>0</v>
      </c>
      <c r="O4073" s="1">
        <v>0</v>
      </c>
      <c r="P4073" s="1" t="s">
        <v>42318</v>
      </c>
      <c r="Q4073" s="1">
        <v>2470301</v>
      </c>
      <c r="R4073" s="1" t="s">
        <v>42319</v>
      </c>
      <c r="S4073" s="1" t="s">
        <v>42320</v>
      </c>
      <c r="T4073" s="1" t="s">
        <v>37358</v>
      </c>
      <c r="U4073" s="1">
        <v>1</v>
      </c>
      <c r="V4073" s="1">
        <v>1</v>
      </c>
      <c r="W4073" s="1">
        <v>2</v>
      </c>
      <c r="X4073" s="1" t="s">
        <v>37359</v>
      </c>
      <c r="Y4073" s="1" t="s">
        <v>110</v>
      </c>
      <c r="Z4073" s="2" t="s">
        <v>18681</v>
      </c>
      <c r="AA4073" s="1" t="s">
        <v>42321</v>
      </c>
      <c r="AC4073" s="2" t="s">
        <v>864</v>
      </c>
      <c r="AD4073" s="1" t="s">
        <v>55</v>
      </c>
      <c r="AE4073" s="1" t="s">
        <v>4484</v>
      </c>
      <c r="AF4073" s="1" t="s">
        <v>57</v>
      </c>
      <c r="AG4073" s="1" t="s">
        <v>58</v>
      </c>
    </row>
    <row r="4074" spans="1:33" x14ac:dyDescent="0.25">
      <c r="B4074" s="2" t="s">
        <v>42322</v>
      </c>
      <c r="C4074" s="1" t="s">
        <v>42323</v>
      </c>
      <c r="D4074" s="2" t="s">
        <v>42324</v>
      </c>
      <c r="E4074" s="2" t="s">
        <v>42325</v>
      </c>
      <c r="F4074" s="2" t="s">
        <v>11671</v>
      </c>
      <c r="H4074" s="1" t="s">
        <v>42326</v>
      </c>
      <c r="I4074" s="1" t="s">
        <v>39</v>
      </c>
      <c r="J4074" s="1">
        <v>0</v>
      </c>
      <c r="K4074" s="1" t="s">
        <v>2045</v>
      </c>
      <c r="L4074" s="1" t="s">
        <v>85</v>
      </c>
      <c r="M4074" s="1" t="s">
        <v>42</v>
      </c>
      <c r="N4074" s="1">
        <v>0</v>
      </c>
      <c r="O4074" s="1">
        <v>0</v>
      </c>
      <c r="P4074" s="1" t="s">
        <v>42327</v>
      </c>
      <c r="Q4074" s="1">
        <v>2470365</v>
      </c>
      <c r="R4074" s="1" t="s">
        <v>42328</v>
      </c>
      <c r="S4074" s="1" t="s">
        <v>42329</v>
      </c>
      <c r="T4074" s="1" t="s">
        <v>42330</v>
      </c>
      <c r="U4074" s="1">
        <v>0</v>
      </c>
      <c r="V4074" s="1">
        <v>0</v>
      </c>
      <c r="W4074" s="1">
        <v>0</v>
      </c>
      <c r="X4074" s="1" t="s">
        <v>42331</v>
      </c>
      <c r="Y4074" s="1" t="s">
        <v>110</v>
      </c>
      <c r="Z4074" s="2" t="s">
        <v>347</v>
      </c>
      <c r="AB4074" s="1">
        <v>5325</v>
      </c>
      <c r="AC4074" s="2" t="s">
        <v>54</v>
      </c>
      <c r="AD4074" s="1" t="s">
        <v>55</v>
      </c>
      <c r="AE4074" s="1" t="s">
        <v>9622</v>
      </c>
      <c r="AF4074" s="1" t="s">
        <v>57</v>
      </c>
      <c r="AG4074" s="1" t="s">
        <v>58</v>
      </c>
    </row>
    <row r="4075" spans="1:33" x14ac:dyDescent="0.25">
      <c r="B4075" s="2" t="s">
        <v>42332</v>
      </c>
      <c r="C4075" s="1" t="s">
        <v>42333</v>
      </c>
      <c r="D4075" s="2" t="s">
        <v>42334</v>
      </c>
      <c r="E4075" s="2" t="s">
        <v>42335</v>
      </c>
      <c r="F4075" s="2" t="s">
        <v>7982</v>
      </c>
      <c r="H4075" s="1" t="s">
        <v>42336</v>
      </c>
      <c r="I4075" s="1" t="s">
        <v>39</v>
      </c>
      <c r="J4075" s="1">
        <v>0</v>
      </c>
      <c r="K4075" s="1" t="s">
        <v>551</v>
      </c>
      <c r="L4075" s="1" t="s">
        <v>85</v>
      </c>
      <c r="M4075" s="1" t="s">
        <v>42</v>
      </c>
      <c r="N4075" s="1">
        <v>0</v>
      </c>
      <c r="O4075" s="1">
        <v>0</v>
      </c>
      <c r="P4075" s="1" t="s">
        <v>42337</v>
      </c>
      <c r="Q4075" s="1">
        <v>2471828</v>
      </c>
      <c r="R4075" s="1" t="s">
        <v>42338</v>
      </c>
      <c r="S4075" s="1" t="s">
        <v>42339</v>
      </c>
      <c r="T4075" s="1">
        <v>2397541</v>
      </c>
      <c r="U4075" s="1">
        <v>0</v>
      </c>
      <c r="V4075" s="1">
        <v>0</v>
      </c>
      <c r="W4075" s="1">
        <v>0</v>
      </c>
      <c r="X4075" s="1" t="s">
        <v>42340</v>
      </c>
      <c r="Y4075" s="1" t="s">
        <v>110</v>
      </c>
      <c r="Z4075" s="2" t="s">
        <v>953</v>
      </c>
      <c r="AB4075" s="1" t="s">
        <v>42341</v>
      </c>
      <c r="AC4075" s="2" t="s">
        <v>1053</v>
      </c>
      <c r="AD4075" s="1" t="s">
        <v>55</v>
      </c>
      <c r="AE4075" s="1" t="s">
        <v>3838</v>
      </c>
      <c r="AF4075" s="1" t="s">
        <v>57</v>
      </c>
      <c r="AG4075" s="1" t="s">
        <v>97</v>
      </c>
    </row>
    <row r="4076" spans="1:33" x14ac:dyDescent="0.25">
      <c r="B4076" s="2" t="s">
        <v>42342</v>
      </c>
      <c r="C4076" s="1" t="s">
        <v>42343</v>
      </c>
      <c r="D4076" s="2" t="s">
        <v>42344</v>
      </c>
      <c r="E4076" s="2" t="s">
        <v>42345</v>
      </c>
      <c r="F4076" s="2" t="s">
        <v>42346</v>
      </c>
      <c r="H4076" s="1" t="s">
        <v>42347</v>
      </c>
      <c r="I4076" s="1" t="s">
        <v>39</v>
      </c>
      <c r="J4076" s="1">
        <v>0</v>
      </c>
      <c r="K4076" s="1" t="s">
        <v>433</v>
      </c>
      <c r="L4076" s="1" t="s">
        <v>120</v>
      </c>
      <c r="M4076" s="1" t="s">
        <v>42</v>
      </c>
      <c r="N4076" s="1">
        <v>0</v>
      </c>
      <c r="O4076" s="1">
        <v>0</v>
      </c>
      <c r="P4076" s="1" t="s">
        <v>42348</v>
      </c>
      <c r="Q4076" s="1">
        <v>2471924</v>
      </c>
      <c r="R4076" s="1" t="s">
        <v>42349</v>
      </c>
      <c r="S4076" s="1" t="s">
        <v>42350</v>
      </c>
      <c r="T4076" s="1">
        <v>1776956</v>
      </c>
      <c r="U4076" s="1">
        <v>0</v>
      </c>
      <c r="V4076" s="1">
        <v>0</v>
      </c>
      <c r="W4076" s="1">
        <v>0</v>
      </c>
      <c r="X4076" s="1" t="s">
        <v>42351</v>
      </c>
      <c r="Y4076" s="1" t="s">
        <v>110</v>
      </c>
      <c r="Z4076" s="2" t="s">
        <v>177</v>
      </c>
      <c r="AB4076" s="1">
        <v>2353</v>
      </c>
      <c r="AC4076" s="2" t="s">
        <v>4860</v>
      </c>
      <c r="AD4076" s="1" t="s">
        <v>55</v>
      </c>
      <c r="AE4076" s="1" t="s">
        <v>4805</v>
      </c>
      <c r="AF4076" s="1" t="s">
        <v>57</v>
      </c>
      <c r="AG4076" s="1" t="s">
        <v>97</v>
      </c>
    </row>
    <row r="4077" spans="1:33" x14ac:dyDescent="0.25">
      <c r="B4077" s="2" t="s">
        <v>42352</v>
      </c>
      <c r="C4077" s="1" t="s">
        <v>42353</v>
      </c>
      <c r="D4077" s="2" t="s">
        <v>42354</v>
      </c>
      <c r="E4077" s="2" t="s">
        <v>42355</v>
      </c>
      <c r="F4077" s="2" t="s">
        <v>214</v>
      </c>
      <c r="H4077" s="1" t="s">
        <v>42356</v>
      </c>
      <c r="I4077" s="1" t="s">
        <v>39</v>
      </c>
      <c r="J4077" s="1">
        <v>0</v>
      </c>
      <c r="K4077" s="1" t="s">
        <v>2468</v>
      </c>
      <c r="L4077" s="1" t="s">
        <v>85</v>
      </c>
      <c r="M4077" s="1" t="s">
        <v>42</v>
      </c>
      <c r="N4077" s="1">
        <v>0</v>
      </c>
      <c r="O4077" s="1">
        <v>0</v>
      </c>
      <c r="P4077" s="1" t="s">
        <v>42357</v>
      </c>
      <c r="Q4077" s="1">
        <v>2470514</v>
      </c>
      <c r="R4077" s="1" t="s">
        <v>42358</v>
      </c>
      <c r="S4077" s="1" t="s">
        <v>42359</v>
      </c>
      <c r="T4077" s="1">
        <v>2930606</v>
      </c>
      <c r="U4077" s="1">
        <v>0</v>
      </c>
      <c r="V4077" s="1">
        <v>0</v>
      </c>
      <c r="W4077" s="1">
        <v>0</v>
      </c>
      <c r="X4077" s="1" t="s">
        <v>42360</v>
      </c>
      <c r="Y4077" s="1" t="s">
        <v>42361</v>
      </c>
      <c r="Z4077" s="2" t="s">
        <v>2426</v>
      </c>
      <c r="AB4077" s="1">
        <v>1782</v>
      </c>
      <c r="AC4077" s="2" t="s">
        <v>221</v>
      </c>
      <c r="AD4077" s="1" t="s">
        <v>55</v>
      </c>
      <c r="AE4077" s="1" t="s">
        <v>479</v>
      </c>
      <c r="AF4077" s="1" t="s">
        <v>57</v>
      </c>
      <c r="AG4077" s="1" t="s">
        <v>58</v>
      </c>
    </row>
    <row r="4078" spans="1:33" x14ac:dyDescent="0.25">
      <c r="B4078" s="2" t="s">
        <v>42362</v>
      </c>
      <c r="C4078" s="1" t="s">
        <v>42363</v>
      </c>
      <c r="D4078" s="2" t="s">
        <v>10337</v>
      </c>
      <c r="E4078" s="2" t="s">
        <v>10338</v>
      </c>
      <c r="F4078" s="2" t="s">
        <v>1138</v>
      </c>
      <c r="H4078" s="1" t="s">
        <v>42364</v>
      </c>
      <c r="I4078" s="1" t="s">
        <v>39</v>
      </c>
      <c r="J4078" s="1">
        <v>0</v>
      </c>
      <c r="K4078" s="1" t="s">
        <v>607</v>
      </c>
      <c r="L4078" s="1" t="s">
        <v>85</v>
      </c>
      <c r="M4078" s="1" t="s">
        <v>42</v>
      </c>
      <c r="N4078" s="1">
        <v>0</v>
      </c>
      <c r="O4078" s="1">
        <v>0</v>
      </c>
      <c r="P4078" s="1" t="s">
        <v>42365</v>
      </c>
      <c r="Q4078" s="1">
        <v>2471896</v>
      </c>
      <c r="R4078" s="1" t="s">
        <v>42366</v>
      </c>
      <c r="S4078" s="1" t="s">
        <v>10342</v>
      </c>
      <c r="T4078" s="1" t="s">
        <v>10343</v>
      </c>
      <c r="U4078" s="1">
        <v>0</v>
      </c>
      <c r="V4078" s="1">
        <v>0</v>
      </c>
      <c r="W4078" s="1">
        <v>0</v>
      </c>
      <c r="X4078" s="1" t="s">
        <v>42367</v>
      </c>
      <c r="Y4078" s="1" t="s">
        <v>110</v>
      </c>
      <c r="Z4078" s="2" t="s">
        <v>347</v>
      </c>
      <c r="AB4078" s="1">
        <v>3840</v>
      </c>
      <c r="AC4078" s="2" t="s">
        <v>94</v>
      </c>
      <c r="AD4078" s="1" t="s">
        <v>55</v>
      </c>
      <c r="AE4078" s="1" t="s">
        <v>6789</v>
      </c>
      <c r="AF4078" s="1" t="s">
        <v>57</v>
      </c>
      <c r="AG4078" s="1" t="s">
        <v>58</v>
      </c>
    </row>
    <row r="4079" spans="1:33" x14ac:dyDescent="0.25">
      <c r="B4079" s="2" t="s">
        <v>42368</v>
      </c>
      <c r="C4079" s="1" t="s">
        <v>42369</v>
      </c>
      <c r="D4079" s="2" t="s">
        <v>42370</v>
      </c>
      <c r="E4079" s="2" t="s">
        <v>8449</v>
      </c>
      <c r="F4079" s="2" t="s">
        <v>1138</v>
      </c>
      <c r="H4079" s="1" t="s">
        <v>42371</v>
      </c>
      <c r="I4079" s="1" t="s">
        <v>39</v>
      </c>
      <c r="J4079" s="1">
        <v>0</v>
      </c>
      <c r="K4079" s="1" t="s">
        <v>42372</v>
      </c>
      <c r="L4079" s="1" t="s">
        <v>85</v>
      </c>
      <c r="M4079" s="1" t="s">
        <v>42</v>
      </c>
      <c r="N4079" s="1">
        <v>0</v>
      </c>
      <c r="O4079" s="1">
        <v>0</v>
      </c>
      <c r="P4079" s="1" t="s">
        <v>42373</v>
      </c>
      <c r="Q4079" s="1">
        <v>2471897</v>
      </c>
      <c r="R4079" s="1" t="s">
        <v>42374</v>
      </c>
      <c r="S4079" s="1" t="s">
        <v>42375</v>
      </c>
      <c r="T4079" s="1">
        <v>2231148</v>
      </c>
      <c r="U4079" s="1">
        <v>0</v>
      </c>
      <c r="V4079" s="1">
        <v>0</v>
      </c>
      <c r="W4079" s="1">
        <v>0</v>
      </c>
      <c r="X4079" s="1" t="s">
        <v>10344</v>
      </c>
      <c r="Y4079" s="1" t="s">
        <v>42376</v>
      </c>
      <c r="Z4079" s="2" t="s">
        <v>347</v>
      </c>
      <c r="AB4079" s="1">
        <v>3819</v>
      </c>
      <c r="AC4079" s="2" t="s">
        <v>94</v>
      </c>
      <c r="AD4079" s="1" t="s">
        <v>55</v>
      </c>
      <c r="AE4079" s="1" t="s">
        <v>6789</v>
      </c>
      <c r="AF4079" s="1" t="s">
        <v>57</v>
      </c>
      <c r="AG4079" s="1" t="s">
        <v>97</v>
      </c>
    </row>
    <row r="4080" spans="1:33" x14ac:dyDescent="0.25">
      <c r="B4080" s="2" t="s">
        <v>42377</v>
      </c>
      <c r="C4080" s="1" t="s">
        <v>42378</v>
      </c>
      <c r="D4080" s="2" t="s">
        <v>42379</v>
      </c>
      <c r="E4080" s="2" t="s">
        <v>42380</v>
      </c>
      <c r="F4080" s="2" t="s">
        <v>103</v>
      </c>
      <c r="H4080" s="1" t="s">
        <v>42381</v>
      </c>
      <c r="I4080" s="1" t="s">
        <v>39</v>
      </c>
      <c r="J4080" s="1">
        <v>0</v>
      </c>
      <c r="K4080" s="1" t="s">
        <v>411</v>
      </c>
      <c r="L4080" s="1" t="s">
        <v>85</v>
      </c>
      <c r="M4080" s="1" t="s">
        <v>42</v>
      </c>
      <c r="N4080" s="1">
        <v>0</v>
      </c>
      <c r="O4080" s="1">
        <v>0</v>
      </c>
      <c r="P4080" s="1" t="s">
        <v>42382</v>
      </c>
      <c r="Q4080" s="1">
        <v>2467850</v>
      </c>
      <c r="R4080" s="1" t="s">
        <v>42383</v>
      </c>
      <c r="S4080" s="1" t="s">
        <v>42384</v>
      </c>
      <c r="T4080" s="1" t="s">
        <v>42385</v>
      </c>
      <c r="U4080" s="1">
        <v>0</v>
      </c>
      <c r="V4080" s="1">
        <v>0</v>
      </c>
      <c r="W4080" s="1">
        <v>0</v>
      </c>
      <c r="X4080" s="1" t="s">
        <v>42386</v>
      </c>
      <c r="Y4080" s="1" t="s">
        <v>110</v>
      </c>
      <c r="Z4080" s="2" t="s">
        <v>22519</v>
      </c>
      <c r="AB4080" s="1">
        <v>1714</v>
      </c>
      <c r="AC4080" s="2" t="s">
        <v>112</v>
      </c>
      <c r="AD4080" s="1" t="s">
        <v>55</v>
      </c>
      <c r="AE4080" s="1" t="s">
        <v>209</v>
      </c>
      <c r="AF4080" s="1" t="s">
        <v>57</v>
      </c>
      <c r="AG4080" s="1" t="s">
        <v>97</v>
      </c>
    </row>
    <row r="4081" spans="1:34" x14ac:dyDescent="0.25">
      <c r="B4081" s="2" t="s">
        <v>42387</v>
      </c>
      <c r="C4081" s="1" t="s">
        <v>42388</v>
      </c>
      <c r="D4081" s="2" t="s">
        <v>42389</v>
      </c>
      <c r="E4081" s="2" t="s">
        <v>42390</v>
      </c>
      <c r="F4081" s="2" t="s">
        <v>26353</v>
      </c>
      <c r="H4081" s="1" t="s">
        <v>42391</v>
      </c>
      <c r="I4081" s="1" t="s">
        <v>39</v>
      </c>
      <c r="J4081" s="1">
        <v>0</v>
      </c>
      <c r="K4081" s="1" t="s">
        <v>42392</v>
      </c>
      <c r="L4081" s="1" t="s">
        <v>85</v>
      </c>
      <c r="M4081" s="1" t="s">
        <v>42</v>
      </c>
      <c r="N4081" s="1">
        <v>0</v>
      </c>
      <c r="O4081" s="1">
        <v>0</v>
      </c>
      <c r="P4081" s="1" t="s">
        <v>37596</v>
      </c>
      <c r="Q4081" s="1">
        <v>2470564</v>
      </c>
      <c r="R4081" s="1" t="s">
        <v>42393</v>
      </c>
      <c r="S4081" s="1" t="s">
        <v>42394</v>
      </c>
      <c r="T4081" s="1" t="s">
        <v>42395</v>
      </c>
      <c r="U4081" s="1">
        <v>1</v>
      </c>
      <c r="V4081" s="1">
        <v>0</v>
      </c>
      <c r="W4081" s="1">
        <v>1</v>
      </c>
      <c r="X4081" s="1" t="s">
        <v>26359</v>
      </c>
      <c r="Y4081" s="1" t="s">
        <v>2386</v>
      </c>
      <c r="Z4081" s="2" t="s">
        <v>3238</v>
      </c>
      <c r="AB4081" s="1" t="s">
        <v>42396</v>
      </c>
      <c r="AC4081" s="2" t="s">
        <v>1493</v>
      </c>
      <c r="AD4081" s="1" t="s">
        <v>55</v>
      </c>
      <c r="AE4081" s="1" t="s">
        <v>3838</v>
      </c>
      <c r="AF4081" s="1" t="s">
        <v>57</v>
      </c>
      <c r="AG4081" s="1" t="s">
        <v>58</v>
      </c>
    </row>
    <row r="4082" spans="1:34" x14ac:dyDescent="0.25">
      <c r="B4082" s="2" t="s">
        <v>42397</v>
      </c>
      <c r="C4082" s="1" t="s">
        <v>42398</v>
      </c>
      <c r="D4082" s="2" t="s">
        <v>42399</v>
      </c>
      <c r="E4082" s="2" t="s">
        <v>42399</v>
      </c>
      <c r="F4082" s="2" t="s">
        <v>1138</v>
      </c>
      <c r="H4082" s="1" t="s">
        <v>42400</v>
      </c>
      <c r="I4082" s="1" t="s">
        <v>39</v>
      </c>
      <c r="J4082" s="1">
        <v>0</v>
      </c>
      <c r="K4082" s="1" t="s">
        <v>42401</v>
      </c>
      <c r="L4082" s="1" t="s">
        <v>85</v>
      </c>
      <c r="M4082" s="1" t="s">
        <v>137</v>
      </c>
      <c r="N4082" s="1">
        <v>0</v>
      </c>
      <c r="O4082" s="1">
        <v>0</v>
      </c>
      <c r="P4082" s="1" t="s">
        <v>42402</v>
      </c>
      <c r="Q4082" s="1">
        <v>2470443</v>
      </c>
      <c r="R4082" s="1" t="s">
        <v>42403</v>
      </c>
      <c r="S4082" s="1" t="s">
        <v>42404</v>
      </c>
      <c r="T4082" s="1" t="s">
        <v>42405</v>
      </c>
      <c r="U4082" s="1">
        <v>20</v>
      </c>
      <c r="V4082" s="1">
        <v>8</v>
      </c>
      <c r="W4082" s="1">
        <v>28</v>
      </c>
      <c r="X4082" s="1" t="s">
        <v>25643</v>
      </c>
      <c r="Y4082" s="1" t="s">
        <v>110</v>
      </c>
      <c r="Z4082" s="2" t="s">
        <v>42406</v>
      </c>
      <c r="AB4082" s="1">
        <v>1534</v>
      </c>
      <c r="AC4082" s="2" t="s">
        <v>94</v>
      </c>
      <c r="AD4082" s="1" t="s">
        <v>55</v>
      </c>
      <c r="AE4082" s="1" t="s">
        <v>4805</v>
      </c>
      <c r="AF4082" s="1" t="s">
        <v>57</v>
      </c>
    </row>
    <row r="4083" spans="1:34" x14ac:dyDescent="0.25">
      <c r="B4083" s="2" t="s">
        <v>42407</v>
      </c>
      <c r="C4083" s="1" t="s">
        <v>42408</v>
      </c>
      <c r="D4083" s="2" t="s">
        <v>42409</v>
      </c>
      <c r="E4083" s="2" t="s">
        <v>42409</v>
      </c>
      <c r="F4083" s="2" t="s">
        <v>2797</v>
      </c>
      <c r="H4083" s="1" t="s">
        <v>42410</v>
      </c>
      <c r="I4083" s="1" t="s">
        <v>39</v>
      </c>
      <c r="J4083" s="1">
        <v>0</v>
      </c>
      <c r="K4083" s="1" t="s">
        <v>42411</v>
      </c>
      <c r="L4083" s="1" t="s">
        <v>41</v>
      </c>
      <c r="M4083" s="1" t="s">
        <v>137</v>
      </c>
      <c r="N4083" s="1">
        <v>0</v>
      </c>
      <c r="O4083" s="1">
        <v>0</v>
      </c>
      <c r="P4083" s="1" t="s">
        <v>42412</v>
      </c>
      <c r="Q4083" s="1" t="s">
        <v>42413</v>
      </c>
      <c r="R4083" s="1" t="s">
        <v>42414</v>
      </c>
      <c r="S4083" s="1" t="s">
        <v>42415</v>
      </c>
      <c r="T4083" s="1" t="s">
        <v>42416</v>
      </c>
      <c r="U4083" s="1">
        <v>15</v>
      </c>
      <c r="V4083" s="1">
        <v>10</v>
      </c>
      <c r="W4083" s="1">
        <v>25</v>
      </c>
      <c r="X4083" s="1" t="s">
        <v>25875</v>
      </c>
      <c r="Y4083" s="1" t="s">
        <v>110</v>
      </c>
      <c r="Z4083" s="2" t="s">
        <v>19593</v>
      </c>
      <c r="AB4083" s="1">
        <v>1533</v>
      </c>
      <c r="AC4083" s="2" t="s">
        <v>2805</v>
      </c>
      <c r="AD4083" s="1" t="s">
        <v>55</v>
      </c>
      <c r="AE4083" s="1" t="s">
        <v>4805</v>
      </c>
      <c r="AF4083" s="1" t="s">
        <v>57</v>
      </c>
    </row>
    <row r="4084" spans="1:34" x14ac:dyDescent="0.25">
      <c r="B4084" s="2" t="s">
        <v>42417</v>
      </c>
      <c r="C4084" s="1" t="s">
        <v>42418</v>
      </c>
      <c r="D4084" s="2" t="s">
        <v>15136</v>
      </c>
      <c r="E4084" s="2" t="s">
        <v>15136</v>
      </c>
      <c r="F4084" s="2" t="s">
        <v>1774</v>
      </c>
      <c r="H4084" s="1" t="s">
        <v>42419</v>
      </c>
      <c r="I4084" s="1" t="s">
        <v>39</v>
      </c>
      <c r="J4084" s="1">
        <v>0</v>
      </c>
      <c r="K4084" s="1" t="s">
        <v>42420</v>
      </c>
      <c r="L4084" s="1" t="s">
        <v>85</v>
      </c>
      <c r="M4084" s="1" t="s">
        <v>3514</v>
      </c>
      <c r="N4084" s="1">
        <v>0</v>
      </c>
      <c r="O4084" s="1">
        <v>0</v>
      </c>
      <c r="P4084" s="1" t="s">
        <v>42421</v>
      </c>
      <c r="Q4084" s="1">
        <v>2470451</v>
      </c>
      <c r="R4084" s="1" t="s">
        <v>42422</v>
      </c>
      <c r="S4084" s="1" t="s">
        <v>15699</v>
      </c>
      <c r="T4084" s="1" t="s">
        <v>15142</v>
      </c>
      <c r="U4084" s="1">
        <v>3</v>
      </c>
      <c r="V4084" s="1">
        <v>3</v>
      </c>
      <c r="W4084" s="1">
        <v>6</v>
      </c>
      <c r="X4084" s="1" t="s">
        <v>42423</v>
      </c>
      <c r="Y4084" s="1" t="s">
        <v>15144</v>
      </c>
      <c r="Z4084" s="2" t="s">
        <v>42424</v>
      </c>
      <c r="AB4084" s="1">
        <v>5353</v>
      </c>
      <c r="AC4084" s="2" t="s">
        <v>902</v>
      </c>
      <c r="AD4084" s="1" t="s">
        <v>55</v>
      </c>
      <c r="AE4084" s="1" t="s">
        <v>4805</v>
      </c>
      <c r="AF4084" s="1" t="s">
        <v>57</v>
      </c>
      <c r="AH4084" s="1" t="s">
        <v>15136</v>
      </c>
    </row>
    <row r="4085" spans="1:34" x14ac:dyDescent="0.25">
      <c r="B4085" s="2" t="s">
        <v>42425</v>
      </c>
      <c r="C4085" s="1" t="s">
        <v>42426</v>
      </c>
      <c r="D4085" s="2" t="s">
        <v>42427</v>
      </c>
      <c r="E4085" s="2" t="s">
        <v>42428</v>
      </c>
      <c r="F4085" s="2" t="s">
        <v>12726</v>
      </c>
      <c r="H4085" s="1" t="s">
        <v>42429</v>
      </c>
      <c r="I4085" s="1" t="s">
        <v>39</v>
      </c>
      <c r="J4085" s="1">
        <v>0</v>
      </c>
      <c r="K4085" s="1" t="s">
        <v>2045</v>
      </c>
      <c r="L4085" s="1" t="s">
        <v>85</v>
      </c>
      <c r="M4085" s="1" t="s">
        <v>42</v>
      </c>
      <c r="N4085" s="1">
        <v>518.25</v>
      </c>
      <c r="O4085" s="1">
        <v>497.52</v>
      </c>
      <c r="P4085" s="1" t="s">
        <v>42430</v>
      </c>
      <c r="Q4085" s="1">
        <v>2470543</v>
      </c>
      <c r="R4085" s="1" t="s">
        <v>42431</v>
      </c>
      <c r="S4085" s="1" t="s">
        <v>42432</v>
      </c>
      <c r="T4085" s="1">
        <v>2429145</v>
      </c>
      <c r="U4085" s="1">
        <v>0</v>
      </c>
      <c r="V4085" s="1">
        <v>0</v>
      </c>
      <c r="W4085" s="1">
        <v>0</v>
      </c>
      <c r="X4085" s="1" t="s">
        <v>42433</v>
      </c>
      <c r="Y4085" s="1" t="s">
        <v>110</v>
      </c>
      <c r="Z4085" s="2" t="s">
        <v>347</v>
      </c>
      <c r="AB4085" s="1" t="s">
        <v>42434</v>
      </c>
      <c r="AC4085" s="2" t="s">
        <v>1872</v>
      </c>
      <c r="AD4085" s="1" t="s">
        <v>55</v>
      </c>
      <c r="AE4085" s="1" t="s">
        <v>235</v>
      </c>
      <c r="AF4085" s="1" t="s">
        <v>96</v>
      </c>
      <c r="AG4085" s="1" t="s">
        <v>97</v>
      </c>
    </row>
    <row r="4086" spans="1:34" x14ac:dyDescent="0.25">
      <c r="B4086" s="2" t="s">
        <v>42435</v>
      </c>
      <c r="C4086" s="1" t="s">
        <v>42436</v>
      </c>
      <c r="D4086" s="2" t="s">
        <v>42437</v>
      </c>
      <c r="E4086" s="2" t="s">
        <v>42438</v>
      </c>
      <c r="F4086" s="2" t="s">
        <v>103</v>
      </c>
      <c r="H4086" s="1" t="s">
        <v>42439</v>
      </c>
      <c r="I4086" s="1" t="s">
        <v>39</v>
      </c>
      <c r="J4086" s="1">
        <v>0</v>
      </c>
      <c r="K4086" s="1" t="s">
        <v>42440</v>
      </c>
      <c r="L4086" s="1" t="s">
        <v>85</v>
      </c>
      <c r="M4086" s="1" t="s">
        <v>42</v>
      </c>
      <c r="N4086" s="1">
        <v>0</v>
      </c>
      <c r="O4086" s="1">
        <v>0</v>
      </c>
      <c r="P4086" s="1" t="s">
        <v>42441</v>
      </c>
      <c r="Q4086" s="1">
        <v>2472803</v>
      </c>
      <c r="R4086" s="1" t="s">
        <v>42442</v>
      </c>
      <c r="S4086" s="1" t="s">
        <v>42443</v>
      </c>
      <c r="T4086" s="1" t="s">
        <v>42444</v>
      </c>
      <c r="U4086" s="1">
        <v>1</v>
      </c>
      <c r="V4086" s="1">
        <v>0</v>
      </c>
      <c r="W4086" s="1">
        <v>1</v>
      </c>
      <c r="X4086" s="1" t="s">
        <v>42445</v>
      </c>
      <c r="Y4086" s="1" t="s">
        <v>110</v>
      </c>
      <c r="Z4086" s="2" t="s">
        <v>2295</v>
      </c>
      <c r="AB4086" s="1">
        <v>2817</v>
      </c>
      <c r="AC4086" s="2" t="s">
        <v>112</v>
      </c>
      <c r="AD4086" s="1" t="s">
        <v>55</v>
      </c>
      <c r="AE4086" s="1" t="s">
        <v>6789</v>
      </c>
      <c r="AF4086" s="1" t="s">
        <v>57</v>
      </c>
      <c r="AG4086" s="1" t="s">
        <v>97</v>
      </c>
    </row>
    <row r="4087" spans="1:34" x14ac:dyDescent="0.25">
      <c r="B4087" s="2" t="s">
        <v>42446</v>
      </c>
      <c r="C4087" s="1" t="s">
        <v>42447</v>
      </c>
      <c r="D4087" s="2" t="s">
        <v>42448</v>
      </c>
      <c r="E4087" s="2" t="s">
        <v>42449</v>
      </c>
      <c r="F4087" s="2" t="s">
        <v>103</v>
      </c>
      <c r="H4087" s="1" t="s">
        <v>42450</v>
      </c>
      <c r="I4087" s="1" t="s">
        <v>39</v>
      </c>
      <c r="J4087" s="1">
        <v>0</v>
      </c>
      <c r="K4087" s="1" t="s">
        <v>42451</v>
      </c>
      <c r="L4087" s="1" t="s">
        <v>120</v>
      </c>
      <c r="M4087" s="1" t="s">
        <v>42</v>
      </c>
      <c r="N4087" s="1" t="s">
        <v>42452</v>
      </c>
      <c r="O4087" s="1">
        <v>119.48</v>
      </c>
      <c r="P4087" s="1" t="s">
        <v>42453</v>
      </c>
      <c r="Q4087" s="1">
        <v>2473124</v>
      </c>
      <c r="R4087" s="1" t="s">
        <v>42454</v>
      </c>
      <c r="S4087" s="1" t="s">
        <v>42455</v>
      </c>
      <c r="T4087" s="1" t="s">
        <v>42456</v>
      </c>
      <c r="U4087" s="1">
        <v>1</v>
      </c>
      <c r="V4087" s="1">
        <v>0</v>
      </c>
      <c r="W4087" s="1">
        <v>1</v>
      </c>
      <c r="X4087" s="1" t="s">
        <v>42445</v>
      </c>
      <c r="Y4087" s="1" t="s">
        <v>110</v>
      </c>
      <c r="Z4087" s="2" t="s">
        <v>2295</v>
      </c>
      <c r="AB4087" s="1">
        <v>4358</v>
      </c>
      <c r="AC4087" s="2" t="s">
        <v>112</v>
      </c>
      <c r="AD4087" s="1" t="s">
        <v>55</v>
      </c>
      <c r="AE4087" s="1" t="s">
        <v>11715</v>
      </c>
      <c r="AF4087" s="1" t="s">
        <v>57</v>
      </c>
      <c r="AG4087" s="1" t="s">
        <v>97</v>
      </c>
    </row>
    <row r="4088" spans="1:34" x14ac:dyDescent="0.25">
      <c r="B4088" s="2" t="s">
        <v>42457</v>
      </c>
      <c r="C4088" s="1" t="s">
        <v>42458</v>
      </c>
      <c r="D4088" s="2" t="s">
        <v>42459</v>
      </c>
      <c r="E4088" s="2" t="s">
        <v>42449</v>
      </c>
      <c r="F4088" s="2" t="s">
        <v>37</v>
      </c>
      <c r="H4088" s="1" t="s">
        <v>42460</v>
      </c>
      <c r="I4088" s="1" t="s">
        <v>39</v>
      </c>
      <c r="J4088" s="1">
        <v>0</v>
      </c>
      <c r="K4088" s="1" t="s">
        <v>10262</v>
      </c>
      <c r="L4088" s="1" t="s">
        <v>120</v>
      </c>
      <c r="M4088" s="1" t="s">
        <v>42</v>
      </c>
      <c r="N4088" s="1" t="s">
        <v>42461</v>
      </c>
      <c r="O4088" s="1">
        <v>379.2</v>
      </c>
      <c r="P4088" s="1" t="s">
        <v>42462</v>
      </c>
      <c r="Q4088" s="1">
        <v>2566428</v>
      </c>
      <c r="R4088" s="1" t="s">
        <v>42463</v>
      </c>
      <c r="S4088" s="1" t="s">
        <v>42455</v>
      </c>
      <c r="T4088" s="1">
        <v>2701172</v>
      </c>
      <c r="U4088" s="1">
        <v>1</v>
      </c>
      <c r="V4088" s="1">
        <v>0</v>
      </c>
      <c r="W4088" s="1">
        <v>1</v>
      </c>
      <c r="X4088" s="1" t="s">
        <v>42445</v>
      </c>
      <c r="Y4088" s="1" t="s">
        <v>110</v>
      </c>
      <c r="Z4088" s="2" t="s">
        <v>2295</v>
      </c>
      <c r="AC4088" s="2" t="s">
        <v>54</v>
      </c>
      <c r="AD4088" s="1" t="s">
        <v>55</v>
      </c>
      <c r="AE4088" s="1" t="s">
        <v>39114</v>
      </c>
      <c r="AF4088" s="1" t="s">
        <v>57</v>
      </c>
      <c r="AG4088" s="1" t="s">
        <v>97</v>
      </c>
    </row>
    <row r="4089" spans="1:34" x14ac:dyDescent="0.25">
      <c r="A4089" s="3">
        <v>2</v>
      </c>
      <c r="B4089" s="2" t="s">
        <v>42464</v>
      </c>
      <c r="C4089" s="1" t="s">
        <v>42465</v>
      </c>
      <c r="D4089" s="2" t="s">
        <v>42466</v>
      </c>
      <c r="E4089" s="2" t="s">
        <v>42467</v>
      </c>
      <c r="F4089" s="2" t="s">
        <v>42468</v>
      </c>
      <c r="H4089" s="1" t="s">
        <v>42469</v>
      </c>
      <c r="I4089" s="1" t="s">
        <v>39</v>
      </c>
      <c r="J4089" s="1">
        <v>0</v>
      </c>
      <c r="K4089" s="1">
        <v>0</v>
      </c>
      <c r="L4089" s="1" t="s">
        <v>85</v>
      </c>
      <c r="M4089" s="1" t="s">
        <v>42</v>
      </c>
      <c r="N4089" s="1">
        <v>322.5</v>
      </c>
      <c r="O4089" s="1">
        <v>619.20000000000005</v>
      </c>
      <c r="P4089" s="1" t="s">
        <v>42470</v>
      </c>
      <c r="Q4089" s="1">
        <v>2471925</v>
      </c>
      <c r="R4089" s="1" t="s">
        <v>42471</v>
      </c>
      <c r="S4089" s="1" t="s">
        <v>42472</v>
      </c>
      <c r="T4089" s="1" t="s">
        <v>42473</v>
      </c>
      <c r="U4089" s="1">
        <v>0</v>
      </c>
      <c r="V4089" s="1">
        <v>1</v>
      </c>
      <c r="W4089" s="1">
        <v>1</v>
      </c>
      <c r="X4089" s="1" t="s">
        <v>16746</v>
      </c>
      <c r="Y4089" s="1" t="s">
        <v>110</v>
      </c>
      <c r="Z4089" s="2" t="s">
        <v>953</v>
      </c>
      <c r="AC4089" s="2" t="s">
        <v>2486</v>
      </c>
      <c r="AD4089" s="1" t="s">
        <v>55</v>
      </c>
      <c r="AE4089" s="1" t="s">
        <v>4805</v>
      </c>
      <c r="AF4089" s="1" t="s">
        <v>7645</v>
      </c>
      <c r="AG4089" s="1" t="s">
        <v>58</v>
      </c>
    </row>
    <row r="4090" spans="1:34" x14ac:dyDescent="0.25">
      <c r="B4090" s="2" t="s">
        <v>42474</v>
      </c>
      <c r="C4090" s="1" t="s">
        <v>42475</v>
      </c>
      <c r="D4090" s="2" t="s">
        <v>42476</v>
      </c>
      <c r="E4090" s="2" t="s">
        <v>42477</v>
      </c>
      <c r="F4090" s="2" t="s">
        <v>103</v>
      </c>
      <c r="H4090" s="1" t="s">
        <v>42478</v>
      </c>
      <c r="I4090" s="1" t="s">
        <v>39</v>
      </c>
      <c r="J4090" s="1">
        <v>0</v>
      </c>
      <c r="K4090" s="1" t="s">
        <v>39201</v>
      </c>
      <c r="L4090" s="1" t="s">
        <v>85</v>
      </c>
      <c r="M4090" s="1" t="s">
        <v>42</v>
      </c>
      <c r="N4090" s="1">
        <v>0</v>
      </c>
      <c r="O4090" s="1">
        <v>0</v>
      </c>
      <c r="P4090" s="1" t="s">
        <v>42479</v>
      </c>
      <c r="Q4090" s="1">
        <v>2471809</v>
      </c>
      <c r="R4090" s="1" t="s">
        <v>42480</v>
      </c>
      <c r="S4090" s="1" t="s">
        <v>42481</v>
      </c>
      <c r="T4090" s="1" t="s">
        <v>42482</v>
      </c>
      <c r="U4090" s="1">
        <v>0</v>
      </c>
      <c r="V4090" s="1">
        <v>1</v>
      </c>
      <c r="W4090" s="1">
        <v>1</v>
      </c>
      <c r="X4090" s="1" t="s">
        <v>42483</v>
      </c>
      <c r="Y4090" s="1" t="s">
        <v>11368</v>
      </c>
      <c r="Z4090" s="2" t="s">
        <v>2295</v>
      </c>
      <c r="AB4090" s="1">
        <v>1730</v>
      </c>
      <c r="AC4090" s="2" t="s">
        <v>112</v>
      </c>
      <c r="AD4090" s="1" t="s">
        <v>55</v>
      </c>
      <c r="AE4090" s="1" t="s">
        <v>209</v>
      </c>
      <c r="AF4090" s="1" t="s">
        <v>57</v>
      </c>
      <c r="AG4090" s="1" t="s">
        <v>97</v>
      </c>
    </row>
    <row r="4091" spans="1:34" x14ac:dyDescent="0.25">
      <c r="B4091" s="2" t="s">
        <v>42484</v>
      </c>
      <c r="C4091" s="1" t="s">
        <v>42485</v>
      </c>
      <c r="D4091" s="2" t="s">
        <v>42486</v>
      </c>
      <c r="E4091" s="2" t="s">
        <v>42487</v>
      </c>
      <c r="F4091" s="2" t="s">
        <v>6793</v>
      </c>
      <c r="H4091" s="1" t="s">
        <v>42488</v>
      </c>
      <c r="I4091" s="1" t="s">
        <v>39</v>
      </c>
      <c r="J4091" s="1">
        <v>0</v>
      </c>
      <c r="K4091" s="1" t="s">
        <v>411</v>
      </c>
      <c r="L4091" s="1" t="s">
        <v>85</v>
      </c>
      <c r="M4091" s="1" t="s">
        <v>42</v>
      </c>
      <c r="N4091" s="1">
        <v>0</v>
      </c>
      <c r="O4091" s="1">
        <v>0</v>
      </c>
      <c r="P4091" s="1" t="s">
        <v>42489</v>
      </c>
      <c r="Q4091" s="1">
        <v>2470421</v>
      </c>
      <c r="R4091" s="1" t="s">
        <v>42490</v>
      </c>
      <c r="S4091" s="1" t="s">
        <v>42491</v>
      </c>
      <c r="T4091" s="1" t="s">
        <v>42492</v>
      </c>
      <c r="U4091" s="1">
        <v>1</v>
      </c>
      <c r="V4091" s="1">
        <v>0</v>
      </c>
      <c r="W4091" s="1">
        <v>1</v>
      </c>
      <c r="X4091" s="1" t="s">
        <v>42493</v>
      </c>
      <c r="Y4091" s="1" t="s">
        <v>42494</v>
      </c>
      <c r="Z4091" s="2" t="s">
        <v>42495</v>
      </c>
      <c r="AB4091" s="1">
        <v>2374</v>
      </c>
      <c r="AC4091" s="2" t="s">
        <v>54</v>
      </c>
      <c r="AD4091" s="1" t="s">
        <v>55</v>
      </c>
      <c r="AE4091" s="1" t="s">
        <v>6789</v>
      </c>
      <c r="AF4091" s="1" t="s">
        <v>57</v>
      </c>
      <c r="AG4091" s="1" t="s">
        <v>97</v>
      </c>
    </row>
    <row r="4092" spans="1:34" x14ac:dyDescent="0.25">
      <c r="B4092" s="2" t="s">
        <v>42496</v>
      </c>
      <c r="C4092" s="1" t="s">
        <v>42497</v>
      </c>
      <c r="D4092" s="2" t="s">
        <v>42498</v>
      </c>
      <c r="E4092" s="2" t="s">
        <v>42499</v>
      </c>
      <c r="F4092" s="2" t="s">
        <v>3526</v>
      </c>
      <c r="H4092" s="1" t="s">
        <v>42500</v>
      </c>
      <c r="I4092" s="1" t="s">
        <v>39</v>
      </c>
      <c r="J4092" s="1">
        <v>0</v>
      </c>
      <c r="K4092" s="1" t="s">
        <v>846</v>
      </c>
      <c r="L4092" s="1" t="s">
        <v>85</v>
      </c>
      <c r="M4092" s="1" t="s">
        <v>42</v>
      </c>
      <c r="N4092" s="1">
        <v>0</v>
      </c>
      <c r="O4092" s="1">
        <v>0</v>
      </c>
      <c r="P4092" s="1" t="s">
        <v>3113</v>
      </c>
      <c r="Q4092" s="1">
        <v>2470422</v>
      </c>
      <c r="R4092" s="1" t="s">
        <v>42501</v>
      </c>
      <c r="S4092" s="1" t="s">
        <v>42502</v>
      </c>
      <c r="T4092" s="1">
        <v>3298050</v>
      </c>
      <c r="U4092" s="1">
        <v>0</v>
      </c>
      <c r="V4092" s="1">
        <v>0</v>
      </c>
      <c r="W4092" s="1">
        <v>0</v>
      </c>
      <c r="X4092" s="1" t="s">
        <v>42503</v>
      </c>
      <c r="Y4092" s="1" t="s">
        <v>42504</v>
      </c>
      <c r="Z4092" s="2" t="s">
        <v>641</v>
      </c>
      <c r="AB4092" s="1">
        <v>2375</v>
      </c>
      <c r="AC4092" s="2" t="s">
        <v>75</v>
      </c>
      <c r="AD4092" s="1" t="s">
        <v>55</v>
      </c>
      <c r="AE4092" s="1" t="s">
        <v>6789</v>
      </c>
      <c r="AF4092" s="1" t="s">
        <v>57</v>
      </c>
      <c r="AG4092" s="1" t="s">
        <v>58</v>
      </c>
    </row>
    <row r="4093" spans="1:34" x14ac:dyDescent="0.25">
      <c r="B4093" s="2" t="s">
        <v>42505</v>
      </c>
      <c r="C4093" s="1" t="s">
        <v>42506</v>
      </c>
      <c r="D4093" s="2" t="s">
        <v>42507</v>
      </c>
      <c r="E4093" s="2" t="s">
        <v>42508</v>
      </c>
      <c r="F4093" s="2" t="s">
        <v>42509</v>
      </c>
      <c r="H4093" s="1" t="s">
        <v>42510</v>
      </c>
      <c r="I4093" s="1" t="s">
        <v>39</v>
      </c>
      <c r="J4093" s="1">
        <v>0</v>
      </c>
      <c r="K4093" s="1" t="s">
        <v>2045</v>
      </c>
      <c r="L4093" s="1" t="s">
        <v>85</v>
      </c>
      <c r="M4093" s="1" t="s">
        <v>42</v>
      </c>
      <c r="N4093" s="1">
        <v>0</v>
      </c>
      <c r="O4093" s="1">
        <v>0</v>
      </c>
      <c r="P4093" s="1" t="s">
        <v>4349</v>
      </c>
      <c r="Q4093" s="1">
        <v>2470364</v>
      </c>
      <c r="R4093" s="1" t="s">
        <v>42511</v>
      </c>
      <c r="S4093" s="1" t="s">
        <v>42512</v>
      </c>
      <c r="T4093" s="1">
        <v>4603908</v>
      </c>
      <c r="U4093" s="1">
        <v>0</v>
      </c>
      <c r="V4093" s="1">
        <v>0</v>
      </c>
      <c r="W4093" s="1">
        <v>0</v>
      </c>
      <c r="X4093" s="1" t="s">
        <v>42513</v>
      </c>
      <c r="Y4093" s="1" t="s">
        <v>110</v>
      </c>
      <c r="Z4093" s="2" t="s">
        <v>347</v>
      </c>
      <c r="AB4093" s="1">
        <v>5324</v>
      </c>
      <c r="AC4093" s="2" t="s">
        <v>814</v>
      </c>
      <c r="AD4093" s="1" t="s">
        <v>55</v>
      </c>
      <c r="AE4093" s="1" t="s">
        <v>9622</v>
      </c>
      <c r="AF4093" s="1" t="s">
        <v>57</v>
      </c>
      <c r="AG4093" s="1" t="s">
        <v>97</v>
      </c>
    </row>
    <row r="4094" spans="1:34" x14ac:dyDescent="0.25">
      <c r="B4094" s="2" t="s">
        <v>42514</v>
      </c>
      <c r="C4094" s="1" t="s">
        <v>42515</v>
      </c>
      <c r="D4094" s="2" t="s">
        <v>42516</v>
      </c>
      <c r="E4094" s="2" t="s">
        <v>42517</v>
      </c>
      <c r="F4094" s="2" t="s">
        <v>103</v>
      </c>
      <c r="H4094" s="1" t="s">
        <v>42518</v>
      </c>
      <c r="I4094" s="1" t="s">
        <v>39</v>
      </c>
      <c r="J4094" s="1">
        <v>0</v>
      </c>
      <c r="K4094" s="1" t="s">
        <v>42519</v>
      </c>
      <c r="L4094" s="1" t="s">
        <v>41</v>
      </c>
      <c r="M4094" s="1" t="s">
        <v>42</v>
      </c>
      <c r="N4094" s="1">
        <v>0</v>
      </c>
      <c r="O4094" s="1">
        <v>0</v>
      </c>
      <c r="P4094" s="1" t="s">
        <v>42520</v>
      </c>
      <c r="Q4094" s="1" t="s">
        <v>42521</v>
      </c>
      <c r="R4094" s="1" t="s">
        <v>42522</v>
      </c>
      <c r="S4094" s="1" t="s">
        <v>42523</v>
      </c>
      <c r="T4094" s="1" t="s">
        <v>42524</v>
      </c>
      <c r="U4094" s="1">
        <v>0</v>
      </c>
      <c r="V4094" s="1">
        <v>3</v>
      </c>
      <c r="W4094" s="1">
        <v>3</v>
      </c>
      <c r="X4094" s="1" t="s">
        <v>42525</v>
      </c>
      <c r="Y4094" s="1" t="s">
        <v>110</v>
      </c>
      <c r="Z4094" s="2" t="s">
        <v>2295</v>
      </c>
      <c r="AB4094" s="1">
        <v>1894</v>
      </c>
      <c r="AC4094" s="2" t="s">
        <v>112</v>
      </c>
      <c r="AD4094" s="1" t="s">
        <v>55</v>
      </c>
      <c r="AE4094" s="1" t="s">
        <v>209</v>
      </c>
      <c r="AF4094" s="1" t="s">
        <v>57</v>
      </c>
      <c r="AG4094" s="1" t="s">
        <v>97</v>
      </c>
    </row>
    <row r="4095" spans="1:34" x14ac:dyDescent="0.25">
      <c r="B4095" s="2" t="s">
        <v>42526</v>
      </c>
      <c r="C4095" s="1" t="s">
        <v>42527</v>
      </c>
      <c r="D4095" s="2" t="s">
        <v>42528</v>
      </c>
      <c r="E4095" s="2" t="s">
        <v>42529</v>
      </c>
      <c r="F4095" s="2" t="s">
        <v>341</v>
      </c>
      <c r="H4095" s="1" t="s">
        <v>42530</v>
      </c>
      <c r="I4095" s="1" t="s">
        <v>39</v>
      </c>
      <c r="J4095" s="1">
        <v>0</v>
      </c>
      <c r="K4095" s="1" t="s">
        <v>42531</v>
      </c>
      <c r="L4095" s="1" t="s">
        <v>85</v>
      </c>
      <c r="M4095" s="1" t="s">
        <v>137</v>
      </c>
      <c r="N4095" s="1">
        <v>0</v>
      </c>
      <c r="O4095" s="1">
        <v>0</v>
      </c>
      <c r="P4095" s="1" t="s">
        <v>42532</v>
      </c>
      <c r="Q4095" s="1">
        <v>2472805</v>
      </c>
      <c r="R4095" s="1" t="s">
        <v>42533</v>
      </c>
      <c r="S4095" s="1" t="s">
        <v>42534</v>
      </c>
      <c r="T4095" s="1" t="s">
        <v>42535</v>
      </c>
      <c r="U4095" s="1">
        <v>1</v>
      </c>
      <c r="V4095" s="1">
        <v>4</v>
      </c>
      <c r="W4095" s="1">
        <v>5</v>
      </c>
      <c r="X4095" s="1" t="s">
        <v>42536</v>
      </c>
      <c r="Y4095" s="1" t="s">
        <v>42537</v>
      </c>
      <c r="Z4095" s="2" t="s">
        <v>8648</v>
      </c>
      <c r="AB4095" s="1">
        <v>3302</v>
      </c>
      <c r="AC4095" s="2" t="s">
        <v>349</v>
      </c>
      <c r="AD4095" s="1" t="s">
        <v>55</v>
      </c>
      <c r="AE4095" s="1" t="s">
        <v>6789</v>
      </c>
      <c r="AF4095" s="1" t="s">
        <v>57</v>
      </c>
    </row>
    <row r="4096" spans="1:34" x14ac:dyDescent="0.25">
      <c r="B4096" s="2" t="s">
        <v>42538</v>
      </c>
      <c r="C4096" s="1" t="s">
        <v>42539</v>
      </c>
      <c r="D4096" s="2" t="s">
        <v>42540</v>
      </c>
      <c r="E4096" s="2" t="s">
        <v>42541</v>
      </c>
      <c r="F4096" s="2" t="s">
        <v>33061</v>
      </c>
      <c r="H4096" s="1" t="s">
        <v>42542</v>
      </c>
      <c r="I4096" s="1" t="s">
        <v>39</v>
      </c>
      <c r="J4096" s="1">
        <v>0</v>
      </c>
      <c r="K4096" s="1" t="s">
        <v>16788</v>
      </c>
      <c r="L4096" s="1" t="s">
        <v>85</v>
      </c>
      <c r="M4096" s="1" t="s">
        <v>42</v>
      </c>
      <c r="N4096" s="1">
        <v>0</v>
      </c>
      <c r="O4096" s="1">
        <v>0</v>
      </c>
      <c r="P4096" s="1" t="s">
        <v>42543</v>
      </c>
      <c r="Q4096" s="1">
        <v>2466349</v>
      </c>
      <c r="R4096" s="1" t="s">
        <v>42544</v>
      </c>
      <c r="S4096" s="1" t="s">
        <v>108</v>
      </c>
      <c r="T4096" s="1" t="s">
        <v>42545</v>
      </c>
      <c r="U4096" s="1">
        <v>0</v>
      </c>
      <c r="V4096" s="1">
        <v>0</v>
      </c>
      <c r="W4096" s="1">
        <v>0</v>
      </c>
      <c r="X4096" s="1" t="s">
        <v>42546</v>
      </c>
      <c r="Y4096" s="1" t="s">
        <v>110</v>
      </c>
      <c r="Z4096" s="2" t="s">
        <v>3165</v>
      </c>
      <c r="AB4096" s="1">
        <v>5342</v>
      </c>
      <c r="AC4096" s="2" t="s">
        <v>534</v>
      </c>
      <c r="AD4096" s="1" t="s">
        <v>55</v>
      </c>
      <c r="AE4096" s="1" t="s">
        <v>6789</v>
      </c>
      <c r="AF4096" s="1" t="s">
        <v>57</v>
      </c>
      <c r="AG4096" s="1" t="s">
        <v>58</v>
      </c>
    </row>
    <row r="4097" spans="1:33" x14ac:dyDescent="0.25">
      <c r="B4097" s="2" t="s">
        <v>42547</v>
      </c>
      <c r="C4097" s="1" t="s">
        <v>42548</v>
      </c>
      <c r="D4097" s="2" t="s">
        <v>42549</v>
      </c>
      <c r="E4097" s="2" t="s">
        <v>42550</v>
      </c>
      <c r="F4097" s="2" t="s">
        <v>42551</v>
      </c>
      <c r="H4097" s="1" t="s">
        <v>42552</v>
      </c>
      <c r="I4097" s="1" t="s">
        <v>39</v>
      </c>
      <c r="J4097" s="1">
        <v>0</v>
      </c>
      <c r="K4097" s="1" t="s">
        <v>42553</v>
      </c>
      <c r="L4097" s="1" t="s">
        <v>41</v>
      </c>
      <c r="M4097" s="1" t="s">
        <v>42</v>
      </c>
      <c r="N4097" s="1">
        <v>0</v>
      </c>
      <c r="O4097" s="1">
        <v>0</v>
      </c>
      <c r="P4097" s="1" t="s">
        <v>42554</v>
      </c>
      <c r="Q4097" s="1" t="s">
        <v>42555</v>
      </c>
      <c r="R4097" s="1" t="s">
        <v>42556</v>
      </c>
      <c r="S4097" s="1" t="s">
        <v>42557</v>
      </c>
      <c r="T4097" s="1" t="s">
        <v>42558</v>
      </c>
      <c r="U4097" s="1">
        <v>1</v>
      </c>
      <c r="V4097" s="1">
        <v>2</v>
      </c>
      <c r="W4097" s="1">
        <v>3</v>
      </c>
      <c r="X4097" s="1" t="s">
        <v>21624</v>
      </c>
      <c r="Y4097" s="1" t="s">
        <v>206</v>
      </c>
      <c r="Z4097" s="2" t="s">
        <v>42559</v>
      </c>
      <c r="AC4097" s="2" t="s">
        <v>54</v>
      </c>
      <c r="AD4097" s="1" t="s">
        <v>55</v>
      </c>
      <c r="AE4097" s="1" t="s">
        <v>3909</v>
      </c>
      <c r="AF4097" s="1" t="s">
        <v>57</v>
      </c>
      <c r="AG4097" s="1" t="s">
        <v>58</v>
      </c>
    </row>
    <row r="4098" spans="1:33" x14ac:dyDescent="0.25">
      <c r="B4098" s="2" t="s">
        <v>42560</v>
      </c>
      <c r="C4098" s="1" t="s">
        <v>42561</v>
      </c>
      <c r="D4098" s="2" t="s">
        <v>42562</v>
      </c>
      <c r="E4098" s="2" t="s">
        <v>42563</v>
      </c>
      <c r="F4098" s="2" t="s">
        <v>42564</v>
      </c>
      <c r="H4098" s="1" t="s">
        <v>42565</v>
      </c>
      <c r="I4098" s="1" t="s">
        <v>39</v>
      </c>
      <c r="J4098" s="1">
        <v>0</v>
      </c>
      <c r="K4098" s="1" t="s">
        <v>42566</v>
      </c>
      <c r="L4098" s="1" t="s">
        <v>85</v>
      </c>
      <c r="M4098" s="1" t="s">
        <v>42</v>
      </c>
      <c r="N4098" s="1">
        <v>0</v>
      </c>
      <c r="O4098" s="1">
        <v>0</v>
      </c>
      <c r="P4098" s="1" t="s">
        <v>42567</v>
      </c>
      <c r="Q4098" s="1">
        <v>2470472</v>
      </c>
      <c r="R4098" s="1" t="s">
        <v>42568</v>
      </c>
      <c r="S4098" s="1" t="s">
        <v>42569</v>
      </c>
      <c r="T4098" s="1" t="s">
        <v>42570</v>
      </c>
      <c r="U4098" s="1">
        <v>0</v>
      </c>
      <c r="V4098" s="1">
        <v>6</v>
      </c>
      <c r="W4098" s="1">
        <v>6</v>
      </c>
      <c r="X4098" s="1" t="s">
        <v>42571</v>
      </c>
      <c r="Y4098" s="1" t="s">
        <v>42572</v>
      </c>
      <c r="Z4098" s="2" t="s">
        <v>42573</v>
      </c>
      <c r="AB4098" s="1" t="s">
        <v>5744</v>
      </c>
      <c r="AC4098" s="2" t="s">
        <v>145</v>
      </c>
      <c r="AD4098" s="1" t="s">
        <v>55</v>
      </c>
      <c r="AE4098" s="1" t="s">
        <v>3909</v>
      </c>
      <c r="AF4098" s="1" t="s">
        <v>57</v>
      </c>
      <c r="AG4098" s="1" t="s">
        <v>97</v>
      </c>
    </row>
    <row r="4099" spans="1:33" x14ac:dyDescent="0.25">
      <c r="B4099" s="2" t="s">
        <v>42574</v>
      </c>
      <c r="C4099" s="1" t="s">
        <v>42575</v>
      </c>
      <c r="D4099" s="2" t="s">
        <v>42576</v>
      </c>
      <c r="E4099" s="2" t="s">
        <v>42577</v>
      </c>
      <c r="F4099" s="2" t="s">
        <v>6354</v>
      </c>
      <c r="H4099" s="1" t="s">
        <v>42578</v>
      </c>
      <c r="I4099" s="1" t="s">
        <v>39</v>
      </c>
      <c r="J4099" s="1">
        <v>0</v>
      </c>
      <c r="K4099" s="1" t="s">
        <v>83</v>
      </c>
      <c r="L4099" s="1" t="s">
        <v>85</v>
      </c>
      <c r="M4099" s="1" t="s">
        <v>42</v>
      </c>
      <c r="N4099" s="1">
        <v>0</v>
      </c>
      <c r="O4099" s="1">
        <v>0</v>
      </c>
      <c r="P4099" s="1" t="s">
        <v>42579</v>
      </c>
      <c r="Q4099" s="1">
        <v>2472147</v>
      </c>
      <c r="R4099" s="1" t="s">
        <v>42580</v>
      </c>
      <c r="S4099" s="1" t="s">
        <v>108</v>
      </c>
      <c r="T4099" s="1">
        <v>2728178</v>
      </c>
      <c r="U4099" s="1">
        <v>0</v>
      </c>
      <c r="V4099" s="1">
        <v>0</v>
      </c>
      <c r="W4099" s="1">
        <v>0</v>
      </c>
      <c r="X4099" s="1" t="s">
        <v>42581</v>
      </c>
      <c r="Y4099" s="1" t="s">
        <v>110</v>
      </c>
      <c r="Z4099" s="2" t="s">
        <v>1901</v>
      </c>
      <c r="AB4099" s="1">
        <v>3853</v>
      </c>
      <c r="AC4099" s="2" t="s">
        <v>2486</v>
      </c>
      <c r="AD4099" s="1" t="s">
        <v>55</v>
      </c>
      <c r="AE4099" s="1" t="s">
        <v>235</v>
      </c>
      <c r="AF4099" s="1" t="s">
        <v>57</v>
      </c>
      <c r="AG4099" s="1" t="s">
        <v>58</v>
      </c>
    </row>
    <row r="4100" spans="1:33" x14ac:dyDescent="0.25">
      <c r="B4100" s="2" t="s">
        <v>42582</v>
      </c>
      <c r="C4100" s="1" t="s">
        <v>42583</v>
      </c>
      <c r="D4100" s="2" t="s">
        <v>42584</v>
      </c>
      <c r="E4100" s="2" t="s">
        <v>42585</v>
      </c>
      <c r="F4100" s="2" t="s">
        <v>3926</v>
      </c>
      <c r="H4100" s="1" t="s">
        <v>42586</v>
      </c>
      <c r="I4100" s="1" t="s">
        <v>39</v>
      </c>
      <c r="J4100" s="1">
        <v>0</v>
      </c>
      <c r="K4100" s="1" t="s">
        <v>1976</v>
      </c>
      <c r="L4100" s="1" t="s">
        <v>85</v>
      </c>
      <c r="M4100" s="1" t="s">
        <v>42</v>
      </c>
      <c r="N4100" s="1">
        <v>0</v>
      </c>
      <c r="O4100" s="1">
        <v>0</v>
      </c>
      <c r="P4100" s="1" t="s">
        <v>42587</v>
      </c>
      <c r="Q4100" s="1">
        <v>2470362</v>
      </c>
      <c r="R4100" s="1" t="s">
        <v>42588</v>
      </c>
      <c r="S4100" s="1" t="s">
        <v>42589</v>
      </c>
      <c r="T4100" s="1">
        <v>1632256</v>
      </c>
      <c r="U4100" s="1">
        <v>0</v>
      </c>
      <c r="V4100" s="1">
        <v>0</v>
      </c>
      <c r="W4100" s="1">
        <v>0</v>
      </c>
      <c r="X4100" s="1" t="s">
        <v>42590</v>
      </c>
      <c r="Y4100" s="1" t="s">
        <v>110</v>
      </c>
      <c r="Z4100" s="2" t="s">
        <v>177</v>
      </c>
      <c r="AB4100" s="1" t="s">
        <v>42591</v>
      </c>
      <c r="AC4100" s="2" t="s">
        <v>828</v>
      </c>
      <c r="AD4100" s="1" t="s">
        <v>55</v>
      </c>
      <c r="AE4100" s="1" t="s">
        <v>9622</v>
      </c>
      <c r="AF4100" s="1" t="s">
        <v>57</v>
      </c>
      <c r="AG4100" s="1" t="s">
        <v>97</v>
      </c>
    </row>
    <row r="4101" spans="1:33" x14ac:dyDescent="0.25">
      <c r="B4101" s="2" t="s">
        <v>42592</v>
      </c>
      <c r="C4101" s="1" t="s">
        <v>42593</v>
      </c>
      <c r="D4101" s="2" t="s">
        <v>42594</v>
      </c>
      <c r="E4101" s="2" t="s">
        <v>42595</v>
      </c>
      <c r="F4101" s="2" t="s">
        <v>42596</v>
      </c>
      <c r="H4101" s="1" t="s">
        <v>42597</v>
      </c>
      <c r="I4101" s="1" t="s">
        <v>39</v>
      </c>
      <c r="J4101" s="1">
        <v>0</v>
      </c>
      <c r="K4101" s="1" t="s">
        <v>42598</v>
      </c>
      <c r="L4101" s="1" t="s">
        <v>85</v>
      </c>
      <c r="M4101" s="1" t="s">
        <v>42</v>
      </c>
      <c r="N4101" s="1">
        <v>0</v>
      </c>
      <c r="O4101" s="1">
        <v>0</v>
      </c>
      <c r="P4101" s="1" t="s">
        <v>42599</v>
      </c>
      <c r="Q4101" s="1">
        <v>2472028</v>
      </c>
      <c r="R4101" s="1" t="s">
        <v>42600</v>
      </c>
      <c r="S4101" s="1" t="s">
        <v>42601</v>
      </c>
      <c r="T4101" s="1">
        <v>2280424</v>
      </c>
      <c r="U4101" s="1">
        <v>1</v>
      </c>
      <c r="V4101" s="1">
        <v>0</v>
      </c>
      <c r="W4101" s="1">
        <v>1</v>
      </c>
      <c r="X4101" s="1" t="s">
        <v>42602</v>
      </c>
      <c r="Y4101" s="1" t="s">
        <v>110</v>
      </c>
      <c r="Z4101" s="2" t="s">
        <v>4783</v>
      </c>
      <c r="AB4101" s="1">
        <v>4080</v>
      </c>
      <c r="AC4101" s="2" t="s">
        <v>75</v>
      </c>
      <c r="AD4101" s="1" t="s">
        <v>55</v>
      </c>
      <c r="AE4101" s="1" t="s">
        <v>12659</v>
      </c>
      <c r="AF4101" s="1" t="s">
        <v>57</v>
      </c>
      <c r="AG4101" s="1" t="s">
        <v>58</v>
      </c>
    </row>
    <row r="4102" spans="1:33" x14ac:dyDescent="0.25">
      <c r="B4102" s="2" t="s">
        <v>42603</v>
      </c>
      <c r="C4102" s="1" t="s">
        <v>42604</v>
      </c>
      <c r="D4102" s="2" t="s">
        <v>42605</v>
      </c>
      <c r="E4102" s="2" t="s">
        <v>42606</v>
      </c>
      <c r="F4102" s="2" t="s">
        <v>42607</v>
      </c>
      <c r="H4102" s="1" t="s">
        <v>42608</v>
      </c>
      <c r="I4102" s="1" t="s">
        <v>39</v>
      </c>
      <c r="J4102" s="1">
        <v>0</v>
      </c>
      <c r="K4102" s="1" t="s">
        <v>1644</v>
      </c>
      <c r="L4102" s="1" t="s">
        <v>85</v>
      </c>
      <c r="M4102" s="1" t="s">
        <v>42</v>
      </c>
      <c r="N4102" s="1">
        <v>0</v>
      </c>
      <c r="O4102" s="1">
        <v>0</v>
      </c>
      <c r="P4102" s="1" t="s">
        <v>23876</v>
      </c>
      <c r="Q4102" s="1">
        <v>2470574</v>
      </c>
      <c r="R4102" s="1" t="s">
        <v>42609</v>
      </c>
      <c r="S4102" s="1" t="s">
        <v>108</v>
      </c>
      <c r="T4102" s="1">
        <v>3183320</v>
      </c>
      <c r="U4102" s="1">
        <v>0</v>
      </c>
      <c r="V4102" s="1">
        <v>0</v>
      </c>
      <c r="W4102" s="1">
        <v>0</v>
      </c>
      <c r="X4102" s="1" t="s">
        <v>42610</v>
      </c>
      <c r="Y4102" s="1" t="s">
        <v>42611</v>
      </c>
      <c r="Z4102" s="2" t="s">
        <v>177</v>
      </c>
      <c r="AB4102" s="1">
        <v>5386</v>
      </c>
      <c r="AC4102" s="2" t="s">
        <v>94</v>
      </c>
      <c r="AD4102" s="1" t="s">
        <v>55</v>
      </c>
      <c r="AE4102" s="1" t="s">
        <v>3838</v>
      </c>
      <c r="AF4102" s="1" t="s">
        <v>57</v>
      </c>
      <c r="AG4102" s="1" t="s">
        <v>97</v>
      </c>
    </row>
    <row r="4103" spans="1:33" x14ac:dyDescent="0.25">
      <c r="A4103" s="3">
        <v>1</v>
      </c>
      <c r="B4103" s="2" t="s">
        <v>36725</v>
      </c>
      <c r="C4103" s="1" t="s">
        <v>42612</v>
      </c>
      <c r="D4103" s="2" t="s">
        <v>36727</v>
      </c>
      <c r="E4103" s="2" t="s">
        <v>36728</v>
      </c>
      <c r="F4103" s="2" t="s">
        <v>42613</v>
      </c>
      <c r="H4103" s="1" t="s">
        <v>42614</v>
      </c>
      <c r="I4103" s="1" t="s">
        <v>39</v>
      </c>
      <c r="J4103" s="1">
        <v>0</v>
      </c>
      <c r="K4103" s="1" t="s">
        <v>5278</v>
      </c>
      <c r="L4103" s="1" t="s">
        <v>85</v>
      </c>
      <c r="M4103" s="1" t="s">
        <v>42</v>
      </c>
      <c r="N4103" s="1">
        <v>0</v>
      </c>
      <c r="O4103" s="1">
        <v>0</v>
      </c>
      <c r="P4103" s="1" t="s">
        <v>5279</v>
      </c>
      <c r="Q4103" s="1">
        <v>2467827</v>
      </c>
      <c r="R4103" s="1" t="s">
        <v>42615</v>
      </c>
      <c r="S4103" s="1" t="s">
        <v>36732</v>
      </c>
      <c r="T4103" s="1">
        <v>4507564</v>
      </c>
      <c r="U4103" s="1">
        <v>0</v>
      </c>
      <c r="V4103" s="1">
        <v>0</v>
      </c>
      <c r="W4103" s="1">
        <v>0</v>
      </c>
      <c r="X4103" s="1" t="s">
        <v>36733</v>
      </c>
      <c r="Y4103" s="1" t="s">
        <v>36734</v>
      </c>
      <c r="Z4103" s="2" t="s">
        <v>641</v>
      </c>
      <c r="AB4103" s="1">
        <v>5319</v>
      </c>
      <c r="AC4103" s="2" t="s">
        <v>4860</v>
      </c>
      <c r="AD4103" s="1" t="s">
        <v>55</v>
      </c>
      <c r="AE4103" s="1" t="s">
        <v>9622</v>
      </c>
      <c r="AF4103" s="1" t="s">
        <v>57</v>
      </c>
      <c r="AG4103" s="1" t="s">
        <v>58</v>
      </c>
    </row>
    <row r="4104" spans="1:33" x14ac:dyDescent="0.25">
      <c r="B4104" s="2" t="s">
        <v>42616</v>
      </c>
      <c r="C4104" s="1" t="s">
        <v>42617</v>
      </c>
      <c r="D4104" s="2" t="s">
        <v>42618</v>
      </c>
      <c r="E4104" s="2" t="s">
        <v>42619</v>
      </c>
      <c r="F4104" s="2" t="s">
        <v>103</v>
      </c>
      <c r="H4104" s="1" t="s">
        <v>42620</v>
      </c>
      <c r="I4104" s="1" t="s">
        <v>39</v>
      </c>
      <c r="J4104" s="1">
        <v>0</v>
      </c>
      <c r="K4104" s="1" t="s">
        <v>1989</v>
      </c>
      <c r="L4104" s="1" t="s">
        <v>41</v>
      </c>
      <c r="M4104" s="1" t="s">
        <v>42</v>
      </c>
      <c r="N4104" s="1">
        <v>0</v>
      </c>
      <c r="O4104" s="1">
        <v>0</v>
      </c>
      <c r="P4104" s="1" t="s">
        <v>42621</v>
      </c>
      <c r="Q4104" s="1" t="s">
        <v>42622</v>
      </c>
      <c r="R4104" s="1" t="s">
        <v>42623</v>
      </c>
      <c r="S4104" s="1" t="s">
        <v>42624</v>
      </c>
      <c r="T4104" s="1" t="s">
        <v>42625</v>
      </c>
      <c r="U4104" s="1">
        <v>2</v>
      </c>
      <c r="V4104" s="1">
        <v>3</v>
      </c>
      <c r="W4104" s="1">
        <v>5</v>
      </c>
      <c r="X4104" s="1" t="s">
        <v>205</v>
      </c>
      <c r="Y4104" s="1" t="s">
        <v>206</v>
      </c>
      <c r="Z4104" s="2" t="s">
        <v>8251</v>
      </c>
      <c r="AB4104" s="1">
        <v>4523</v>
      </c>
      <c r="AC4104" s="2" t="s">
        <v>112</v>
      </c>
      <c r="AD4104" s="1" t="s">
        <v>55</v>
      </c>
      <c r="AE4104" s="1" t="s">
        <v>4805</v>
      </c>
      <c r="AF4104" s="1" t="s">
        <v>57</v>
      </c>
      <c r="AG4104" s="1" t="s">
        <v>97</v>
      </c>
    </row>
    <row r="4105" spans="1:33" x14ac:dyDescent="0.25">
      <c r="B4105" s="2" t="s">
        <v>42626</v>
      </c>
      <c r="C4105" s="1" t="s">
        <v>42627</v>
      </c>
      <c r="D4105" s="2" t="s">
        <v>42628</v>
      </c>
      <c r="E4105" s="2" t="s">
        <v>42629</v>
      </c>
      <c r="F4105" s="2" t="s">
        <v>42630</v>
      </c>
      <c r="H4105" s="1" t="s">
        <v>42631</v>
      </c>
      <c r="I4105" s="1" t="s">
        <v>39</v>
      </c>
      <c r="J4105" s="1">
        <v>0</v>
      </c>
      <c r="K4105" s="1" t="s">
        <v>2504</v>
      </c>
      <c r="L4105" s="1" t="s">
        <v>85</v>
      </c>
      <c r="M4105" s="1" t="s">
        <v>42</v>
      </c>
      <c r="N4105" s="1">
        <v>0</v>
      </c>
      <c r="O4105" s="1">
        <v>0</v>
      </c>
      <c r="P4105" s="1" t="s">
        <v>42632</v>
      </c>
      <c r="Q4105" s="1">
        <v>2467835</v>
      </c>
      <c r="R4105" s="1" t="s">
        <v>42633</v>
      </c>
      <c r="S4105" s="1" t="s">
        <v>108</v>
      </c>
      <c r="T4105" s="1">
        <v>3562960</v>
      </c>
      <c r="U4105" s="1">
        <v>1</v>
      </c>
      <c r="V4105" s="1">
        <v>0</v>
      </c>
      <c r="W4105" s="1">
        <v>1</v>
      </c>
      <c r="X4105" s="1" t="s">
        <v>42634</v>
      </c>
      <c r="Y4105" s="1" t="s">
        <v>42635</v>
      </c>
      <c r="Z4105" s="2" t="s">
        <v>18700</v>
      </c>
      <c r="AB4105" s="1">
        <v>5322</v>
      </c>
      <c r="AC4105" s="2" t="s">
        <v>4255</v>
      </c>
      <c r="AD4105" s="1" t="s">
        <v>55</v>
      </c>
      <c r="AE4105" s="1" t="s">
        <v>9622</v>
      </c>
      <c r="AF4105" s="1" t="s">
        <v>57</v>
      </c>
      <c r="AG4105" s="1" t="s">
        <v>97</v>
      </c>
    </row>
    <row r="4106" spans="1:33" x14ac:dyDescent="0.25">
      <c r="B4106" s="2" t="s">
        <v>42636</v>
      </c>
      <c r="C4106" s="1" t="s">
        <v>42637</v>
      </c>
      <c r="D4106" s="2" t="s">
        <v>42638</v>
      </c>
      <c r="E4106" s="2" t="s">
        <v>42639</v>
      </c>
      <c r="F4106" s="2" t="s">
        <v>103</v>
      </c>
      <c r="H4106" s="1" t="s">
        <v>42640</v>
      </c>
      <c r="I4106" s="1" t="s">
        <v>39</v>
      </c>
      <c r="J4106" s="1">
        <v>0</v>
      </c>
      <c r="K4106" s="1" t="s">
        <v>9936</v>
      </c>
      <c r="L4106" s="1" t="s">
        <v>41</v>
      </c>
      <c r="M4106" s="1" t="s">
        <v>42</v>
      </c>
      <c r="N4106" s="1">
        <v>328.13</v>
      </c>
      <c r="O4106" s="1">
        <v>78.75</v>
      </c>
      <c r="P4106" s="1" t="s">
        <v>42641</v>
      </c>
      <c r="Q4106" s="1" t="s">
        <v>42642</v>
      </c>
      <c r="R4106" s="1" t="s">
        <v>42643</v>
      </c>
      <c r="S4106" s="1" t="s">
        <v>42644</v>
      </c>
      <c r="T4106" s="1" t="s">
        <v>42645</v>
      </c>
      <c r="U4106" s="1">
        <v>0</v>
      </c>
      <c r="V4106" s="1">
        <v>1</v>
      </c>
      <c r="W4106" s="1">
        <v>1</v>
      </c>
      <c r="X4106" s="1" t="s">
        <v>42646</v>
      </c>
      <c r="Y4106" s="1" t="s">
        <v>110</v>
      </c>
      <c r="Z4106" s="2" t="s">
        <v>2316</v>
      </c>
      <c r="AB4106" s="1">
        <v>4304</v>
      </c>
      <c r="AC4106" s="2" t="s">
        <v>112</v>
      </c>
      <c r="AD4106" s="1" t="s">
        <v>55</v>
      </c>
      <c r="AE4106" s="1" t="s">
        <v>42647</v>
      </c>
      <c r="AF4106" s="1" t="s">
        <v>57</v>
      </c>
      <c r="AG4106" s="1" t="s">
        <v>97</v>
      </c>
    </row>
    <row r="4107" spans="1:33" x14ac:dyDescent="0.25">
      <c r="B4107" s="2" t="s">
        <v>42648</v>
      </c>
      <c r="C4107" s="1" t="s">
        <v>42649</v>
      </c>
      <c r="D4107" s="2" t="s">
        <v>42650</v>
      </c>
      <c r="E4107" s="2" t="s">
        <v>42651</v>
      </c>
      <c r="F4107" s="2" t="s">
        <v>21629</v>
      </c>
      <c r="H4107" s="1" t="s">
        <v>42652</v>
      </c>
      <c r="I4107" s="1" t="s">
        <v>39</v>
      </c>
      <c r="J4107" s="1">
        <v>0</v>
      </c>
      <c r="K4107" s="1" t="s">
        <v>42653</v>
      </c>
      <c r="L4107" s="1" t="s">
        <v>41</v>
      </c>
      <c r="M4107" s="1" t="s">
        <v>42</v>
      </c>
      <c r="N4107" s="1" t="s">
        <v>21796</v>
      </c>
      <c r="O4107" s="1">
        <v>907.2</v>
      </c>
      <c r="P4107" s="1" t="s">
        <v>42654</v>
      </c>
      <c r="Q4107" s="1" t="s">
        <v>42655</v>
      </c>
      <c r="R4107" s="1" t="s">
        <v>42656</v>
      </c>
      <c r="S4107" s="1" t="s">
        <v>42657</v>
      </c>
      <c r="T4107" s="1">
        <v>1609040</v>
      </c>
      <c r="U4107" s="1">
        <v>3</v>
      </c>
      <c r="V4107" s="1">
        <v>0</v>
      </c>
      <c r="W4107" s="1">
        <v>3</v>
      </c>
      <c r="X4107" s="1" t="s">
        <v>42658</v>
      </c>
      <c r="Y4107" s="1" t="s">
        <v>42659</v>
      </c>
      <c r="Z4107" s="2" t="s">
        <v>2295</v>
      </c>
      <c r="AB4107" s="1">
        <v>3055</v>
      </c>
      <c r="AC4107" s="2" t="s">
        <v>520</v>
      </c>
      <c r="AD4107" s="1" t="s">
        <v>55</v>
      </c>
      <c r="AE4107" s="1" t="s">
        <v>479</v>
      </c>
      <c r="AF4107" s="1" t="s">
        <v>57</v>
      </c>
      <c r="AG4107" s="1" t="s">
        <v>97</v>
      </c>
    </row>
    <row r="4108" spans="1:33" x14ac:dyDescent="0.25">
      <c r="B4108" s="2" t="s">
        <v>42660</v>
      </c>
      <c r="C4108" s="1" t="s">
        <v>42661</v>
      </c>
      <c r="D4108" s="2" t="s">
        <v>42662</v>
      </c>
      <c r="E4108" s="2" t="s">
        <v>42663</v>
      </c>
      <c r="F4108" s="2" t="s">
        <v>291</v>
      </c>
      <c r="H4108" s="1" t="s">
        <v>42664</v>
      </c>
      <c r="I4108" s="1" t="s">
        <v>39</v>
      </c>
      <c r="J4108" s="1">
        <v>0</v>
      </c>
      <c r="K4108" s="1" t="s">
        <v>1476</v>
      </c>
      <c r="L4108" s="1" t="s">
        <v>41</v>
      </c>
      <c r="M4108" s="1" t="s">
        <v>42</v>
      </c>
      <c r="N4108" s="1">
        <v>0</v>
      </c>
      <c r="O4108" s="1">
        <v>0</v>
      </c>
      <c r="P4108" s="1" t="s">
        <v>42665</v>
      </c>
      <c r="Q4108" s="1">
        <v>2475433</v>
      </c>
      <c r="R4108" s="1" t="s">
        <v>42666</v>
      </c>
      <c r="S4108" s="1" t="s">
        <v>42667</v>
      </c>
      <c r="T4108" s="1" t="s">
        <v>42668</v>
      </c>
      <c r="U4108" s="1">
        <v>0</v>
      </c>
      <c r="V4108" s="1">
        <v>1</v>
      </c>
      <c r="W4108" s="1">
        <v>1</v>
      </c>
      <c r="X4108" s="1" t="s">
        <v>205</v>
      </c>
      <c r="Y4108" s="1" t="s">
        <v>206</v>
      </c>
      <c r="Z4108" s="2" t="s">
        <v>42669</v>
      </c>
      <c r="AB4108" s="1">
        <v>1575</v>
      </c>
      <c r="AC4108" s="2" t="s">
        <v>300</v>
      </c>
      <c r="AD4108" s="1" t="s">
        <v>55</v>
      </c>
      <c r="AE4108" s="1" t="s">
        <v>2326</v>
      </c>
      <c r="AF4108" s="1" t="s">
        <v>57</v>
      </c>
      <c r="AG4108" s="1" t="s">
        <v>58</v>
      </c>
    </row>
    <row r="4109" spans="1:33" x14ac:dyDescent="0.25">
      <c r="B4109" s="2" t="s">
        <v>42670</v>
      </c>
      <c r="C4109" s="1" t="s">
        <v>42671</v>
      </c>
      <c r="D4109" s="2" t="s">
        <v>42672</v>
      </c>
      <c r="E4109" s="2" t="s">
        <v>42673</v>
      </c>
      <c r="F4109" s="2" t="s">
        <v>42674</v>
      </c>
      <c r="H4109" s="1" t="s">
        <v>42675</v>
      </c>
      <c r="I4109" s="1" t="s">
        <v>39</v>
      </c>
      <c r="J4109" s="1">
        <v>0</v>
      </c>
      <c r="K4109" s="1" t="s">
        <v>331</v>
      </c>
      <c r="L4109" s="1" t="s">
        <v>85</v>
      </c>
      <c r="M4109" s="1" t="s">
        <v>42</v>
      </c>
      <c r="N4109" s="1">
        <v>0</v>
      </c>
      <c r="O4109" s="1">
        <v>0</v>
      </c>
      <c r="P4109" s="1" t="s">
        <v>42676</v>
      </c>
      <c r="Q4109" s="1">
        <v>2470697</v>
      </c>
      <c r="R4109" s="1" t="s">
        <v>42677</v>
      </c>
      <c r="S4109" s="1" t="s">
        <v>42678</v>
      </c>
      <c r="T4109" s="1">
        <v>2773242</v>
      </c>
      <c r="U4109" s="1">
        <v>1</v>
      </c>
      <c r="V4109" s="1">
        <v>2</v>
      </c>
      <c r="W4109" s="1">
        <v>3</v>
      </c>
      <c r="X4109" s="1" t="s">
        <v>42679</v>
      </c>
      <c r="Y4109" s="1" t="s">
        <v>110</v>
      </c>
      <c r="Z4109" s="2" t="s">
        <v>233</v>
      </c>
      <c r="AB4109" s="1">
        <v>4279</v>
      </c>
      <c r="AC4109" s="2" t="s">
        <v>902</v>
      </c>
      <c r="AD4109" s="1" t="s">
        <v>55</v>
      </c>
      <c r="AE4109" s="1" t="s">
        <v>6778</v>
      </c>
      <c r="AF4109" s="1" t="s">
        <v>57</v>
      </c>
      <c r="AG4109" s="1" t="s">
        <v>97</v>
      </c>
    </row>
    <row r="4110" spans="1:33" x14ac:dyDescent="0.25">
      <c r="B4110" s="2" t="s">
        <v>42680</v>
      </c>
      <c r="C4110" s="1" t="s">
        <v>42681</v>
      </c>
      <c r="D4110" s="2" t="s">
        <v>42682</v>
      </c>
      <c r="E4110" s="2" t="s">
        <v>42683</v>
      </c>
      <c r="F4110" s="2" t="s">
        <v>103</v>
      </c>
      <c r="H4110" s="1" t="s">
        <v>42684</v>
      </c>
      <c r="I4110" s="1" t="s">
        <v>39</v>
      </c>
      <c r="J4110" s="1">
        <v>0</v>
      </c>
      <c r="K4110" s="1" t="s">
        <v>1989</v>
      </c>
      <c r="L4110" s="1" t="s">
        <v>85</v>
      </c>
      <c r="M4110" s="1" t="s">
        <v>42</v>
      </c>
      <c r="N4110" s="1">
        <v>0</v>
      </c>
      <c r="O4110" s="1">
        <v>0</v>
      </c>
      <c r="P4110" s="1" t="s">
        <v>42685</v>
      </c>
      <c r="Q4110" s="1">
        <v>2471815</v>
      </c>
      <c r="R4110" s="1" t="s">
        <v>42686</v>
      </c>
      <c r="S4110" s="1" t="s">
        <v>42687</v>
      </c>
      <c r="T4110" s="1" t="s">
        <v>42688</v>
      </c>
      <c r="U4110" s="1">
        <v>0</v>
      </c>
      <c r="V4110" s="1">
        <v>1</v>
      </c>
      <c r="W4110" s="1">
        <v>1</v>
      </c>
      <c r="X4110" s="1" t="s">
        <v>42689</v>
      </c>
      <c r="Y4110" s="1" t="s">
        <v>110</v>
      </c>
      <c r="Z4110" s="2" t="s">
        <v>11239</v>
      </c>
      <c r="AB4110" s="1">
        <v>2262</v>
      </c>
      <c r="AC4110" s="2" t="s">
        <v>112</v>
      </c>
      <c r="AD4110" s="1" t="s">
        <v>55</v>
      </c>
      <c r="AE4110" s="1" t="s">
        <v>209</v>
      </c>
      <c r="AF4110" s="1" t="s">
        <v>57</v>
      </c>
      <c r="AG4110" s="1" t="s">
        <v>58</v>
      </c>
    </row>
    <row r="4111" spans="1:33" x14ac:dyDescent="0.25">
      <c r="B4111" s="2" t="s">
        <v>42690</v>
      </c>
      <c r="C4111" s="1" t="s">
        <v>42691</v>
      </c>
      <c r="D4111" s="2" t="s">
        <v>42692</v>
      </c>
      <c r="E4111" s="2" t="s">
        <v>42693</v>
      </c>
      <c r="F4111" s="2" t="s">
        <v>42694</v>
      </c>
      <c r="H4111" s="1" t="s">
        <v>42695</v>
      </c>
      <c r="I4111" s="1" t="s">
        <v>39</v>
      </c>
      <c r="J4111" s="1">
        <v>0</v>
      </c>
      <c r="K4111" s="1" t="s">
        <v>2504</v>
      </c>
      <c r="L4111" s="1" t="s">
        <v>85</v>
      </c>
      <c r="M4111" s="1" t="s">
        <v>42</v>
      </c>
      <c r="N4111" s="1">
        <v>0</v>
      </c>
      <c r="O4111" s="1">
        <v>0</v>
      </c>
      <c r="P4111" s="1" t="s">
        <v>42696</v>
      </c>
      <c r="Q4111" s="1">
        <v>2466314</v>
      </c>
      <c r="R4111" s="1" t="s">
        <v>42697</v>
      </c>
      <c r="S4111" s="1" t="s">
        <v>42698</v>
      </c>
      <c r="T4111" s="1">
        <v>3995579</v>
      </c>
      <c r="U4111" s="1">
        <v>0</v>
      </c>
      <c r="V4111" s="1">
        <v>0</v>
      </c>
      <c r="W4111" s="1">
        <v>0</v>
      </c>
      <c r="X4111" s="1" t="s">
        <v>42699</v>
      </c>
      <c r="Y4111" s="1" t="s">
        <v>110</v>
      </c>
      <c r="Z4111" s="2" t="s">
        <v>2426</v>
      </c>
      <c r="AB4111" s="1">
        <v>5320</v>
      </c>
      <c r="AC4111" s="2" t="s">
        <v>145</v>
      </c>
      <c r="AD4111" s="1" t="s">
        <v>55</v>
      </c>
      <c r="AE4111" s="1" t="s">
        <v>9622</v>
      </c>
      <c r="AF4111" s="1" t="s">
        <v>57</v>
      </c>
      <c r="AG4111" s="1" t="s">
        <v>58</v>
      </c>
    </row>
    <row r="4112" spans="1:33" x14ac:dyDescent="0.25">
      <c r="B4112" s="2" t="s">
        <v>42700</v>
      </c>
      <c r="C4112" s="1" t="s">
        <v>42701</v>
      </c>
      <c r="D4112" s="2" t="s">
        <v>42702</v>
      </c>
      <c r="E4112" s="2" t="s">
        <v>42703</v>
      </c>
      <c r="F4112" s="2" t="s">
        <v>103</v>
      </c>
      <c r="H4112" s="1" t="s">
        <v>42704</v>
      </c>
      <c r="I4112" s="1" t="s">
        <v>39</v>
      </c>
      <c r="J4112" s="1">
        <v>0</v>
      </c>
      <c r="K4112" s="1" t="s">
        <v>433</v>
      </c>
      <c r="L4112" s="1" t="s">
        <v>85</v>
      </c>
      <c r="M4112" s="1" t="s">
        <v>42</v>
      </c>
      <c r="N4112" s="1">
        <v>0</v>
      </c>
      <c r="O4112" s="1">
        <v>0</v>
      </c>
      <c r="P4112" s="1" t="s">
        <v>42705</v>
      </c>
      <c r="Q4112" s="1">
        <v>2470390</v>
      </c>
      <c r="R4112" s="1" t="s">
        <v>42706</v>
      </c>
      <c r="S4112" s="1" t="s">
        <v>42707</v>
      </c>
      <c r="T4112" s="1" t="s">
        <v>42708</v>
      </c>
      <c r="U4112" s="1">
        <v>0</v>
      </c>
      <c r="V4112" s="1">
        <v>0</v>
      </c>
      <c r="W4112" s="1">
        <v>0</v>
      </c>
      <c r="X4112" s="1" t="s">
        <v>42709</v>
      </c>
      <c r="Y4112" s="1" t="s">
        <v>7108</v>
      </c>
      <c r="Z4112" s="2" t="s">
        <v>20258</v>
      </c>
      <c r="AB4112" s="1">
        <v>4956</v>
      </c>
      <c r="AC4112" s="2" t="s">
        <v>112</v>
      </c>
      <c r="AD4112" s="1" t="s">
        <v>55</v>
      </c>
      <c r="AE4112" s="1" t="s">
        <v>209</v>
      </c>
      <c r="AF4112" s="1" t="s">
        <v>57</v>
      </c>
      <c r="AG4112" s="1" t="s">
        <v>97</v>
      </c>
    </row>
    <row r="4113" spans="1:33" x14ac:dyDescent="0.25">
      <c r="B4113" s="2" t="s">
        <v>42710</v>
      </c>
      <c r="C4113" s="1" t="s">
        <v>42711</v>
      </c>
      <c r="D4113" s="2" t="s">
        <v>42712</v>
      </c>
      <c r="E4113" s="2" t="s">
        <v>42713</v>
      </c>
      <c r="F4113" s="2" t="s">
        <v>42714</v>
      </c>
      <c r="H4113" s="1" t="s">
        <v>42715</v>
      </c>
      <c r="I4113" s="1" t="s">
        <v>39</v>
      </c>
      <c r="J4113" s="1">
        <v>0</v>
      </c>
      <c r="K4113" s="1" t="s">
        <v>42716</v>
      </c>
      <c r="L4113" s="1" t="s">
        <v>41</v>
      </c>
      <c r="M4113" s="1" t="s">
        <v>137</v>
      </c>
      <c r="N4113" s="1" t="s">
        <v>42717</v>
      </c>
      <c r="O4113" s="1" t="s">
        <v>42718</v>
      </c>
      <c r="P4113" s="1" t="s">
        <v>42719</v>
      </c>
      <c r="Q4113" s="1">
        <v>2475726</v>
      </c>
      <c r="R4113" s="1" t="s">
        <v>42720</v>
      </c>
      <c r="S4113" s="1" t="s">
        <v>42721</v>
      </c>
      <c r="T4113" s="1" t="s">
        <v>42722</v>
      </c>
      <c r="U4113" s="1">
        <v>2</v>
      </c>
      <c r="V4113" s="1">
        <v>1</v>
      </c>
      <c r="W4113" s="1">
        <v>3</v>
      </c>
      <c r="X4113" s="1" t="s">
        <v>42723</v>
      </c>
      <c r="Y4113" s="1" t="s">
        <v>110</v>
      </c>
      <c r="Z4113" s="2" t="s">
        <v>25275</v>
      </c>
      <c r="AB4113" s="1">
        <v>1482</v>
      </c>
      <c r="AC4113" s="2" t="s">
        <v>208</v>
      </c>
      <c r="AD4113" s="1" t="s">
        <v>55</v>
      </c>
      <c r="AE4113" s="1" t="s">
        <v>12659</v>
      </c>
      <c r="AF4113" s="1" t="s">
        <v>57</v>
      </c>
    </row>
    <row r="4114" spans="1:33" x14ac:dyDescent="0.25">
      <c r="B4114" s="2" t="s">
        <v>42724</v>
      </c>
      <c r="C4114" s="1" t="s">
        <v>42725</v>
      </c>
      <c r="D4114" s="2" t="s">
        <v>42726</v>
      </c>
      <c r="E4114" s="2" t="s">
        <v>42727</v>
      </c>
      <c r="F4114" s="2" t="s">
        <v>42728</v>
      </c>
      <c r="H4114" s="1" t="s">
        <v>42729</v>
      </c>
      <c r="I4114" s="1" t="s">
        <v>39</v>
      </c>
      <c r="J4114" s="1">
        <v>0</v>
      </c>
      <c r="K4114" s="1" t="s">
        <v>8462</v>
      </c>
      <c r="L4114" s="1" t="s">
        <v>85</v>
      </c>
      <c r="M4114" s="1" t="s">
        <v>42</v>
      </c>
      <c r="N4114" s="1">
        <v>0</v>
      </c>
      <c r="O4114" s="1">
        <v>0</v>
      </c>
      <c r="P4114" s="1" t="s">
        <v>42730</v>
      </c>
      <c r="Q4114" s="1">
        <v>2471937</v>
      </c>
      <c r="R4114" s="1" t="s">
        <v>42731</v>
      </c>
      <c r="S4114" s="1" t="s">
        <v>42732</v>
      </c>
      <c r="T4114" s="1">
        <v>4590304</v>
      </c>
      <c r="U4114" s="1">
        <v>0</v>
      </c>
      <c r="V4114" s="1">
        <v>0</v>
      </c>
      <c r="W4114" s="1">
        <v>0</v>
      </c>
      <c r="X4114" s="1" t="s">
        <v>42733</v>
      </c>
      <c r="Y4114" s="1" t="s">
        <v>42734</v>
      </c>
      <c r="Z4114" s="2" t="s">
        <v>347</v>
      </c>
      <c r="AB4114" s="1">
        <v>1905</v>
      </c>
      <c r="AC4114" s="2" t="s">
        <v>1493</v>
      </c>
      <c r="AD4114" s="1" t="s">
        <v>55</v>
      </c>
      <c r="AE4114" s="1" t="s">
        <v>6995</v>
      </c>
      <c r="AF4114" s="1" t="s">
        <v>57</v>
      </c>
      <c r="AG4114" s="1" t="s">
        <v>97</v>
      </c>
    </row>
    <row r="4115" spans="1:33" x14ac:dyDescent="0.25">
      <c r="B4115" s="2" t="s">
        <v>42735</v>
      </c>
      <c r="C4115" s="1" t="s">
        <v>42736</v>
      </c>
      <c r="D4115" s="2" t="s">
        <v>42737</v>
      </c>
      <c r="E4115" s="2" t="s">
        <v>42738</v>
      </c>
      <c r="F4115" s="2" t="s">
        <v>7009</v>
      </c>
      <c r="H4115" s="1" t="s">
        <v>42739</v>
      </c>
      <c r="I4115" s="1" t="s">
        <v>39</v>
      </c>
      <c r="J4115" s="1">
        <v>0</v>
      </c>
      <c r="K4115" s="1" t="s">
        <v>985</v>
      </c>
      <c r="L4115" s="1" t="s">
        <v>41</v>
      </c>
      <c r="M4115" s="1" t="s">
        <v>42</v>
      </c>
      <c r="N4115" s="1">
        <v>0</v>
      </c>
      <c r="O4115" s="1">
        <v>0</v>
      </c>
      <c r="P4115" s="1" t="s">
        <v>42740</v>
      </c>
      <c r="Q4115" s="1">
        <v>2472257</v>
      </c>
      <c r="R4115" s="1" t="s">
        <v>42741</v>
      </c>
      <c r="S4115" s="1" t="s">
        <v>42742</v>
      </c>
      <c r="T4115" s="1" t="s">
        <v>42743</v>
      </c>
      <c r="U4115" s="1">
        <v>1</v>
      </c>
      <c r="V4115" s="1">
        <v>1</v>
      </c>
      <c r="W4115" s="1">
        <v>2</v>
      </c>
      <c r="X4115" s="1" t="s">
        <v>42744</v>
      </c>
      <c r="Y4115" s="1" t="s">
        <v>110</v>
      </c>
      <c r="Z4115" s="2" t="s">
        <v>42745</v>
      </c>
      <c r="AB4115" s="1">
        <v>3284</v>
      </c>
      <c r="AC4115" s="2" t="s">
        <v>94</v>
      </c>
      <c r="AD4115" s="1" t="s">
        <v>55</v>
      </c>
      <c r="AE4115" s="1" t="s">
        <v>509</v>
      </c>
      <c r="AF4115" s="1" t="s">
        <v>57</v>
      </c>
      <c r="AG4115" s="1" t="s">
        <v>58</v>
      </c>
    </row>
    <row r="4116" spans="1:33" x14ac:dyDescent="0.25">
      <c r="B4116" s="2" t="s">
        <v>42746</v>
      </c>
      <c r="C4116" s="1" t="s">
        <v>42747</v>
      </c>
      <c r="D4116" s="2" t="s">
        <v>42748</v>
      </c>
      <c r="E4116" s="2" t="s">
        <v>42748</v>
      </c>
      <c r="F4116" s="2" t="s">
        <v>3418</v>
      </c>
      <c r="H4116" s="1" t="s">
        <v>42749</v>
      </c>
      <c r="I4116" s="1" t="s">
        <v>39</v>
      </c>
      <c r="J4116" s="1">
        <v>0</v>
      </c>
      <c r="K4116" s="1" t="s">
        <v>1334</v>
      </c>
      <c r="L4116" s="1" t="s">
        <v>41</v>
      </c>
      <c r="M4116" s="1" t="s">
        <v>137</v>
      </c>
      <c r="N4116" s="1" t="s">
        <v>42750</v>
      </c>
      <c r="O4116" s="1">
        <v>514.5</v>
      </c>
      <c r="P4116" s="1" t="s">
        <v>42751</v>
      </c>
      <c r="Q4116" s="1">
        <v>2472234</v>
      </c>
      <c r="R4116" s="1" t="s">
        <v>42752</v>
      </c>
      <c r="S4116" s="1" t="s">
        <v>42753</v>
      </c>
      <c r="T4116" s="1">
        <v>201904475</v>
      </c>
      <c r="U4116" s="1">
        <v>2</v>
      </c>
      <c r="V4116" s="1">
        <v>13</v>
      </c>
      <c r="W4116" s="1">
        <v>15</v>
      </c>
      <c r="X4116" s="1" t="s">
        <v>205</v>
      </c>
      <c r="Y4116" s="1" t="s">
        <v>206</v>
      </c>
      <c r="Z4116" s="2" t="s">
        <v>2744</v>
      </c>
      <c r="AB4116" s="1">
        <v>2996</v>
      </c>
      <c r="AC4116" s="2" t="s">
        <v>2486</v>
      </c>
      <c r="AD4116" s="1" t="s">
        <v>55</v>
      </c>
      <c r="AE4116" s="1" t="s">
        <v>509</v>
      </c>
      <c r="AF4116" s="1" t="s">
        <v>57</v>
      </c>
    </row>
    <row r="4117" spans="1:33" x14ac:dyDescent="0.25">
      <c r="B4117" s="2" t="s">
        <v>42754</v>
      </c>
      <c r="C4117" s="1" t="s">
        <v>42755</v>
      </c>
      <c r="D4117" s="2" t="s">
        <v>42756</v>
      </c>
      <c r="E4117" s="2" t="s">
        <v>42757</v>
      </c>
      <c r="F4117" s="2" t="s">
        <v>28343</v>
      </c>
      <c r="H4117" s="1" t="s">
        <v>42758</v>
      </c>
      <c r="I4117" s="1" t="s">
        <v>39</v>
      </c>
      <c r="J4117" s="1">
        <v>0</v>
      </c>
      <c r="K4117" s="1" t="s">
        <v>2468</v>
      </c>
      <c r="L4117" s="1" t="s">
        <v>85</v>
      </c>
      <c r="M4117" s="1" t="s">
        <v>42</v>
      </c>
      <c r="N4117" s="1">
        <v>0</v>
      </c>
      <c r="O4117" s="1">
        <v>0</v>
      </c>
      <c r="P4117" s="1" t="s">
        <v>2957</v>
      </c>
      <c r="Q4117" s="1">
        <v>2467832</v>
      </c>
      <c r="R4117" s="1" t="s">
        <v>42759</v>
      </c>
      <c r="S4117" s="1" t="s">
        <v>108</v>
      </c>
      <c r="T4117" s="1">
        <v>2644219</v>
      </c>
      <c r="U4117" s="1">
        <v>0</v>
      </c>
      <c r="V4117" s="1">
        <v>0</v>
      </c>
      <c r="W4117" s="1">
        <v>0</v>
      </c>
      <c r="X4117" s="1" t="s">
        <v>42760</v>
      </c>
      <c r="Y4117" s="1" t="s">
        <v>42761</v>
      </c>
      <c r="Z4117" s="2" t="s">
        <v>177</v>
      </c>
      <c r="AB4117" s="1">
        <v>4143</v>
      </c>
      <c r="AC4117" s="2" t="s">
        <v>4255</v>
      </c>
      <c r="AD4117" s="1" t="s">
        <v>55</v>
      </c>
      <c r="AE4117" s="1" t="s">
        <v>9622</v>
      </c>
      <c r="AF4117" s="1" t="s">
        <v>57</v>
      </c>
      <c r="AG4117" s="1" t="s">
        <v>97</v>
      </c>
    </row>
    <row r="4118" spans="1:33" x14ac:dyDescent="0.25">
      <c r="B4118" s="2" t="s">
        <v>42762</v>
      </c>
      <c r="C4118" s="1" t="s">
        <v>42763</v>
      </c>
      <c r="D4118" s="2" t="s">
        <v>42764</v>
      </c>
      <c r="E4118" s="2" t="s">
        <v>42765</v>
      </c>
      <c r="F4118" s="2" t="s">
        <v>103</v>
      </c>
      <c r="H4118" s="1" t="s">
        <v>42766</v>
      </c>
      <c r="I4118" s="1" t="s">
        <v>39</v>
      </c>
      <c r="J4118" s="1">
        <v>0</v>
      </c>
      <c r="K4118" s="1" t="s">
        <v>1989</v>
      </c>
      <c r="L4118" s="1" t="s">
        <v>85</v>
      </c>
      <c r="M4118" s="1" t="s">
        <v>42</v>
      </c>
      <c r="N4118" s="1">
        <v>0</v>
      </c>
      <c r="O4118" s="1">
        <v>0</v>
      </c>
      <c r="P4118" s="1" t="s">
        <v>42767</v>
      </c>
      <c r="Q4118" s="1">
        <v>2470387</v>
      </c>
      <c r="R4118" s="1" t="s">
        <v>42768</v>
      </c>
      <c r="S4118" s="1" t="s">
        <v>42769</v>
      </c>
      <c r="T4118" s="1">
        <v>1500982</v>
      </c>
      <c r="U4118" s="1">
        <v>0</v>
      </c>
      <c r="V4118" s="1">
        <v>0</v>
      </c>
      <c r="W4118" s="1">
        <v>0</v>
      </c>
      <c r="X4118" s="1" t="s">
        <v>42770</v>
      </c>
      <c r="Y4118" s="1" t="s">
        <v>110</v>
      </c>
      <c r="Z4118" s="2" t="s">
        <v>2316</v>
      </c>
      <c r="AB4118" s="1">
        <v>3009</v>
      </c>
      <c r="AC4118" s="2" t="s">
        <v>112</v>
      </c>
      <c r="AD4118" s="1" t="s">
        <v>55</v>
      </c>
      <c r="AE4118" s="1" t="s">
        <v>209</v>
      </c>
      <c r="AF4118" s="1" t="s">
        <v>57</v>
      </c>
      <c r="AG4118" s="1" t="s">
        <v>97</v>
      </c>
    </row>
    <row r="4119" spans="1:33" x14ac:dyDescent="0.25">
      <c r="B4119" s="2" t="s">
        <v>42771</v>
      </c>
      <c r="C4119" s="1" t="s">
        <v>42772</v>
      </c>
      <c r="D4119" s="2" t="s">
        <v>42773</v>
      </c>
      <c r="E4119" s="2" t="s">
        <v>42774</v>
      </c>
      <c r="F4119" s="2" t="s">
        <v>16928</v>
      </c>
      <c r="H4119" s="1" t="s">
        <v>42775</v>
      </c>
      <c r="I4119" s="1" t="s">
        <v>39</v>
      </c>
      <c r="J4119" s="1">
        <v>0</v>
      </c>
      <c r="K4119" s="1" t="s">
        <v>5160</v>
      </c>
      <c r="L4119" s="1" t="s">
        <v>85</v>
      </c>
      <c r="M4119" s="1" t="s">
        <v>42</v>
      </c>
      <c r="N4119" s="1">
        <v>0</v>
      </c>
      <c r="O4119" s="1">
        <v>0</v>
      </c>
      <c r="P4119" s="1" t="s">
        <v>42776</v>
      </c>
      <c r="Q4119" s="1">
        <v>2466327</v>
      </c>
      <c r="R4119" s="1" t="s">
        <v>42777</v>
      </c>
      <c r="S4119" s="1" t="s">
        <v>42778</v>
      </c>
      <c r="T4119" s="1" t="s">
        <v>42779</v>
      </c>
      <c r="U4119" s="1">
        <v>1</v>
      </c>
      <c r="V4119" s="1">
        <v>0</v>
      </c>
      <c r="W4119" s="1">
        <v>1</v>
      </c>
      <c r="X4119" s="1" t="s">
        <v>42780</v>
      </c>
      <c r="Y4119" s="1" t="s">
        <v>110</v>
      </c>
      <c r="Z4119" s="2" t="s">
        <v>2295</v>
      </c>
      <c r="AB4119" s="1">
        <v>2977</v>
      </c>
      <c r="AC4119" s="2" t="s">
        <v>9973</v>
      </c>
      <c r="AD4119" s="1" t="s">
        <v>55</v>
      </c>
      <c r="AE4119" s="1" t="s">
        <v>209</v>
      </c>
      <c r="AF4119" s="1" t="s">
        <v>57</v>
      </c>
      <c r="AG4119" s="1" t="s">
        <v>58</v>
      </c>
    </row>
    <row r="4120" spans="1:33" x14ac:dyDescent="0.25">
      <c r="B4120" s="2" t="s">
        <v>42781</v>
      </c>
      <c r="C4120" s="1" t="s">
        <v>42782</v>
      </c>
      <c r="D4120" s="2" t="s">
        <v>42783</v>
      </c>
      <c r="E4120" s="2" t="s">
        <v>42784</v>
      </c>
      <c r="F4120" s="2" t="s">
        <v>42785</v>
      </c>
      <c r="H4120" s="1" t="s">
        <v>42786</v>
      </c>
      <c r="I4120" s="1" t="s">
        <v>39</v>
      </c>
      <c r="J4120" s="1">
        <v>0</v>
      </c>
      <c r="K4120" s="1" t="s">
        <v>1989</v>
      </c>
      <c r="L4120" s="1" t="s">
        <v>85</v>
      </c>
      <c r="M4120" s="1" t="s">
        <v>42</v>
      </c>
      <c r="N4120" s="1">
        <v>0</v>
      </c>
      <c r="O4120" s="1">
        <v>0</v>
      </c>
      <c r="P4120" s="1" t="s">
        <v>42787</v>
      </c>
      <c r="Q4120" s="1">
        <v>2470386</v>
      </c>
      <c r="R4120" s="1" t="s">
        <v>42788</v>
      </c>
      <c r="S4120" s="1" t="s">
        <v>42789</v>
      </c>
      <c r="T4120" s="1" t="s">
        <v>42790</v>
      </c>
      <c r="U4120" s="1">
        <v>0</v>
      </c>
      <c r="V4120" s="1">
        <v>1</v>
      </c>
      <c r="W4120" s="1">
        <v>1</v>
      </c>
      <c r="X4120" s="1" t="s">
        <v>42791</v>
      </c>
      <c r="Y4120" s="1" t="s">
        <v>42792</v>
      </c>
      <c r="Z4120" s="2" t="s">
        <v>30637</v>
      </c>
      <c r="AB4120" s="1">
        <v>2021</v>
      </c>
      <c r="AC4120" s="2" t="s">
        <v>54</v>
      </c>
      <c r="AD4120" s="1" t="s">
        <v>55</v>
      </c>
      <c r="AE4120" s="1" t="s">
        <v>235</v>
      </c>
      <c r="AF4120" s="1" t="s">
        <v>57</v>
      </c>
      <c r="AG4120" s="1" t="s">
        <v>97</v>
      </c>
    </row>
    <row r="4121" spans="1:33" x14ac:dyDescent="0.25">
      <c r="B4121" s="2" t="s">
        <v>42793</v>
      </c>
      <c r="C4121" s="1" t="s">
        <v>42794</v>
      </c>
      <c r="D4121" s="2" t="s">
        <v>42795</v>
      </c>
      <c r="E4121" s="2" t="s">
        <v>42796</v>
      </c>
      <c r="F4121" s="2" t="s">
        <v>103</v>
      </c>
      <c r="H4121" s="1" t="s">
        <v>42797</v>
      </c>
      <c r="I4121" s="1" t="s">
        <v>39</v>
      </c>
      <c r="J4121" s="1">
        <v>0</v>
      </c>
      <c r="K4121" s="1" t="s">
        <v>472</v>
      </c>
      <c r="L4121" s="1" t="s">
        <v>85</v>
      </c>
      <c r="M4121" s="1" t="s">
        <v>42</v>
      </c>
      <c r="N4121" s="1">
        <v>0</v>
      </c>
      <c r="O4121" s="1">
        <v>0</v>
      </c>
      <c r="P4121" s="1" t="s">
        <v>32773</v>
      </c>
      <c r="Q4121" s="1">
        <v>2466320</v>
      </c>
      <c r="R4121" s="1" t="s">
        <v>42798</v>
      </c>
      <c r="S4121" s="1" t="s">
        <v>42799</v>
      </c>
      <c r="T4121" s="1" t="s">
        <v>42800</v>
      </c>
      <c r="U4121" s="1">
        <v>0</v>
      </c>
      <c r="V4121" s="1">
        <v>1</v>
      </c>
      <c r="W4121" s="1">
        <v>1</v>
      </c>
      <c r="X4121" s="1" t="s">
        <v>42780</v>
      </c>
      <c r="Y4121" s="1" t="s">
        <v>110</v>
      </c>
      <c r="Z4121" s="2" t="s">
        <v>2295</v>
      </c>
      <c r="AB4121" s="1">
        <v>3540</v>
      </c>
      <c r="AC4121" s="2" t="s">
        <v>112</v>
      </c>
      <c r="AD4121" s="1" t="s">
        <v>55</v>
      </c>
      <c r="AE4121" s="1" t="s">
        <v>209</v>
      </c>
      <c r="AF4121" s="1" t="s">
        <v>57</v>
      </c>
      <c r="AG4121" s="1" t="s">
        <v>97</v>
      </c>
    </row>
    <row r="4122" spans="1:33" x14ac:dyDescent="0.25">
      <c r="B4122" s="2" t="s">
        <v>42801</v>
      </c>
      <c r="C4122" s="1" t="s">
        <v>42802</v>
      </c>
      <c r="D4122" s="2" t="s">
        <v>42803</v>
      </c>
      <c r="E4122" s="2" t="s">
        <v>42804</v>
      </c>
      <c r="F4122" s="2" t="s">
        <v>103</v>
      </c>
      <c r="H4122" s="1" t="s">
        <v>42805</v>
      </c>
      <c r="I4122" s="1" t="s">
        <v>39</v>
      </c>
      <c r="J4122" s="1">
        <v>0</v>
      </c>
      <c r="K4122" s="1" t="s">
        <v>7889</v>
      </c>
      <c r="L4122" s="1" t="s">
        <v>120</v>
      </c>
      <c r="M4122" s="1" t="s">
        <v>42</v>
      </c>
      <c r="N4122" s="1">
        <v>0</v>
      </c>
      <c r="O4122" s="1">
        <v>0</v>
      </c>
      <c r="P4122" s="1" t="s">
        <v>42806</v>
      </c>
      <c r="Q4122" s="1" t="s">
        <v>42807</v>
      </c>
      <c r="R4122" s="1" t="s">
        <v>42808</v>
      </c>
      <c r="S4122" s="1" t="s">
        <v>42809</v>
      </c>
      <c r="T4122" s="1" t="s">
        <v>42810</v>
      </c>
      <c r="U4122" s="1">
        <v>0</v>
      </c>
      <c r="V4122" s="1">
        <v>0</v>
      </c>
      <c r="W4122" s="1">
        <v>0</v>
      </c>
      <c r="X4122" s="1" t="s">
        <v>42811</v>
      </c>
      <c r="Y4122" s="1" t="s">
        <v>110</v>
      </c>
      <c r="Z4122" s="2" t="s">
        <v>7482</v>
      </c>
      <c r="AB4122" s="1">
        <v>2884</v>
      </c>
      <c r="AC4122" s="2" t="s">
        <v>112</v>
      </c>
      <c r="AD4122" s="1" t="s">
        <v>55</v>
      </c>
      <c r="AE4122" s="1" t="s">
        <v>11715</v>
      </c>
      <c r="AF4122" s="1" t="s">
        <v>57</v>
      </c>
      <c r="AG4122" s="1" t="s">
        <v>97</v>
      </c>
    </row>
    <row r="4123" spans="1:33" x14ac:dyDescent="0.25">
      <c r="A4123" s="3">
        <v>2</v>
      </c>
      <c r="B4123" s="2" t="s">
        <v>12453</v>
      </c>
      <c r="C4123" s="1" t="s">
        <v>42812</v>
      </c>
      <c r="D4123" s="2" t="s">
        <v>42813</v>
      </c>
      <c r="E4123" s="2" t="s">
        <v>42814</v>
      </c>
      <c r="F4123" s="2" t="s">
        <v>1974</v>
      </c>
      <c r="H4123" s="1" t="s">
        <v>42815</v>
      </c>
      <c r="I4123" s="1" t="s">
        <v>857</v>
      </c>
      <c r="J4123" s="1">
        <v>0</v>
      </c>
      <c r="K4123" s="1" t="s">
        <v>12458</v>
      </c>
      <c r="L4123" s="1" t="s">
        <v>85</v>
      </c>
      <c r="M4123" s="1" t="s">
        <v>42</v>
      </c>
      <c r="N4123" s="1">
        <v>0</v>
      </c>
      <c r="O4123" s="1">
        <v>0</v>
      </c>
      <c r="P4123" s="1" t="s">
        <v>42816</v>
      </c>
      <c r="Q4123" s="1">
        <v>2467834</v>
      </c>
      <c r="R4123" s="1" t="s">
        <v>42817</v>
      </c>
      <c r="S4123" s="1" t="s">
        <v>42818</v>
      </c>
      <c r="T4123" s="1" t="s">
        <v>42819</v>
      </c>
      <c r="W4123" s="1">
        <v>0</v>
      </c>
      <c r="X4123" s="1" t="s">
        <v>42820</v>
      </c>
      <c r="Y4123" s="1" t="s">
        <v>42821</v>
      </c>
      <c r="Z4123" s="2" t="s">
        <v>3920</v>
      </c>
      <c r="AB4123" s="1" t="s">
        <v>12464</v>
      </c>
      <c r="AC4123" s="2" t="s">
        <v>194</v>
      </c>
      <c r="AD4123" s="1" t="s">
        <v>55</v>
      </c>
      <c r="AE4123" s="1" t="s">
        <v>9622</v>
      </c>
      <c r="AF4123" s="1" t="s">
        <v>57</v>
      </c>
      <c r="AG4123" s="1" t="s">
        <v>97</v>
      </c>
    </row>
    <row r="4124" spans="1:33" x14ac:dyDescent="0.25">
      <c r="A4124" s="3">
        <v>1</v>
      </c>
      <c r="B4124" s="2" t="s">
        <v>20731</v>
      </c>
      <c r="C4124" s="1" t="s">
        <v>42822</v>
      </c>
      <c r="D4124" s="2" t="s">
        <v>20733</v>
      </c>
      <c r="E4124" s="2" t="s">
        <v>20734</v>
      </c>
      <c r="F4124" s="2" t="s">
        <v>20735</v>
      </c>
      <c r="H4124" s="1" t="s">
        <v>42823</v>
      </c>
      <c r="I4124" s="1" t="s">
        <v>39</v>
      </c>
      <c r="J4124" s="1">
        <v>0</v>
      </c>
      <c r="K4124" s="1" t="s">
        <v>13791</v>
      </c>
      <c r="L4124" s="1" t="s">
        <v>85</v>
      </c>
      <c r="M4124" s="1" t="s">
        <v>42</v>
      </c>
      <c r="N4124" s="1">
        <v>0</v>
      </c>
      <c r="O4124" s="1">
        <v>0</v>
      </c>
      <c r="P4124" s="1" t="s">
        <v>42824</v>
      </c>
      <c r="Q4124" s="1">
        <v>2472097</v>
      </c>
      <c r="R4124" s="1" t="s">
        <v>42825</v>
      </c>
      <c r="S4124" s="1" t="s">
        <v>20741</v>
      </c>
      <c r="T4124" s="1" t="s">
        <v>20742</v>
      </c>
      <c r="U4124" s="1">
        <v>0</v>
      </c>
      <c r="V4124" s="1">
        <v>0</v>
      </c>
      <c r="W4124" s="1">
        <v>0</v>
      </c>
      <c r="X4124" s="1" t="s">
        <v>20743</v>
      </c>
      <c r="Y4124" s="1" t="s">
        <v>110</v>
      </c>
      <c r="Z4124" s="2" t="s">
        <v>347</v>
      </c>
      <c r="AB4124" s="1">
        <v>5402</v>
      </c>
      <c r="AC4124" s="2" t="s">
        <v>520</v>
      </c>
      <c r="AD4124" s="1" t="s">
        <v>55</v>
      </c>
      <c r="AE4124" s="1" t="s">
        <v>235</v>
      </c>
      <c r="AF4124" s="1" t="s">
        <v>57</v>
      </c>
      <c r="AG4124" s="1" t="s">
        <v>97</v>
      </c>
    </row>
    <row r="4125" spans="1:33" x14ac:dyDescent="0.25">
      <c r="B4125" s="2" t="s">
        <v>42826</v>
      </c>
      <c r="C4125" s="1" t="s">
        <v>42827</v>
      </c>
      <c r="D4125" s="2" t="s">
        <v>42828</v>
      </c>
      <c r="E4125" s="2" t="s">
        <v>42829</v>
      </c>
      <c r="F4125" s="2" t="s">
        <v>21419</v>
      </c>
      <c r="H4125" s="1" t="s">
        <v>42830</v>
      </c>
      <c r="I4125" s="1" t="s">
        <v>39</v>
      </c>
      <c r="J4125" s="1">
        <v>0</v>
      </c>
      <c r="K4125" s="1" t="s">
        <v>1765</v>
      </c>
      <c r="L4125" s="1" t="s">
        <v>41</v>
      </c>
      <c r="M4125" s="1" t="s">
        <v>42</v>
      </c>
      <c r="N4125" s="1">
        <v>507.63</v>
      </c>
      <c r="O4125" s="1">
        <v>81.22</v>
      </c>
      <c r="P4125" s="1" t="s">
        <v>42831</v>
      </c>
      <c r="Q4125" s="1" t="s">
        <v>42832</v>
      </c>
      <c r="R4125" s="1" t="s">
        <v>42833</v>
      </c>
      <c r="S4125" s="1" t="s">
        <v>42834</v>
      </c>
      <c r="T4125" s="1">
        <v>2473918</v>
      </c>
      <c r="U4125" s="1">
        <v>1</v>
      </c>
      <c r="V4125" s="1">
        <v>1</v>
      </c>
      <c r="W4125" s="1">
        <v>2</v>
      </c>
      <c r="X4125" s="1" t="s">
        <v>12113</v>
      </c>
      <c r="Y4125" s="1" t="s">
        <v>110</v>
      </c>
      <c r="Z4125" s="2" t="s">
        <v>2950</v>
      </c>
      <c r="AB4125" s="1">
        <v>1549</v>
      </c>
      <c r="AC4125" s="2" t="s">
        <v>208</v>
      </c>
      <c r="AD4125" s="1" t="s">
        <v>55</v>
      </c>
      <c r="AE4125" s="1" t="s">
        <v>4805</v>
      </c>
      <c r="AF4125" s="1" t="s">
        <v>57</v>
      </c>
      <c r="AG4125" s="1" t="s">
        <v>97</v>
      </c>
    </row>
    <row r="4126" spans="1:33" x14ac:dyDescent="0.25">
      <c r="B4126" s="2" t="s">
        <v>42835</v>
      </c>
      <c r="C4126" s="1" t="s">
        <v>42836</v>
      </c>
      <c r="D4126" s="2" t="s">
        <v>42837</v>
      </c>
      <c r="E4126" s="2" t="s">
        <v>42838</v>
      </c>
      <c r="F4126" s="2" t="s">
        <v>103</v>
      </c>
      <c r="H4126" s="1" t="s">
        <v>42839</v>
      </c>
      <c r="I4126" s="1" t="s">
        <v>39</v>
      </c>
      <c r="J4126" s="1">
        <v>0</v>
      </c>
      <c r="K4126" s="1" t="s">
        <v>9936</v>
      </c>
      <c r="L4126" s="1" t="s">
        <v>85</v>
      </c>
      <c r="M4126" s="1" t="s">
        <v>42</v>
      </c>
      <c r="N4126" s="1">
        <v>0</v>
      </c>
      <c r="O4126" s="1">
        <v>0</v>
      </c>
      <c r="P4126" s="1" t="s">
        <v>42840</v>
      </c>
      <c r="Q4126" s="1">
        <v>2472960</v>
      </c>
      <c r="R4126" s="1" t="s">
        <v>42841</v>
      </c>
      <c r="S4126" s="1" t="s">
        <v>108</v>
      </c>
      <c r="T4126" s="1" t="s">
        <v>28156</v>
      </c>
      <c r="U4126" s="1">
        <v>0</v>
      </c>
      <c r="V4126" s="1">
        <v>1</v>
      </c>
      <c r="W4126" s="1">
        <v>1</v>
      </c>
      <c r="X4126" s="1" t="s">
        <v>42842</v>
      </c>
      <c r="Y4126" s="1" t="s">
        <v>110</v>
      </c>
      <c r="Z4126" s="2" t="s">
        <v>14170</v>
      </c>
      <c r="AB4126" s="1">
        <v>4312</v>
      </c>
      <c r="AC4126" s="2" t="s">
        <v>112</v>
      </c>
      <c r="AD4126" s="1" t="s">
        <v>55</v>
      </c>
      <c r="AE4126" s="1" t="s">
        <v>509</v>
      </c>
      <c r="AF4126" s="1" t="s">
        <v>57</v>
      </c>
      <c r="AG4126" s="1" t="s">
        <v>58</v>
      </c>
    </row>
    <row r="4127" spans="1:33" x14ac:dyDescent="0.25">
      <c r="A4127" s="3">
        <v>1</v>
      </c>
      <c r="B4127" s="2" t="s">
        <v>38876</v>
      </c>
      <c r="C4127" s="1" t="s">
        <v>42843</v>
      </c>
      <c r="D4127" s="2" t="s">
        <v>38878</v>
      </c>
      <c r="E4127" s="2" t="s">
        <v>38879</v>
      </c>
      <c r="F4127" s="2" t="s">
        <v>279</v>
      </c>
      <c r="H4127" s="1" t="s">
        <v>42844</v>
      </c>
      <c r="I4127" s="1" t="s">
        <v>39</v>
      </c>
      <c r="J4127" s="1">
        <v>0</v>
      </c>
      <c r="K4127" s="1" t="s">
        <v>306</v>
      </c>
      <c r="L4127" s="1" t="s">
        <v>85</v>
      </c>
      <c r="M4127" s="1" t="s">
        <v>42</v>
      </c>
      <c r="N4127" s="1">
        <v>932.5</v>
      </c>
      <c r="O4127" s="1">
        <v>74.599999999999994</v>
      </c>
      <c r="P4127" s="1" t="s">
        <v>42845</v>
      </c>
      <c r="Q4127" s="1">
        <v>2475822</v>
      </c>
      <c r="R4127" s="1" t="s">
        <v>42846</v>
      </c>
      <c r="S4127" s="1" t="s">
        <v>38885</v>
      </c>
      <c r="T4127" s="1">
        <v>2736094</v>
      </c>
      <c r="U4127" s="1">
        <v>2</v>
      </c>
      <c r="V4127" s="1">
        <v>1</v>
      </c>
      <c r="W4127" s="1">
        <v>3</v>
      </c>
      <c r="X4127" s="1" t="s">
        <v>38886</v>
      </c>
      <c r="Y4127" s="1" t="s">
        <v>38887</v>
      </c>
      <c r="Z4127" s="2" t="s">
        <v>3649</v>
      </c>
      <c r="AB4127" s="1" t="s">
        <v>18761</v>
      </c>
      <c r="AC4127" s="2" t="s">
        <v>285</v>
      </c>
      <c r="AD4127" s="1" t="s">
        <v>55</v>
      </c>
      <c r="AE4127" s="1" t="s">
        <v>8857</v>
      </c>
      <c r="AF4127" s="1" t="s">
        <v>57</v>
      </c>
      <c r="AG4127" s="1" t="s">
        <v>97</v>
      </c>
    </row>
    <row r="4128" spans="1:33" x14ac:dyDescent="0.25">
      <c r="B4128" s="2" t="s">
        <v>42847</v>
      </c>
      <c r="C4128" s="1" t="s">
        <v>42848</v>
      </c>
      <c r="D4128" s="2" t="s">
        <v>42849</v>
      </c>
      <c r="E4128" s="2" t="s">
        <v>42850</v>
      </c>
      <c r="F4128" s="2" t="s">
        <v>1138</v>
      </c>
      <c r="H4128" s="1" t="s">
        <v>42851</v>
      </c>
      <c r="I4128" s="1" t="s">
        <v>39</v>
      </c>
      <c r="J4128" s="1">
        <v>0</v>
      </c>
      <c r="K4128" s="1" t="s">
        <v>947</v>
      </c>
      <c r="L4128" s="1" t="s">
        <v>41</v>
      </c>
      <c r="M4128" s="1" t="s">
        <v>42</v>
      </c>
      <c r="N4128" s="1">
        <v>0</v>
      </c>
      <c r="O4128" s="1">
        <v>0</v>
      </c>
      <c r="P4128" s="1" t="s">
        <v>23876</v>
      </c>
      <c r="Q4128" s="1">
        <v>2472842</v>
      </c>
      <c r="R4128" s="1" t="s">
        <v>42852</v>
      </c>
      <c r="S4128" s="1" t="s">
        <v>1921</v>
      </c>
      <c r="T4128" s="1">
        <v>4174340</v>
      </c>
      <c r="U4128" s="1">
        <v>0</v>
      </c>
      <c r="V4128" s="1">
        <v>0</v>
      </c>
      <c r="W4128" s="1">
        <v>0</v>
      </c>
      <c r="X4128" s="1" t="s">
        <v>42853</v>
      </c>
      <c r="Y4128" s="1" t="s">
        <v>5203</v>
      </c>
      <c r="Z4128" s="2" t="s">
        <v>177</v>
      </c>
      <c r="AB4128" s="1">
        <v>5361</v>
      </c>
      <c r="AC4128" s="2" t="s">
        <v>94</v>
      </c>
      <c r="AD4128" s="1" t="s">
        <v>55</v>
      </c>
      <c r="AE4128" s="1" t="s">
        <v>4805</v>
      </c>
      <c r="AF4128" s="1" t="s">
        <v>57</v>
      </c>
      <c r="AG4128" s="1" t="s">
        <v>97</v>
      </c>
    </row>
    <row r="4129" spans="2:33" x14ac:dyDescent="0.25">
      <c r="B4129" s="2" t="s">
        <v>42854</v>
      </c>
      <c r="C4129" s="1" t="s">
        <v>42855</v>
      </c>
      <c r="D4129" s="2" t="s">
        <v>42856</v>
      </c>
      <c r="E4129" s="2" t="s">
        <v>42857</v>
      </c>
      <c r="F4129" s="2" t="s">
        <v>16618</v>
      </c>
      <c r="H4129" s="1" t="s">
        <v>42858</v>
      </c>
      <c r="I4129" s="1" t="s">
        <v>39</v>
      </c>
      <c r="J4129" s="1">
        <v>0</v>
      </c>
      <c r="K4129" s="1" t="s">
        <v>42859</v>
      </c>
      <c r="L4129" s="1" t="s">
        <v>85</v>
      </c>
      <c r="M4129" s="1" t="s">
        <v>42</v>
      </c>
      <c r="N4129" s="1">
        <v>0</v>
      </c>
      <c r="O4129" s="1">
        <v>0</v>
      </c>
      <c r="P4129" s="1" t="s">
        <v>42860</v>
      </c>
      <c r="Q4129" s="1">
        <v>2470332</v>
      </c>
      <c r="R4129" s="1" t="s">
        <v>42861</v>
      </c>
      <c r="S4129" s="1" t="s">
        <v>108</v>
      </c>
      <c r="T4129" s="1" t="s">
        <v>42862</v>
      </c>
      <c r="U4129" s="1">
        <v>6</v>
      </c>
      <c r="V4129" s="1">
        <v>0</v>
      </c>
      <c r="W4129" s="1">
        <v>6</v>
      </c>
      <c r="X4129" s="1" t="s">
        <v>42863</v>
      </c>
      <c r="Y4129" s="1" t="s">
        <v>110</v>
      </c>
      <c r="Z4129" s="2" t="s">
        <v>42864</v>
      </c>
      <c r="AB4129" s="1">
        <v>2618</v>
      </c>
      <c r="AC4129" s="2" t="s">
        <v>1739</v>
      </c>
      <c r="AD4129" s="1" t="s">
        <v>55</v>
      </c>
      <c r="AE4129" s="1" t="s">
        <v>209</v>
      </c>
      <c r="AF4129" s="1" t="s">
        <v>57</v>
      </c>
      <c r="AG4129" s="1" t="s">
        <v>97</v>
      </c>
    </row>
    <row r="4130" spans="2:33" x14ac:dyDescent="0.25">
      <c r="B4130" s="2" t="s">
        <v>42865</v>
      </c>
      <c r="C4130" s="1" t="s">
        <v>42866</v>
      </c>
      <c r="D4130" s="2" t="s">
        <v>42867</v>
      </c>
      <c r="E4130" s="2" t="s">
        <v>42868</v>
      </c>
      <c r="F4130" s="2" t="s">
        <v>682</v>
      </c>
      <c r="H4130" s="1" t="s">
        <v>42869</v>
      </c>
      <c r="I4130" s="1" t="s">
        <v>39</v>
      </c>
      <c r="J4130" s="1">
        <v>0</v>
      </c>
      <c r="K4130" s="1" t="s">
        <v>42870</v>
      </c>
      <c r="L4130" s="1" t="s">
        <v>41</v>
      </c>
      <c r="M4130" s="1" t="s">
        <v>42</v>
      </c>
      <c r="N4130" s="1">
        <v>0</v>
      </c>
      <c r="O4130" s="1">
        <v>0</v>
      </c>
      <c r="P4130" s="1" t="s">
        <v>42871</v>
      </c>
      <c r="Q4130" s="1" t="s">
        <v>42872</v>
      </c>
      <c r="R4130" s="1" t="s">
        <v>42873</v>
      </c>
      <c r="S4130" s="1" t="s">
        <v>42874</v>
      </c>
      <c r="T4130" s="1">
        <v>1661154</v>
      </c>
      <c r="U4130" s="1">
        <v>14</v>
      </c>
      <c r="V4130" s="1">
        <v>4</v>
      </c>
      <c r="W4130" s="1">
        <v>18</v>
      </c>
      <c r="X4130" s="1" t="s">
        <v>42875</v>
      </c>
      <c r="Y4130" s="1" t="s">
        <v>42876</v>
      </c>
      <c r="Z4130" s="2" t="s">
        <v>52</v>
      </c>
      <c r="AB4130" s="1" t="s">
        <v>42877</v>
      </c>
      <c r="AC4130" s="2" t="s">
        <v>690</v>
      </c>
      <c r="AD4130" s="1" t="s">
        <v>55</v>
      </c>
      <c r="AE4130" s="1" t="s">
        <v>209</v>
      </c>
      <c r="AF4130" s="1" t="s">
        <v>57</v>
      </c>
      <c r="AG4130" s="1" t="s">
        <v>58</v>
      </c>
    </row>
    <row r="4131" spans="2:33" x14ac:dyDescent="0.25">
      <c r="B4131" s="2" t="s">
        <v>42878</v>
      </c>
      <c r="C4131" s="1" t="s">
        <v>42879</v>
      </c>
      <c r="D4131" s="2" t="s">
        <v>42880</v>
      </c>
      <c r="E4131" s="2" t="s">
        <v>42881</v>
      </c>
      <c r="F4131" s="2" t="s">
        <v>448</v>
      </c>
      <c r="H4131" s="1" t="s">
        <v>42882</v>
      </c>
      <c r="I4131" s="1" t="s">
        <v>39</v>
      </c>
      <c r="J4131" s="1">
        <v>0</v>
      </c>
      <c r="K4131" s="1" t="s">
        <v>1010</v>
      </c>
      <c r="L4131" s="1" t="s">
        <v>85</v>
      </c>
      <c r="M4131" s="1" t="s">
        <v>42</v>
      </c>
      <c r="N4131" s="1">
        <v>0</v>
      </c>
      <c r="O4131" s="1">
        <v>0</v>
      </c>
      <c r="P4131" s="1" t="s">
        <v>42883</v>
      </c>
      <c r="Q4131" s="1">
        <v>2472037</v>
      </c>
      <c r="R4131" s="1" t="s">
        <v>42884</v>
      </c>
      <c r="S4131" s="1" t="s">
        <v>42885</v>
      </c>
      <c r="T4131" s="1" t="s">
        <v>42886</v>
      </c>
      <c r="U4131" s="1">
        <v>2</v>
      </c>
      <c r="V4131" s="1">
        <v>0</v>
      </c>
      <c r="W4131" s="1">
        <v>2</v>
      </c>
      <c r="X4131" s="1" t="s">
        <v>42887</v>
      </c>
      <c r="Y4131" s="1" t="s">
        <v>3879</v>
      </c>
      <c r="Z4131" s="2" t="s">
        <v>1726</v>
      </c>
      <c r="AB4131" s="1">
        <v>2310</v>
      </c>
      <c r="AC4131" s="2" t="s">
        <v>75</v>
      </c>
      <c r="AD4131" s="1" t="s">
        <v>55</v>
      </c>
      <c r="AE4131" s="1" t="s">
        <v>3838</v>
      </c>
      <c r="AF4131" s="1" t="s">
        <v>57</v>
      </c>
      <c r="AG4131" s="1" t="s">
        <v>97</v>
      </c>
    </row>
    <row r="4132" spans="2:33" x14ac:dyDescent="0.25">
      <c r="B4132" s="2" t="s">
        <v>42888</v>
      </c>
      <c r="C4132" s="1" t="s">
        <v>42889</v>
      </c>
      <c r="D4132" s="2" t="s">
        <v>42890</v>
      </c>
      <c r="E4132" s="2" t="s">
        <v>42891</v>
      </c>
      <c r="F4132" s="2" t="s">
        <v>341</v>
      </c>
      <c r="H4132" s="1" t="s">
        <v>42892</v>
      </c>
      <c r="I4132" s="1" t="s">
        <v>39</v>
      </c>
      <c r="J4132" s="1">
        <v>0</v>
      </c>
      <c r="K4132" s="1" t="s">
        <v>1425</v>
      </c>
      <c r="L4132" s="1" t="s">
        <v>85</v>
      </c>
      <c r="M4132" s="1" t="s">
        <v>42</v>
      </c>
      <c r="N4132" s="1">
        <v>0</v>
      </c>
      <c r="O4132" s="1">
        <v>0</v>
      </c>
      <c r="P4132" s="1" t="s">
        <v>42893</v>
      </c>
      <c r="Q4132" s="1">
        <v>2472906</v>
      </c>
      <c r="R4132" s="1" t="s">
        <v>42894</v>
      </c>
      <c r="S4132" s="1" t="s">
        <v>42895</v>
      </c>
      <c r="T4132" s="1" t="s">
        <v>42896</v>
      </c>
      <c r="U4132" s="1">
        <v>2</v>
      </c>
      <c r="V4132" s="1">
        <v>2</v>
      </c>
      <c r="W4132" s="1">
        <v>4</v>
      </c>
      <c r="X4132" s="1" t="s">
        <v>42897</v>
      </c>
      <c r="Y4132" s="1" t="s">
        <v>42898</v>
      </c>
      <c r="Z4132" s="2" t="s">
        <v>10159</v>
      </c>
      <c r="AB4132" s="1">
        <v>3431</v>
      </c>
      <c r="AC4132" s="2" t="s">
        <v>349</v>
      </c>
      <c r="AD4132" s="1" t="s">
        <v>55</v>
      </c>
      <c r="AE4132" s="1" t="s">
        <v>235</v>
      </c>
      <c r="AF4132" s="1" t="s">
        <v>57</v>
      </c>
      <c r="AG4132" s="1" t="s">
        <v>58</v>
      </c>
    </row>
    <row r="4133" spans="2:33" x14ac:dyDescent="0.25">
      <c r="B4133" s="2" t="s">
        <v>42899</v>
      </c>
      <c r="C4133" s="1" t="s">
        <v>42900</v>
      </c>
      <c r="D4133" s="2" t="s">
        <v>42901</v>
      </c>
      <c r="E4133" s="2" t="s">
        <v>42902</v>
      </c>
      <c r="F4133" s="2" t="s">
        <v>12101</v>
      </c>
      <c r="H4133" s="1" t="s">
        <v>42903</v>
      </c>
      <c r="I4133" s="1" t="s">
        <v>39</v>
      </c>
      <c r="J4133" s="1">
        <v>0</v>
      </c>
      <c r="K4133" s="1" t="s">
        <v>1453</v>
      </c>
      <c r="L4133" s="1" t="s">
        <v>85</v>
      </c>
      <c r="M4133" s="1" t="s">
        <v>3514</v>
      </c>
      <c r="N4133" s="1">
        <v>0</v>
      </c>
      <c r="O4133" s="1">
        <v>0</v>
      </c>
      <c r="P4133" s="1" t="s">
        <v>19642</v>
      </c>
      <c r="Q4133" s="1">
        <v>2466319</v>
      </c>
      <c r="R4133" s="1" t="s">
        <v>42904</v>
      </c>
      <c r="S4133" s="1" t="s">
        <v>42905</v>
      </c>
      <c r="T4133" s="1" t="s">
        <v>42906</v>
      </c>
      <c r="U4133" s="1">
        <v>0</v>
      </c>
      <c r="V4133" s="1">
        <v>2</v>
      </c>
      <c r="W4133" s="1">
        <v>2</v>
      </c>
      <c r="X4133" s="1" t="s">
        <v>42907</v>
      </c>
      <c r="Y4133" s="1" t="s">
        <v>110</v>
      </c>
      <c r="Z4133" s="2" t="s">
        <v>3520</v>
      </c>
      <c r="AB4133" s="1">
        <v>4067</v>
      </c>
      <c r="AC4133" s="2" t="s">
        <v>179</v>
      </c>
      <c r="AD4133" s="1" t="s">
        <v>55</v>
      </c>
      <c r="AE4133" s="1" t="s">
        <v>9622</v>
      </c>
      <c r="AF4133" s="1" t="s">
        <v>57</v>
      </c>
    </row>
    <row r="4134" spans="2:33" x14ac:dyDescent="0.25">
      <c r="B4134" s="2" t="s">
        <v>42908</v>
      </c>
      <c r="C4134" s="1" t="s">
        <v>42909</v>
      </c>
      <c r="D4134" s="2" t="s">
        <v>42910</v>
      </c>
      <c r="E4134" s="2" t="s">
        <v>42911</v>
      </c>
      <c r="F4134" s="2" t="s">
        <v>6603</v>
      </c>
      <c r="H4134" s="1" t="s">
        <v>42912</v>
      </c>
      <c r="I4134" s="1" t="s">
        <v>39</v>
      </c>
      <c r="J4134" s="1">
        <v>0</v>
      </c>
      <c r="K4134" s="1" t="s">
        <v>1010</v>
      </c>
      <c r="L4134" s="1" t="s">
        <v>85</v>
      </c>
      <c r="M4134" s="1" t="s">
        <v>42</v>
      </c>
      <c r="N4134" s="1">
        <v>0</v>
      </c>
      <c r="O4134" s="1">
        <v>0</v>
      </c>
      <c r="P4134" s="1" t="s">
        <v>42913</v>
      </c>
      <c r="Q4134" s="1">
        <v>2472038</v>
      </c>
      <c r="R4134" s="1" t="s">
        <v>42914</v>
      </c>
      <c r="S4134" s="1" t="s">
        <v>42915</v>
      </c>
      <c r="T4134" s="1">
        <v>1252026</v>
      </c>
      <c r="U4134" s="1">
        <v>0</v>
      </c>
      <c r="V4134" s="1">
        <v>1</v>
      </c>
      <c r="W4134" s="1">
        <v>1</v>
      </c>
      <c r="X4134" s="1" t="s">
        <v>42916</v>
      </c>
      <c r="Y4134" s="1" t="s">
        <v>3879</v>
      </c>
      <c r="Z4134" s="2" t="s">
        <v>42917</v>
      </c>
      <c r="AB4134" s="1">
        <v>2009</v>
      </c>
      <c r="AC4134" s="2" t="s">
        <v>208</v>
      </c>
      <c r="AD4134" s="1" t="s">
        <v>55</v>
      </c>
      <c r="AE4134" s="1" t="s">
        <v>3838</v>
      </c>
      <c r="AF4134" s="1" t="s">
        <v>57</v>
      </c>
      <c r="AG4134" s="1" t="s">
        <v>58</v>
      </c>
    </row>
    <row r="4135" spans="2:33" x14ac:dyDescent="0.25">
      <c r="B4135" s="2" t="s">
        <v>42918</v>
      </c>
      <c r="C4135" s="1" t="s">
        <v>42919</v>
      </c>
      <c r="D4135" s="2" t="s">
        <v>42920</v>
      </c>
      <c r="E4135" s="2" t="s">
        <v>42921</v>
      </c>
      <c r="F4135" s="2" t="s">
        <v>29254</v>
      </c>
      <c r="H4135" s="1" t="s">
        <v>42922</v>
      </c>
      <c r="I4135" s="1" t="s">
        <v>3643</v>
      </c>
      <c r="J4135" s="1" t="s">
        <v>42923</v>
      </c>
      <c r="K4135" s="1">
        <v>0</v>
      </c>
      <c r="L4135" s="1" t="s">
        <v>85</v>
      </c>
      <c r="M4135" s="1" t="s">
        <v>42</v>
      </c>
      <c r="N4135" s="1">
        <v>0</v>
      </c>
      <c r="O4135" s="1">
        <v>0</v>
      </c>
      <c r="P4135" s="1" t="s">
        <v>42924</v>
      </c>
      <c r="Q4135" s="1">
        <v>2467848</v>
      </c>
      <c r="R4135" s="1" t="s">
        <v>42925</v>
      </c>
      <c r="S4135" s="1" t="s">
        <v>42926</v>
      </c>
      <c r="T4135" s="1">
        <v>4128277</v>
      </c>
      <c r="U4135" s="1">
        <v>14</v>
      </c>
      <c r="V4135" s="1">
        <v>7</v>
      </c>
      <c r="W4135" s="1">
        <v>21</v>
      </c>
      <c r="X4135" s="1" t="s">
        <v>42927</v>
      </c>
      <c r="Y4135" s="1" t="s">
        <v>42928</v>
      </c>
      <c r="Z4135" s="2" t="s">
        <v>1678</v>
      </c>
      <c r="AB4135" s="1">
        <v>5327</v>
      </c>
      <c r="AC4135" s="2" t="s">
        <v>1679</v>
      </c>
      <c r="AD4135" s="1" t="s">
        <v>55</v>
      </c>
      <c r="AE4135" s="1" t="s">
        <v>9622</v>
      </c>
      <c r="AF4135" s="1" t="s">
        <v>57</v>
      </c>
      <c r="AG4135" s="1" t="s">
        <v>58</v>
      </c>
    </row>
    <row r="4136" spans="2:33" x14ac:dyDescent="0.25">
      <c r="B4136" s="2" t="s">
        <v>42929</v>
      </c>
      <c r="C4136" s="1" t="s">
        <v>42930</v>
      </c>
      <c r="D4136" s="2" t="s">
        <v>42931</v>
      </c>
      <c r="E4136" s="2" t="s">
        <v>42932</v>
      </c>
      <c r="F4136" s="2" t="s">
        <v>37948</v>
      </c>
      <c r="H4136" s="1" t="s">
        <v>42933</v>
      </c>
      <c r="I4136" s="1" t="s">
        <v>3643</v>
      </c>
      <c r="J4136" s="1" t="s">
        <v>9834</v>
      </c>
      <c r="K4136" s="1">
        <v>0</v>
      </c>
      <c r="L4136" s="1" t="s">
        <v>85</v>
      </c>
      <c r="M4136" s="1" t="s">
        <v>42</v>
      </c>
      <c r="N4136" s="1">
        <v>0</v>
      </c>
      <c r="O4136" s="1">
        <v>0</v>
      </c>
      <c r="P4136" s="1" t="s">
        <v>42934</v>
      </c>
      <c r="Q4136" s="1">
        <v>2475416</v>
      </c>
      <c r="R4136" s="1" t="s">
        <v>42935</v>
      </c>
      <c r="S4136" s="1" t="s">
        <v>1921</v>
      </c>
      <c r="T4136" s="1">
        <v>4135691</v>
      </c>
      <c r="U4136" s="1">
        <v>0</v>
      </c>
      <c r="V4136" s="1">
        <v>1</v>
      </c>
      <c r="W4136" s="1">
        <v>1</v>
      </c>
      <c r="X4136" s="1" t="s">
        <v>3609</v>
      </c>
      <c r="Y4136" s="1" t="s">
        <v>110</v>
      </c>
      <c r="Z4136" s="2" t="s">
        <v>2744</v>
      </c>
      <c r="AB4136" s="1">
        <v>5537</v>
      </c>
      <c r="AC4136" s="2" t="s">
        <v>404</v>
      </c>
      <c r="AD4136" s="1" t="s">
        <v>55</v>
      </c>
      <c r="AE4136" s="1" t="s">
        <v>2326</v>
      </c>
      <c r="AF4136" s="1" t="s">
        <v>57</v>
      </c>
      <c r="AG4136" s="1" t="s">
        <v>97</v>
      </c>
    </row>
    <row r="4137" spans="2:33" x14ac:dyDescent="0.25">
      <c r="B4137" s="2" t="s">
        <v>42936</v>
      </c>
      <c r="C4137" s="1" t="s">
        <v>42937</v>
      </c>
      <c r="D4137" s="2" t="s">
        <v>42938</v>
      </c>
      <c r="E4137" s="2" t="s">
        <v>42939</v>
      </c>
      <c r="F4137" s="2" t="s">
        <v>2797</v>
      </c>
      <c r="H4137" s="1" t="s">
        <v>42940</v>
      </c>
      <c r="I4137" s="1" t="s">
        <v>39</v>
      </c>
      <c r="J4137" s="1">
        <v>0</v>
      </c>
      <c r="K4137" s="1" t="s">
        <v>1425</v>
      </c>
      <c r="L4137" s="1" t="s">
        <v>85</v>
      </c>
      <c r="M4137" s="1" t="s">
        <v>42</v>
      </c>
      <c r="N4137" s="1">
        <v>0</v>
      </c>
      <c r="O4137" s="1">
        <v>0</v>
      </c>
      <c r="P4137" s="1" t="s">
        <v>42941</v>
      </c>
      <c r="Q4137" s="1">
        <v>2471992</v>
      </c>
      <c r="R4137" s="1" t="s">
        <v>42942</v>
      </c>
      <c r="S4137" s="1" t="s">
        <v>42943</v>
      </c>
      <c r="T4137" s="1" t="s">
        <v>42944</v>
      </c>
      <c r="U4137" s="1">
        <v>0</v>
      </c>
      <c r="V4137" s="1">
        <v>1</v>
      </c>
      <c r="W4137" s="1">
        <v>1</v>
      </c>
      <c r="X4137" s="1" t="s">
        <v>42945</v>
      </c>
      <c r="Y4137" s="1" t="s">
        <v>110</v>
      </c>
      <c r="Z4137" s="2" t="s">
        <v>233</v>
      </c>
      <c r="AB4137" s="1">
        <v>2327</v>
      </c>
      <c r="AC4137" s="2" t="s">
        <v>2805</v>
      </c>
      <c r="AD4137" s="1" t="s">
        <v>55</v>
      </c>
      <c r="AE4137" s="1" t="s">
        <v>3909</v>
      </c>
      <c r="AF4137" s="1" t="s">
        <v>57</v>
      </c>
      <c r="AG4137" s="1" t="s">
        <v>97</v>
      </c>
    </row>
    <row r="4138" spans="2:33" x14ac:dyDescent="0.25">
      <c r="B4138" s="2" t="s">
        <v>42946</v>
      </c>
      <c r="C4138" s="1" t="s">
        <v>42947</v>
      </c>
      <c r="D4138" s="2" t="s">
        <v>42948</v>
      </c>
      <c r="E4138" s="2" t="s">
        <v>42949</v>
      </c>
      <c r="F4138" s="2" t="s">
        <v>253</v>
      </c>
      <c r="H4138" s="1" t="s">
        <v>42950</v>
      </c>
      <c r="I4138" s="1" t="s">
        <v>39</v>
      </c>
      <c r="J4138" s="1">
        <v>0</v>
      </c>
      <c r="K4138" s="1" t="s">
        <v>5018</v>
      </c>
      <c r="L4138" s="1" t="s">
        <v>85</v>
      </c>
      <c r="M4138" s="1" t="s">
        <v>42</v>
      </c>
      <c r="N4138" s="1">
        <v>0</v>
      </c>
      <c r="O4138" s="1">
        <v>0</v>
      </c>
      <c r="P4138" s="1" t="s">
        <v>42951</v>
      </c>
      <c r="Q4138" s="1">
        <v>2472810</v>
      </c>
      <c r="R4138" s="1" t="s">
        <v>42952</v>
      </c>
      <c r="S4138" s="1" t="s">
        <v>1921</v>
      </c>
      <c r="T4138" s="1">
        <v>4005981</v>
      </c>
      <c r="U4138" s="1">
        <v>0</v>
      </c>
      <c r="V4138" s="1">
        <v>1</v>
      </c>
      <c r="W4138" s="1">
        <v>1</v>
      </c>
      <c r="X4138" s="1" t="s">
        <v>42953</v>
      </c>
      <c r="Y4138" s="1" t="s">
        <v>42954</v>
      </c>
      <c r="Z4138" s="2" t="s">
        <v>953</v>
      </c>
      <c r="AB4138" s="1">
        <v>1714</v>
      </c>
      <c r="AC4138" s="2" t="s">
        <v>260</v>
      </c>
      <c r="AD4138" s="1" t="s">
        <v>55</v>
      </c>
      <c r="AE4138" s="1" t="s">
        <v>6789</v>
      </c>
      <c r="AF4138" s="1" t="s">
        <v>57</v>
      </c>
      <c r="AG4138" s="1" t="s">
        <v>97</v>
      </c>
    </row>
    <row r="4139" spans="2:33" x14ac:dyDescent="0.25">
      <c r="B4139" s="2" t="s">
        <v>42955</v>
      </c>
      <c r="C4139" s="1" t="s">
        <v>42956</v>
      </c>
      <c r="D4139" s="2" t="s">
        <v>21563</v>
      </c>
      <c r="E4139" s="2" t="s">
        <v>21564</v>
      </c>
      <c r="F4139" s="2" t="s">
        <v>42957</v>
      </c>
      <c r="H4139" s="1" t="s">
        <v>42958</v>
      </c>
      <c r="I4139" s="1" t="s">
        <v>39</v>
      </c>
      <c r="J4139" s="1">
        <v>0</v>
      </c>
      <c r="K4139" s="1" t="s">
        <v>2369</v>
      </c>
      <c r="L4139" s="1" t="s">
        <v>85</v>
      </c>
      <c r="M4139" s="1" t="s">
        <v>42</v>
      </c>
      <c r="N4139" s="1">
        <v>0</v>
      </c>
      <c r="O4139" s="1">
        <v>0</v>
      </c>
      <c r="P4139" s="1" t="s">
        <v>42959</v>
      </c>
      <c r="Q4139" s="1">
        <v>2471886</v>
      </c>
      <c r="R4139" s="1" t="s">
        <v>42960</v>
      </c>
      <c r="S4139" s="1" t="s">
        <v>42961</v>
      </c>
      <c r="T4139" s="1">
        <v>1695452</v>
      </c>
      <c r="U4139" s="1">
        <v>1</v>
      </c>
      <c r="V4139" s="1">
        <v>4</v>
      </c>
      <c r="W4139" s="1">
        <v>5</v>
      </c>
      <c r="X4139" s="1" t="s">
        <v>21571</v>
      </c>
      <c r="Y4139" s="1" t="s">
        <v>21572</v>
      </c>
      <c r="Z4139" s="2" t="s">
        <v>15988</v>
      </c>
      <c r="AB4139" s="1">
        <v>4803</v>
      </c>
      <c r="AC4139" s="2" t="s">
        <v>94</v>
      </c>
      <c r="AD4139" s="1" t="s">
        <v>55</v>
      </c>
      <c r="AE4139" s="1" t="s">
        <v>6789</v>
      </c>
      <c r="AF4139" s="1" t="s">
        <v>57</v>
      </c>
      <c r="AG4139" s="1" t="s">
        <v>97</v>
      </c>
    </row>
    <row r="4140" spans="2:33" x14ac:dyDescent="0.25">
      <c r="B4140" s="2" t="s">
        <v>42962</v>
      </c>
      <c r="C4140" s="1" t="s">
        <v>42963</v>
      </c>
      <c r="D4140" s="2" t="s">
        <v>42964</v>
      </c>
      <c r="E4140" s="2" t="s">
        <v>42965</v>
      </c>
      <c r="F4140" s="2" t="s">
        <v>42966</v>
      </c>
      <c r="H4140" s="1" t="s">
        <v>42967</v>
      </c>
      <c r="I4140" s="1" t="s">
        <v>39</v>
      </c>
      <c r="J4140" s="1">
        <v>0</v>
      </c>
      <c r="K4140" s="1" t="s">
        <v>216</v>
      </c>
      <c r="L4140" s="1" t="s">
        <v>85</v>
      </c>
      <c r="M4140" s="1" t="s">
        <v>42</v>
      </c>
      <c r="N4140" s="1">
        <v>0</v>
      </c>
      <c r="O4140" s="1">
        <v>0</v>
      </c>
      <c r="P4140" s="1" t="s">
        <v>42968</v>
      </c>
      <c r="Q4140" s="1">
        <v>2472837</v>
      </c>
      <c r="R4140" s="1" t="s">
        <v>42969</v>
      </c>
      <c r="S4140" s="1" t="s">
        <v>42970</v>
      </c>
      <c r="T4140" s="1">
        <v>2536925</v>
      </c>
      <c r="U4140" s="1">
        <v>1</v>
      </c>
      <c r="V4140" s="1">
        <v>0</v>
      </c>
      <c r="W4140" s="1">
        <v>1</v>
      </c>
      <c r="X4140" s="1" t="s">
        <v>17022</v>
      </c>
      <c r="Y4140" s="1" t="s">
        <v>42971</v>
      </c>
      <c r="Z4140" s="2" t="s">
        <v>5249</v>
      </c>
      <c r="AB4140" s="1">
        <v>1507</v>
      </c>
      <c r="AC4140" s="2" t="s">
        <v>478</v>
      </c>
      <c r="AD4140" s="1" t="s">
        <v>55</v>
      </c>
      <c r="AE4140" s="1" t="s">
        <v>4805</v>
      </c>
      <c r="AF4140" s="1" t="s">
        <v>57</v>
      </c>
      <c r="AG4140" s="1" t="s">
        <v>58</v>
      </c>
    </row>
    <row r="4141" spans="2:33" x14ac:dyDescent="0.25">
      <c r="B4141" s="2" t="s">
        <v>42972</v>
      </c>
      <c r="C4141" s="1" t="s">
        <v>42973</v>
      </c>
      <c r="D4141" s="2" t="s">
        <v>42974</v>
      </c>
      <c r="E4141" s="2" t="s">
        <v>42975</v>
      </c>
      <c r="F4141" s="2" t="s">
        <v>42976</v>
      </c>
      <c r="H4141" s="1" t="s">
        <v>42977</v>
      </c>
      <c r="I4141" s="1" t="s">
        <v>39</v>
      </c>
      <c r="J4141" s="1">
        <v>0</v>
      </c>
      <c r="K4141" s="1" t="s">
        <v>472</v>
      </c>
      <c r="L4141" s="1" t="s">
        <v>85</v>
      </c>
      <c r="M4141" s="1" t="s">
        <v>42</v>
      </c>
      <c r="N4141" s="1">
        <v>0</v>
      </c>
      <c r="O4141" s="1">
        <v>0</v>
      </c>
      <c r="P4141" s="1" t="s">
        <v>42978</v>
      </c>
      <c r="Q4141" s="1">
        <v>2470424</v>
      </c>
      <c r="R4141" s="1" t="s">
        <v>42979</v>
      </c>
      <c r="S4141" s="1" t="s">
        <v>42980</v>
      </c>
      <c r="T4141" s="1" t="s">
        <v>42981</v>
      </c>
      <c r="U4141" s="1">
        <v>0</v>
      </c>
      <c r="V4141" s="1">
        <v>0</v>
      </c>
      <c r="W4141" s="1">
        <v>0</v>
      </c>
      <c r="X4141" s="1" t="s">
        <v>42982</v>
      </c>
      <c r="Y4141" s="1" t="s">
        <v>42983</v>
      </c>
      <c r="Z4141" s="2" t="s">
        <v>42984</v>
      </c>
      <c r="AB4141" s="1">
        <v>2771</v>
      </c>
      <c r="AC4141" s="2" t="s">
        <v>902</v>
      </c>
      <c r="AD4141" s="1" t="s">
        <v>55</v>
      </c>
      <c r="AE4141" s="1" t="s">
        <v>6789</v>
      </c>
      <c r="AF4141" s="1" t="s">
        <v>57</v>
      </c>
      <c r="AG4141" s="1" t="s">
        <v>97</v>
      </c>
    </row>
    <row r="4142" spans="2:33" x14ac:dyDescent="0.25">
      <c r="B4142" s="2" t="s">
        <v>42985</v>
      </c>
      <c r="C4142" s="1" t="s">
        <v>42986</v>
      </c>
      <c r="D4142" s="2" t="s">
        <v>42987</v>
      </c>
      <c r="E4142" s="2" t="s">
        <v>42988</v>
      </c>
      <c r="F4142" s="2" t="s">
        <v>42989</v>
      </c>
      <c r="H4142" s="1" t="s">
        <v>42990</v>
      </c>
      <c r="I4142" s="1" t="s">
        <v>39</v>
      </c>
      <c r="J4142" s="1">
        <v>0</v>
      </c>
      <c r="K4142" s="1" t="s">
        <v>1644</v>
      </c>
      <c r="L4142" s="1" t="s">
        <v>85</v>
      </c>
      <c r="M4142" s="1" t="s">
        <v>42</v>
      </c>
      <c r="N4142" s="1">
        <v>0</v>
      </c>
      <c r="O4142" s="1">
        <v>0</v>
      </c>
      <c r="P4142" s="1" t="s">
        <v>42991</v>
      </c>
      <c r="Q4142" s="1">
        <v>2470640</v>
      </c>
      <c r="R4142" s="1" t="s">
        <v>42992</v>
      </c>
      <c r="S4142" s="1" t="s">
        <v>1921</v>
      </c>
      <c r="T4142" s="1">
        <v>4174116</v>
      </c>
      <c r="U4142" s="1">
        <v>0</v>
      </c>
      <c r="V4142" s="1">
        <v>1</v>
      </c>
      <c r="W4142" s="1">
        <v>1</v>
      </c>
      <c r="X4142" s="1" t="s">
        <v>42993</v>
      </c>
      <c r="Y4142" s="1" t="s">
        <v>42994</v>
      </c>
      <c r="Z4142" s="2" t="s">
        <v>14832</v>
      </c>
      <c r="AB4142" s="1">
        <v>5425</v>
      </c>
      <c r="AC4142" s="2" t="s">
        <v>94</v>
      </c>
      <c r="AD4142" s="1" t="s">
        <v>55</v>
      </c>
      <c r="AE4142" s="1" t="s">
        <v>235</v>
      </c>
      <c r="AF4142" s="1" t="s">
        <v>57</v>
      </c>
      <c r="AG4142" s="1" t="s">
        <v>58</v>
      </c>
    </row>
    <row r="4143" spans="2:33" x14ac:dyDescent="0.25">
      <c r="B4143" s="2" t="s">
        <v>42995</v>
      </c>
      <c r="C4143" s="1" t="s">
        <v>42996</v>
      </c>
      <c r="D4143" s="2" t="s">
        <v>42997</v>
      </c>
      <c r="E4143" s="2" t="s">
        <v>28722</v>
      </c>
      <c r="F4143" s="2" t="s">
        <v>1138</v>
      </c>
      <c r="H4143" s="1" t="s">
        <v>42998</v>
      </c>
      <c r="I4143" s="1" t="s">
        <v>39</v>
      </c>
      <c r="J4143" s="1">
        <v>0</v>
      </c>
      <c r="K4143" s="1" t="s">
        <v>42999</v>
      </c>
      <c r="L4143" s="1" t="s">
        <v>85</v>
      </c>
      <c r="M4143" s="1" t="s">
        <v>42</v>
      </c>
      <c r="N4143" s="1">
        <v>0</v>
      </c>
      <c r="O4143" s="1">
        <v>0</v>
      </c>
      <c r="P4143" s="1" t="s">
        <v>28512</v>
      </c>
      <c r="Q4143" s="1">
        <v>2472064</v>
      </c>
      <c r="R4143" s="1" t="s">
        <v>43000</v>
      </c>
      <c r="S4143" s="1" t="s">
        <v>108</v>
      </c>
      <c r="T4143" s="1">
        <v>3324726</v>
      </c>
      <c r="U4143" s="1">
        <v>0</v>
      </c>
      <c r="V4143" s="1">
        <v>1</v>
      </c>
      <c r="W4143" s="1">
        <v>1</v>
      </c>
      <c r="X4143" s="1" t="s">
        <v>43001</v>
      </c>
      <c r="Y4143" s="1" t="s">
        <v>110</v>
      </c>
      <c r="Z4143" s="2" t="s">
        <v>953</v>
      </c>
      <c r="AB4143" s="1">
        <v>4495</v>
      </c>
      <c r="AC4143" s="2" t="s">
        <v>94</v>
      </c>
      <c r="AD4143" s="1" t="s">
        <v>55</v>
      </c>
      <c r="AE4143" s="1" t="s">
        <v>3838</v>
      </c>
      <c r="AF4143" s="1" t="s">
        <v>57</v>
      </c>
      <c r="AG4143" s="1" t="s">
        <v>97</v>
      </c>
    </row>
    <row r="4144" spans="2:33" x14ac:dyDescent="0.25">
      <c r="B4144" s="2" t="s">
        <v>43002</v>
      </c>
      <c r="C4144" s="1" t="s">
        <v>43003</v>
      </c>
      <c r="D4144" s="2" t="s">
        <v>43004</v>
      </c>
      <c r="E4144" s="2" t="s">
        <v>43005</v>
      </c>
      <c r="F4144" s="2" t="s">
        <v>43006</v>
      </c>
      <c r="H4144" s="1" t="s">
        <v>43007</v>
      </c>
      <c r="I4144" s="1" t="s">
        <v>39</v>
      </c>
      <c r="J4144" s="1">
        <v>0</v>
      </c>
      <c r="K4144" s="1" t="s">
        <v>433</v>
      </c>
      <c r="L4144" s="1" t="s">
        <v>85</v>
      </c>
      <c r="M4144" s="1" t="s">
        <v>42</v>
      </c>
      <c r="N4144" s="1">
        <v>0</v>
      </c>
      <c r="O4144" s="1">
        <v>0</v>
      </c>
      <c r="P4144" s="1" t="s">
        <v>43008</v>
      </c>
      <c r="Q4144" s="1">
        <v>2470502</v>
      </c>
      <c r="R4144" s="1" t="s">
        <v>43009</v>
      </c>
      <c r="S4144" s="1" t="s">
        <v>43010</v>
      </c>
      <c r="T4144" s="1">
        <v>1784520</v>
      </c>
      <c r="U4144" s="1">
        <v>0</v>
      </c>
      <c r="V4144" s="1">
        <v>0</v>
      </c>
      <c r="W4144" s="1">
        <v>0</v>
      </c>
      <c r="X4144" s="1" t="s">
        <v>43011</v>
      </c>
      <c r="Y4144" s="1" t="s">
        <v>110</v>
      </c>
      <c r="Z4144" s="2" t="s">
        <v>177</v>
      </c>
      <c r="AB4144" s="1" t="s">
        <v>43012</v>
      </c>
      <c r="AC4144" s="2" t="s">
        <v>391</v>
      </c>
      <c r="AD4144" s="1" t="s">
        <v>55</v>
      </c>
      <c r="AE4144" s="1" t="s">
        <v>3366</v>
      </c>
      <c r="AF4144" s="1" t="s">
        <v>57</v>
      </c>
      <c r="AG4144" s="1" t="s">
        <v>58</v>
      </c>
    </row>
    <row r="4145" spans="2:33" x14ac:dyDescent="0.25">
      <c r="B4145" s="2" t="s">
        <v>43013</v>
      </c>
      <c r="C4145" s="1" t="s">
        <v>43014</v>
      </c>
      <c r="D4145" s="2" t="s">
        <v>43015</v>
      </c>
      <c r="E4145" s="2" t="s">
        <v>31203</v>
      </c>
      <c r="F4145" s="2" t="s">
        <v>6108</v>
      </c>
      <c r="H4145" s="1" t="s">
        <v>43016</v>
      </c>
      <c r="I4145" s="1" t="s">
        <v>39</v>
      </c>
      <c r="J4145" s="1">
        <v>0</v>
      </c>
      <c r="K4145" s="1" t="s">
        <v>43017</v>
      </c>
      <c r="L4145" s="1" t="s">
        <v>85</v>
      </c>
      <c r="M4145" s="1" t="s">
        <v>42</v>
      </c>
      <c r="N4145" s="1">
        <v>0</v>
      </c>
      <c r="O4145" s="1">
        <v>0</v>
      </c>
      <c r="P4145" s="1" t="s">
        <v>43018</v>
      </c>
      <c r="Q4145" s="1">
        <v>2470416</v>
      </c>
      <c r="R4145" s="1" t="s">
        <v>43019</v>
      </c>
      <c r="S4145" s="1" t="s">
        <v>43020</v>
      </c>
      <c r="T4145" s="1" t="s">
        <v>43021</v>
      </c>
      <c r="U4145" s="1">
        <v>1</v>
      </c>
      <c r="V4145" s="1">
        <v>0</v>
      </c>
      <c r="W4145" s="1">
        <v>1</v>
      </c>
      <c r="X4145" s="1" t="s">
        <v>31210</v>
      </c>
      <c r="Y4145" s="1" t="s">
        <v>43022</v>
      </c>
      <c r="Z4145" s="2" t="s">
        <v>9085</v>
      </c>
      <c r="AB4145" s="1" t="s">
        <v>43023</v>
      </c>
      <c r="AC4145" s="2" t="s">
        <v>75</v>
      </c>
      <c r="AD4145" s="1" t="s">
        <v>55</v>
      </c>
      <c r="AE4145" s="1" t="s">
        <v>6789</v>
      </c>
      <c r="AF4145" s="1" t="s">
        <v>57</v>
      </c>
      <c r="AG4145" s="1" t="s">
        <v>58</v>
      </c>
    </row>
    <row r="4146" spans="2:33" x14ac:dyDescent="0.25">
      <c r="B4146" s="2" t="s">
        <v>43024</v>
      </c>
      <c r="C4146" s="1" t="s">
        <v>43025</v>
      </c>
      <c r="D4146" s="2" t="s">
        <v>43026</v>
      </c>
      <c r="E4146" s="2" t="s">
        <v>43027</v>
      </c>
      <c r="F4146" s="2" t="s">
        <v>385</v>
      </c>
      <c r="H4146" s="1" t="s">
        <v>43028</v>
      </c>
      <c r="I4146" s="1" t="s">
        <v>39</v>
      </c>
      <c r="J4146" s="1">
        <v>0</v>
      </c>
      <c r="K4146" s="1" t="s">
        <v>1453</v>
      </c>
      <c r="L4146" s="1" t="s">
        <v>85</v>
      </c>
      <c r="M4146" s="1" t="s">
        <v>42</v>
      </c>
      <c r="N4146" s="1">
        <v>0</v>
      </c>
      <c r="O4146" s="1">
        <v>0</v>
      </c>
      <c r="P4146" s="1" t="s">
        <v>43029</v>
      </c>
      <c r="Q4146" s="1">
        <v>2472131</v>
      </c>
      <c r="R4146" s="1" t="s">
        <v>43030</v>
      </c>
      <c r="S4146" s="1" t="s">
        <v>43031</v>
      </c>
      <c r="T4146" s="1">
        <v>1776200</v>
      </c>
      <c r="U4146" s="1">
        <v>0</v>
      </c>
      <c r="V4146" s="1">
        <v>0</v>
      </c>
      <c r="W4146" s="1">
        <v>0</v>
      </c>
      <c r="X4146" s="1" t="s">
        <v>16746</v>
      </c>
      <c r="Y4146" s="1" t="s">
        <v>6630</v>
      </c>
      <c r="Z4146" s="2" t="s">
        <v>600</v>
      </c>
      <c r="AB4146" s="1">
        <v>2563</v>
      </c>
      <c r="AC4146" s="2" t="s">
        <v>391</v>
      </c>
      <c r="AD4146" s="1" t="s">
        <v>55</v>
      </c>
      <c r="AE4146" s="1" t="s">
        <v>235</v>
      </c>
      <c r="AF4146" s="1" t="s">
        <v>57</v>
      </c>
      <c r="AG4146" s="1" t="s">
        <v>58</v>
      </c>
    </row>
    <row r="4147" spans="2:33" x14ac:dyDescent="0.25">
      <c r="B4147" s="2" t="s">
        <v>43032</v>
      </c>
      <c r="C4147" s="1" t="s">
        <v>43033</v>
      </c>
      <c r="D4147" s="2" t="s">
        <v>43034</v>
      </c>
      <c r="E4147" s="2" t="s">
        <v>43035</v>
      </c>
      <c r="F4147" s="2" t="s">
        <v>2198</v>
      </c>
      <c r="H4147" s="1" t="s">
        <v>43036</v>
      </c>
      <c r="I4147" s="1" t="s">
        <v>39</v>
      </c>
      <c r="J4147" s="1">
        <v>0</v>
      </c>
      <c r="K4147" s="1" t="s">
        <v>187</v>
      </c>
      <c r="L4147" s="1" t="s">
        <v>85</v>
      </c>
      <c r="M4147" s="1" t="s">
        <v>42</v>
      </c>
      <c r="N4147" s="1">
        <v>0</v>
      </c>
      <c r="O4147" s="1">
        <v>0</v>
      </c>
      <c r="P4147" s="1" t="s">
        <v>43037</v>
      </c>
      <c r="Q4147" s="1">
        <v>2470471</v>
      </c>
      <c r="R4147" s="1" t="s">
        <v>43038</v>
      </c>
      <c r="S4147" s="1" t="s">
        <v>43039</v>
      </c>
      <c r="T4147" s="1" t="s">
        <v>43040</v>
      </c>
      <c r="U4147" s="1">
        <v>0</v>
      </c>
      <c r="V4147" s="1">
        <v>2</v>
      </c>
      <c r="W4147" s="1">
        <v>2</v>
      </c>
      <c r="X4147" s="1" t="s">
        <v>43041</v>
      </c>
      <c r="Y4147" s="1" t="s">
        <v>110</v>
      </c>
      <c r="Z4147" s="2" t="s">
        <v>43042</v>
      </c>
      <c r="AB4147" s="1" t="s">
        <v>43043</v>
      </c>
      <c r="AC4147" s="2" t="s">
        <v>2204</v>
      </c>
      <c r="AD4147" s="1" t="s">
        <v>55</v>
      </c>
      <c r="AE4147" s="1" t="s">
        <v>4805</v>
      </c>
      <c r="AF4147" s="1" t="s">
        <v>57</v>
      </c>
      <c r="AG4147" s="1" t="s">
        <v>97</v>
      </c>
    </row>
    <row r="4148" spans="2:33" x14ac:dyDescent="0.25">
      <c r="B4148" s="2" t="s">
        <v>43044</v>
      </c>
      <c r="C4148" s="1" t="s">
        <v>43045</v>
      </c>
      <c r="D4148" s="2" t="s">
        <v>43046</v>
      </c>
      <c r="E4148" s="2" t="s">
        <v>43027</v>
      </c>
      <c r="F4148" s="2" t="s">
        <v>385</v>
      </c>
      <c r="H4148" s="1" t="s">
        <v>43047</v>
      </c>
      <c r="I4148" s="1" t="s">
        <v>39</v>
      </c>
      <c r="J4148" s="1">
        <v>0</v>
      </c>
      <c r="K4148" s="1" t="s">
        <v>187</v>
      </c>
      <c r="L4148" s="1" t="s">
        <v>85</v>
      </c>
      <c r="M4148" s="1" t="s">
        <v>42</v>
      </c>
      <c r="N4148" s="1">
        <v>0</v>
      </c>
      <c r="O4148" s="1">
        <v>0</v>
      </c>
      <c r="P4148" s="1" t="s">
        <v>14750</v>
      </c>
      <c r="Q4148" s="1">
        <v>2472132</v>
      </c>
      <c r="R4148" s="1" t="s">
        <v>43048</v>
      </c>
      <c r="S4148" s="1" t="s">
        <v>108</v>
      </c>
      <c r="T4148" s="1">
        <v>4613205</v>
      </c>
      <c r="U4148" s="1">
        <v>0</v>
      </c>
      <c r="V4148" s="1">
        <v>0</v>
      </c>
      <c r="W4148" s="1">
        <v>0</v>
      </c>
      <c r="X4148" s="1" t="s">
        <v>25265</v>
      </c>
      <c r="Y4148" s="1" t="s">
        <v>6630</v>
      </c>
      <c r="Z4148" s="2" t="s">
        <v>177</v>
      </c>
      <c r="AB4148" s="1">
        <v>2561</v>
      </c>
      <c r="AC4148" s="2" t="s">
        <v>391</v>
      </c>
      <c r="AD4148" s="1" t="s">
        <v>55</v>
      </c>
      <c r="AE4148" s="1" t="s">
        <v>235</v>
      </c>
      <c r="AF4148" s="1" t="s">
        <v>57</v>
      </c>
      <c r="AG4148" s="1" t="s">
        <v>58</v>
      </c>
    </row>
    <row r="4149" spans="2:33" x14ac:dyDescent="0.25">
      <c r="B4149" s="2" t="s">
        <v>43049</v>
      </c>
      <c r="C4149" s="1" t="s">
        <v>43050</v>
      </c>
      <c r="D4149" s="2" t="s">
        <v>43051</v>
      </c>
      <c r="E4149" s="2" t="s">
        <v>43052</v>
      </c>
      <c r="F4149" s="2" t="s">
        <v>3384</v>
      </c>
      <c r="H4149" s="1" t="s">
        <v>43053</v>
      </c>
      <c r="I4149" s="1" t="s">
        <v>39</v>
      </c>
      <c r="J4149" s="1">
        <v>0</v>
      </c>
      <c r="K4149" s="1">
        <v>0</v>
      </c>
      <c r="L4149" s="1" t="s">
        <v>85</v>
      </c>
      <c r="M4149" s="1" t="s">
        <v>137</v>
      </c>
      <c r="N4149" s="1">
        <v>0</v>
      </c>
      <c r="O4149" s="1">
        <v>0</v>
      </c>
      <c r="P4149" s="1" t="s">
        <v>43054</v>
      </c>
      <c r="Q4149" s="1">
        <v>2472841</v>
      </c>
      <c r="R4149" s="1" t="s">
        <v>43055</v>
      </c>
      <c r="S4149" s="1" t="s">
        <v>43056</v>
      </c>
      <c r="T4149" s="1" t="s">
        <v>43057</v>
      </c>
      <c r="U4149" s="1">
        <v>0</v>
      </c>
      <c r="V4149" s="1">
        <v>0</v>
      </c>
      <c r="W4149" s="1">
        <v>0</v>
      </c>
      <c r="X4149" s="1" t="s">
        <v>43058</v>
      </c>
      <c r="Y4149" s="1" t="s">
        <v>43059</v>
      </c>
      <c r="Z4149" s="2" t="s">
        <v>43060</v>
      </c>
      <c r="AB4149" s="1" t="s">
        <v>43061</v>
      </c>
      <c r="AC4149" s="2" t="s">
        <v>2486</v>
      </c>
      <c r="AD4149" s="1" t="s">
        <v>55</v>
      </c>
      <c r="AE4149" s="1" t="s">
        <v>4805</v>
      </c>
      <c r="AF4149" s="1" t="s">
        <v>57</v>
      </c>
    </row>
    <row r="4150" spans="2:33" x14ac:dyDescent="0.25">
      <c r="B4150" s="2" t="s">
        <v>43062</v>
      </c>
      <c r="C4150" s="1" t="s">
        <v>43063</v>
      </c>
      <c r="D4150" s="2" t="s">
        <v>43064</v>
      </c>
      <c r="E4150" s="2" t="s">
        <v>43065</v>
      </c>
      <c r="F4150" s="2" t="s">
        <v>43066</v>
      </c>
      <c r="H4150" s="1" t="s">
        <v>43067</v>
      </c>
      <c r="I4150" s="1" t="s">
        <v>39</v>
      </c>
      <c r="J4150" s="1">
        <v>0</v>
      </c>
      <c r="K4150" s="1" t="s">
        <v>20726</v>
      </c>
      <c r="L4150" s="1" t="s">
        <v>85</v>
      </c>
      <c r="M4150" s="1" t="s">
        <v>42</v>
      </c>
      <c r="N4150" s="1">
        <v>0</v>
      </c>
      <c r="O4150" s="1">
        <v>0</v>
      </c>
      <c r="P4150" s="1" t="s">
        <v>21932</v>
      </c>
      <c r="Q4150" s="1">
        <v>2475366</v>
      </c>
      <c r="R4150" s="1" t="s">
        <v>43068</v>
      </c>
      <c r="S4150" s="1" t="s">
        <v>43069</v>
      </c>
      <c r="T4150" s="1" t="s">
        <v>43070</v>
      </c>
      <c r="U4150" s="1">
        <v>0</v>
      </c>
      <c r="V4150" s="1">
        <v>1</v>
      </c>
      <c r="W4150" s="1">
        <v>1</v>
      </c>
      <c r="X4150" s="1" t="s">
        <v>43071</v>
      </c>
      <c r="Y4150" s="1" t="s">
        <v>110</v>
      </c>
      <c r="Z4150" s="2" t="s">
        <v>626</v>
      </c>
      <c r="AB4150" s="1">
        <v>2410</v>
      </c>
      <c r="AC4150" s="2" t="s">
        <v>478</v>
      </c>
      <c r="AD4150" s="1" t="s">
        <v>55</v>
      </c>
      <c r="AE4150" s="1" t="s">
        <v>2878</v>
      </c>
      <c r="AF4150" s="1" t="s">
        <v>57</v>
      </c>
      <c r="AG4150" s="1" t="s">
        <v>97</v>
      </c>
    </row>
    <row r="4151" spans="2:33" x14ac:dyDescent="0.25">
      <c r="B4151" s="2" t="s">
        <v>43072</v>
      </c>
      <c r="C4151" s="1" t="s">
        <v>43073</v>
      </c>
      <c r="D4151" s="2" t="s">
        <v>43074</v>
      </c>
      <c r="E4151" s="2" t="s">
        <v>43075</v>
      </c>
      <c r="F4151" s="2" t="s">
        <v>43076</v>
      </c>
      <c r="H4151" s="1" t="s">
        <v>43077</v>
      </c>
      <c r="I4151" s="1" t="s">
        <v>39</v>
      </c>
      <c r="J4151" s="1">
        <v>0</v>
      </c>
      <c r="K4151" s="1" t="s">
        <v>331</v>
      </c>
      <c r="L4151" s="1" t="s">
        <v>85</v>
      </c>
      <c r="M4151" s="1" t="s">
        <v>42</v>
      </c>
      <c r="N4151" s="1">
        <v>0</v>
      </c>
      <c r="O4151" s="1">
        <v>0</v>
      </c>
      <c r="P4151" s="1" t="s">
        <v>43078</v>
      </c>
      <c r="Q4151" s="1">
        <v>2471999</v>
      </c>
      <c r="R4151" s="1" t="s">
        <v>43079</v>
      </c>
      <c r="S4151" s="1" t="s">
        <v>43080</v>
      </c>
      <c r="T4151" s="1" t="s">
        <v>43081</v>
      </c>
      <c r="U4151" s="1">
        <v>0</v>
      </c>
      <c r="V4151" s="1">
        <v>1</v>
      </c>
      <c r="W4151" s="1">
        <v>1</v>
      </c>
      <c r="X4151" s="1" t="s">
        <v>43082</v>
      </c>
      <c r="Y4151" s="1" t="s">
        <v>110</v>
      </c>
      <c r="Z4151" s="2" t="s">
        <v>177</v>
      </c>
      <c r="AB4151" s="1" t="s">
        <v>43083</v>
      </c>
      <c r="AC4151" s="2" t="s">
        <v>1090</v>
      </c>
      <c r="AD4151" s="1" t="s">
        <v>55</v>
      </c>
      <c r="AE4151" s="1" t="s">
        <v>3909</v>
      </c>
      <c r="AF4151" s="1" t="s">
        <v>57</v>
      </c>
      <c r="AG4151" s="1" t="s">
        <v>97</v>
      </c>
    </row>
    <row r="4152" spans="2:33" x14ac:dyDescent="0.25">
      <c r="B4152" s="2" t="s">
        <v>43084</v>
      </c>
      <c r="C4152" s="1" t="s">
        <v>43085</v>
      </c>
      <c r="D4152" s="2" t="s">
        <v>28406</v>
      </c>
      <c r="E4152" s="2" t="s">
        <v>20115</v>
      </c>
      <c r="F4152" s="2" t="s">
        <v>43086</v>
      </c>
      <c r="H4152" s="1" t="s">
        <v>43087</v>
      </c>
      <c r="I4152" s="1" t="s">
        <v>39</v>
      </c>
      <c r="J4152" s="1">
        <v>0</v>
      </c>
      <c r="K4152" s="1" t="s">
        <v>43088</v>
      </c>
      <c r="L4152" s="1" t="s">
        <v>85</v>
      </c>
      <c r="M4152" s="1" t="s">
        <v>137</v>
      </c>
      <c r="N4152" s="1">
        <v>0</v>
      </c>
      <c r="O4152" s="1">
        <v>0</v>
      </c>
      <c r="P4152" s="1" t="s">
        <v>43089</v>
      </c>
      <c r="Q4152" s="1">
        <v>2471945</v>
      </c>
      <c r="R4152" s="1" t="s">
        <v>43090</v>
      </c>
      <c r="S4152" s="1" t="s">
        <v>43091</v>
      </c>
      <c r="T4152" s="1" t="s">
        <v>43092</v>
      </c>
      <c r="U4152" s="1">
        <v>39</v>
      </c>
      <c r="V4152" s="1">
        <v>13</v>
      </c>
      <c r="W4152" s="1">
        <v>52</v>
      </c>
      <c r="X4152" s="1" t="s">
        <v>12989</v>
      </c>
      <c r="Y4152" s="1" t="s">
        <v>6630</v>
      </c>
      <c r="Z4152" s="2" t="s">
        <v>43093</v>
      </c>
      <c r="AB4152" s="1">
        <v>2768</v>
      </c>
      <c r="AC4152" s="2" t="s">
        <v>1739</v>
      </c>
      <c r="AD4152" s="1" t="s">
        <v>55</v>
      </c>
      <c r="AE4152" s="1" t="s">
        <v>479</v>
      </c>
      <c r="AF4152" s="1" t="s">
        <v>57</v>
      </c>
    </row>
    <row r="4153" spans="2:33" x14ac:dyDescent="0.25">
      <c r="B4153" s="2" t="s">
        <v>43094</v>
      </c>
      <c r="C4153" s="1" t="s">
        <v>43095</v>
      </c>
      <c r="D4153" s="2" t="s">
        <v>43096</v>
      </c>
      <c r="E4153" s="2" t="s">
        <v>20115</v>
      </c>
      <c r="F4153" s="2" t="s">
        <v>43097</v>
      </c>
      <c r="H4153" s="1" t="s">
        <v>43098</v>
      </c>
      <c r="I4153" s="1" t="s">
        <v>39</v>
      </c>
      <c r="J4153" s="1">
        <v>0</v>
      </c>
      <c r="K4153" s="1" t="s">
        <v>43099</v>
      </c>
      <c r="L4153" s="1" t="s">
        <v>85</v>
      </c>
      <c r="M4153" s="1" t="s">
        <v>137</v>
      </c>
      <c r="N4153" s="1">
        <v>0</v>
      </c>
      <c r="O4153" s="1">
        <v>0</v>
      </c>
      <c r="P4153" s="1" t="s">
        <v>43100</v>
      </c>
      <c r="Q4153" s="1">
        <v>2472849</v>
      </c>
      <c r="R4153" s="1" t="s">
        <v>43101</v>
      </c>
      <c r="S4153" s="1" t="s">
        <v>43102</v>
      </c>
      <c r="T4153" s="1" t="s">
        <v>43103</v>
      </c>
      <c r="U4153" s="1">
        <v>3</v>
      </c>
      <c r="V4153" s="1">
        <v>1</v>
      </c>
      <c r="W4153" s="1">
        <v>4</v>
      </c>
      <c r="X4153" s="1" t="s">
        <v>12989</v>
      </c>
      <c r="Y4153" s="1" t="s">
        <v>6630</v>
      </c>
      <c r="Z4153" s="2" t="s">
        <v>3238</v>
      </c>
      <c r="AB4153" s="1">
        <v>2869</v>
      </c>
      <c r="AC4153" s="2" t="s">
        <v>2963</v>
      </c>
      <c r="AD4153" s="1" t="s">
        <v>55</v>
      </c>
      <c r="AE4153" s="1" t="s">
        <v>479</v>
      </c>
      <c r="AF4153" s="1" t="s">
        <v>57</v>
      </c>
    </row>
    <row r="4154" spans="2:33" x14ac:dyDescent="0.25">
      <c r="B4154" s="2" t="s">
        <v>43104</v>
      </c>
      <c r="C4154" s="1" t="s">
        <v>43105</v>
      </c>
      <c r="D4154" s="2" t="s">
        <v>43106</v>
      </c>
      <c r="E4154" s="2" t="s">
        <v>20115</v>
      </c>
      <c r="F4154" s="2" t="s">
        <v>16618</v>
      </c>
      <c r="H4154" s="1" t="s">
        <v>43107</v>
      </c>
      <c r="I4154" s="1" t="s">
        <v>39</v>
      </c>
      <c r="J4154" s="1">
        <v>0</v>
      </c>
      <c r="K4154" s="1" t="s">
        <v>43108</v>
      </c>
      <c r="L4154" s="1" t="s">
        <v>85</v>
      </c>
      <c r="M4154" s="1" t="s">
        <v>137</v>
      </c>
      <c r="N4154" s="1">
        <v>0</v>
      </c>
      <c r="O4154" s="1">
        <v>0</v>
      </c>
      <c r="P4154" s="1" t="s">
        <v>43109</v>
      </c>
      <c r="Q4154" s="1">
        <v>2471949</v>
      </c>
      <c r="R4154" s="1" t="s">
        <v>43110</v>
      </c>
      <c r="S4154" s="1" t="s">
        <v>43102</v>
      </c>
      <c r="T4154" s="1" t="s">
        <v>43103</v>
      </c>
      <c r="U4154" s="1">
        <v>29</v>
      </c>
      <c r="V4154" s="1">
        <v>9</v>
      </c>
      <c r="W4154" s="1">
        <v>38</v>
      </c>
      <c r="X4154" s="1" t="s">
        <v>12989</v>
      </c>
      <c r="Y4154" s="1" t="s">
        <v>6630</v>
      </c>
      <c r="Z4154" s="2" t="s">
        <v>43093</v>
      </c>
      <c r="AB4154" s="1">
        <v>2968</v>
      </c>
      <c r="AC4154" s="2" t="s">
        <v>1739</v>
      </c>
      <c r="AD4154" s="1" t="s">
        <v>55</v>
      </c>
      <c r="AE4154" s="1" t="s">
        <v>479</v>
      </c>
      <c r="AF4154" s="1" t="s">
        <v>57</v>
      </c>
    </row>
    <row r="4155" spans="2:33" x14ac:dyDescent="0.25">
      <c r="B4155" s="2" t="s">
        <v>43111</v>
      </c>
      <c r="C4155" s="1" t="s">
        <v>43112</v>
      </c>
      <c r="D4155" s="2" t="s">
        <v>43113</v>
      </c>
      <c r="E4155" s="2" t="s">
        <v>43114</v>
      </c>
      <c r="F4155" s="2" t="s">
        <v>43115</v>
      </c>
      <c r="H4155" s="1" t="s">
        <v>43116</v>
      </c>
      <c r="I4155" s="1" t="s">
        <v>39</v>
      </c>
      <c r="J4155" s="1">
        <v>0</v>
      </c>
      <c r="K4155" s="1" t="s">
        <v>43117</v>
      </c>
      <c r="L4155" s="1" t="s">
        <v>85</v>
      </c>
      <c r="M4155" s="1" t="s">
        <v>42</v>
      </c>
      <c r="N4155" s="1">
        <v>0</v>
      </c>
      <c r="O4155" s="1">
        <v>0</v>
      </c>
      <c r="P4155" s="1" t="s">
        <v>43118</v>
      </c>
      <c r="Q4155" s="1">
        <v>2470555</v>
      </c>
      <c r="R4155" s="1" t="s">
        <v>43119</v>
      </c>
      <c r="S4155" s="1" t="s">
        <v>43120</v>
      </c>
      <c r="T4155" s="1" t="s">
        <v>43121</v>
      </c>
      <c r="U4155" s="1">
        <v>5</v>
      </c>
      <c r="V4155" s="1">
        <v>0</v>
      </c>
      <c r="W4155" s="1">
        <v>5</v>
      </c>
      <c r="X4155" s="1" t="s">
        <v>5092</v>
      </c>
      <c r="Y4155" s="1" t="s">
        <v>5093</v>
      </c>
      <c r="Z4155" s="2" t="s">
        <v>21038</v>
      </c>
      <c r="AB4155" s="1">
        <v>3944</v>
      </c>
      <c r="AC4155" s="2" t="s">
        <v>1053</v>
      </c>
      <c r="AD4155" s="1" t="s">
        <v>55</v>
      </c>
      <c r="AE4155" s="1" t="s">
        <v>3838</v>
      </c>
      <c r="AF4155" s="1" t="s">
        <v>57</v>
      </c>
      <c r="AG4155" s="1" t="s">
        <v>97</v>
      </c>
    </row>
    <row r="4156" spans="2:33" x14ac:dyDescent="0.25">
      <c r="B4156" s="2" t="s">
        <v>43122</v>
      </c>
      <c r="C4156" s="1" t="s">
        <v>43123</v>
      </c>
      <c r="D4156" s="2" t="s">
        <v>43124</v>
      </c>
      <c r="E4156" s="2" t="s">
        <v>20115</v>
      </c>
      <c r="F4156" s="2" t="s">
        <v>2955</v>
      </c>
      <c r="H4156" s="1" t="s">
        <v>43125</v>
      </c>
      <c r="I4156" s="1" t="s">
        <v>39</v>
      </c>
      <c r="J4156" s="1">
        <v>0</v>
      </c>
      <c r="K4156" s="1" t="s">
        <v>43126</v>
      </c>
      <c r="L4156" s="1" t="s">
        <v>85</v>
      </c>
      <c r="M4156" s="1" t="s">
        <v>137</v>
      </c>
      <c r="N4156" s="1">
        <v>0</v>
      </c>
      <c r="O4156" s="1">
        <v>0</v>
      </c>
      <c r="P4156" s="1" t="s">
        <v>43100</v>
      </c>
      <c r="Q4156" s="1">
        <v>2471946</v>
      </c>
      <c r="R4156" s="1" t="s">
        <v>43127</v>
      </c>
      <c r="S4156" s="1" t="s">
        <v>43128</v>
      </c>
      <c r="T4156" s="1" t="s">
        <v>43129</v>
      </c>
      <c r="U4156" s="1">
        <v>3</v>
      </c>
      <c r="V4156" s="1">
        <v>1</v>
      </c>
      <c r="W4156" s="1">
        <v>4</v>
      </c>
      <c r="X4156" s="1" t="s">
        <v>12989</v>
      </c>
      <c r="Y4156" s="1" t="s">
        <v>6630</v>
      </c>
      <c r="Z4156" s="2" t="s">
        <v>3238</v>
      </c>
      <c r="AB4156" s="1">
        <v>2676</v>
      </c>
      <c r="AC4156" s="2" t="s">
        <v>2963</v>
      </c>
      <c r="AD4156" s="1" t="s">
        <v>55</v>
      </c>
      <c r="AE4156" s="1" t="s">
        <v>479</v>
      </c>
      <c r="AF4156" s="1" t="s">
        <v>57</v>
      </c>
    </row>
    <row r="4157" spans="2:33" x14ac:dyDescent="0.25">
      <c r="B4157" s="2" t="s">
        <v>43130</v>
      </c>
      <c r="C4157" s="1" t="s">
        <v>43131</v>
      </c>
      <c r="D4157" s="2" t="s">
        <v>43132</v>
      </c>
      <c r="E4157" s="2" t="s">
        <v>43133</v>
      </c>
      <c r="F4157" s="2" t="s">
        <v>43134</v>
      </c>
      <c r="H4157" s="1" t="s">
        <v>43135</v>
      </c>
      <c r="I4157" s="1" t="s">
        <v>39</v>
      </c>
      <c r="J4157" s="1">
        <v>0</v>
      </c>
      <c r="K4157" s="1" t="s">
        <v>331</v>
      </c>
      <c r="L4157" s="1" t="s">
        <v>85</v>
      </c>
      <c r="M4157" s="1" t="s">
        <v>42</v>
      </c>
      <c r="N4157" s="1">
        <v>0</v>
      </c>
      <c r="O4157" s="1">
        <v>0</v>
      </c>
      <c r="P4157" s="1" t="s">
        <v>5826</v>
      </c>
      <c r="Q4157" s="1">
        <v>2470426</v>
      </c>
      <c r="R4157" s="1" t="s">
        <v>43136</v>
      </c>
      <c r="S4157" s="1" t="s">
        <v>43137</v>
      </c>
      <c r="T4157" s="1">
        <v>3404410</v>
      </c>
      <c r="U4157" s="1">
        <v>0</v>
      </c>
      <c r="V4157" s="1">
        <v>0</v>
      </c>
      <c r="W4157" s="1">
        <v>0</v>
      </c>
      <c r="X4157" s="1" t="s">
        <v>43138</v>
      </c>
      <c r="Y4157" s="1" t="s">
        <v>110</v>
      </c>
      <c r="Z4157" s="2" t="s">
        <v>177</v>
      </c>
      <c r="AB4157" s="1">
        <v>2626</v>
      </c>
      <c r="AC4157" s="2" t="s">
        <v>4255</v>
      </c>
      <c r="AD4157" s="1" t="s">
        <v>55</v>
      </c>
      <c r="AE4157" s="1" t="s">
        <v>6789</v>
      </c>
      <c r="AF4157" s="1" t="s">
        <v>57</v>
      </c>
      <c r="AG4157" s="1" t="s">
        <v>97</v>
      </c>
    </row>
    <row r="4158" spans="2:33" x14ac:dyDescent="0.25">
      <c r="B4158" s="2" t="s">
        <v>43139</v>
      </c>
      <c r="C4158" s="1" t="s">
        <v>43140</v>
      </c>
      <c r="D4158" s="2" t="s">
        <v>43141</v>
      </c>
      <c r="E4158" s="2" t="s">
        <v>43142</v>
      </c>
      <c r="F4158" s="2" t="s">
        <v>525</v>
      </c>
      <c r="H4158" s="1" t="s">
        <v>43143</v>
      </c>
      <c r="I4158" s="1" t="s">
        <v>39</v>
      </c>
      <c r="J4158" s="1">
        <v>0</v>
      </c>
      <c r="K4158" s="1" t="s">
        <v>187</v>
      </c>
      <c r="L4158" s="1" t="s">
        <v>85</v>
      </c>
      <c r="M4158" s="1" t="s">
        <v>42</v>
      </c>
      <c r="N4158" s="1">
        <v>0</v>
      </c>
      <c r="O4158" s="1">
        <v>0</v>
      </c>
      <c r="P4158" s="1" t="s">
        <v>8210</v>
      </c>
      <c r="Q4158" s="1">
        <v>2471867</v>
      </c>
      <c r="R4158" s="1" t="s">
        <v>43144</v>
      </c>
      <c r="S4158" s="1" t="s">
        <v>43145</v>
      </c>
      <c r="T4158" s="1" t="s">
        <v>43146</v>
      </c>
      <c r="U4158" s="1">
        <v>0</v>
      </c>
      <c r="V4158" s="1">
        <v>0</v>
      </c>
      <c r="W4158" s="1">
        <v>0</v>
      </c>
      <c r="X4158" s="1" t="s">
        <v>3714</v>
      </c>
      <c r="Y4158" s="1" t="s">
        <v>110</v>
      </c>
      <c r="Z4158" s="2" t="s">
        <v>177</v>
      </c>
      <c r="AB4158" s="1">
        <v>3208</v>
      </c>
      <c r="AC4158" s="2" t="s">
        <v>534</v>
      </c>
      <c r="AD4158" s="1" t="s">
        <v>55</v>
      </c>
      <c r="AE4158" s="1" t="s">
        <v>6789</v>
      </c>
      <c r="AF4158" s="1" t="s">
        <v>57</v>
      </c>
      <c r="AG4158" s="1" t="s">
        <v>97</v>
      </c>
    </row>
    <row r="4159" spans="2:33" x14ac:dyDescent="0.25">
      <c r="B4159" s="2" t="s">
        <v>43147</v>
      </c>
      <c r="C4159" s="1" t="s">
        <v>43148</v>
      </c>
      <c r="D4159" s="2" t="s">
        <v>43106</v>
      </c>
      <c r="E4159" s="2" t="s">
        <v>20115</v>
      </c>
      <c r="F4159" s="2" t="s">
        <v>43149</v>
      </c>
      <c r="H4159" s="1" t="s">
        <v>43150</v>
      </c>
      <c r="I4159" s="1" t="s">
        <v>39</v>
      </c>
      <c r="J4159" s="1">
        <v>0</v>
      </c>
      <c r="K4159" s="1" t="s">
        <v>43151</v>
      </c>
      <c r="L4159" s="1" t="s">
        <v>85</v>
      </c>
      <c r="M4159" s="1" t="s">
        <v>137</v>
      </c>
      <c r="N4159" s="1">
        <v>0</v>
      </c>
      <c r="O4159" s="1">
        <v>0</v>
      </c>
      <c r="P4159" s="1" t="s">
        <v>43152</v>
      </c>
      <c r="Q4159" s="1">
        <v>2472848</v>
      </c>
      <c r="R4159" s="1" t="s">
        <v>43153</v>
      </c>
      <c r="S4159" s="1" t="s">
        <v>43102</v>
      </c>
      <c r="T4159" s="1" t="s">
        <v>43103</v>
      </c>
      <c r="U4159" s="1">
        <v>3</v>
      </c>
      <c r="V4159" s="1">
        <v>1</v>
      </c>
      <c r="W4159" s="1">
        <v>4</v>
      </c>
      <c r="X4159" s="1" t="s">
        <v>12989</v>
      </c>
      <c r="Y4159" s="1" t="s">
        <v>6630</v>
      </c>
      <c r="Z4159" s="2" t="s">
        <v>3238</v>
      </c>
      <c r="AB4159" s="1">
        <v>2835</v>
      </c>
      <c r="AC4159" s="2" t="s">
        <v>404</v>
      </c>
      <c r="AD4159" s="1" t="s">
        <v>55</v>
      </c>
      <c r="AE4159" s="1" t="s">
        <v>479</v>
      </c>
      <c r="AF4159" s="1" t="s">
        <v>57</v>
      </c>
    </row>
    <row r="4160" spans="2:33" x14ac:dyDescent="0.25">
      <c r="B4160" s="2" t="s">
        <v>43154</v>
      </c>
      <c r="C4160" s="1" t="s">
        <v>43155</v>
      </c>
      <c r="D4160" s="2" t="s">
        <v>43096</v>
      </c>
      <c r="E4160" s="2" t="s">
        <v>20115</v>
      </c>
      <c r="F4160" s="2" t="s">
        <v>43156</v>
      </c>
      <c r="H4160" s="1" t="s">
        <v>43157</v>
      </c>
      <c r="I4160" s="1" t="s">
        <v>39</v>
      </c>
      <c r="J4160" s="1">
        <v>0</v>
      </c>
      <c r="K4160" s="1" t="s">
        <v>43158</v>
      </c>
      <c r="L4160" s="1" t="s">
        <v>85</v>
      </c>
      <c r="M4160" s="1" t="s">
        <v>137</v>
      </c>
      <c r="N4160" s="1">
        <v>0</v>
      </c>
      <c r="O4160" s="1">
        <v>0</v>
      </c>
      <c r="P4160" s="1" t="s">
        <v>43159</v>
      </c>
      <c r="Q4160" s="1">
        <v>2471950</v>
      </c>
      <c r="R4160" s="1" t="s">
        <v>43160</v>
      </c>
      <c r="S4160" s="1" t="s">
        <v>43102</v>
      </c>
      <c r="T4160" s="1" t="s">
        <v>43103</v>
      </c>
      <c r="U4160" s="1">
        <v>3</v>
      </c>
      <c r="V4160" s="1">
        <v>1</v>
      </c>
      <c r="W4160" s="1">
        <v>4</v>
      </c>
      <c r="X4160" s="1" t="s">
        <v>12989</v>
      </c>
      <c r="Y4160" s="1" t="s">
        <v>6630</v>
      </c>
      <c r="Z4160" s="2" t="s">
        <v>43161</v>
      </c>
      <c r="AB4160" s="1">
        <v>2836</v>
      </c>
      <c r="AC4160" s="2" t="s">
        <v>1493</v>
      </c>
      <c r="AD4160" s="1" t="s">
        <v>55</v>
      </c>
      <c r="AE4160" s="1" t="s">
        <v>479</v>
      </c>
      <c r="AF4160" s="1" t="s">
        <v>57</v>
      </c>
    </row>
    <row r="4161" spans="2:33" x14ac:dyDescent="0.25">
      <c r="B4161" s="2" t="s">
        <v>43162</v>
      </c>
      <c r="C4161" s="1" t="s">
        <v>43163</v>
      </c>
      <c r="D4161" s="2" t="s">
        <v>43164</v>
      </c>
      <c r="E4161" s="2" t="s">
        <v>43165</v>
      </c>
      <c r="F4161" s="2" t="s">
        <v>103</v>
      </c>
      <c r="H4161" s="1" t="s">
        <v>43166</v>
      </c>
      <c r="I4161" s="1" t="s">
        <v>39</v>
      </c>
      <c r="J4161" s="1">
        <v>0</v>
      </c>
      <c r="K4161" s="1" t="s">
        <v>10262</v>
      </c>
      <c r="L4161" s="1" t="s">
        <v>85</v>
      </c>
      <c r="M4161" s="1" t="s">
        <v>42</v>
      </c>
      <c r="N4161" s="1">
        <v>0</v>
      </c>
      <c r="O4161" s="1">
        <v>0</v>
      </c>
      <c r="P4161" s="1" t="s">
        <v>11790</v>
      </c>
      <c r="Q4161" s="1">
        <v>2473093</v>
      </c>
      <c r="R4161" s="1" t="s">
        <v>43167</v>
      </c>
      <c r="S4161" s="1" t="s">
        <v>43168</v>
      </c>
      <c r="T4161" s="1">
        <v>2556394</v>
      </c>
      <c r="U4161" s="1">
        <v>2</v>
      </c>
      <c r="V4161" s="1">
        <v>0</v>
      </c>
      <c r="W4161" s="1">
        <v>2</v>
      </c>
      <c r="X4161" s="1" t="s">
        <v>43169</v>
      </c>
      <c r="Y4161" s="1" t="s">
        <v>43170</v>
      </c>
      <c r="Z4161" s="2" t="s">
        <v>11686</v>
      </c>
      <c r="AB4161" s="1" t="s">
        <v>43171</v>
      </c>
      <c r="AC4161" s="2" t="s">
        <v>112</v>
      </c>
      <c r="AD4161" s="1" t="s">
        <v>55</v>
      </c>
      <c r="AE4161" s="1" t="s">
        <v>2888</v>
      </c>
      <c r="AF4161" s="1" t="s">
        <v>57</v>
      </c>
      <c r="AG4161" s="1" t="s">
        <v>58</v>
      </c>
    </row>
    <row r="4162" spans="2:33" x14ac:dyDescent="0.25">
      <c r="B4162" s="2" t="s">
        <v>43172</v>
      </c>
      <c r="C4162" s="1" t="s">
        <v>43173</v>
      </c>
      <c r="D4162" s="2" t="s">
        <v>43174</v>
      </c>
      <c r="E4162" s="2" t="s">
        <v>43175</v>
      </c>
      <c r="F4162" s="2" t="s">
        <v>43176</v>
      </c>
      <c r="H4162" s="1" t="s">
        <v>43177</v>
      </c>
      <c r="I4162" s="1" t="s">
        <v>39</v>
      </c>
      <c r="J4162" s="1">
        <v>0</v>
      </c>
      <c r="K4162" s="1" t="s">
        <v>43178</v>
      </c>
      <c r="L4162" s="1" t="s">
        <v>41</v>
      </c>
      <c r="M4162" s="1" t="s">
        <v>42</v>
      </c>
      <c r="N4162" s="1" t="s">
        <v>43179</v>
      </c>
      <c r="O4162" s="1">
        <v>232.3</v>
      </c>
      <c r="P4162" s="1" t="s">
        <v>43180</v>
      </c>
      <c r="Q4162" s="1" t="s">
        <v>43181</v>
      </c>
      <c r="R4162" s="1" t="s">
        <v>43182</v>
      </c>
      <c r="S4162" s="1" t="s">
        <v>43183</v>
      </c>
      <c r="T4162" s="1" t="s">
        <v>43184</v>
      </c>
      <c r="U4162" s="1">
        <v>2</v>
      </c>
      <c r="V4162" s="1">
        <v>1</v>
      </c>
      <c r="W4162" s="1">
        <v>3</v>
      </c>
      <c r="X4162" s="1" t="s">
        <v>43185</v>
      </c>
      <c r="Y4162" s="1" t="s">
        <v>964</v>
      </c>
      <c r="Z4162" s="2" t="s">
        <v>43186</v>
      </c>
      <c r="AB4162" s="1">
        <v>3634</v>
      </c>
      <c r="AC4162" s="2" t="s">
        <v>391</v>
      </c>
      <c r="AD4162" s="1" t="s">
        <v>55</v>
      </c>
      <c r="AE4162" s="1" t="s">
        <v>8958</v>
      </c>
      <c r="AF4162" s="1" t="s">
        <v>57</v>
      </c>
      <c r="AG4162" s="1" t="s">
        <v>97</v>
      </c>
    </row>
    <row r="4163" spans="2:33" x14ac:dyDescent="0.25">
      <c r="B4163" s="2" t="s">
        <v>43187</v>
      </c>
      <c r="C4163" s="1" t="s">
        <v>43188</v>
      </c>
      <c r="D4163" s="2" t="s">
        <v>43189</v>
      </c>
      <c r="E4163" s="2" t="s">
        <v>43190</v>
      </c>
      <c r="F4163" s="2" t="s">
        <v>341</v>
      </c>
      <c r="H4163" s="1" t="s">
        <v>43191</v>
      </c>
      <c r="I4163" s="1" t="s">
        <v>39</v>
      </c>
      <c r="J4163" s="1">
        <v>0</v>
      </c>
      <c r="K4163" s="1" t="s">
        <v>43192</v>
      </c>
      <c r="L4163" s="1" t="s">
        <v>85</v>
      </c>
      <c r="M4163" s="1" t="s">
        <v>42</v>
      </c>
      <c r="N4163" s="1">
        <v>0</v>
      </c>
      <c r="O4163" s="1">
        <v>0</v>
      </c>
      <c r="P4163" s="1" t="s">
        <v>43193</v>
      </c>
      <c r="Q4163" s="1">
        <v>2472961</v>
      </c>
      <c r="R4163" s="1" t="s">
        <v>43194</v>
      </c>
      <c r="S4163" s="1" t="s">
        <v>43195</v>
      </c>
      <c r="T4163" s="1">
        <v>1274796</v>
      </c>
      <c r="U4163" s="1">
        <v>0</v>
      </c>
      <c r="V4163" s="1">
        <v>0</v>
      </c>
      <c r="W4163" s="1">
        <v>0</v>
      </c>
      <c r="X4163" s="1" t="s">
        <v>43196</v>
      </c>
      <c r="Y4163" s="1" t="s">
        <v>110</v>
      </c>
      <c r="Z4163" s="2" t="s">
        <v>600</v>
      </c>
      <c r="AB4163" s="1">
        <v>5459</v>
      </c>
      <c r="AC4163" s="2" t="s">
        <v>349</v>
      </c>
      <c r="AD4163" s="1" t="s">
        <v>55</v>
      </c>
      <c r="AE4163" s="1" t="s">
        <v>509</v>
      </c>
      <c r="AF4163" s="1" t="s">
        <v>57</v>
      </c>
      <c r="AG4163" s="1" t="s">
        <v>58</v>
      </c>
    </row>
    <row r="4164" spans="2:33" x14ac:dyDescent="0.25">
      <c r="B4164" s="2" t="s">
        <v>43197</v>
      </c>
      <c r="C4164" s="1" t="s">
        <v>43198</v>
      </c>
      <c r="D4164" s="2" t="s">
        <v>43199</v>
      </c>
      <c r="E4164" s="2" t="s">
        <v>43200</v>
      </c>
      <c r="F4164" s="2" t="s">
        <v>43201</v>
      </c>
      <c r="H4164" s="1" t="s">
        <v>43202</v>
      </c>
      <c r="I4164" s="1" t="s">
        <v>39</v>
      </c>
      <c r="J4164" s="1">
        <v>0</v>
      </c>
      <c r="K4164" s="1" t="s">
        <v>216</v>
      </c>
      <c r="L4164" s="1" t="s">
        <v>85</v>
      </c>
      <c r="M4164" s="1" t="s">
        <v>42</v>
      </c>
      <c r="N4164" s="1">
        <v>0</v>
      </c>
      <c r="O4164" s="1">
        <v>0</v>
      </c>
      <c r="P4164" s="1" t="s">
        <v>43203</v>
      </c>
      <c r="Q4164" s="1">
        <v>2470425</v>
      </c>
      <c r="R4164" s="1" t="s">
        <v>43204</v>
      </c>
      <c r="S4164" s="1" t="s">
        <v>43205</v>
      </c>
      <c r="T4164" s="1">
        <v>1618921</v>
      </c>
      <c r="U4164" s="1">
        <v>2</v>
      </c>
      <c r="V4164" s="1">
        <v>0</v>
      </c>
      <c r="W4164" s="1">
        <v>2</v>
      </c>
      <c r="X4164" s="1" t="s">
        <v>43206</v>
      </c>
      <c r="Y4164" s="1" t="s">
        <v>110</v>
      </c>
      <c r="Z4164" s="2" t="s">
        <v>12554</v>
      </c>
      <c r="AB4164" s="1">
        <v>4809</v>
      </c>
      <c r="AC4164" s="2" t="s">
        <v>404</v>
      </c>
      <c r="AD4164" s="1" t="s">
        <v>55</v>
      </c>
      <c r="AE4164" s="1" t="s">
        <v>6789</v>
      </c>
      <c r="AF4164" s="1" t="s">
        <v>57</v>
      </c>
      <c r="AG4164" s="1" t="s">
        <v>97</v>
      </c>
    </row>
    <row r="4165" spans="2:33" x14ac:dyDescent="0.25">
      <c r="B4165" s="2" t="s">
        <v>43207</v>
      </c>
      <c r="C4165" s="1" t="s">
        <v>43208</v>
      </c>
      <c r="D4165" s="2" t="s">
        <v>43209</v>
      </c>
      <c r="E4165" s="2" t="s">
        <v>43210</v>
      </c>
      <c r="F4165" s="2" t="s">
        <v>1138</v>
      </c>
      <c r="H4165" s="1" t="s">
        <v>43211</v>
      </c>
      <c r="I4165" s="1" t="s">
        <v>39</v>
      </c>
      <c r="J4165" s="1">
        <v>0</v>
      </c>
      <c r="K4165" s="1" t="s">
        <v>9235</v>
      </c>
      <c r="L4165" s="1" t="s">
        <v>41</v>
      </c>
      <c r="M4165" s="1" t="s">
        <v>42</v>
      </c>
      <c r="N4165" s="1">
        <v>929.04</v>
      </c>
      <c r="O4165" s="1">
        <v>74.33</v>
      </c>
      <c r="P4165" s="1" t="s">
        <v>43212</v>
      </c>
      <c r="Q4165" s="1">
        <v>2482123</v>
      </c>
      <c r="R4165" s="1" t="s">
        <v>43213</v>
      </c>
      <c r="S4165" s="1" t="s">
        <v>43214</v>
      </c>
      <c r="T4165" s="1" t="s">
        <v>43215</v>
      </c>
      <c r="U4165" s="1">
        <v>1</v>
      </c>
      <c r="V4165" s="1">
        <v>0</v>
      </c>
      <c r="W4165" s="1">
        <v>1</v>
      </c>
      <c r="X4165" s="1" t="s">
        <v>3609</v>
      </c>
      <c r="Y4165" s="1" t="s">
        <v>5093</v>
      </c>
      <c r="Z4165" s="2" t="s">
        <v>2295</v>
      </c>
      <c r="AB4165" s="1">
        <v>3028</v>
      </c>
      <c r="AC4165" s="2" t="s">
        <v>94</v>
      </c>
      <c r="AD4165" s="1" t="s">
        <v>55</v>
      </c>
      <c r="AE4165" s="1" t="s">
        <v>7884</v>
      </c>
      <c r="AF4165" s="1" t="s">
        <v>57</v>
      </c>
      <c r="AG4165" s="1" t="s">
        <v>58</v>
      </c>
    </row>
    <row r="4166" spans="2:33" x14ac:dyDescent="0.25">
      <c r="B4166" s="2" t="s">
        <v>43216</v>
      </c>
      <c r="C4166" s="1" t="s">
        <v>43217</v>
      </c>
      <c r="D4166" s="2" t="s">
        <v>43218</v>
      </c>
      <c r="E4166" s="2" t="s">
        <v>43219</v>
      </c>
      <c r="F4166" s="2" t="s">
        <v>6108</v>
      </c>
      <c r="H4166" s="1" t="s">
        <v>43220</v>
      </c>
      <c r="I4166" s="1" t="s">
        <v>39</v>
      </c>
      <c r="J4166" s="1">
        <v>0</v>
      </c>
      <c r="K4166" s="1" t="s">
        <v>2395</v>
      </c>
      <c r="L4166" s="1" t="s">
        <v>41</v>
      </c>
      <c r="M4166" s="1" t="s">
        <v>42</v>
      </c>
      <c r="N4166" s="1">
        <v>0</v>
      </c>
      <c r="O4166" s="1">
        <v>0</v>
      </c>
      <c r="P4166" s="1" t="s">
        <v>43221</v>
      </c>
      <c r="Q4166" s="1">
        <v>2472105</v>
      </c>
      <c r="R4166" s="1" t="s">
        <v>43222</v>
      </c>
      <c r="S4166" s="1" t="s">
        <v>43223</v>
      </c>
      <c r="T4166" s="1" t="s">
        <v>43224</v>
      </c>
      <c r="U4166" s="1">
        <v>1</v>
      </c>
      <c r="V4166" s="1">
        <v>0</v>
      </c>
      <c r="W4166" s="1">
        <v>1</v>
      </c>
      <c r="X4166" s="1" t="s">
        <v>43225</v>
      </c>
      <c r="Y4166" s="1" t="s">
        <v>110</v>
      </c>
      <c r="Z4166" s="2" t="s">
        <v>43226</v>
      </c>
      <c r="AB4166" s="1">
        <v>3692</v>
      </c>
      <c r="AC4166" s="2" t="s">
        <v>75</v>
      </c>
      <c r="AD4166" s="1" t="s">
        <v>55</v>
      </c>
      <c r="AE4166" s="1" t="s">
        <v>235</v>
      </c>
      <c r="AF4166" s="1" t="s">
        <v>57</v>
      </c>
      <c r="AG4166" s="1" t="s">
        <v>58</v>
      </c>
    </row>
    <row r="4167" spans="2:33" x14ac:dyDescent="0.25">
      <c r="B4167" s="2" t="s">
        <v>43227</v>
      </c>
      <c r="C4167" s="1" t="s">
        <v>43228</v>
      </c>
      <c r="D4167" s="2" t="s">
        <v>43229</v>
      </c>
      <c r="E4167" s="2" t="s">
        <v>43230</v>
      </c>
      <c r="F4167" s="2" t="s">
        <v>385</v>
      </c>
      <c r="H4167" s="1" t="s">
        <v>43231</v>
      </c>
      <c r="I4167" s="1" t="s">
        <v>39</v>
      </c>
      <c r="J4167" s="1">
        <v>0</v>
      </c>
      <c r="K4167" s="1" t="s">
        <v>5018</v>
      </c>
      <c r="L4167" s="1" t="s">
        <v>85</v>
      </c>
      <c r="M4167" s="1" t="s">
        <v>42</v>
      </c>
      <c r="N4167" s="1">
        <v>0</v>
      </c>
      <c r="O4167" s="1">
        <v>0</v>
      </c>
      <c r="P4167" s="1" t="s">
        <v>43232</v>
      </c>
      <c r="Q4167" s="1">
        <v>2471941</v>
      </c>
      <c r="R4167" s="1" t="s">
        <v>43233</v>
      </c>
      <c r="S4167" s="1" t="s">
        <v>43234</v>
      </c>
      <c r="T4167" s="1">
        <v>3882862</v>
      </c>
      <c r="U4167" s="1">
        <v>0</v>
      </c>
      <c r="V4167" s="1">
        <v>0</v>
      </c>
      <c r="W4167" s="1">
        <v>0</v>
      </c>
      <c r="X4167" s="1" t="s">
        <v>43235</v>
      </c>
      <c r="Y4167" s="1" t="s">
        <v>110</v>
      </c>
      <c r="Z4167" s="2" t="s">
        <v>11629</v>
      </c>
      <c r="AB4167" s="1">
        <v>5855</v>
      </c>
      <c r="AC4167" s="2" t="s">
        <v>391</v>
      </c>
      <c r="AD4167" s="1" t="s">
        <v>55</v>
      </c>
      <c r="AE4167" s="1" t="s">
        <v>26951</v>
      </c>
      <c r="AF4167" s="1" t="s">
        <v>57</v>
      </c>
      <c r="AG4167" s="1" t="s">
        <v>97</v>
      </c>
    </row>
    <row r="4168" spans="2:33" x14ac:dyDescent="0.25">
      <c r="B4168" s="2" t="s">
        <v>43236</v>
      </c>
      <c r="C4168" s="1" t="s">
        <v>43237</v>
      </c>
      <c r="D4168" s="2" t="s">
        <v>43238</v>
      </c>
      <c r="E4168" s="2" t="s">
        <v>43239</v>
      </c>
      <c r="F4168" s="2" t="s">
        <v>12911</v>
      </c>
      <c r="H4168" s="1" t="s">
        <v>43240</v>
      </c>
      <c r="I4168" s="1" t="s">
        <v>39</v>
      </c>
      <c r="J4168" s="1">
        <v>0</v>
      </c>
      <c r="K4168" s="1" t="s">
        <v>433</v>
      </c>
      <c r="L4168" s="1" t="s">
        <v>85</v>
      </c>
      <c r="M4168" s="1" t="s">
        <v>42</v>
      </c>
      <c r="N4168" s="1">
        <v>0</v>
      </c>
      <c r="O4168" s="1">
        <v>0</v>
      </c>
      <c r="P4168" s="1" t="s">
        <v>43241</v>
      </c>
      <c r="Q4168" s="1">
        <v>2470452</v>
      </c>
      <c r="R4168" s="1" t="s">
        <v>43242</v>
      </c>
      <c r="S4168" s="1" t="s">
        <v>43243</v>
      </c>
      <c r="T4168" s="1" t="s">
        <v>43244</v>
      </c>
      <c r="U4168" s="1">
        <v>2</v>
      </c>
      <c r="V4168" s="1">
        <v>0</v>
      </c>
      <c r="W4168" s="1">
        <v>2</v>
      </c>
      <c r="X4168" s="1" t="s">
        <v>43245</v>
      </c>
      <c r="Y4168" s="1" t="s">
        <v>110</v>
      </c>
      <c r="Z4168" s="2" t="s">
        <v>43246</v>
      </c>
      <c r="AB4168" s="1">
        <v>1725</v>
      </c>
      <c r="AC4168" s="2" t="s">
        <v>112</v>
      </c>
      <c r="AD4168" s="1" t="s">
        <v>55</v>
      </c>
      <c r="AE4168" s="1" t="s">
        <v>4805</v>
      </c>
      <c r="AF4168" s="1" t="s">
        <v>57</v>
      </c>
      <c r="AG4168" s="1" t="s">
        <v>97</v>
      </c>
    </row>
    <row r="4169" spans="2:33" x14ac:dyDescent="0.25">
      <c r="B4169" s="2" t="s">
        <v>43247</v>
      </c>
      <c r="C4169" s="1" t="s">
        <v>43248</v>
      </c>
      <c r="D4169" s="2" t="s">
        <v>43249</v>
      </c>
      <c r="E4169" s="2" t="s">
        <v>43250</v>
      </c>
      <c r="F4169" s="2" t="s">
        <v>43251</v>
      </c>
      <c r="H4169" s="1" t="s">
        <v>43252</v>
      </c>
      <c r="I4169" s="1" t="s">
        <v>39</v>
      </c>
      <c r="J4169" s="1">
        <v>0</v>
      </c>
      <c r="K4169" s="1">
        <v>0</v>
      </c>
      <c r="L4169" s="1" t="s">
        <v>85</v>
      </c>
      <c r="M4169" s="1" t="s">
        <v>137</v>
      </c>
      <c r="N4169" s="1">
        <v>0</v>
      </c>
      <c r="O4169" s="1">
        <v>0</v>
      </c>
      <c r="P4169" s="1" t="s">
        <v>43253</v>
      </c>
      <c r="Q4169" s="1">
        <v>2470485</v>
      </c>
      <c r="R4169" s="1" t="s">
        <v>43254</v>
      </c>
      <c r="S4169" s="1" t="s">
        <v>43255</v>
      </c>
      <c r="T4169" s="1" t="s">
        <v>43256</v>
      </c>
      <c r="U4169" s="1">
        <v>2</v>
      </c>
      <c r="V4169" s="1">
        <v>0</v>
      </c>
      <c r="W4169" s="1">
        <v>2</v>
      </c>
      <c r="X4169" s="1" t="s">
        <v>16392</v>
      </c>
      <c r="Y4169" s="1" t="s">
        <v>16393</v>
      </c>
      <c r="Z4169" s="2" t="s">
        <v>52</v>
      </c>
      <c r="AB4169" s="1">
        <v>4455</v>
      </c>
      <c r="AC4169" s="2" t="s">
        <v>324</v>
      </c>
      <c r="AD4169" s="1" t="s">
        <v>55</v>
      </c>
      <c r="AE4169" s="1" t="s">
        <v>479</v>
      </c>
      <c r="AF4169" s="1" t="s">
        <v>57</v>
      </c>
    </row>
    <row r="4170" spans="2:33" x14ac:dyDescent="0.25">
      <c r="B4170" s="2" t="s">
        <v>43257</v>
      </c>
      <c r="C4170" s="1" t="s">
        <v>43258</v>
      </c>
      <c r="D4170" s="2" t="s">
        <v>43259</v>
      </c>
      <c r="E4170" s="2" t="s">
        <v>43260</v>
      </c>
      <c r="F4170" s="2" t="s">
        <v>43261</v>
      </c>
      <c r="H4170" s="1" t="s">
        <v>43262</v>
      </c>
      <c r="I4170" s="1" t="s">
        <v>39</v>
      </c>
      <c r="J4170" s="1">
        <v>0</v>
      </c>
      <c r="K4170" s="1" t="s">
        <v>105</v>
      </c>
      <c r="L4170" s="1" t="s">
        <v>85</v>
      </c>
      <c r="M4170" s="1" t="s">
        <v>42</v>
      </c>
      <c r="N4170" s="1">
        <v>0</v>
      </c>
      <c r="O4170" s="1">
        <v>0</v>
      </c>
      <c r="P4170" s="1" t="s">
        <v>43263</v>
      </c>
      <c r="Q4170" s="1">
        <v>2471890</v>
      </c>
      <c r="R4170" s="1" t="s">
        <v>43264</v>
      </c>
      <c r="S4170" s="1" t="s">
        <v>1921</v>
      </c>
      <c r="T4170" s="1">
        <v>3461174</v>
      </c>
      <c r="U4170" s="1">
        <v>1</v>
      </c>
      <c r="V4170" s="1">
        <v>2</v>
      </c>
      <c r="W4170" s="1">
        <v>3</v>
      </c>
      <c r="X4170" s="1" t="s">
        <v>43265</v>
      </c>
      <c r="Y4170" s="1" t="s">
        <v>40093</v>
      </c>
      <c r="Z4170" s="2" t="s">
        <v>3649</v>
      </c>
      <c r="AB4170" s="1">
        <v>1384</v>
      </c>
      <c r="AC4170" s="2" t="s">
        <v>478</v>
      </c>
      <c r="AD4170" s="1" t="s">
        <v>55</v>
      </c>
      <c r="AE4170" s="1" t="s">
        <v>3838</v>
      </c>
      <c r="AF4170" s="1" t="s">
        <v>57</v>
      </c>
      <c r="AG4170" s="1" t="s">
        <v>97</v>
      </c>
    </row>
    <row r="4171" spans="2:33" x14ac:dyDescent="0.25">
      <c r="B4171" s="2" t="s">
        <v>43266</v>
      </c>
      <c r="C4171" s="1" t="s">
        <v>43267</v>
      </c>
      <c r="D4171" s="2" t="s">
        <v>43268</v>
      </c>
      <c r="E4171" s="2" t="s">
        <v>43269</v>
      </c>
      <c r="F4171" s="2" t="s">
        <v>43270</v>
      </c>
      <c r="H4171" s="1" t="s">
        <v>43271</v>
      </c>
      <c r="I4171" s="1" t="s">
        <v>39</v>
      </c>
      <c r="J4171" s="1">
        <v>0</v>
      </c>
      <c r="K4171" s="1" t="s">
        <v>43272</v>
      </c>
      <c r="L4171" s="1" t="s">
        <v>41</v>
      </c>
      <c r="M4171" s="1" t="s">
        <v>137</v>
      </c>
      <c r="N4171" s="1">
        <v>0</v>
      </c>
      <c r="O4171" s="1">
        <v>0</v>
      </c>
      <c r="P4171" s="1" t="s">
        <v>43273</v>
      </c>
      <c r="Q4171" s="1" t="s">
        <v>43274</v>
      </c>
      <c r="R4171" s="1" t="s">
        <v>43275</v>
      </c>
      <c r="S4171" s="1" t="s">
        <v>43276</v>
      </c>
      <c r="T4171" s="1" t="s">
        <v>43277</v>
      </c>
      <c r="U4171" s="1">
        <v>8</v>
      </c>
      <c r="V4171" s="1">
        <v>7</v>
      </c>
      <c r="W4171" s="1">
        <v>15</v>
      </c>
      <c r="X4171" s="1" t="s">
        <v>43278</v>
      </c>
      <c r="Y4171" s="1" t="s">
        <v>43279</v>
      </c>
      <c r="Z4171" s="2" t="s">
        <v>19425</v>
      </c>
      <c r="AB4171" s="1">
        <v>3017</v>
      </c>
      <c r="AC4171" s="2" t="s">
        <v>75</v>
      </c>
      <c r="AD4171" s="1" t="s">
        <v>55</v>
      </c>
      <c r="AE4171" s="1" t="s">
        <v>3838</v>
      </c>
      <c r="AF4171" s="1" t="s">
        <v>57</v>
      </c>
    </row>
    <row r="4172" spans="2:33" x14ac:dyDescent="0.25">
      <c r="B4172" s="2" t="s">
        <v>43280</v>
      </c>
      <c r="C4172" s="1" t="s">
        <v>43281</v>
      </c>
      <c r="D4172" s="2" t="s">
        <v>43282</v>
      </c>
      <c r="E4172" s="2" t="s">
        <v>43283</v>
      </c>
      <c r="F4172" s="2" t="s">
        <v>26430</v>
      </c>
      <c r="H4172" s="1" t="s">
        <v>43284</v>
      </c>
      <c r="I4172" s="1" t="s">
        <v>39</v>
      </c>
      <c r="J4172" s="1">
        <v>0</v>
      </c>
      <c r="K4172" s="1" t="s">
        <v>355</v>
      </c>
      <c r="L4172" s="1" t="s">
        <v>85</v>
      </c>
      <c r="M4172" s="1" t="s">
        <v>42</v>
      </c>
      <c r="N4172" s="1">
        <v>0</v>
      </c>
      <c r="O4172" s="1">
        <v>0</v>
      </c>
      <c r="P4172" s="1" t="s">
        <v>43285</v>
      </c>
      <c r="Q4172" s="1">
        <v>2471900</v>
      </c>
      <c r="R4172" s="1" t="s">
        <v>43286</v>
      </c>
      <c r="S4172" s="1" t="s">
        <v>43287</v>
      </c>
      <c r="T4172" s="1">
        <v>2619421</v>
      </c>
      <c r="U4172" s="1">
        <v>1</v>
      </c>
      <c r="V4172" s="1">
        <v>1</v>
      </c>
      <c r="W4172" s="1">
        <v>2</v>
      </c>
      <c r="X4172" s="1" t="s">
        <v>43288</v>
      </c>
      <c r="Y4172" s="1" t="s">
        <v>110</v>
      </c>
      <c r="Z4172" s="2" t="s">
        <v>1726</v>
      </c>
      <c r="AB4172" s="1">
        <v>4552</v>
      </c>
      <c r="AC4172" s="2" t="s">
        <v>1053</v>
      </c>
      <c r="AD4172" s="1" t="s">
        <v>55</v>
      </c>
      <c r="AE4172" s="1" t="s">
        <v>6789</v>
      </c>
      <c r="AF4172" s="1" t="s">
        <v>57</v>
      </c>
      <c r="AG4172" s="1" t="s">
        <v>58</v>
      </c>
    </row>
    <row r="4173" spans="2:33" x14ac:dyDescent="0.25">
      <c r="B4173" s="2" t="s">
        <v>43289</v>
      </c>
      <c r="C4173" s="1" t="s">
        <v>43290</v>
      </c>
      <c r="D4173" s="2" t="s">
        <v>43291</v>
      </c>
      <c r="E4173" s="2" t="s">
        <v>43292</v>
      </c>
      <c r="F4173" s="2" t="s">
        <v>2198</v>
      </c>
      <c r="H4173" s="1" t="s">
        <v>43293</v>
      </c>
      <c r="I4173" s="1" t="s">
        <v>39</v>
      </c>
      <c r="J4173" s="1">
        <v>0</v>
      </c>
      <c r="K4173" s="1" t="s">
        <v>16567</v>
      </c>
      <c r="L4173" s="1" t="s">
        <v>85</v>
      </c>
      <c r="M4173" s="1" t="s">
        <v>42</v>
      </c>
      <c r="N4173" s="1">
        <v>0</v>
      </c>
      <c r="O4173" s="1">
        <v>0</v>
      </c>
      <c r="P4173" s="1" t="s">
        <v>43294</v>
      </c>
      <c r="Q4173" s="1">
        <v>2470470</v>
      </c>
      <c r="R4173" s="1" t="s">
        <v>43295</v>
      </c>
      <c r="S4173" s="1" t="s">
        <v>43296</v>
      </c>
      <c r="T4173" s="1">
        <v>2327862</v>
      </c>
      <c r="U4173" s="1">
        <v>3</v>
      </c>
      <c r="V4173" s="1">
        <v>0</v>
      </c>
      <c r="W4173" s="1">
        <v>3</v>
      </c>
      <c r="X4173" s="1" t="s">
        <v>43297</v>
      </c>
      <c r="Y4173" s="1" t="s">
        <v>43298</v>
      </c>
      <c r="Z4173" s="2" t="s">
        <v>3751</v>
      </c>
      <c r="AB4173" s="1">
        <v>2384</v>
      </c>
      <c r="AC4173" s="2" t="s">
        <v>2204</v>
      </c>
      <c r="AD4173" s="1" t="s">
        <v>55</v>
      </c>
      <c r="AE4173" s="1" t="s">
        <v>4805</v>
      </c>
      <c r="AF4173" s="1" t="s">
        <v>57</v>
      </c>
      <c r="AG4173" s="1" t="s">
        <v>97</v>
      </c>
    </row>
    <row r="4174" spans="2:33" x14ac:dyDescent="0.25">
      <c r="B4174" s="2" t="s">
        <v>43299</v>
      </c>
      <c r="C4174" s="1" t="s">
        <v>43300</v>
      </c>
      <c r="D4174" s="2" t="s">
        <v>43301</v>
      </c>
      <c r="E4174" s="2" t="s">
        <v>43302</v>
      </c>
      <c r="F4174" s="2" t="s">
        <v>21408</v>
      </c>
      <c r="H4174" s="1" t="s">
        <v>43303</v>
      </c>
      <c r="I4174" s="1" t="s">
        <v>39</v>
      </c>
      <c r="J4174" s="1">
        <v>0</v>
      </c>
      <c r="K4174" s="1" t="s">
        <v>12924</v>
      </c>
      <c r="L4174" s="1" t="s">
        <v>85</v>
      </c>
      <c r="M4174" s="1" t="s">
        <v>42</v>
      </c>
      <c r="N4174" s="1">
        <v>0</v>
      </c>
      <c r="O4174" s="1">
        <v>0</v>
      </c>
      <c r="P4174" s="1" t="s">
        <v>43304</v>
      </c>
      <c r="Q4174" s="1">
        <v>2471898</v>
      </c>
      <c r="R4174" s="1" t="s">
        <v>43305</v>
      </c>
      <c r="S4174" s="1" t="s">
        <v>43306</v>
      </c>
      <c r="T4174" s="1" t="s">
        <v>43307</v>
      </c>
      <c r="U4174" s="1">
        <v>2</v>
      </c>
      <c r="V4174" s="1">
        <v>2</v>
      </c>
      <c r="W4174" s="1">
        <v>4</v>
      </c>
      <c r="X4174" s="1" t="s">
        <v>43308</v>
      </c>
      <c r="Y4174" s="1" t="s">
        <v>110</v>
      </c>
      <c r="Z4174" s="2" t="s">
        <v>43309</v>
      </c>
      <c r="AB4174" s="1">
        <v>2928</v>
      </c>
      <c r="AC4174" s="2" t="s">
        <v>1493</v>
      </c>
      <c r="AD4174" s="1" t="s">
        <v>55</v>
      </c>
      <c r="AE4174" s="1" t="s">
        <v>6789</v>
      </c>
      <c r="AF4174" s="1" t="s">
        <v>57</v>
      </c>
      <c r="AG4174" s="1" t="s">
        <v>97</v>
      </c>
    </row>
    <row r="4175" spans="2:33" x14ac:dyDescent="0.25">
      <c r="B4175" s="2" t="s">
        <v>43310</v>
      </c>
      <c r="C4175" s="1" t="s">
        <v>43311</v>
      </c>
      <c r="D4175" s="2" t="s">
        <v>43312</v>
      </c>
      <c r="E4175" s="2" t="s">
        <v>43133</v>
      </c>
      <c r="F4175" s="2" t="s">
        <v>103</v>
      </c>
      <c r="H4175" s="1" t="s">
        <v>43313</v>
      </c>
      <c r="I4175" s="1" t="s">
        <v>39</v>
      </c>
      <c r="J4175" s="1">
        <v>0</v>
      </c>
      <c r="K4175" s="1" t="s">
        <v>551</v>
      </c>
      <c r="L4175" s="1" t="s">
        <v>85</v>
      </c>
      <c r="M4175" s="1" t="s">
        <v>42</v>
      </c>
      <c r="N4175" s="1">
        <v>0</v>
      </c>
      <c r="O4175" s="1">
        <v>0</v>
      </c>
      <c r="P4175" s="1" t="s">
        <v>43314</v>
      </c>
      <c r="Q4175" s="1">
        <v>2470429</v>
      </c>
      <c r="R4175" s="1" t="s">
        <v>43315</v>
      </c>
      <c r="S4175" s="1" t="s">
        <v>43137</v>
      </c>
      <c r="T4175" s="1">
        <v>3404410</v>
      </c>
      <c r="U4175" s="1">
        <v>0</v>
      </c>
      <c r="V4175" s="1">
        <v>2</v>
      </c>
      <c r="W4175" s="1">
        <v>2</v>
      </c>
      <c r="X4175" s="1" t="s">
        <v>22485</v>
      </c>
      <c r="Y4175" s="1" t="s">
        <v>110</v>
      </c>
      <c r="Z4175" s="2" t="s">
        <v>2306</v>
      </c>
      <c r="AB4175" s="1">
        <v>2627</v>
      </c>
      <c r="AC4175" s="2" t="s">
        <v>112</v>
      </c>
      <c r="AD4175" s="1" t="s">
        <v>55</v>
      </c>
      <c r="AE4175" s="1" t="s">
        <v>6789</v>
      </c>
      <c r="AF4175" s="1" t="s">
        <v>57</v>
      </c>
      <c r="AG4175" s="1" t="s">
        <v>97</v>
      </c>
    </row>
    <row r="4176" spans="2:33" x14ac:dyDescent="0.25">
      <c r="B4176" s="2" t="s">
        <v>43316</v>
      </c>
      <c r="C4176" s="1" t="s">
        <v>43317</v>
      </c>
      <c r="D4176" s="2" t="s">
        <v>43318</v>
      </c>
      <c r="E4176" s="2" t="s">
        <v>43319</v>
      </c>
      <c r="F4176" s="2" t="s">
        <v>26430</v>
      </c>
      <c r="H4176" s="1" t="s">
        <v>43320</v>
      </c>
      <c r="I4176" s="1" t="s">
        <v>39</v>
      </c>
      <c r="J4176" s="1">
        <v>0</v>
      </c>
      <c r="K4176" s="1" t="s">
        <v>187</v>
      </c>
      <c r="L4176" s="1" t="s">
        <v>85</v>
      </c>
      <c r="M4176" s="1" t="s">
        <v>42</v>
      </c>
      <c r="N4176" s="1">
        <v>0</v>
      </c>
      <c r="O4176" s="1">
        <v>0</v>
      </c>
      <c r="P4176" s="1" t="s">
        <v>2191</v>
      </c>
      <c r="Q4176" s="1">
        <v>2471899</v>
      </c>
      <c r="R4176" s="1" t="s">
        <v>43321</v>
      </c>
      <c r="S4176" s="1" t="s">
        <v>43322</v>
      </c>
      <c r="T4176" s="1" t="s">
        <v>43323</v>
      </c>
      <c r="U4176" s="1">
        <v>0</v>
      </c>
      <c r="V4176" s="1">
        <v>0</v>
      </c>
      <c r="W4176" s="1">
        <v>0</v>
      </c>
      <c r="X4176" s="1" t="s">
        <v>43324</v>
      </c>
      <c r="Y4176" s="1" t="s">
        <v>110</v>
      </c>
      <c r="Z4176" s="2" t="s">
        <v>43325</v>
      </c>
      <c r="AB4176" s="1">
        <v>4840</v>
      </c>
      <c r="AC4176" s="2" t="s">
        <v>1053</v>
      </c>
      <c r="AD4176" s="1" t="s">
        <v>55</v>
      </c>
      <c r="AE4176" s="1" t="s">
        <v>6789</v>
      </c>
      <c r="AF4176" s="1" t="s">
        <v>57</v>
      </c>
      <c r="AG4176" s="1" t="s">
        <v>58</v>
      </c>
    </row>
    <row r="4177" spans="1:33" x14ac:dyDescent="0.25">
      <c r="B4177" s="2" t="s">
        <v>43326</v>
      </c>
      <c r="C4177" s="1" t="s">
        <v>43327</v>
      </c>
      <c r="D4177" s="2" t="s">
        <v>43132</v>
      </c>
      <c r="E4177" s="2" t="s">
        <v>43133</v>
      </c>
      <c r="F4177" s="2" t="s">
        <v>43328</v>
      </c>
      <c r="H4177" s="1" t="s">
        <v>43329</v>
      </c>
      <c r="I4177" s="1" t="s">
        <v>39</v>
      </c>
      <c r="J4177" s="1">
        <v>0</v>
      </c>
      <c r="K4177" s="1" t="s">
        <v>1453</v>
      </c>
      <c r="L4177" s="1" t="s">
        <v>85</v>
      </c>
      <c r="M4177" s="1" t="s">
        <v>42</v>
      </c>
      <c r="N4177" s="1">
        <v>0</v>
      </c>
      <c r="O4177" s="1">
        <v>0</v>
      </c>
      <c r="P4177" s="1" t="s">
        <v>43330</v>
      </c>
      <c r="Q4177" s="1">
        <v>2470428</v>
      </c>
      <c r="R4177" s="1" t="s">
        <v>43331</v>
      </c>
      <c r="S4177" s="1" t="s">
        <v>43137</v>
      </c>
      <c r="T4177" s="1" t="s">
        <v>43332</v>
      </c>
      <c r="U4177" s="1">
        <v>0</v>
      </c>
      <c r="V4177" s="1">
        <v>0</v>
      </c>
      <c r="W4177" s="1">
        <v>0</v>
      </c>
      <c r="X4177" s="1" t="s">
        <v>22485</v>
      </c>
      <c r="Y4177" s="1" t="s">
        <v>110</v>
      </c>
      <c r="Z4177" s="2" t="s">
        <v>177</v>
      </c>
      <c r="AB4177" s="1">
        <v>1992</v>
      </c>
      <c r="AC4177" s="2" t="s">
        <v>112</v>
      </c>
      <c r="AD4177" s="1" t="s">
        <v>55</v>
      </c>
      <c r="AE4177" s="1" t="s">
        <v>6789</v>
      </c>
      <c r="AF4177" s="1" t="s">
        <v>57</v>
      </c>
      <c r="AG4177" s="1" t="s">
        <v>97</v>
      </c>
    </row>
    <row r="4178" spans="1:33" x14ac:dyDescent="0.25">
      <c r="B4178" s="2" t="s">
        <v>43333</v>
      </c>
      <c r="C4178" s="1" t="s">
        <v>43334</v>
      </c>
      <c r="D4178" s="2" t="s">
        <v>43335</v>
      </c>
      <c r="E4178" s="2" t="s">
        <v>43336</v>
      </c>
      <c r="F4178" s="2" t="s">
        <v>833</v>
      </c>
      <c r="H4178" s="1" t="s">
        <v>43337</v>
      </c>
      <c r="I4178" s="1" t="s">
        <v>857</v>
      </c>
      <c r="J4178" s="1">
        <v>0</v>
      </c>
      <c r="K4178" s="1" t="s">
        <v>43338</v>
      </c>
      <c r="L4178" s="1" t="s">
        <v>85</v>
      </c>
      <c r="M4178" s="1" t="s">
        <v>42</v>
      </c>
      <c r="N4178" s="1">
        <v>0</v>
      </c>
      <c r="O4178" s="1">
        <v>0</v>
      </c>
      <c r="P4178" s="1">
        <v>390.6</v>
      </c>
      <c r="Q4178" s="1">
        <v>2471814</v>
      </c>
      <c r="R4178" s="1" t="s">
        <v>43339</v>
      </c>
      <c r="S4178" s="1" t="s">
        <v>43340</v>
      </c>
      <c r="T4178" s="1">
        <v>2632609</v>
      </c>
      <c r="W4178" s="1">
        <v>0</v>
      </c>
      <c r="X4178" s="1" t="s">
        <v>43341</v>
      </c>
      <c r="Y4178" s="1" t="s">
        <v>862</v>
      </c>
      <c r="Z4178" s="2" t="s">
        <v>177</v>
      </c>
      <c r="AB4178" s="1" t="s">
        <v>43342</v>
      </c>
      <c r="AC4178" s="2" t="s">
        <v>828</v>
      </c>
      <c r="AD4178" s="1" t="s">
        <v>55</v>
      </c>
      <c r="AE4178" s="1" t="s">
        <v>209</v>
      </c>
      <c r="AF4178" s="1" t="s">
        <v>57</v>
      </c>
      <c r="AG4178" s="1" t="s">
        <v>97</v>
      </c>
    </row>
    <row r="4179" spans="1:33" x14ac:dyDescent="0.25">
      <c r="A4179" s="3">
        <v>2</v>
      </c>
      <c r="B4179" s="2" t="s">
        <v>12599</v>
      </c>
      <c r="C4179" s="1" t="s">
        <v>12600</v>
      </c>
      <c r="D4179" s="2" t="s">
        <v>12601</v>
      </c>
      <c r="E4179" s="2" t="s">
        <v>12602</v>
      </c>
      <c r="F4179" s="2" t="s">
        <v>12603</v>
      </c>
      <c r="H4179" s="1" t="s">
        <v>43343</v>
      </c>
      <c r="I4179" s="1" t="s">
        <v>857</v>
      </c>
      <c r="J4179" s="1">
        <v>0</v>
      </c>
      <c r="K4179" s="1">
        <v>0</v>
      </c>
      <c r="L4179" s="1" t="s">
        <v>85</v>
      </c>
      <c r="M4179" s="1" t="s">
        <v>42</v>
      </c>
      <c r="N4179" s="1">
        <v>0</v>
      </c>
      <c r="O4179" s="1">
        <v>0</v>
      </c>
      <c r="P4179" s="1">
        <v>65</v>
      </c>
      <c r="Q4179" s="1">
        <v>2470412</v>
      </c>
      <c r="R4179" s="1" t="s">
        <v>43344</v>
      </c>
      <c r="S4179" s="1" t="s">
        <v>108</v>
      </c>
      <c r="T4179" s="1">
        <v>3786378</v>
      </c>
      <c r="U4179" s="1">
        <v>0</v>
      </c>
      <c r="V4179" s="1">
        <v>0</v>
      </c>
      <c r="W4179" s="1">
        <v>0</v>
      </c>
      <c r="X4179" s="1" t="s">
        <v>12607</v>
      </c>
      <c r="Y4179" s="1" t="s">
        <v>110</v>
      </c>
      <c r="Z4179" s="2" t="s">
        <v>5094</v>
      </c>
      <c r="AB4179" s="1">
        <v>5027</v>
      </c>
      <c r="AC4179" s="2" t="s">
        <v>902</v>
      </c>
      <c r="AD4179" s="1" t="s">
        <v>55</v>
      </c>
      <c r="AE4179" s="1" t="s">
        <v>6789</v>
      </c>
      <c r="AF4179" s="1" t="s">
        <v>57</v>
      </c>
      <c r="AG4179" s="1" t="s">
        <v>58</v>
      </c>
    </row>
    <row r="4180" spans="1:33" x14ac:dyDescent="0.25">
      <c r="B4180" s="2" t="s">
        <v>43345</v>
      </c>
      <c r="C4180" s="1" t="s">
        <v>43346</v>
      </c>
      <c r="D4180" s="2" t="s">
        <v>43347</v>
      </c>
      <c r="E4180" s="2" t="s">
        <v>43348</v>
      </c>
      <c r="F4180" s="2" t="s">
        <v>43349</v>
      </c>
      <c r="H4180" s="1" t="s">
        <v>43350</v>
      </c>
      <c r="I4180" s="1" t="s">
        <v>39</v>
      </c>
      <c r="J4180" s="1">
        <v>0</v>
      </c>
      <c r="K4180" s="1" t="s">
        <v>83</v>
      </c>
      <c r="L4180" s="1" t="s">
        <v>85</v>
      </c>
      <c r="M4180" s="1" t="s">
        <v>42</v>
      </c>
      <c r="N4180" s="1">
        <v>0</v>
      </c>
      <c r="O4180" s="1">
        <v>0</v>
      </c>
      <c r="P4180" s="1" t="s">
        <v>43351</v>
      </c>
      <c r="Q4180" s="1">
        <v>2470636</v>
      </c>
      <c r="R4180" s="1" t="s">
        <v>43352</v>
      </c>
      <c r="S4180" s="1" t="s">
        <v>43353</v>
      </c>
      <c r="T4180" s="1">
        <v>3850086</v>
      </c>
      <c r="U4180" s="1">
        <v>2</v>
      </c>
      <c r="V4180" s="1">
        <v>1</v>
      </c>
      <c r="W4180" s="1">
        <v>3</v>
      </c>
      <c r="X4180" s="1" t="s">
        <v>43354</v>
      </c>
      <c r="Y4180" s="1" t="s">
        <v>43355</v>
      </c>
      <c r="Z4180" s="2" t="s">
        <v>3649</v>
      </c>
      <c r="AB4180" s="1">
        <v>5420</v>
      </c>
      <c r="AC4180" s="2" t="s">
        <v>749</v>
      </c>
      <c r="AD4180" s="1" t="s">
        <v>55</v>
      </c>
      <c r="AE4180" s="1" t="s">
        <v>235</v>
      </c>
      <c r="AF4180" s="1" t="s">
        <v>57</v>
      </c>
      <c r="AG4180" s="1" t="s">
        <v>58</v>
      </c>
    </row>
    <row r="4181" spans="1:33" x14ac:dyDescent="0.25">
      <c r="B4181" s="2" t="s">
        <v>43356</v>
      </c>
      <c r="C4181" s="1" t="s">
        <v>43357</v>
      </c>
      <c r="D4181" s="2" t="s">
        <v>43358</v>
      </c>
      <c r="E4181" s="2" t="s">
        <v>43359</v>
      </c>
      <c r="F4181" s="2" t="s">
        <v>43360</v>
      </c>
      <c r="H4181" s="1" t="s">
        <v>43361</v>
      </c>
      <c r="I4181" s="1" t="s">
        <v>39</v>
      </c>
      <c r="J4181" s="1">
        <v>0</v>
      </c>
      <c r="K4181" s="1" t="s">
        <v>2468</v>
      </c>
      <c r="L4181" s="1" t="s">
        <v>85</v>
      </c>
      <c r="M4181" s="1" t="s">
        <v>42</v>
      </c>
      <c r="N4181" s="1">
        <v>0</v>
      </c>
      <c r="O4181" s="1">
        <v>0</v>
      </c>
      <c r="P4181" s="1" t="s">
        <v>27857</v>
      </c>
      <c r="Q4181" s="1">
        <v>2470423</v>
      </c>
      <c r="R4181" s="1" t="s">
        <v>43362</v>
      </c>
      <c r="S4181" s="1" t="s">
        <v>43363</v>
      </c>
      <c r="T4181" s="1" t="s">
        <v>43364</v>
      </c>
      <c r="U4181" s="1">
        <v>0</v>
      </c>
      <c r="V4181" s="1">
        <v>0</v>
      </c>
      <c r="W4181" s="1">
        <v>0</v>
      </c>
      <c r="X4181" s="1" t="s">
        <v>43365</v>
      </c>
      <c r="Y4181" s="1" t="s">
        <v>110</v>
      </c>
      <c r="Z4181" s="2" t="s">
        <v>177</v>
      </c>
      <c r="AB4181" s="1" t="s">
        <v>43366</v>
      </c>
      <c r="AC4181" s="2" t="s">
        <v>4255</v>
      </c>
      <c r="AD4181" s="1" t="s">
        <v>55</v>
      </c>
      <c r="AE4181" s="1" t="s">
        <v>6789</v>
      </c>
      <c r="AF4181" s="1" t="s">
        <v>57</v>
      </c>
      <c r="AG4181" s="1" t="s">
        <v>58</v>
      </c>
    </row>
    <row r="4182" spans="1:33" x14ac:dyDescent="0.25">
      <c r="B4182" s="2" t="s">
        <v>43367</v>
      </c>
      <c r="C4182" s="1" t="s">
        <v>43368</v>
      </c>
      <c r="D4182" s="2" t="s">
        <v>43369</v>
      </c>
      <c r="E4182" s="2" t="s">
        <v>43370</v>
      </c>
      <c r="F4182" s="2" t="s">
        <v>4754</v>
      </c>
      <c r="H4182" s="1" t="s">
        <v>43371</v>
      </c>
      <c r="I4182" s="1" t="s">
        <v>39</v>
      </c>
      <c r="J4182" s="1">
        <v>0</v>
      </c>
      <c r="K4182" s="1" t="s">
        <v>43372</v>
      </c>
      <c r="L4182" s="1" t="s">
        <v>85</v>
      </c>
      <c r="M4182" s="1" t="s">
        <v>137</v>
      </c>
      <c r="N4182" s="1">
        <v>0</v>
      </c>
      <c r="O4182" s="1">
        <v>0</v>
      </c>
      <c r="P4182" s="1" t="s">
        <v>43373</v>
      </c>
      <c r="Q4182" s="1">
        <v>2470546</v>
      </c>
      <c r="R4182" s="1" t="s">
        <v>43374</v>
      </c>
      <c r="S4182" s="1" t="s">
        <v>43375</v>
      </c>
      <c r="T4182" s="1" t="s">
        <v>43376</v>
      </c>
      <c r="U4182" s="1">
        <v>7</v>
      </c>
      <c r="V4182" s="1">
        <v>8</v>
      </c>
      <c r="W4182" s="1">
        <v>15</v>
      </c>
      <c r="X4182" s="1" t="s">
        <v>43377</v>
      </c>
      <c r="Y4182" s="1" t="s">
        <v>110</v>
      </c>
      <c r="Z4182" s="2" t="s">
        <v>13440</v>
      </c>
      <c r="AB4182" s="1">
        <v>2322</v>
      </c>
      <c r="AC4182" s="2" t="s">
        <v>4758</v>
      </c>
      <c r="AD4182" s="1" t="s">
        <v>55</v>
      </c>
      <c r="AE4182" s="1" t="s">
        <v>235</v>
      </c>
      <c r="AF4182" s="1" t="s">
        <v>57</v>
      </c>
    </row>
    <row r="4183" spans="1:33" x14ac:dyDescent="0.25">
      <c r="B4183" s="2" t="s">
        <v>43378</v>
      </c>
      <c r="C4183" s="1" t="s">
        <v>43379</v>
      </c>
      <c r="D4183" s="2" t="s">
        <v>43380</v>
      </c>
      <c r="E4183" s="2" t="s">
        <v>43381</v>
      </c>
      <c r="F4183" s="2" t="s">
        <v>43382</v>
      </c>
      <c r="H4183" s="1" t="s">
        <v>43383</v>
      </c>
      <c r="I4183" s="1" t="s">
        <v>39</v>
      </c>
      <c r="J4183" s="1">
        <v>0</v>
      </c>
      <c r="K4183" s="1" t="s">
        <v>216</v>
      </c>
      <c r="L4183" s="1" t="s">
        <v>85</v>
      </c>
      <c r="M4183" s="1" t="s">
        <v>42</v>
      </c>
      <c r="N4183" s="1">
        <v>0</v>
      </c>
      <c r="O4183" s="1">
        <v>0</v>
      </c>
      <c r="P4183" s="1" t="s">
        <v>43384</v>
      </c>
      <c r="Q4183" s="1">
        <v>2471915</v>
      </c>
      <c r="R4183" s="1" t="s">
        <v>43385</v>
      </c>
      <c r="S4183" s="1" t="s">
        <v>43386</v>
      </c>
      <c r="T4183" s="1" t="s">
        <v>43387</v>
      </c>
      <c r="U4183" s="1">
        <v>0</v>
      </c>
      <c r="V4183" s="1">
        <v>0</v>
      </c>
      <c r="W4183" s="1">
        <v>0</v>
      </c>
      <c r="X4183" s="1" t="s">
        <v>22556</v>
      </c>
      <c r="Y4183" s="1" t="s">
        <v>110</v>
      </c>
      <c r="Z4183" s="2" t="s">
        <v>177</v>
      </c>
      <c r="AB4183" s="1">
        <v>3212</v>
      </c>
      <c r="AC4183" s="2" t="s">
        <v>1483</v>
      </c>
      <c r="AD4183" s="1" t="s">
        <v>55</v>
      </c>
      <c r="AE4183" s="1" t="s">
        <v>4805</v>
      </c>
      <c r="AF4183" s="1" t="s">
        <v>57</v>
      </c>
      <c r="AG4183" s="1" t="s">
        <v>97</v>
      </c>
    </row>
    <row r="4184" spans="1:33" x14ac:dyDescent="0.25">
      <c r="A4184" s="3">
        <v>1</v>
      </c>
      <c r="B4184" s="2" t="s">
        <v>38900</v>
      </c>
      <c r="C4184" s="1" t="s">
        <v>43388</v>
      </c>
      <c r="D4184" s="2" t="s">
        <v>43389</v>
      </c>
      <c r="E4184" s="2" t="s">
        <v>38903</v>
      </c>
      <c r="F4184" s="2" t="s">
        <v>669</v>
      </c>
      <c r="H4184" s="1" t="s">
        <v>43390</v>
      </c>
      <c r="I4184" s="1" t="s">
        <v>39</v>
      </c>
      <c r="J4184" s="1">
        <v>0</v>
      </c>
      <c r="K4184" s="1" t="s">
        <v>1283</v>
      </c>
      <c r="L4184" s="1" t="s">
        <v>85</v>
      </c>
      <c r="M4184" s="1" t="s">
        <v>42</v>
      </c>
      <c r="N4184" s="1">
        <v>0</v>
      </c>
      <c r="O4184" s="1">
        <v>0</v>
      </c>
      <c r="P4184" s="1" t="s">
        <v>4445</v>
      </c>
      <c r="Q4184" s="1">
        <v>2470398</v>
      </c>
      <c r="R4184" s="1" t="s">
        <v>43391</v>
      </c>
      <c r="S4184" s="1" t="s">
        <v>108</v>
      </c>
      <c r="T4184" s="1">
        <v>3477205</v>
      </c>
      <c r="U4184" s="1">
        <v>0</v>
      </c>
      <c r="V4184" s="1">
        <v>0</v>
      </c>
      <c r="W4184" s="1">
        <v>0</v>
      </c>
      <c r="X4184" s="1" t="s">
        <v>38378</v>
      </c>
      <c r="Y4184" s="1" t="s">
        <v>110</v>
      </c>
      <c r="Z4184" s="2" t="s">
        <v>177</v>
      </c>
      <c r="AB4184" s="1">
        <v>5338</v>
      </c>
      <c r="AC4184" s="2" t="s">
        <v>677</v>
      </c>
      <c r="AD4184" s="1" t="s">
        <v>55</v>
      </c>
      <c r="AE4184" s="1" t="s">
        <v>209</v>
      </c>
      <c r="AF4184" s="1" t="s">
        <v>57</v>
      </c>
      <c r="AG4184" s="1" t="s">
        <v>58</v>
      </c>
    </row>
    <row r="4185" spans="1:33" x14ac:dyDescent="0.25">
      <c r="B4185" s="2" t="s">
        <v>43392</v>
      </c>
      <c r="C4185" s="1" t="s">
        <v>43393</v>
      </c>
      <c r="D4185" s="2" t="s">
        <v>43394</v>
      </c>
      <c r="E4185" s="2" t="s">
        <v>43395</v>
      </c>
      <c r="F4185" s="2" t="s">
        <v>103</v>
      </c>
      <c r="H4185" s="1" t="s">
        <v>43396</v>
      </c>
      <c r="I4185" s="1" t="s">
        <v>39</v>
      </c>
      <c r="J4185" s="1">
        <v>0</v>
      </c>
      <c r="K4185" s="1" t="s">
        <v>229</v>
      </c>
      <c r="L4185" s="1" t="s">
        <v>85</v>
      </c>
      <c r="M4185" s="1" t="s">
        <v>42</v>
      </c>
      <c r="N4185" s="1">
        <v>0</v>
      </c>
      <c r="O4185" s="1">
        <v>0</v>
      </c>
      <c r="P4185" s="1" t="s">
        <v>43397</v>
      </c>
      <c r="Q4185" s="1">
        <v>2472879</v>
      </c>
      <c r="R4185" s="1" t="s">
        <v>43398</v>
      </c>
      <c r="S4185" s="1" t="s">
        <v>43399</v>
      </c>
      <c r="T4185" s="1" t="s">
        <v>43400</v>
      </c>
      <c r="U4185" s="1">
        <v>0</v>
      </c>
      <c r="V4185" s="1">
        <v>1</v>
      </c>
      <c r="W4185" s="1">
        <v>1</v>
      </c>
      <c r="X4185" s="1" t="s">
        <v>43401</v>
      </c>
      <c r="Y4185" s="1" t="s">
        <v>43402</v>
      </c>
      <c r="Z4185" s="2" t="s">
        <v>2139</v>
      </c>
      <c r="AB4185" s="1">
        <v>2883</v>
      </c>
      <c r="AC4185" s="2" t="s">
        <v>112</v>
      </c>
      <c r="AD4185" s="1" t="s">
        <v>55</v>
      </c>
      <c r="AE4185" s="1" t="s">
        <v>11715</v>
      </c>
      <c r="AF4185" s="1" t="s">
        <v>57</v>
      </c>
      <c r="AG4185" s="1" t="s">
        <v>97</v>
      </c>
    </row>
    <row r="4186" spans="1:33" x14ac:dyDescent="0.25">
      <c r="B4186" s="2" t="s">
        <v>43403</v>
      </c>
      <c r="C4186" s="1" t="s">
        <v>43404</v>
      </c>
      <c r="D4186" s="2" t="s">
        <v>43405</v>
      </c>
      <c r="E4186" s="2" t="s">
        <v>43406</v>
      </c>
      <c r="F4186" s="2" t="s">
        <v>43407</v>
      </c>
      <c r="H4186" s="1" t="s">
        <v>43408</v>
      </c>
      <c r="I4186" s="1" t="s">
        <v>39</v>
      </c>
      <c r="J4186" s="1">
        <v>0</v>
      </c>
      <c r="K4186" s="1" t="s">
        <v>1453</v>
      </c>
      <c r="L4186" s="1" t="s">
        <v>85</v>
      </c>
      <c r="M4186" s="1" t="s">
        <v>42</v>
      </c>
      <c r="N4186" s="1">
        <v>0</v>
      </c>
      <c r="O4186" s="1">
        <v>0</v>
      </c>
      <c r="P4186" s="1" t="s">
        <v>43409</v>
      </c>
      <c r="Q4186" s="1">
        <v>2472880</v>
      </c>
      <c r="R4186" s="1" t="s">
        <v>43410</v>
      </c>
      <c r="S4186" s="1" t="s">
        <v>43411</v>
      </c>
      <c r="T4186" s="1">
        <v>2511875</v>
      </c>
      <c r="U4186" s="1">
        <v>0</v>
      </c>
      <c r="V4186" s="1">
        <v>1</v>
      </c>
      <c r="W4186" s="1">
        <v>1</v>
      </c>
      <c r="X4186" s="1" t="s">
        <v>43412</v>
      </c>
      <c r="Y4186" s="1" t="s">
        <v>110</v>
      </c>
      <c r="Z4186" s="2" t="s">
        <v>2347</v>
      </c>
      <c r="AB4186" s="1">
        <v>1895</v>
      </c>
      <c r="AC4186" s="2" t="s">
        <v>112</v>
      </c>
      <c r="AD4186" s="1" t="s">
        <v>55</v>
      </c>
      <c r="AE4186" s="1" t="s">
        <v>11715</v>
      </c>
      <c r="AF4186" s="1" t="s">
        <v>57</v>
      </c>
      <c r="AG4186" s="1" t="s">
        <v>58</v>
      </c>
    </row>
    <row r="4187" spans="1:33" x14ac:dyDescent="0.25">
      <c r="B4187" s="2" t="s">
        <v>43413</v>
      </c>
      <c r="C4187" s="1" t="s">
        <v>43414</v>
      </c>
      <c r="D4187" s="2" t="s">
        <v>43415</v>
      </c>
      <c r="E4187" s="2" t="s">
        <v>43416</v>
      </c>
      <c r="F4187" s="2" t="s">
        <v>1974</v>
      </c>
      <c r="H4187" s="1" t="s">
        <v>43417</v>
      </c>
      <c r="I4187" s="1" t="s">
        <v>39</v>
      </c>
      <c r="J4187" s="1">
        <v>0</v>
      </c>
      <c r="K4187" s="1" t="s">
        <v>19312</v>
      </c>
      <c r="L4187" s="1" t="s">
        <v>85</v>
      </c>
      <c r="M4187" s="1" t="s">
        <v>9512</v>
      </c>
      <c r="N4187" s="1">
        <v>0</v>
      </c>
      <c r="O4187" s="1">
        <v>0</v>
      </c>
      <c r="P4187" s="1" t="s">
        <v>43418</v>
      </c>
      <c r="Q4187" s="1">
        <v>2471972</v>
      </c>
      <c r="R4187" s="1" t="s">
        <v>43419</v>
      </c>
      <c r="S4187" s="1" t="s">
        <v>43420</v>
      </c>
      <c r="T4187" s="1">
        <v>1604941</v>
      </c>
      <c r="U4187" s="1">
        <v>2</v>
      </c>
      <c r="V4187" s="1">
        <v>0</v>
      </c>
      <c r="W4187" s="1">
        <v>2</v>
      </c>
      <c r="X4187" s="1" t="s">
        <v>43421</v>
      </c>
      <c r="Y4187" s="1" t="s">
        <v>110</v>
      </c>
      <c r="Z4187" s="2" t="s">
        <v>43422</v>
      </c>
      <c r="AB4187" s="1">
        <v>3980</v>
      </c>
      <c r="AC4187" s="2" t="s">
        <v>194</v>
      </c>
      <c r="AD4187" s="1" t="s">
        <v>55</v>
      </c>
      <c r="AE4187" s="1" t="s">
        <v>3909</v>
      </c>
      <c r="AF4187" s="1" t="s">
        <v>57</v>
      </c>
      <c r="AG4187" s="1" t="s">
        <v>97</v>
      </c>
    </row>
    <row r="4188" spans="1:33" x14ac:dyDescent="0.25">
      <c r="A4188" s="3">
        <v>1</v>
      </c>
      <c r="B4188" s="2" t="s">
        <v>36105</v>
      </c>
      <c r="C4188" s="1" t="s">
        <v>43423</v>
      </c>
      <c r="D4188" s="2" t="s">
        <v>43424</v>
      </c>
      <c r="E4188" s="2" t="s">
        <v>36108</v>
      </c>
      <c r="F4188" s="2" t="s">
        <v>1138</v>
      </c>
      <c r="H4188" s="1" t="s">
        <v>43425</v>
      </c>
      <c r="I4188" s="1" t="s">
        <v>39</v>
      </c>
      <c r="J4188" s="1">
        <v>0</v>
      </c>
      <c r="K4188" s="1">
        <v>0</v>
      </c>
      <c r="L4188" s="1" t="s">
        <v>85</v>
      </c>
      <c r="M4188" s="1" t="s">
        <v>42</v>
      </c>
      <c r="N4188" s="1">
        <v>0</v>
      </c>
      <c r="O4188" s="1">
        <v>0</v>
      </c>
      <c r="P4188" s="1" t="s">
        <v>43426</v>
      </c>
      <c r="Q4188" s="1">
        <v>2472029</v>
      </c>
      <c r="R4188" s="1" t="s">
        <v>43427</v>
      </c>
      <c r="S4188" s="1" t="s">
        <v>108</v>
      </c>
      <c r="T4188" s="1">
        <v>2675046</v>
      </c>
      <c r="U4188" s="1">
        <v>0</v>
      </c>
      <c r="V4188" s="1">
        <v>0</v>
      </c>
      <c r="W4188" s="1">
        <v>0</v>
      </c>
      <c r="X4188" s="1" t="s">
        <v>36112</v>
      </c>
      <c r="Y4188" s="1" t="s">
        <v>110</v>
      </c>
      <c r="Z4188" s="2" t="s">
        <v>14282</v>
      </c>
      <c r="AB4188" s="1">
        <v>4712</v>
      </c>
      <c r="AC4188" s="2" t="s">
        <v>94</v>
      </c>
      <c r="AD4188" s="1" t="s">
        <v>55</v>
      </c>
      <c r="AE4188" s="1" t="s">
        <v>3838</v>
      </c>
      <c r="AF4188" s="1" t="s">
        <v>57</v>
      </c>
      <c r="AG4188" s="1" t="s">
        <v>97</v>
      </c>
    </row>
    <row r="4189" spans="1:33" x14ac:dyDescent="0.25">
      <c r="B4189" s="2" t="s">
        <v>43428</v>
      </c>
      <c r="C4189" s="1" t="s">
        <v>43429</v>
      </c>
      <c r="D4189" s="2" t="s">
        <v>43430</v>
      </c>
      <c r="E4189" s="2" t="s">
        <v>43431</v>
      </c>
      <c r="F4189" s="2" t="s">
        <v>43432</v>
      </c>
      <c r="H4189" s="1" t="s">
        <v>43433</v>
      </c>
      <c r="I4189" s="1" t="s">
        <v>39</v>
      </c>
      <c r="J4189" s="1">
        <v>0</v>
      </c>
      <c r="K4189" s="1" t="s">
        <v>331</v>
      </c>
      <c r="L4189" s="1" t="s">
        <v>41</v>
      </c>
      <c r="M4189" s="1" t="s">
        <v>42</v>
      </c>
      <c r="N4189" s="1">
        <v>0</v>
      </c>
      <c r="O4189" s="1">
        <v>0</v>
      </c>
      <c r="P4189" s="1" t="s">
        <v>43434</v>
      </c>
      <c r="Q4189" s="1" t="s">
        <v>43435</v>
      </c>
      <c r="R4189" s="1" t="s">
        <v>43436</v>
      </c>
      <c r="S4189" s="1" t="s">
        <v>43437</v>
      </c>
      <c r="T4189" s="1">
        <v>4679377</v>
      </c>
      <c r="U4189" s="1">
        <v>0</v>
      </c>
      <c r="V4189" s="1">
        <v>0</v>
      </c>
      <c r="W4189" s="1">
        <v>0</v>
      </c>
      <c r="X4189" s="1" t="s">
        <v>43438</v>
      </c>
      <c r="Y4189" s="1" t="s">
        <v>43439</v>
      </c>
      <c r="Z4189" s="2" t="s">
        <v>177</v>
      </c>
      <c r="AB4189" s="1">
        <v>3904</v>
      </c>
      <c r="AC4189" s="2" t="s">
        <v>427</v>
      </c>
      <c r="AD4189" s="1" t="s">
        <v>55</v>
      </c>
      <c r="AE4189" s="1" t="s">
        <v>209</v>
      </c>
      <c r="AF4189" s="1" t="s">
        <v>57</v>
      </c>
      <c r="AG4189" s="1" t="s">
        <v>58</v>
      </c>
    </row>
    <row r="4190" spans="1:33" x14ac:dyDescent="0.25">
      <c r="B4190" s="2" t="s">
        <v>43440</v>
      </c>
      <c r="C4190" s="1" t="s">
        <v>43441</v>
      </c>
      <c r="D4190" s="2" t="s">
        <v>43442</v>
      </c>
      <c r="E4190" s="2" t="s">
        <v>37409</v>
      </c>
      <c r="F4190" s="2" t="s">
        <v>103</v>
      </c>
      <c r="H4190" s="1" t="s">
        <v>43443</v>
      </c>
      <c r="I4190" s="1" t="s">
        <v>39</v>
      </c>
      <c r="J4190" s="1">
        <v>0</v>
      </c>
      <c r="K4190" s="1" t="s">
        <v>43444</v>
      </c>
      <c r="L4190" s="1" t="s">
        <v>41</v>
      </c>
      <c r="M4190" s="1" t="s">
        <v>42</v>
      </c>
      <c r="N4190" s="1">
        <v>0</v>
      </c>
      <c r="O4190" s="1">
        <v>0</v>
      </c>
      <c r="P4190" s="1" t="s">
        <v>43445</v>
      </c>
      <c r="Q4190" s="1" t="s">
        <v>43446</v>
      </c>
      <c r="R4190" s="1" t="s">
        <v>43447</v>
      </c>
      <c r="S4190" s="1" t="s">
        <v>43448</v>
      </c>
      <c r="T4190" s="1" t="s">
        <v>43449</v>
      </c>
      <c r="U4190" s="1">
        <v>0</v>
      </c>
      <c r="V4190" s="1">
        <v>0</v>
      </c>
      <c r="W4190" s="1">
        <v>0</v>
      </c>
      <c r="X4190" s="1" t="s">
        <v>990</v>
      </c>
      <c r="Y4190" s="1" t="s">
        <v>110</v>
      </c>
      <c r="Z4190" s="2" t="s">
        <v>2295</v>
      </c>
      <c r="AB4190" s="1">
        <v>2335</v>
      </c>
      <c r="AC4190" s="2" t="s">
        <v>112</v>
      </c>
      <c r="AD4190" s="1" t="s">
        <v>55</v>
      </c>
      <c r="AE4190" s="1" t="s">
        <v>509</v>
      </c>
      <c r="AF4190" s="1" t="s">
        <v>57</v>
      </c>
      <c r="AG4190" s="1" t="s">
        <v>58</v>
      </c>
    </row>
    <row r="4191" spans="1:33" x14ac:dyDescent="0.25">
      <c r="B4191" s="2" t="s">
        <v>43450</v>
      </c>
      <c r="C4191" s="1" t="s">
        <v>43451</v>
      </c>
      <c r="D4191" s="2" t="s">
        <v>43452</v>
      </c>
      <c r="E4191" s="2" t="s">
        <v>43453</v>
      </c>
      <c r="F4191" s="2" t="s">
        <v>103</v>
      </c>
      <c r="H4191" s="1" t="s">
        <v>43454</v>
      </c>
      <c r="I4191" s="1" t="s">
        <v>39</v>
      </c>
      <c r="J4191" s="1">
        <v>0</v>
      </c>
      <c r="K4191" s="1" t="s">
        <v>43455</v>
      </c>
      <c r="L4191" s="1" t="s">
        <v>85</v>
      </c>
      <c r="M4191" s="1" t="s">
        <v>42</v>
      </c>
      <c r="N4191" s="1">
        <v>0</v>
      </c>
      <c r="O4191" s="1">
        <v>0</v>
      </c>
      <c r="P4191" s="1" t="s">
        <v>43456</v>
      </c>
      <c r="Q4191" s="1">
        <v>2471871</v>
      </c>
      <c r="R4191" s="1" t="s">
        <v>43457</v>
      </c>
      <c r="S4191" s="1" t="s">
        <v>43458</v>
      </c>
      <c r="T4191" s="1">
        <v>2764529</v>
      </c>
      <c r="U4191" s="1">
        <v>2</v>
      </c>
      <c r="V4191" s="1">
        <v>0</v>
      </c>
      <c r="W4191" s="1">
        <v>2</v>
      </c>
      <c r="X4191" s="1" t="s">
        <v>43459</v>
      </c>
      <c r="Y4191" s="1" t="s">
        <v>110</v>
      </c>
      <c r="Z4191" s="2" t="s">
        <v>2295</v>
      </c>
      <c r="AB4191" s="1">
        <v>2113</v>
      </c>
      <c r="AC4191" s="2" t="s">
        <v>112</v>
      </c>
      <c r="AD4191" s="1" t="s">
        <v>55</v>
      </c>
      <c r="AE4191" s="1" t="s">
        <v>6789</v>
      </c>
      <c r="AF4191" s="1" t="s">
        <v>57</v>
      </c>
      <c r="AG4191" s="1" t="s">
        <v>97</v>
      </c>
    </row>
    <row r="4192" spans="1:33" x14ac:dyDescent="0.25">
      <c r="B4192" s="2" t="s">
        <v>43460</v>
      </c>
      <c r="C4192" s="1" t="s">
        <v>43461</v>
      </c>
      <c r="D4192" s="2" t="s">
        <v>43462</v>
      </c>
      <c r="E4192" s="2" t="s">
        <v>43463</v>
      </c>
      <c r="F4192" s="2" t="s">
        <v>103</v>
      </c>
      <c r="H4192" s="1" t="s">
        <v>43464</v>
      </c>
      <c r="I4192" s="1" t="s">
        <v>39</v>
      </c>
      <c r="J4192" s="1">
        <v>0</v>
      </c>
      <c r="K4192" s="1" t="s">
        <v>40011</v>
      </c>
      <c r="L4192" s="1" t="s">
        <v>85</v>
      </c>
      <c r="M4192" s="1" t="s">
        <v>42</v>
      </c>
      <c r="N4192" s="1">
        <v>0</v>
      </c>
      <c r="O4192" s="1">
        <v>0</v>
      </c>
      <c r="P4192" s="1" t="s">
        <v>43465</v>
      </c>
      <c r="Q4192" s="1">
        <v>2472055</v>
      </c>
      <c r="R4192" s="1" t="s">
        <v>43466</v>
      </c>
      <c r="S4192" s="1" t="s">
        <v>43467</v>
      </c>
      <c r="T4192" s="1">
        <v>1114396</v>
      </c>
      <c r="U4192" s="1">
        <v>1</v>
      </c>
      <c r="V4192" s="1">
        <v>1</v>
      </c>
      <c r="W4192" s="1">
        <v>2</v>
      </c>
      <c r="X4192" s="1" t="s">
        <v>43468</v>
      </c>
      <c r="Y4192" s="1" t="s">
        <v>964</v>
      </c>
      <c r="Z4192" s="2" t="s">
        <v>2295</v>
      </c>
      <c r="AB4192" s="1">
        <v>2061</v>
      </c>
      <c r="AC4192" s="2" t="s">
        <v>112</v>
      </c>
      <c r="AD4192" s="1" t="s">
        <v>55</v>
      </c>
      <c r="AE4192" s="1" t="s">
        <v>113</v>
      </c>
      <c r="AF4192" s="1" t="s">
        <v>57</v>
      </c>
      <c r="AG4192" s="1" t="s">
        <v>58</v>
      </c>
    </row>
    <row r="4193" spans="1:33" x14ac:dyDescent="0.25">
      <c r="B4193" s="2" t="s">
        <v>43469</v>
      </c>
      <c r="C4193" s="1" t="s">
        <v>43470</v>
      </c>
      <c r="D4193" s="2" t="s">
        <v>43471</v>
      </c>
      <c r="E4193" s="2" t="s">
        <v>43472</v>
      </c>
      <c r="F4193" s="2" t="s">
        <v>103</v>
      </c>
      <c r="H4193" s="1" t="s">
        <v>43473</v>
      </c>
      <c r="I4193" s="1" t="s">
        <v>39</v>
      </c>
      <c r="J4193" s="1">
        <v>0</v>
      </c>
      <c r="K4193" s="1" t="s">
        <v>16097</v>
      </c>
      <c r="L4193" s="1" t="s">
        <v>85</v>
      </c>
      <c r="M4193" s="1" t="s">
        <v>42</v>
      </c>
      <c r="N4193" s="1">
        <v>0</v>
      </c>
      <c r="O4193" s="1">
        <v>0</v>
      </c>
      <c r="P4193" s="1" t="s">
        <v>43474</v>
      </c>
      <c r="Q4193" s="1">
        <v>2472103</v>
      </c>
      <c r="R4193" s="1" t="s">
        <v>43475</v>
      </c>
      <c r="S4193" s="1" t="s">
        <v>108</v>
      </c>
      <c r="T4193" s="1">
        <v>4096428</v>
      </c>
      <c r="U4193" s="1">
        <v>0</v>
      </c>
      <c r="V4193" s="1">
        <v>1</v>
      </c>
      <c r="W4193" s="1">
        <v>1</v>
      </c>
      <c r="X4193" s="1" t="s">
        <v>43476</v>
      </c>
      <c r="Y4193" s="1" t="s">
        <v>110</v>
      </c>
      <c r="Z4193" s="2" t="s">
        <v>6304</v>
      </c>
      <c r="AC4193" s="2" t="s">
        <v>112</v>
      </c>
      <c r="AD4193" s="1" t="s">
        <v>55</v>
      </c>
      <c r="AE4193" s="1" t="s">
        <v>235</v>
      </c>
      <c r="AF4193" s="1" t="s">
        <v>57</v>
      </c>
      <c r="AG4193" s="1" t="s">
        <v>97</v>
      </c>
    </row>
    <row r="4194" spans="1:33" x14ac:dyDescent="0.25">
      <c r="A4194" s="3">
        <v>1</v>
      </c>
      <c r="B4194" s="2" t="s">
        <v>41221</v>
      </c>
      <c r="C4194" s="1" t="s">
        <v>43477</v>
      </c>
      <c r="D4194" s="2" t="s">
        <v>41223</v>
      </c>
      <c r="E4194" s="2" t="s">
        <v>41224</v>
      </c>
      <c r="F4194" s="2" t="s">
        <v>103</v>
      </c>
      <c r="H4194" s="1" t="s">
        <v>43478</v>
      </c>
      <c r="I4194" s="1" t="s">
        <v>39</v>
      </c>
      <c r="J4194" s="1">
        <v>0</v>
      </c>
      <c r="K4194" s="1" t="s">
        <v>187</v>
      </c>
      <c r="L4194" s="1" t="s">
        <v>85</v>
      </c>
      <c r="M4194" s="1" t="s">
        <v>42</v>
      </c>
      <c r="N4194" s="1">
        <v>0</v>
      </c>
      <c r="O4194" s="1">
        <v>0</v>
      </c>
      <c r="P4194" s="1" t="s">
        <v>43479</v>
      </c>
      <c r="Q4194" s="1">
        <v>2472881</v>
      </c>
      <c r="R4194" s="1" t="s">
        <v>43480</v>
      </c>
      <c r="S4194" s="1" t="s">
        <v>41150</v>
      </c>
      <c r="T4194" s="1">
        <v>3196242</v>
      </c>
      <c r="U4194" s="1">
        <v>0</v>
      </c>
      <c r="V4194" s="1">
        <v>0</v>
      </c>
      <c r="W4194" s="1">
        <v>0</v>
      </c>
      <c r="X4194" s="1" t="s">
        <v>41228</v>
      </c>
      <c r="Y4194" s="1" t="s">
        <v>110</v>
      </c>
      <c r="Z4194" s="2" t="s">
        <v>2347</v>
      </c>
      <c r="AB4194" s="1">
        <v>4542</v>
      </c>
      <c r="AC4194" s="2" t="s">
        <v>112</v>
      </c>
      <c r="AD4194" s="1" t="s">
        <v>55</v>
      </c>
      <c r="AE4194" s="1" t="s">
        <v>11715</v>
      </c>
      <c r="AF4194" s="1" t="s">
        <v>57</v>
      </c>
      <c r="AG4194" s="1" t="s">
        <v>97</v>
      </c>
    </row>
    <row r="4195" spans="1:33" x14ac:dyDescent="0.25">
      <c r="B4195" s="2" t="s">
        <v>43481</v>
      </c>
      <c r="C4195" s="1" t="s">
        <v>43482</v>
      </c>
      <c r="D4195" s="2" t="s">
        <v>43483</v>
      </c>
      <c r="E4195" s="2" t="s">
        <v>43484</v>
      </c>
      <c r="F4195" s="2" t="s">
        <v>103</v>
      </c>
      <c r="H4195" s="1" t="s">
        <v>43485</v>
      </c>
      <c r="I4195" s="1" t="s">
        <v>39</v>
      </c>
      <c r="J4195" s="1">
        <v>0</v>
      </c>
      <c r="K4195" s="1" t="s">
        <v>83</v>
      </c>
      <c r="L4195" s="1" t="s">
        <v>85</v>
      </c>
      <c r="M4195" s="1" t="s">
        <v>42</v>
      </c>
      <c r="N4195" s="1">
        <v>0</v>
      </c>
      <c r="O4195" s="1">
        <v>0</v>
      </c>
      <c r="P4195" s="1" t="s">
        <v>26313</v>
      </c>
      <c r="Q4195" s="1">
        <v>2472996</v>
      </c>
      <c r="R4195" s="1" t="s">
        <v>43486</v>
      </c>
      <c r="S4195" s="1" t="s">
        <v>1921</v>
      </c>
      <c r="T4195" s="1">
        <v>4325077</v>
      </c>
      <c r="U4195" s="1">
        <v>1</v>
      </c>
      <c r="V4195" s="1">
        <v>0</v>
      </c>
      <c r="W4195" s="1">
        <v>1</v>
      </c>
      <c r="X4195" s="1" t="s">
        <v>43487</v>
      </c>
      <c r="Y4195" s="1" t="s">
        <v>110</v>
      </c>
      <c r="Z4195" s="2" t="s">
        <v>6304</v>
      </c>
      <c r="AC4195" s="2" t="s">
        <v>112</v>
      </c>
      <c r="AD4195" s="1" t="s">
        <v>55</v>
      </c>
      <c r="AE4195" s="1" t="s">
        <v>12659</v>
      </c>
      <c r="AF4195" s="1" t="s">
        <v>57</v>
      </c>
      <c r="AG4195" s="1" t="s">
        <v>97</v>
      </c>
    </row>
    <row r="4196" spans="1:33" x14ac:dyDescent="0.25">
      <c r="B4196" s="2" t="s">
        <v>43488</v>
      </c>
      <c r="C4196" s="1" t="s">
        <v>43489</v>
      </c>
      <c r="D4196" s="2" t="s">
        <v>43490</v>
      </c>
      <c r="E4196" s="2" t="s">
        <v>43491</v>
      </c>
      <c r="F4196" s="2" t="s">
        <v>103</v>
      </c>
      <c r="H4196" s="1" t="s">
        <v>43492</v>
      </c>
      <c r="I4196" s="1" t="s">
        <v>39</v>
      </c>
      <c r="J4196" s="1">
        <v>0</v>
      </c>
      <c r="K4196" s="1" t="s">
        <v>229</v>
      </c>
      <c r="L4196" s="1" t="s">
        <v>85</v>
      </c>
      <c r="M4196" s="1" t="s">
        <v>42</v>
      </c>
      <c r="N4196" s="1">
        <v>0</v>
      </c>
      <c r="O4196" s="1">
        <v>0</v>
      </c>
      <c r="P4196" s="1" t="s">
        <v>43493</v>
      </c>
      <c r="Q4196" s="1">
        <v>2475356</v>
      </c>
      <c r="R4196" s="1" t="s">
        <v>43494</v>
      </c>
      <c r="S4196" s="1" t="s">
        <v>108</v>
      </c>
      <c r="T4196" s="1">
        <v>0</v>
      </c>
      <c r="U4196" s="1">
        <v>0</v>
      </c>
      <c r="V4196" s="1">
        <v>0</v>
      </c>
      <c r="W4196" s="1">
        <v>0</v>
      </c>
      <c r="X4196" s="1" t="s">
        <v>3714</v>
      </c>
      <c r="Y4196" s="1" t="s">
        <v>110</v>
      </c>
      <c r="Z4196" s="2" t="s">
        <v>20258</v>
      </c>
      <c r="AB4196" s="1">
        <v>5506</v>
      </c>
      <c r="AC4196" s="2" t="s">
        <v>112</v>
      </c>
      <c r="AD4196" s="1" t="s">
        <v>55</v>
      </c>
      <c r="AE4196" s="1" t="s">
        <v>7811</v>
      </c>
      <c r="AF4196" s="1" t="s">
        <v>57</v>
      </c>
      <c r="AG4196" s="1" t="s">
        <v>97</v>
      </c>
    </row>
    <row r="4197" spans="1:33" x14ac:dyDescent="0.25">
      <c r="B4197" s="2" t="s">
        <v>43495</v>
      </c>
      <c r="C4197" s="1" t="s">
        <v>43496</v>
      </c>
      <c r="D4197" s="2" t="s">
        <v>43497</v>
      </c>
      <c r="E4197" s="2" t="s">
        <v>37409</v>
      </c>
      <c r="F4197" s="2" t="s">
        <v>103</v>
      </c>
      <c r="H4197" s="1" t="s">
        <v>43498</v>
      </c>
      <c r="I4197" s="1" t="s">
        <v>39</v>
      </c>
      <c r="J4197" s="1">
        <v>0</v>
      </c>
      <c r="K4197" s="1" t="s">
        <v>563</v>
      </c>
      <c r="L4197" s="1" t="s">
        <v>85</v>
      </c>
      <c r="M4197" s="1" t="s">
        <v>42</v>
      </c>
      <c r="N4197" s="1">
        <v>0</v>
      </c>
      <c r="O4197" s="1">
        <v>0</v>
      </c>
      <c r="P4197" s="1" t="s">
        <v>43499</v>
      </c>
      <c r="Q4197" s="1">
        <v>2472253</v>
      </c>
      <c r="R4197" s="1" t="s">
        <v>43500</v>
      </c>
      <c r="S4197" s="1" t="s">
        <v>43448</v>
      </c>
      <c r="T4197" s="1" t="s">
        <v>43449</v>
      </c>
      <c r="U4197" s="1">
        <v>2</v>
      </c>
      <c r="V4197" s="1">
        <v>0</v>
      </c>
      <c r="W4197" s="1">
        <v>2</v>
      </c>
      <c r="X4197" s="1" t="s">
        <v>990</v>
      </c>
      <c r="Y4197" s="1" t="s">
        <v>110</v>
      </c>
      <c r="Z4197" s="2" t="s">
        <v>2103</v>
      </c>
      <c r="AB4197" s="1">
        <v>2336</v>
      </c>
      <c r="AC4197" s="2" t="s">
        <v>112</v>
      </c>
      <c r="AD4197" s="1" t="s">
        <v>55</v>
      </c>
      <c r="AE4197" s="1" t="s">
        <v>509</v>
      </c>
      <c r="AF4197" s="1" t="s">
        <v>57</v>
      </c>
      <c r="AG4197" s="1" t="s">
        <v>58</v>
      </c>
    </row>
    <row r="4198" spans="1:33" x14ac:dyDescent="0.25">
      <c r="B4198" s="2" t="s">
        <v>43501</v>
      </c>
      <c r="C4198" s="1" t="s">
        <v>43502</v>
      </c>
      <c r="D4198" s="2" t="s">
        <v>43503</v>
      </c>
      <c r="E4198" s="2" t="s">
        <v>43504</v>
      </c>
      <c r="F4198" s="2" t="s">
        <v>253</v>
      </c>
      <c r="H4198" s="1" t="s">
        <v>43505</v>
      </c>
      <c r="I4198" s="1" t="s">
        <v>857</v>
      </c>
      <c r="J4198" s="1">
        <v>0</v>
      </c>
      <c r="K4198" s="1" t="s">
        <v>43506</v>
      </c>
      <c r="L4198" s="1" t="s">
        <v>85</v>
      </c>
      <c r="M4198" s="1" t="s">
        <v>42</v>
      </c>
      <c r="N4198" s="1">
        <v>0</v>
      </c>
      <c r="O4198" s="1">
        <v>0</v>
      </c>
      <c r="P4198" s="1">
        <v>408.1</v>
      </c>
      <c r="Q4198" s="1">
        <v>2466342</v>
      </c>
      <c r="R4198" s="1" t="s">
        <v>43507</v>
      </c>
      <c r="S4198" s="1" t="s">
        <v>108</v>
      </c>
      <c r="T4198" s="1">
        <v>2349659</v>
      </c>
      <c r="V4198" s="1">
        <v>2</v>
      </c>
      <c r="W4198" s="1">
        <v>2</v>
      </c>
      <c r="X4198" s="1" t="s">
        <v>43508</v>
      </c>
      <c r="Y4198" s="1" t="s">
        <v>862</v>
      </c>
      <c r="Z4198" s="2" t="s">
        <v>8456</v>
      </c>
      <c r="AB4198" s="1" t="s">
        <v>43509</v>
      </c>
      <c r="AC4198" s="2" t="s">
        <v>260</v>
      </c>
      <c r="AD4198" s="1" t="s">
        <v>55</v>
      </c>
      <c r="AE4198" s="1" t="s">
        <v>209</v>
      </c>
      <c r="AF4198" s="1" t="s">
        <v>57</v>
      </c>
      <c r="AG4198" s="1" t="s">
        <v>97</v>
      </c>
    </row>
    <row r="4199" spans="1:33" x14ac:dyDescent="0.25">
      <c r="B4199" s="2" t="s">
        <v>43510</v>
      </c>
      <c r="C4199" s="1" t="s">
        <v>43511</v>
      </c>
      <c r="D4199" s="2" t="s">
        <v>43512</v>
      </c>
      <c r="E4199" s="2" t="s">
        <v>43513</v>
      </c>
      <c r="F4199" s="2" t="s">
        <v>833</v>
      </c>
      <c r="H4199" s="1" t="s">
        <v>43514</v>
      </c>
      <c r="I4199" s="1" t="s">
        <v>39</v>
      </c>
      <c r="J4199" s="1">
        <v>0</v>
      </c>
      <c r="K4199" s="1" t="s">
        <v>43515</v>
      </c>
      <c r="L4199" s="1" t="s">
        <v>85</v>
      </c>
      <c r="M4199" s="1" t="s">
        <v>42</v>
      </c>
      <c r="N4199" s="1">
        <v>0</v>
      </c>
      <c r="O4199" s="1">
        <v>0</v>
      </c>
      <c r="P4199" s="1" t="s">
        <v>43516</v>
      </c>
      <c r="Q4199" s="1" t="s">
        <v>43517</v>
      </c>
      <c r="R4199" s="1" t="s">
        <v>43518</v>
      </c>
      <c r="S4199" s="1" t="s">
        <v>43519</v>
      </c>
      <c r="T4199" s="1" t="s">
        <v>43520</v>
      </c>
      <c r="U4199" s="1">
        <v>2</v>
      </c>
      <c r="V4199" s="1">
        <v>1</v>
      </c>
      <c r="W4199" s="1">
        <v>3</v>
      </c>
      <c r="X4199" s="1" t="s">
        <v>43521</v>
      </c>
      <c r="Y4199" s="1" t="s">
        <v>14311</v>
      </c>
      <c r="Z4199" s="2" t="s">
        <v>43522</v>
      </c>
      <c r="AA4199" s="1" t="s">
        <v>43523</v>
      </c>
      <c r="AB4199" s="1">
        <v>4155</v>
      </c>
      <c r="AC4199" s="2" t="s">
        <v>828</v>
      </c>
      <c r="AD4199" s="1" t="s">
        <v>55</v>
      </c>
      <c r="AE4199" s="1" t="s">
        <v>5385</v>
      </c>
      <c r="AF4199" s="1" t="s">
        <v>57</v>
      </c>
      <c r="AG4199" s="1" t="s">
        <v>97</v>
      </c>
    </row>
    <row r="4200" spans="1:33" x14ac:dyDescent="0.25">
      <c r="B4200" s="2" t="s">
        <v>43524</v>
      </c>
      <c r="C4200" s="1" t="s">
        <v>43525</v>
      </c>
      <c r="D4200" s="2" t="s">
        <v>43526</v>
      </c>
      <c r="E4200" s="2" t="s">
        <v>43527</v>
      </c>
      <c r="F4200" s="2" t="s">
        <v>103</v>
      </c>
      <c r="H4200" s="1" t="s">
        <v>43528</v>
      </c>
      <c r="I4200" s="1" t="s">
        <v>39</v>
      </c>
      <c r="J4200" s="1">
        <v>0</v>
      </c>
      <c r="K4200" s="1" t="s">
        <v>43529</v>
      </c>
      <c r="L4200" s="1" t="s">
        <v>41</v>
      </c>
      <c r="M4200" s="1" t="s">
        <v>42</v>
      </c>
      <c r="N4200" s="1">
        <v>0</v>
      </c>
      <c r="O4200" s="1">
        <v>0</v>
      </c>
      <c r="P4200" s="1" t="s">
        <v>43530</v>
      </c>
      <c r="Q4200" s="1" t="s">
        <v>43531</v>
      </c>
      <c r="R4200" s="1" t="s">
        <v>43532</v>
      </c>
      <c r="S4200" s="1" t="s">
        <v>108</v>
      </c>
      <c r="T4200" s="1" t="s">
        <v>43533</v>
      </c>
      <c r="U4200" s="1">
        <v>1</v>
      </c>
      <c r="V4200" s="1">
        <v>0</v>
      </c>
      <c r="W4200" s="1">
        <v>1</v>
      </c>
      <c r="X4200" s="1" t="s">
        <v>14135</v>
      </c>
      <c r="Y4200" s="1" t="s">
        <v>11031</v>
      </c>
      <c r="Z4200" s="2" t="s">
        <v>2295</v>
      </c>
      <c r="AB4200" s="1">
        <v>4343</v>
      </c>
      <c r="AC4200" s="2" t="s">
        <v>112</v>
      </c>
      <c r="AD4200" s="1" t="s">
        <v>55</v>
      </c>
      <c r="AE4200" s="1" t="s">
        <v>509</v>
      </c>
      <c r="AF4200" s="1" t="s">
        <v>57</v>
      </c>
      <c r="AG4200" s="1" t="s">
        <v>97</v>
      </c>
    </row>
    <row r="4201" spans="1:33" x14ac:dyDescent="0.25">
      <c r="B4201" s="2" t="s">
        <v>43534</v>
      </c>
      <c r="C4201" s="1" t="s">
        <v>43535</v>
      </c>
      <c r="D4201" s="2" t="s">
        <v>43536</v>
      </c>
      <c r="E4201" s="2" t="s">
        <v>43537</v>
      </c>
      <c r="F4201" s="2" t="s">
        <v>43538</v>
      </c>
      <c r="H4201" s="1" t="s">
        <v>43539</v>
      </c>
      <c r="I4201" s="1" t="s">
        <v>39</v>
      </c>
      <c r="J4201" s="1">
        <v>0</v>
      </c>
      <c r="K4201" s="1" t="s">
        <v>2468</v>
      </c>
      <c r="L4201" s="1" t="s">
        <v>85</v>
      </c>
      <c r="M4201" s="1" t="s">
        <v>42</v>
      </c>
      <c r="N4201" s="1">
        <v>0</v>
      </c>
      <c r="O4201" s="1">
        <v>0</v>
      </c>
      <c r="P4201" s="1" t="s">
        <v>27857</v>
      </c>
      <c r="Q4201" s="1">
        <v>2471866</v>
      </c>
      <c r="R4201" s="1" t="s">
        <v>43540</v>
      </c>
      <c r="S4201" s="1" t="s">
        <v>108</v>
      </c>
      <c r="T4201" s="1">
        <v>2866444</v>
      </c>
      <c r="U4201" s="1">
        <v>0</v>
      </c>
      <c r="V4201" s="1">
        <v>0</v>
      </c>
      <c r="W4201" s="1">
        <v>0</v>
      </c>
      <c r="X4201" s="1" t="s">
        <v>43541</v>
      </c>
      <c r="Y4201" s="1" t="s">
        <v>110</v>
      </c>
      <c r="Z4201" s="2" t="s">
        <v>177</v>
      </c>
      <c r="AB4201" s="1">
        <v>1195</v>
      </c>
      <c r="AC4201" s="2" t="s">
        <v>3014</v>
      </c>
      <c r="AD4201" s="1" t="s">
        <v>55</v>
      </c>
      <c r="AE4201" s="1" t="s">
        <v>4805</v>
      </c>
      <c r="AF4201" s="1" t="s">
        <v>57</v>
      </c>
      <c r="AG4201" s="1" t="s">
        <v>97</v>
      </c>
    </row>
    <row r="4202" spans="1:33" x14ac:dyDescent="0.25">
      <c r="B4202" s="2" t="s">
        <v>43542</v>
      </c>
      <c r="C4202" s="1" t="s">
        <v>43543</v>
      </c>
      <c r="D4202" s="2" t="s">
        <v>43544</v>
      </c>
      <c r="E4202" s="2" t="s">
        <v>43545</v>
      </c>
      <c r="F4202" s="2" t="s">
        <v>43546</v>
      </c>
      <c r="H4202" s="1" t="s">
        <v>43547</v>
      </c>
      <c r="I4202" s="1" t="s">
        <v>39</v>
      </c>
      <c r="J4202" s="1">
        <v>0</v>
      </c>
      <c r="K4202" s="1" t="s">
        <v>22371</v>
      </c>
      <c r="L4202" s="1" t="s">
        <v>85</v>
      </c>
      <c r="M4202" s="1" t="s">
        <v>42</v>
      </c>
      <c r="N4202" s="1">
        <v>0</v>
      </c>
      <c r="O4202" s="1">
        <v>0</v>
      </c>
      <c r="P4202" s="1" t="s">
        <v>43548</v>
      </c>
      <c r="Q4202" s="1">
        <v>2470580</v>
      </c>
      <c r="R4202" s="1" t="s">
        <v>43549</v>
      </c>
      <c r="S4202" s="1" t="s">
        <v>43550</v>
      </c>
      <c r="T4202" s="1">
        <v>2997428</v>
      </c>
      <c r="U4202" s="1">
        <v>1</v>
      </c>
      <c r="V4202" s="1">
        <v>2</v>
      </c>
      <c r="W4202" s="1">
        <v>3</v>
      </c>
      <c r="X4202" s="1" t="s">
        <v>38710</v>
      </c>
      <c r="Y4202" s="1" t="s">
        <v>11368</v>
      </c>
      <c r="Z4202" s="2" t="s">
        <v>43551</v>
      </c>
      <c r="AB4202" s="1">
        <v>3741</v>
      </c>
      <c r="AC4202" s="2" t="s">
        <v>864</v>
      </c>
      <c r="AD4202" s="1" t="s">
        <v>55</v>
      </c>
      <c r="AE4202" s="1" t="s">
        <v>3838</v>
      </c>
      <c r="AF4202" s="1" t="s">
        <v>57</v>
      </c>
      <c r="AG4202" s="1" t="s">
        <v>58</v>
      </c>
    </row>
    <row r="4203" spans="1:33" x14ac:dyDescent="0.25">
      <c r="B4203" s="2" t="s">
        <v>43552</v>
      </c>
      <c r="C4203" s="1" t="s">
        <v>43553</v>
      </c>
      <c r="D4203" s="2" t="s">
        <v>28406</v>
      </c>
      <c r="E4203" s="2" t="s">
        <v>28406</v>
      </c>
      <c r="F4203" s="2" t="s">
        <v>43554</v>
      </c>
      <c r="H4203" s="1" t="s">
        <v>43555</v>
      </c>
      <c r="I4203" s="1" t="s">
        <v>39</v>
      </c>
      <c r="J4203" s="1">
        <v>0</v>
      </c>
      <c r="K4203" s="1" t="s">
        <v>43556</v>
      </c>
      <c r="L4203" s="1" t="s">
        <v>85</v>
      </c>
      <c r="M4203" s="1" t="s">
        <v>137</v>
      </c>
      <c r="N4203" s="1">
        <v>0</v>
      </c>
      <c r="O4203" s="1">
        <v>0</v>
      </c>
      <c r="P4203" s="1" t="s">
        <v>43557</v>
      </c>
      <c r="Q4203" s="1">
        <v>2471947</v>
      </c>
      <c r="R4203" s="1" t="s">
        <v>43558</v>
      </c>
      <c r="S4203" s="1" t="s">
        <v>43559</v>
      </c>
      <c r="T4203" s="1" t="s">
        <v>28413</v>
      </c>
      <c r="U4203" s="1">
        <v>2</v>
      </c>
      <c r="V4203" s="1">
        <v>1</v>
      </c>
      <c r="W4203" s="1">
        <v>3</v>
      </c>
      <c r="X4203" s="1" t="s">
        <v>12989</v>
      </c>
      <c r="Y4203" s="1" t="s">
        <v>6630</v>
      </c>
      <c r="Z4203" s="2" t="s">
        <v>43560</v>
      </c>
      <c r="AB4203" s="1">
        <v>2693</v>
      </c>
      <c r="AC4203" s="2" t="s">
        <v>1872</v>
      </c>
      <c r="AD4203" s="1" t="s">
        <v>55</v>
      </c>
      <c r="AE4203" s="1" t="s">
        <v>479</v>
      </c>
      <c r="AF4203" s="1" t="s">
        <v>57</v>
      </c>
    </row>
    <row r="4204" spans="1:33" x14ac:dyDescent="0.25">
      <c r="B4204" s="2" t="s">
        <v>43561</v>
      </c>
      <c r="C4204" s="1" t="s">
        <v>43562</v>
      </c>
      <c r="D4204" s="2" t="s">
        <v>43563</v>
      </c>
      <c r="E4204" s="2" t="s">
        <v>43564</v>
      </c>
      <c r="F4204" s="2" t="s">
        <v>43565</v>
      </c>
      <c r="H4204" s="1" t="s">
        <v>43566</v>
      </c>
      <c r="I4204" s="1" t="s">
        <v>39</v>
      </c>
      <c r="J4204" s="1">
        <v>0</v>
      </c>
      <c r="K4204" s="1" t="s">
        <v>343</v>
      </c>
      <c r="L4204" s="1" t="s">
        <v>41</v>
      </c>
      <c r="M4204" s="1" t="s">
        <v>42</v>
      </c>
      <c r="N4204" s="1">
        <v>0</v>
      </c>
      <c r="O4204" s="1">
        <v>0</v>
      </c>
      <c r="P4204" s="1" t="s">
        <v>43567</v>
      </c>
      <c r="Q4204" s="1" t="s">
        <v>43568</v>
      </c>
      <c r="R4204" s="1" t="s">
        <v>43569</v>
      </c>
      <c r="S4204" s="1" t="s">
        <v>43570</v>
      </c>
      <c r="T4204" s="1" t="s">
        <v>43571</v>
      </c>
      <c r="U4204" s="1">
        <v>1</v>
      </c>
      <c r="V4204" s="1">
        <v>0</v>
      </c>
      <c r="W4204" s="1">
        <v>1</v>
      </c>
      <c r="X4204" s="1" t="s">
        <v>43572</v>
      </c>
      <c r="Y4204" s="1" t="s">
        <v>43573</v>
      </c>
      <c r="Z4204" s="2" t="s">
        <v>347</v>
      </c>
      <c r="AB4204" s="1">
        <v>2612</v>
      </c>
      <c r="AC4204" s="2" t="s">
        <v>1652</v>
      </c>
      <c r="AD4204" s="1" t="s">
        <v>55</v>
      </c>
      <c r="AE4204" s="1" t="s">
        <v>2878</v>
      </c>
      <c r="AF4204" s="1" t="s">
        <v>57</v>
      </c>
      <c r="AG4204" s="1" t="s">
        <v>97</v>
      </c>
    </row>
    <row r="4205" spans="1:33" x14ac:dyDescent="0.25">
      <c r="B4205" s="2" t="s">
        <v>43574</v>
      </c>
      <c r="C4205" s="1" t="s">
        <v>43575</v>
      </c>
      <c r="D4205" s="2" t="s">
        <v>43576</v>
      </c>
      <c r="E4205" s="2" t="s">
        <v>43577</v>
      </c>
      <c r="F4205" s="2" t="s">
        <v>43578</v>
      </c>
      <c r="H4205" s="1" t="s">
        <v>43579</v>
      </c>
      <c r="I4205" s="1" t="s">
        <v>39</v>
      </c>
      <c r="J4205" s="1">
        <v>0</v>
      </c>
      <c r="K4205" s="1" t="s">
        <v>872</v>
      </c>
      <c r="L4205" s="1" t="s">
        <v>85</v>
      </c>
      <c r="M4205" s="1" t="s">
        <v>42</v>
      </c>
      <c r="N4205" s="1">
        <v>0</v>
      </c>
      <c r="O4205" s="1">
        <v>0</v>
      </c>
      <c r="P4205" s="1" t="s">
        <v>43580</v>
      </c>
      <c r="Q4205" s="1">
        <v>2471994</v>
      </c>
      <c r="R4205" s="1" t="s">
        <v>43581</v>
      </c>
      <c r="S4205" s="1" t="s">
        <v>43582</v>
      </c>
      <c r="T4205" s="1">
        <v>2906798</v>
      </c>
      <c r="U4205" s="1">
        <v>1</v>
      </c>
      <c r="V4205" s="1">
        <v>0</v>
      </c>
      <c r="W4205" s="1">
        <v>1</v>
      </c>
      <c r="X4205" s="1" t="s">
        <v>43583</v>
      </c>
      <c r="Y4205" s="1" t="s">
        <v>43584</v>
      </c>
      <c r="Z4205" s="2" t="s">
        <v>10159</v>
      </c>
      <c r="AB4205" s="1">
        <v>4186</v>
      </c>
      <c r="AC4205" s="2" t="s">
        <v>285</v>
      </c>
      <c r="AD4205" s="1" t="s">
        <v>55</v>
      </c>
      <c r="AE4205" s="1" t="s">
        <v>3838</v>
      </c>
      <c r="AF4205" s="1" t="s">
        <v>57</v>
      </c>
      <c r="AG4205" s="1" t="s">
        <v>97</v>
      </c>
    </row>
    <row r="4206" spans="1:33" x14ac:dyDescent="0.25">
      <c r="B4206" s="2" t="s">
        <v>43585</v>
      </c>
      <c r="C4206" s="1" t="s">
        <v>43586</v>
      </c>
      <c r="D4206" s="2" t="s">
        <v>43587</v>
      </c>
      <c r="E4206" s="2" t="s">
        <v>43588</v>
      </c>
      <c r="F4206" s="2" t="s">
        <v>43589</v>
      </c>
      <c r="H4206" s="1" t="s">
        <v>43590</v>
      </c>
      <c r="I4206" s="1" t="s">
        <v>39</v>
      </c>
      <c r="J4206" s="1">
        <v>0</v>
      </c>
      <c r="K4206" s="1" t="s">
        <v>43591</v>
      </c>
      <c r="L4206" s="1" t="s">
        <v>41</v>
      </c>
      <c r="M4206" s="1" t="s">
        <v>42</v>
      </c>
      <c r="N4206" s="1">
        <v>0</v>
      </c>
      <c r="O4206" s="1">
        <v>0</v>
      </c>
      <c r="P4206" s="1" t="s">
        <v>43592</v>
      </c>
      <c r="Q4206" s="1" t="s">
        <v>43593</v>
      </c>
      <c r="R4206" s="1" t="s">
        <v>43594</v>
      </c>
      <c r="S4206" s="1" t="s">
        <v>43595</v>
      </c>
      <c r="T4206" s="1">
        <v>2435861</v>
      </c>
      <c r="U4206" s="1">
        <v>0</v>
      </c>
      <c r="V4206" s="1">
        <v>0</v>
      </c>
      <c r="W4206" s="1">
        <v>0</v>
      </c>
      <c r="X4206" s="1" t="s">
        <v>23781</v>
      </c>
      <c r="Y4206" s="1" t="s">
        <v>110</v>
      </c>
      <c r="Z4206" s="2" t="s">
        <v>347</v>
      </c>
      <c r="AB4206" s="1">
        <v>2652</v>
      </c>
      <c r="AC4206" s="2" t="s">
        <v>902</v>
      </c>
      <c r="AD4206" s="1" t="s">
        <v>55</v>
      </c>
      <c r="AE4206" s="1" t="s">
        <v>2878</v>
      </c>
      <c r="AF4206" s="1" t="s">
        <v>57</v>
      </c>
      <c r="AG4206" s="1" t="s">
        <v>97</v>
      </c>
    </row>
    <row r="4207" spans="1:33" x14ac:dyDescent="0.25">
      <c r="B4207" s="2" t="s">
        <v>43596</v>
      </c>
      <c r="C4207" s="1" t="s">
        <v>43597</v>
      </c>
      <c r="D4207" s="2" t="s">
        <v>43598</v>
      </c>
      <c r="E4207" s="2" t="s">
        <v>43598</v>
      </c>
      <c r="F4207" s="2" t="s">
        <v>43599</v>
      </c>
      <c r="H4207" s="1" t="s">
        <v>43600</v>
      </c>
      <c r="I4207" s="1" t="s">
        <v>39</v>
      </c>
      <c r="J4207" s="1">
        <v>0</v>
      </c>
      <c r="K4207" s="1" t="s">
        <v>43601</v>
      </c>
      <c r="L4207" s="1" t="s">
        <v>41</v>
      </c>
      <c r="M4207" s="1" t="s">
        <v>137</v>
      </c>
      <c r="N4207" s="1">
        <v>0</v>
      </c>
      <c r="O4207" s="1">
        <v>0</v>
      </c>
      <c r="P4207" s="1" t="s">
        <v>43602</v>
      </c>
      <c r="Q4207" s="1" t="s">
        <v>43603</v>
      </c>
      <c r="R4207" s="1" t="s">
        <v>43604</v>
      </c>
      <c r="S4207" s="1" t="s">
        <v>43605</v>
      </c>
      <c r="T4207" s="1" t="s">
        <v>43606</v>
      </c>
      <c r="U4207" s="1">
        <v>3</v>
      </c>
      <c r="V4207" s="1">
        <v>0</v>
      </c>
      <c r="W4207" s="1">
        <v>3</v>
      </c>
      <c r="X4207" s="1" t="s">
        <v>43607</v>
      </c>
      <c r="Y4207" s="1" t="s">
        <v>964</v>
      </c>
      <c r="Z4207" s="2" t="s">
        <v>43608</v>
      </c>
      <c r="AB4207" s="1">
        <v>3226</v>
      </c>
      <c r="AC4207" s="2" t="s">
        <v>75</v>
      </c>
      <c r="AD4207" s="1" t="s">
        <v>55</v>
      </c>
      <c r="AE4207" s="1" t="s">
        <v>479</v>
      </c>
      <c r="AF4207" s="1" t="s">
        <v>57</v>
      </c>
    </row>
    <row r="4208" spans="1:33" x14ac:dyDescent="0.25">
      <c r="B4208" s="2" t="s">
        <v>43609</v>
      </c>
      <c r="C4208" s="1" t="s">
        <v>43610</v>
      </c>
      <c r="D4208" s="2" t="s">
        <v>43611</v>
      </c>
      <c r="E4208" s="2" t="s">
        <v>43612</v>
      </c>
      <c r="F4208" s="2" t="s">
        <v>43613</v>
      </c>
      <c r="H4208" s="1" t="s">
        <v>43614</v>
      </c>
      <c r="I4208" s="1" t="s">
        <v>39</v>
      </c>
      <c r="J4208" s="1">
        <v>0</v>
      </c>
      <c r="K4208" s="1" t="s">
        <v>201</v>
      </c>
      <c r="L4208" s="1" t="s">
        <v>85</v>
      </c>
      <c r="M4208" s="1" t="s">
        <v>42</v>
      </c>
      <c r="N4208" s="1">
        <v>0</v>
      </c>
      <c r="O4208" s="1">
        <v>0</v>
      </c>
      <c r="P4208" s="1" t="s">
        <v>5705</v>
      </c>
      <c r="Q4208" s="1">
        <v>2470474</v>
      </c>
      <c r="R4208" s="1" t="s">
        <v>43615</v>
      </c>
      <c r="S4208" s="1" t="s">
        <v>108</v>
      </c>
      <c r="T4208" s="1">
        <v>2817581</v>
      </c>
      <c r="U4208" s="1">
        <v>0</v>
      </c>
      <c r="V4208" s="1">
        <v>0</v>
      </c>
      <c r="W4208" s="1">
        <v>0</v>
      </c>
      <c r="X4208" s="1" t="s">
        <v>43616</v>
      </c>
      <c r="Y4208" s="1" t="s">
        <v>43617</v>
      </c>
      <c r="Z4208" s="2" t="s">
        <v>177</v>
      </c>
      <c r="AB4208" s="1">
        <v>4284</v>
      </c>
      <c r="AC4208" s="2" t="s">
        <v>24090</v>
      </c>
      <c r="AD4208" s="1" t="s">
        <v>55</v>
      </c>
      <c r="AE4208" s="1" t="s">
        <v>509</v>
      </c>
      <c r="AF4208" s="1" t="s">
        <v>57</v>
      </c>
      <c r="AG4208" s="1" t="s">
        <v>97</v>
      </c>
    </row>
    <row r="4209" spans="2:33" x14ac:dyDescent="0.25">
      <c r="B4209" s="2" t="s">
        <v>43618</v>
      </c>
      <c r="C4209" s="1" t="s">
        <v>43619</v>
      </c>
      <c r="D4209" s="2" t="s">
        <v>43620</v>
      </c>
      <c r="E4209" s="2" t="s">
        <v>43621</v>
      </c>
      <c r="F4209" s="2" t="s">
        <v>21577</v>
      </c>
      <c r="H4209" s="1" t="s">
        <v>43622</v>
      </c>
      <c r="I4209" s="1" t="s">
        <v>39</v>
      </c>
      <c r="J4209" s="1">
        <v>0</v>
      </c>
      <c r="K4209" s="1" t="s">
        <v>985</v>
      </c>
      <c r="L4209" s="1" t="s">
        <v>85</v>
      </c>
      <c r="M4209" s="1" t="s">
        <v>42</v>
      </c>
      <c r="N4209" s="1">
        <v>0</v>
      </c>
      <c r="O4209" s="1">
        <v>0</v>
      </c>
      <c r="P4209" s="1" t="s">
        <v>43623</v>
      </c>
      <c r="Q4209" s="1">
        <v>2475729</v>
      </c>
      <c r="R4209" s="1" t="s">
        <v>43624</v>
      </c>
      <c r="S4209" s="1" t="s">
        <v>43625</v>
      </c>
      <c r="T4209" s="1">
        <v>3722991</v>
      </c>
      <c r="U4209" s="1">
        <v>1</v>
      </c>
      <c r="V4209" s="1">
        <v>0</v>
      </c>
      <c r="W4209" s="1">
        <v>1</v>
      </c>
      <c r="X4209" s="1" t="s">
        <v>43626</v>
      </c>
      <c r="Y4209" s="1" t="s">
        <v>110</v>
      </c>
      <c r="Z4209" s="2" t="s">
        <v>347</v>
      </c>
      <c r="AB4209" s="1">
        <v>3856</v>
      </c>
      <c r="AC4209" s="2" t="s">
        <v>208</v>
      </c>
      <c r="AD4209" s="1" t="s">
        <v>55</v>
      </c>
      <c r="AE4209" s="1" t="s">
        <v>6995</v>
      </c>
      <c r="AF4209" s="1" t="s">
        <v>57</v>
      </c>
      <c r="AG4209" s="1" t="s">
        <v>97</v>
      </c>
    </row>
    <row r="4210" spans="2:33" x14ac:dyDescent="0.25">
      <c r="B4210" s="2" t="s">
        <v>43627</v>
      </c>
      <c r="C4210" s="1" t="s">
        <v>43628</v>
      </c>
      <c r="D4210" s="2" t="s">
        <v>43629</v>
      </c>
      <c r="E4210" s="2" t="s">
        <v>43630</v>
      </c>
      <c r="F4210" s="2" t="s">
        <v>14885</v>
      </c>
      <c r="H4210" s="1" t="s">
        <v>43631</v>
      </c>
      <c r="I4210" s="1" t="s">
        <v>39</v>
      </c>
      <c r="J4210" s="1">
        <v>0</v>
      </c>
      <c r="K4210" s="1" t="s">
        <v>4574</v>
      </c>
      <c r="L4210" s="1" t="s">
        <v>85</v>
      </c>
      <c r="M4210" s="1" t="s">
        <v>42</v>
      </c>
      <c r="N4210" s="1">
        <v>0</v>
      </c>
      <c r="O4210" s="1">
        <v>0</v>
      </c>
      <c r="P4210" s="1" t="s">
        <v>7598</v>
      </c>
      <c r="Q4210" s="1">
        <v>2470497</v>
      </c>
      <c r="R4210" s="1" t="s">
        <v>43632</v>
      </c>
      <c r="S4210" s="1" t="s">
        <v>43633</v>
      </c>
      <c r="T4210" s="1">
        <v>4488498</v>
      </c>
      <c r="U4210" s="1">
        <v>0</v>
      </c>
      <c r="V4210" s="1">
        <v>0</v>
      </c>
      <c r="W4210" s="1">
        <v>0</v>
      </c>
      <c r="X4210" s="1" t="s">
        <v>38710</v>
      </c>
      <c r="Y4210" s="1" t="s">
        <v>11368</v>
      </c>
      <c r="Z4210" s="2" t="s">
        <v>347</v>
      </c>
      <c r="AB4210" s="1">
        <v>3743</v>
      </c>
      <c r="AC4210" s="2" t="s">
        <v>54</v>
      </c>
      <c r="AD4210" s="1" t="s">
        <v>55</v>
      </c>
      <c r="AE4210" s="1" t="s">
        <v>479</v>
      </c>
      <c r="AF4210" s="1" t="s">
        <v>57</v>
      </c>
      <c r="AG4210" s="1" t="s">
        <v>58</v>
      </c>
    </row>
    <row r="4211" spans="2:33" x14ac:dyDescent="0.25">
      <c r="B4211" s="2" t="s">
        <v>43634</v>
      </c>
      <c r="C4211" s="1" t="s">
        <v>43635</v>
      </c>
      <c r="D4211" s="2" t="s">
        <v>43636</v>
      </c>
      <c r="E4211" s="2" t="s">
        <v>43636</v>
      </c>
      <c r="F4211" s="2" t="s">
        <v>6108</v>
      </c>
      <c r="H4211" s="1" t="s">
        <v>43637</v>
      </c>
      <c r="I4211" s="1" t="s">
        <v>39</v>
      </c>
      <c r="J4211" s="1">
        <v>0</v>
      </c>
      <c r="K4211" s="1" t="s">
        <v>43638</v>
      </c>
      <c r="L4211" s="1" t="s">
        <v>41</v>
      </c>
      <c r="M4211" s="1" t="s">
        <v>137</v>
      </c>
      <c r="N4211" s="1">
        <v>0</v>
      </c>
      <c r="O4211" s="1">
        <v>0</v>
      </c>
      <c r="P4211" s="1" t="s">
        <v>43639</v>
      </c>
      <c r="Q4211" s="1" t="s">
        <v>43640</v>
      </c>
      <c r="R4211" s="1" t="s">
        <v>43641</v>
      </c>
      <c r="S4211" s="1" t="s">
        <v>43642</v>
      </c>
      <c r="T4211" s="1" t="s">
        <v>43643</v>
      </c>
      <c r="U4211" s="1">
        <v>56</v>
      </c>
      <c r="V4211" s="1">
        <v>58</v>
      </c>
      <c r="W4211" s="1">
        <v>114</v>
      </c>
      <c r="X4211" s="1" t="s">
        <v>43644</v>
      </c>
      <c r="Y4211" s="1" t="s">
        <v>43645</v>
      </c>
      <c r="Z4211" s="2" t="s">
        <v>43646</v>
      </c>
      <c r="AB4211" s="1">
        <v>1767</v>
      </c>
      <c r="AC4211" s="2" t="s">
        <v>75</v>
      </c>
      <c r="AD4211" s="1" t="s">
        <v>55</v>
      </c>
      <c r="AE4211" s="1" t="s">
        <v>3838</v>
      </c>
      <c r="AF4211" s="1" t="s">
        <v>57</v>
      </c>
    </row>
    <row r="4212" spans="2:33" x14ac:dyDescent="0.25">
      <c r="B4212" s="2" t="s">
        <v>43647</v>
      </c>
      <c r="C4212" s="1" t="s">
        <v>43648</v>
      </c>
      <c r="D4212" s="2" t="s">
        <v>43649</v>
      </c>
      <c r="E4212" s="2" t="s">
        <v>43650</v>
      </c>
      <c r="F4212" s="2" t="s">
        <v>103</v>
      </c>
      <c r="H4212" s="1" t="s">
        <v>43651</v>
      </c>
      <c r="I4212" s="1" t="s">
        <v>39</v>
      </c>
      <c r="J4212" s="1">
        <v>0</v>
      </c>
      <c r="K4212" s="1">
        <v>0</v>
      </c>
      <c r="L4212" s="1" t="s">
        <v>85</v>
      </c>
      <c r="M4212" s="1" t="s">
        <v>42</v>
      </c>
      <c r="N4212" s="1">
        <v>286.25</v>
      </c>
      <c r="O4212" s="1">
        <v>274.8</v>
      </c>
      <c r="P4212" s="1" t="s">
        <v>43652</v>
      </c>
      <c r="Q4212" s="1">
        <v>2472905</v>
      </c>
      <c r="R4212" s="1" t="s">
        <v>43653</v>
      </c>
      <c r="S4212" s="1" t="s">
        <v>43654</v>
      </c>
      <c r="T4212" s="1" t="s">
        <v>43655</v>
      </c>
      <c r="U4212" s="1">
        <v>1</v>
      </c>
      <c r="V4212" s="1">
        <v>0</v>
      </c>
      <c r="W4212" s="1">
        <v>1</v>
      </c>
      <c r="X4212" s="1" t="s">
        <v>43656</v>
      </c>
      <c r="Y4212" s="1" t="s">
        <v>110</v>
      </c>
      <c r="Z4212" s="2" t="s">
        <v>2295</v>
      </c>
      <c r="AB4212" s="1">
        <v>5595</v>
      </c>
      <c r="AC4212" s="2" t="s">
        <v>112</v>
      </c>
      <c r="AD4212" s="1" t="s">
        <v>55</v>
      </c>
      <c r="AE4212" s="1" t="s">
        <v>235</v>
      </c>
      <c r="AF4212" s="1" t="s">
        <v>96</v>
      </c>
      <c r="AG4212" s="1" t="s">
        <v>58</v>
      </c>
    </row>
    <row r="4213" spans="2:33" x14ac:dyDescent="0.25">
      <c r="B4213" s="2" t="s">
        <v>43657</v>
      </c>
      <c r="C4213" s="1" t="s">
        <v>43658</v>
      </c>
      <c r="D4213" s="2" t="s">
        <v>43659</v>
      </c>
      <c r="E4213" s="2" t="s">
        <v>43660</v>
      </c>
      <c r="F4213" s="2" t="s">
        <v>103</v>
      </c>
      <c r="H4213" s="1" t="s">
        <v>43661</v>
      </c>
      <c r="I4213" s="1" t="s">
        <v>39</v>
      </c>
      <c r="J4213" s="1">
        <v>0</v>
      </c>
      <c r="K4213" s="1" t="s">
        <v>255</v>
      </c>
      <c r="L4213" s="1" t="s">
        <v>85</v>
      </c>
      <c r="M4213" s="1" t="s">
        <v>42</v>
      </c>
      <c r="N4213" s="1">
        <v>0</v>
      </c>
      <c r="O4213" s="1">
        <v>0</v>
      </c>
      <c r="P4213" s="1" t="s">
        <v>43662</v>
      </c>
      <c r="Q4213" s="1">
        <v>2472151</v>
      </c>
      <c r="R4213" s="1" t="s">
        <v>43663</v>
      </c>
      <c r="S4213" s="1" t="s">
        <v>43664</v>
      </c>
      <c r="T4213" s="1" t="s">
        <v>43665</v>
      </c>
      <c r="U4213" s="1">
        <v>0</v>
      </c>
      <c r="V4213" s="1">
        <v>2</v>
      </c>
      <c r="W4213" s="1">
        <v>2</v>
      </c>
      <c r="X4213" s="1" t="s">
        <v>43666</v>
      </c>
      <c r="Y4213" s="1" t="s">
        <v>7108</v>
      </c>
      <c r="Z4213" s="2" t="s">
        <v>177</v>
      </c>
      <c r="AB4213" s="1">
        <v>3408</v>
      </c>
      <c r="AC4213" s="2" t="s">
        <v>112</v>
      </c>
      <c r="AD4213" s="1" t="s">
        <v>55</v>
      </c>
      <c r="AE4213" s="1" t="s">
        <v>235</v>
      </c>
      <c r="AF4213" s="1" t="s">
        <v>57</v>
      </c>
      <c r="AG4213" s="1" t="s">
        <v>97</v>
      </c>
    </row>
    <row r="4214" spans="2:33" x14ac:dyDescent="0.25">
      <c r="B4214" s="2" t="s">
        <v>43667</v>
      </c>
      <c r="C4214" s="1" t="s">
        <v>43668</v>
      </c>
      <c r="D4214" s="2" t="s">
        <v>43669</v>
      </c>
      <c r="E4214" s="2" t="s">
        <v>43670</v>
      </c>
      <c r="F4214" s="2" t="s">
        <v>17979</v>
      </c>
      <c r="H4214" s="1" t="s">
        <v>43671</v>
      </c>
      <c r="I4214" s="1" t="s">
        <v>39</v>
      </c>
      <c r="J4214" s="1">
        <v>0</v>
      </c>
      <c r="K4214" s="1" t="s">
        <v>306</v>
      </c>
      <c r="L4214" s="1" t="s">
        <v>85</v>
      </c>
      <c r="M4214" s="1" t="s">
        <v>42</v>
      </c>
      <c r="N4214" s="1">
        <v>0</v>
      </c>
      <c r="O4214" s="1">
        <v>0</v>
      </c>
      <c r="P4214" s="1" t="s">
        <v>43672</v>
      </c>
      <c r="Q4214" s="1">
        <v>2471989</v>
      </c>
      <c r="R4214" s="1" t="s">
        <v>43673</v>
      </c>
      <c r="S4214" s="1" t="s">
        <v>43674</v>
      </c>
      <c r="T4214" s="1">
        <v>3828676</v>
      </c>
      <c r="U4214" s="1">
        <v>1</v>
      </c>
      <c r="V4214" s="1">
        <v>0</v>
      </c>
      <c r="W4214" s="1">
        <v>1</v>
      </c>
      <c r="X4214" s="1" t="s">
        <v>3714</v>
      </c>
      <c r="Y4214" s="1" t="s">
        <v>110</v>
      </c>
      <c r="Z4214" s="2" t="s">
        <v>3751</v>
      </c>
      <c r="AB4214" s="1">
        <v>4743</v>
      </c>
      <c r="AC4214" s="2" t="s">
        <v>1369</v>
      </c>
      <c r="AD4214" s="1" t="s">
        <v>55</v>
      </c>
      <c r="AE4214" s="1" t="s">
        <v>3909</v>
      </c>
      <c r="AF4214" s="1" t="s">
        <v>57</v>
      </c>
      <c r="AG4214" s="1" t="s">
        <v>58</v>
      </c>
    </row>
    <row r="4215" spans="2:33" x14ac:dyDescent="0.25">
      <c r="B4215" s="2" t="s">
        <v>43675</v>
      </c>
      <c r="C4215" s="1" t="s">
        <v>43676</v>
      </c>
      <c r="D4215" s="2" t="s">
        <v>43677</v>
      </c>
      <c r="E4215" s="2" t="s">
        <v>43678</v>
      </c>
      <c r="F4215" s="2" t="s">
        <v>103</v>
      </c>
      <c r="H4215" s="1" t="s">
        <v>43679</v>
      </c>
      <c r="I4215" s="1" t="s">
        <v>39</v>
      </c>
      <c r="J4215" s="1">
        <v>0</v>
      </c>
      <c r="K4215" s="1" t="s">
        <v>551</v>
      </c>
      <c r="L4215" s="1" t="s">
        <v>85</v>
      </c>
      <c r="M4215" s="1" t="s">
        <v>42</v>
      </c>
      <c r="N4215" s="1">
        <v>0</v>
      </c>
      <c r="O4215" s="1">
        <v>0</v>
      </c>
      <c r="P4215" s="1" t="s">
        <v>43680</v>
      </c>
      <c r="Q4215" s="1">
        <v>2472878</v>
      </c>
      <c r="R4215" s="1" t="s">
        <v>43681</v>
      </c>
      <c r="S4215" s="1" t="s">
        <v>43682</v>
      </c>
      <c r="T4215" s="1" t="s">
        <v>43683</v>
      </c>
      <c r="U4215" s="1">
        <v>0</v>
      </c>
      <c r="V4215" s="1">
        <v>1</v>
      </c>
      <c r="W4215" s="1">
        <v>1</v>
      </c>
      <c r="X4215" s="1" t="s">
        <v>43684</v>
      </c>
      <c r="Y4215" s="1" t="s">
        <v>110</v>
      </c>
      <c r="Z4215" s="2" t="s">
        <v>43685</v>
      </c>
      <c r="AB4215" s="1">
        <v>1896</v>
      </c>
      <c r="AC4215" s="2" t="s">
        <v>112</v>
      </c>
      <c r="AD4215" s="1" t="s">
        <v>55</v>
      </c>
      <c r="AE4215" s="1" t="s">
        <v>11715</v>
      </c>
      <c r="AF4215" s="1" t="s">
        <v>57</v>
      </c>
      <c r="AG4215" s="1" t="s">
        <v>97</v>
      </c>
    </row>
    <row r="4216" spans="2:33" x14ac:dyDescent="0.25">
      <c r="B4216" s="2" t="s">
        <v>43686</v>
      </c>
      <c r="C4216" s="1" t="s">
        <v>43687</v>
      </c>
      <c r="D4216" s="2" t="s">
        <v>43688</v>
      </c>
      <c r="E4216" s="2" t="s">
        <v>43689</v>
      </c>
      <c r="F4216" s="2" t="s">
        <v>17979</v>
      </c>
      <c r="H4216" s="1" t="s">
        <v>43690</v>
      </c>
      <c r="I4216" s="1" t="s">
        <v>39</v>
      </c>
      <c r="J4216" s="1">
        <v>0</v>
      </c>
      <c r="K4216" s="1" t="s">
        <v>187</v>
      </c>
      <c r="L4216" s="1" t="s">
        <v>85</v>
      </c>
      <c r="M4216" s="1" t="s">
        <v>42</v>
      </c>
      <c r="N4216" s="1">
        <v>0</v>
      </c>
      <c r="O4216" s="1">
        <v>0</v>
      </c>
      <c r="P4216" s="1" t="s">
        <v>2875</v>
      </c>
      <c r="Q4216" s="1">
        <v>2470501</v>
      </c>
      <c r="R4216" s="1" t="s">
        <v>43691</v>
      </c>
      <c r="S4216" s="1" t="s">
        <v>43692</v>
      </c>
      <c r="T4216" s="1">
        <v>2383686</v>
      </c>
      <c r="U4216" s="1">
        <v>0</v>
      </c>
      <c r="V4216" s="1">
        <v>0</v>
      </c>
      <c r="W4216" s="1">
        <v>0</v>
      </c>
      <c r="X4216" s="1" t="s">
        <v>43693</v>
      </c>
      <c r="Y4216" s="1" t="s">
        <v>110</v>
      </c>
      <c r="Z4216" s="2" t="s">
        <v>177</v>
      </c>
      <c r="AB4216" s="1">
        <v>4942</v>
      </c>
      <c r="AC4216" s="2" t="s">
        <v>1369</v>
      </c>
      <c r="AD4216" s="1" t="s">
        <v>55</v>
      </c>
      <c r="AE4216" s="1" t="s">
        <v>479</v>
      </c>
      <c r="AF4216" s="1" t="s">
        <v>57</v>
      </c>
      <c r="AG4216" s="1" t="s">
        <v>58</v>
      </c>
    </row>
    <row r="4217" spans="2:33" x14ac:dyDescent="0.25">
      <c r="B4217" s="2" t="s">
        <v>43694</v>
      </c>
      <c r="C4217" s="1" t="s">
        <v>43695</v>
      </c>
      <c r="D4217" s="2" t="s">
        <v>43696</v>
      </c>
      <c r="E4217" s="2" t="s">
        <v>43697</v>
      </c>
      <c r="F4217" s="2" t="s">
        <v>253</v>
      </c>
      <c r="H4217" s="1" t="s">
        <v>43698</v>
      </c>
      <c r="I4217" s="1" t="s">
        <v>39</v>
      </c>
      <c r="J4217" s="1">
        <v>0</v>
      </c>
      <c r="K4217" s="1" t="s">
        <v>343</v>
      </c>
      <c r="L4217" s="1" t="s">
        <v>85</v>
      </c>
      <c r="M4217" s="1" t="s">
        <v>42</v>
      </c>
      <c r="N4217" s="1">
        <v>0</v>
      </c>
      <c r="O4217" s="1">
        <v>0</v>
      </c>
      <c r="P4217" s="1" t="s">
        <v>43699</v>
      </c>
      <c r="Q4217" s="1">
        <v>2471868</v>
      </c>
      <c r="R4217" s="1" t="s">
        <v>43700</v>
      </c>
      <c r="S4217" s="1" t="s">
        <v>43701</v>
      </c>
      <c r="T4217" s="1">
        <v>4557670</v>
      </c>
      <c r="U4217" s="1">
        <v>1</v>
      </c>
      <c r="V4217" s="1">
        <v>0</v>
      </c>
      <c r="W4217" s="1">
        <v>1</v>
      </c>
      <c r="X4217" s="1" t="s">
        <v>43702</v>
      </c>
      <c r="Y4217" s="1" t="s">
        <v>110</v>
      </c>
      <c r="Z4217" s="2" t="s">
        <v>600</v>
      </c>
      <c r="AB4217" s="1">
        <v>5343</v>
      </c>
      <c r="AC4217" s="2" t="s">
        <v>260</v>
      </c>
      <c r="AD4217" s="1" t="s">
        <v>55</v>
      </c>
      <c r="AE4217" s="1" t="s">
        <v>6789</v>
      </c>
      <c r="AF4217" s="1" t="s">
        <v>57</v>
      </c>
      <c r="AG4217" s="1" t="s">
        <v>58</v>
      </c>
    </row>
    <row r="4218" spans="2:33" x14ac:dyDescent="0.25">
      <c r="B4218" s="2" t="s">
        <v>43703</v>
      </c>
      <c r="C4218" s="1" t="s">
        <v>43704</v>
      </c>
      <c r="D4218" s="2" t="s">
        <v>43705</v>
      </c>
      <c r="E4218" s="2" t="s">
        <v>43706</v>
      </c>
      <c r="F4218" s="2" t="s">
        <v>8199</v>
      </c>
      <c r="H4218" s="1" t="s">
        <v>43707</v>
      </c>
      <c r="I4218" s="1" t="s">
        <v>39</v>
      </c>
      <c r="J4218" s="1">
        <v>0</v>
      </c>
      <c r="K4218" s="1" t="s">
        <v>306</v>
      </c>
      <c r="L4218" s="1" t="s">
        <v>85</v>
      </c>
      <c r="M4218" s="1" t="s">
        <v>42</v>
      </c>
      <c r="N4218" s="1">
        <v>0</v>
      </c>
      <c r="O4218" s="1">
        <v>0</v>
      </c>
      <c r="P4218" s="1" t="s">
        <v>3021</v>
      </c>
      <c r="Q4218" s="1">
        <v>2472026</v>
      </c>
      <c r="R4218" s="1" t="s">
        <v>43708</v>
      </c>
      <c r="S4218" s="1" t="s">
        <v>43709</v>
      </c>
      <c r="T4218" s="1">
        <v>2448362</v>
      </c>
      <c r="U4218" s="1">
        <v>0</v>
      </c>
      <c r="V4218" s="1">
        <v>0</v>
      </c>
      <c r="W4218" s="1">
        <v>0</v>
      </c>
      <c r="X4218" s="1" t="s">
        <v>43710</v>
      </c>
      <c r="Y4218" s="1" t="s">
        <v>964</v>
      </c>
      <c r="Z4218" s="2" t="s">
        <v>177</v>
      </c>
      <c r="AB4218" s="1">
        <v>2788</v>
      </c>
      <c r="AC4218" s="2" t="s">
        <v>3049</v>
      </c>
      <c r="AD4218" s="1" t="s">
        <v>55</v>
      </c>
      <c r="AE4218" s="1" t="s">
        <v>509</v>
      </c>
      <c r="AF4218" s="1" t="s">
        <v>57</v>
      </c>
      <c r="AG4218" s="1" t="s">
        <v>97</v>
      </c>
    </row>
    <row r="4219" spans="2:33" x14ac:dyDescent="0.25">
      <c r="B4219" s="2" t="s">
        <v>43711</v>
      </c>
      <c r="C4219" s="1" t="s">
        <v>43712</v>
      </c>
      <c r="D4219" s="2" t="s">
        <v>43713</v>
      </c>
      <c r="E4219" s="2" t="s">
        <v>43714</v>
      </c>
      <c r="F4219" s="2" t="s">
        <v>29906</v>
      </c>
      <c r="H4219" s="1" t="s">
        <v>43715</v>
      </c>
      <c r="I4219" s="1" t="s">
        <v>39</v>
      </c>
      <c r="J4219" s="1">
        <v>0</v>
      </c>
      <c r="K4219" s="1" t="s">
        <v>43716</v>
      </c>
      <c r="L4219" s="1" t="s">
        <v>41</v>
      </c>
      <c r="M4219" s="1" t="s">
        <v>42</v>
      </c>
      <c r="N4219" s="1">
        <v>0</v>
      </c>
      <c r="O4219" s="1">
        <v>0</v>
      </c>
      <c r="P4219" s="1" t="s">
        <v>43717</v>
      </c>
      <c r="Q4219" s="1" t="s">
        <v>43718</v>
      </c>
      <c r="R4219" s="1" t="s">
        <v>43719</v>
      </c>
      <c r="S4219" s="1" t="s">
        <v>43720</v>
      </c>
      <c r="T4219" s="1" t="s">
        <v>43721</v>
      </c>
      <c r="U4219" s="1">
        <v>4</v>
      </c>
      <c r="V4219" s="1">
        <v>0</v>
      </c>
      <c r="W4219" s="1">
        <v>4</v>
      </c>
      <c r="X4219" s="1" t="s">
        <v>43722</v>
      </c>
      <c r="Y4219" s="1" t="s">
        <v>43723</v>
      </c>
      <c r="Z4219" s="2" t="s">
        <v>3555</v>
      </c>
      <c r="AB4219" s="1">
        <v>2089</v>
      </c>
      <c r="AC4219" s="2" t="s">
        <v>75</v>
      </c>
      <c r="AD4219" s="1" t="s">
        <v>55</v>
      </c>
      <c r="AE4219" s="1" t="s">
        <v>3838</v>
      </c>
      <c r="AF4219" s="1" t="s">
        <v>57</v>
      </c>
      <c r="AG4219" s="1" t="s">
        <v>97</v>
      </c>
    </row>
    <row r="4220" spans="2:33" x14ac:dyDescent="0.25">
      <c r="B4220" s="2" t="s">
        <v>43724</v>
      </c>
      <c r="C4220" s="1" t="s">
        <v>43725</v>
      </c>
      <c r="D4220" s="2" t="s">
        <v>43726</v>
      </c>
      <c r="E4220" s="2" t="s">
        <v>43727</v>
      </c>
      <c r="F4220" s="2" t="s">
        <v>43728</v>
      </c>
      <c r="H4220" s="1" t="s">
        <v>43729</v>
      </c>
      <c r="I4220" s="1" t="s">
        <v>39</v>
      </c>
      <c r="J4220" s="1">
        <v>0</v>
      </c>
      <c r="K4220" s="1" t="s">
        <v>105</v>
      </c>
      <c r="L4220" s="1" t="s">
        <v>85</v>
      </c>
      <c r="M4220" s="1" t="s">
        <v>42</v>
      </c>
      <c r="N4220" s="1">
        <v>0</v>
      </c>
      <c r="O4220" s="1">
        <v>0</v>
      </c>
      <c r="P4220" s="1" t="s">
        <v>43730</v>
      </c>
      <c r="Q4220" s="1">
        <v>2472192</v>
      </c>
      <c r="R4220" s="1" t="s">
        <v>43731</v>
      </c>
      <c r="S4220" s="1" t="s">
        <v>43732</v>
      </c>
      <c r="T4220" s="1">
        <v>1531604</v>
      </c>
      <c r="U4220" s="1">
        <v>1</v>
      </c>
      <c r="V4220" s="1">
        <v>0</v>
      </c>
      <c r="W4220" s="1">
        <v>1</v>
      </c>
      <c r="X4220" s="1" t="s">
        <v>43733</v>
      </c>
      <c r="Y4220" s="1" t="s">
        <v>43734</v>
      </c>
      <c r="Z4220" s="2" t="s">
        <v>2950</v>
      </c>
      <c r="AB4220" s="1">
        <v>4647</v>
      </c>
      <c r="AC4220" s="2" t="s">
        <v>75</v>
      </c>
      <c r="AD4220" s="1" t="s">
        <v>55</v>
      </c>
      <c r="AE4220" s="1" t="s">
        <v>509</v>
      </c>
      <c r="AF4220" s="1" t="s">
        <v>57</v>
      </c>
      <c r="AG4220" s="1" t="s">
        <v>97</v>
      </c>
    </row>
    <row r="4221" spans="2:33" x14ac:dyDescent="0.25">
      <c r="B4221" s="2" t="s">
        <v>43735</v>
      </c>
      <c r="C4221" s="1" t="s">
        <v>43736</v>
      </c>
      <c r="D4221" s="2" t="s">
        <v>43737</v>
      </c>
      <c r="E4221" s="2" t="s">
        <v>43737</v>
      </c>
      <c r="F4221" s="2" t="s">
        <v>1138</v>
      </c>
      <c r="H4221" s="1" t="s">
        <v>43738</v>
      </c>
      <c r="I4221" s="1" t="s">
        <v>39</v>
      </c>
      <c r="J4221" s="1">
        <v>0</v>
      </c>
      <c r="K4221" s="1" t="s">
        <v>43739</v>
      </c>
      <c r="L4221" s="1" t="s">
        <v>85</v>
      </c>
      <c r="M4221" s="1" t="s">
        <v>137</v>
      </c>
      <c r="N4221" s="1">
        <v>0</v>
      </c>
      <c r="O4221" s="1">
        <v>0</v>
      </c>
      <c r="P4221" s="1" t="s">
        <v>43740</v>
      </c>
      <c r="Q4221" s="1">
        <v>2471948</v>
      </c>
      <c r="R4221" s="1" t="s">
        <v>43741</v>
      </c>
      <c r="S4221" s="1" t="s">
        <v>43102</v>
      </c>
      <c r="T4221" s="1" t="s">
        <v>43103</v>
      </c>
      <c r="U4221" s="1">
        <v>3</v>
      </c>
      <c r="V4221" s="1">
        <v>1</v>
      </c>
      <c r="W4221" s="1">
        <v>4</v>
      </c>
      <c r="X4221" s="1" t="s">
        <v>12989</v>
      </c>
      <c r="Y4221" s="1" t="s">
        <v>6630</v>
      </c>
      <c r="Z4221" s="2" t="s">
        <v>3238</v>
      </c>
      <c r="AB4221" s="1">
        <v>2837</v>
      </c>
      <c r="AC4221" s="2" t="s">
        <v>94</v>
      </c>
      <c r="AD4221" s="1" t="s">
        <v>55</v>
      </c>
      <c r="AE4221" s="1" t="s">
        <v>479</v>
      </c>
      <c r="AF4221" s="1" t="s">
        <v>57</v>
      </c>
    </row>
    <row r="4222" spans="2:33" x14ac:dyDescent="0.25">
      <c r="B4222" s="2" t="s">
        <v>43742</v>
      </c>
      <c r="C4222" s="1" t="s">
        <v>43743</v>
      </c>
      <c r="D4222" s="2" t="s">
        <v>43744</v>
      </c>
      <c r="E4222" s="2" t="s">
        <v>43745</v>
      </c>
      <c r="F4222" s="2" t="s">
        <v>1084</v>
      </c>
      <c r="H4222" s="1" t="s">
        <v>43746</v>
      </c>
      <c r="I4222" s="1" t="s">
        <v>39</v>
      </c>
      <c r="J4222" s="1">
        <v>0</v>
      </c>
      <c r="K4222" s="1" t="s">
        <v>105</v>
      </c>
      <c r="L4222" s="1" t="s">
        <v>85</v>
      </c>
      <c r="M4222" s="1" t="s">
        <v>42</v>
      </c>
      <c r="N4222" s="1">
        <v>0</v>
      </c>
      <c r="O4222" s="1">
        <v>0</v>
      </c>
      <c r="P4222" s="1" t="s">
        <v>43747</v>
      </c>
      <c r="Q4222" s="1">
        <v>2472193</v>
      </c>
      <c r="R4222" s="1" t="s">
        <v>43748</v>
      </c>
      <c r="S4222" s="1" t="s">
        <v>43749</v>
      </c>
      <c r="T4222" s="1">
        <v>1531604</v>
      </c>
      <c r="U4222" s="1">
        <v>1</v>
      </c>
      <c r="V4222" s="1">
        <v>0</v>
      </c>
      <c r="W4222" s="1">
        <v>1</v>
      </c>
      <c r="X4222" s="1" t="s">
        <v>43733</v>
      </c>
      <c r="Y4222" s="1" t="s">
        <v>14913</v>
      </c>
      <c r="Z4222" s="2" t="s">
        <v>1726</v>
      </c>
      <c r="AB4222" s="1">
        <v>3857</v>
      </c>
      <c r="AC4222" s="2" t="s">
        <v>1090</v>
      </c>
      <c r="AD4222" s="1" t="s">
        <v>55</v>
      </c>
      <c r="AE4222" s="1" t="s">
        <v>509</v>
      </c>
      <c r="AF4222" s="1" t="s">
        <v>57</v>
      </c>
      <c r="AG4222" s="1" t="s">
        <v>58</v>
      </c>
    </row>
    <row r="4223" spans="2:33" x14ac:dyDescent="0.25">
      <c r="B4223" s="2" t="s">
        <v>43750</v>
      </c>
      <c r="C4223" s="1" t="s">
        <v>43751</v>
      </c>
      <c r="D4223" s="2" t="s">
        <v>28406</v>
      </c>
      <c r="E4223" s="2" t="s">
        <v>28406</v>
      </c>
      <c r="F4223" s="2" t="s">
        <v>43752</v>
      </c>
      <c r="H4223" s="1" t="s">
        <v>43753</v>
      </c>
      <c r="I4223" s="1" t="s">
        <v>39</v>
      </c>
      <c r="J4223" s="1">
        <v>0</v>
      </c>
      <c r="K4223" s="1" t="s">
        <v>43754</v>
      </c>
      <c r="L4223" s="1" t="s">
        <v>85</v>
      </c>
      <c r="M4223" s="1" t="s">
        <v>137</v>
      </c>
      <c r="N4223" s="1">
        <v>0</v>
      </c>
      <c r="O4223" s="1">
        <v>0</v>
      </c>
      <c r="P4223" s="1" t="s">
        <v>43755</v>
      </c>
      <c r="Q4223" s="1">
        <v>2471944</v>
      </c>
      <c r="R4223" s="1" t="s">
        <v>43756</v>
      </c>
      <c r="S4223" s="1" t="s">
        <v>43757</v>
      </c>
      <c r="T4223" s="1" t="s">
        <v>28413</v>
      </c>
      <c r="U4223" s="1">
        <v>2</v>
      </c>
      <c r="V4223" s="1">
        <v>1</v>
      </c>
      <c r="W4223" s="1">
        <v>3</v>
      </c>
      <c r="X4223" s="1" t="s">
        <v>43758</v>
      </c>
      <c r="Y4223" s="1" t="s">
        <v>6630</v>
      </c>
      <c r="Z4223" s="2" t="s">
        <v>3238</v>
      </c>
      <c r="AB4223" s="1">
        <v>2692</v>
      </c>
      <c r="AC4223" s="2" t="s">
        <v>478</v>
      </c>
      <c r="AD4223" s="1" t="s">
        <v>55</v>
      </c>
      <c r="AE4223" s="1" t="s">
        <v>479</v>
      </c>
      <c r="AF4223" s="1" t="s">
        <v>57</v>
      </c>
    </row>
    <row r="4224" spans="2:33" x14ac:dyDescent="0.25">
      <c r="B4224" s="2" t="s">
        <v>43759</v>
      </c>
      <c r="C4224" s="1" t="s">
        <v>43760</v>
      </c>
      <c r="D4224" s="2" t="s">
        <v>43761</v>
      </c>
      <c r="E4224" s="2" t="s">
        <v>43762</v>
      </c>
      <c r="F4224" s="2" t="s">
        <v>4754</v>
      </c>
      <c r="H4224" s="1" t="s">
        <v>43763</v>
      </c>
      <c r="I4224" s="1" t="s">
        <v>39</v>
      </c>
      <c r="J4224" s="1">
        <v>0</v>
      </c>
      <c r="K4224" s="1" t="s">
        <v>472</v>
      </c>
      <c r="L4224" s="1" t="s">
        <v>85</v>
      </c>
      <c r="M4224" s="1" t="s">
        <v>42</v>
      </c>
      <c r="N4224" s="1">
        <v>0</v>
      </c>
      <c r="O4224" s="1">
        <v>0</v>
      </c>
      <c r="P4224" s="1" t="s">
        <v>43764</v>
      </c>
      <c r="Q4224" s="1">
        <v>2472030</v>
      </c>
      <c r="R4224" s="1" t="s">
        <v>43765</v>
      </c>
      <c r="S4224" s="1" t="s">
        <v>43766</v>
      </c>
      <c r="T4224" s="1">
        <v>1065042</v>
      </c>
      <c r="U4224" s="1">
        <v>1</v>
      </c>
      <c r="V4224" s="1">
        <v>0</v>
      </c>
      <c r="W4224" s="1">
        <v>1</v>
      </c>
      <c r="X4224" s="1" t="s">
        <v>43767</v>
      </c>
      <c r="Y4224" s="1" t="s">
        <v>110</v>
      </c>
      <c r="Z4224" s="2" t="s">
        <v>9351</v>
      </c>
      <c r="AB4224" s="1">
        <v>2077</v>
      </c>
      <c r="AC4224" s="2" t="s">
        <v>4758</v>
      </c>
      <c r="AD4224" s="1" t="s">
        <v>55</v>
      </c>
      <c r="AE4224" s="1" t="s">
        <v>3838</v>
      </c>
      <c r="AF4224" s="1" t="s">
        <v>57</v>
      </c>
      <c r="AG4224" s="1" t="s">
        <v>97</v>
      </c>
    </row>
    <row r="4225" spans="2:33" x14ac:dyDescent="0.25">
      <c r="B4225" s="2" t="s">
        <v>43768</v>
      </c>
      <c r="C4225" s="1" t="s">
        <v>43769</v>
      </c>
      <c r="D4225" s="2" t="s">
        <v>43770</v>
      </c>
      <c r="E4225" s="2" t="s">
        <v>43771</v>
      </c>
      <c r="F4225" s="2" t="s">
        <v>43752</v>
      </c>
      <c r="H4225" s="1" t="s">
        <v>43772</v>
      </c>
      <c r="I4225" s="1" t="s">
        <v>39</v>
      </c>
      <c r="J4225" s="1">
        <v>0</v>
      </c>
      <c r="K4225" s="1" t="s">
        <v>2145</v>
      </c>
      <c r="L4225" s="1" t="s">
        <v>85</v>
      </c>
      <c r="M4225" s="1" t="s">
        <v>42</v>
      </c>
      <c r="N4225" s="1">
        <v>0</v>
      </c>
      <c r="O4225" s="1">
        <v>0</v>
      </c>
      <c r="P4225" s="1" t="s">
        <v>43773</v>
      </c>
      <c r="Q4225" s="1">
        <v>2473024</v>
      </c>
      <c r="R4225" s="1" t="s">
        <v>43774</v>
      </c>
      <c r="S4225" s="1" t="s">
        <v>43775</v>
      </c>
      <c r="T4225" s="1">
        <v>2355652</v>
      </c>
      <c r="U4225" s="1">
        <v>0</v>
      </c>
      <c r="V4225" s="1">
        <v>1</v>
      </c>
      <c r="W4225" s="1">
        <v>1</v>
      </c>
      <c r="X4225" s="1" t="s">
        <v>43776</v>
      </c>
      <c r="Y4225" s="1" t="s">
        <v>43777</v>
      </c>
      <c r="Z4225" s="2" t="s">
        <v>863</v>
      </c>
      <c r="AB4225" s="1">
        <v>2781</v>
      </c>
      <c r="AC4225" s="2" t="s">
        <v>478</v>
      </c>
      <c r="AD4225" s="1" t="s">
        <v>55</v>
      </c>
      <c r="AE4225" s="1" t="s">
        <v>12659</v>
      </c>
      <c r="AF4225" s="1" t="s">
        <v>57</v>
      </c>
      <c r="AG4225" s="1" t="s">
        <v>97</v>
      </c>
    </row>
    <row r="4226" spans="2:33" x14ac:dyDescent="0.25">
      <c r="B4226" s="2" t="s">
        <v>43778</v>
      </c>
      <c r="C4226" s="1" t="s">
        <v>43779</v>
      </c>
      <c r="D4226" s="2" t="s">
        <v>43780</v>
      </c>
      <c r="E4226" s="2" t="s">
        <v>43781</v>
      </c>
      <c r="F4226" s="2" t="s">
        <v>103</v>
      </c>
      <c r="H4226" s="1" t="s">
        <v>43782</v>
      </c>
      <c r="I4226" s="1" t="s">
        <v>39</v>
      </c>
      <c r="J4226" s="1">
        <v>0</v>
      </c>
      <c r="K4226" s="1" t="s">
        <v>43783</v>
      </c>
      <c r="L4226" s="1" t="s">
        <v>41</v>
      </c>
      <c r="M4226" s="1" t="s">
        <v>42</v>
      </c>
      <c r="N4226" s="1" t="s">
        <v>43784</v>
      </c>
      <c r="O4226" s="1">
        <v>175.23</v>
      </c>
      <c r="P4226" s="1" t="s">
        <v>43785</v>
      </c>
      <c r="Q4226" s="1" t="s">
        <v>43786</v>
      </c>
      <c r="R4226" s="1" t="s">
        <v>43787</v>
      </c>
      <c r="S4226" s="1" t="s">
        <v>43788</v>
      </c>
      <c r="T4226" s="1">
        <v>1312975</v>
      </c>
      <c r="U4226" s="1">
        <v>1</v>
      </c>
      <c r="V4226" s="1">
        <v>0</v>
      </c>
      <c r="W4226" s="1">
        <v>1</v>
      </c>
      <c r="X4226" s="1" t="s">
        <v>43789</v>
      </c>
      <c r="Y4226" s="1" t="s">
        <v>110</v>
      </c>
      <c r="Z4226" s="2" t="s">
        <v>2295</v>
      </c>
      <c r="AC4226" s="2" t="s">
        <v>112</v>
      </c>
      <c r="AD4226" s="1" t="s">
        <v>55</v>
      </c>
      <c r="AE4226" s="1" t="s">
        <v>235</v>
      </c>
      <c r="AF4226" s="1" t="s">
        <v>57</v>
      </c>
      <c r="AG4226" s="1" t="s">
        <v>58</v>
      </c>
    </row>
    <row r="4227" spans="2:33" x14ac:dyDescent="0.25">
      <c r="B4227" s="2" t="s">
        <v>43790</v>
      </c>
      <c r="C4227" s="1" t="s">
        <v>43791</v>
      </c>
      <c r="D4227" s="2" t="s">
        <v>43792</v>
      </c>
      <c r="E4227" s="2" t="s">
        <v>43793</v>
      </c>
      <c r="F4227" s="2" t="s">
        <v>43794</v>
      </c>
      <c r="H4227" s="1" t="s">
        <v>43795</v>
      </c>
      <c r="I4227" s="1" t="s">
        <v>39</v>
      </c>
      <c r="J4227" s="1">
        <v>0</v>
      </c>
      <c r="K4227" s="1" t="s">
        <v>9649</v>
      </c>
      <c r="L4227" s="1" t="s">
        <v>85</v>
      </c>
      <c r="M4227" s="1" t="s">
        <v>42</v>
      </c>
      <c r="N4227" s="1">
        <v>0</v>
      </c>
      <c r="O4227" s="1">
        <v>0</v>
      </c>
      <c r="P4227" s="1" t="s">
        <v>43796</v>
      </c>
      <c r="Q4227" s="1">
        <v>2473025</v>
      </c>
      <c r="R4227" s="1" t="s">
        <v>43797</v>
      </c>
      <c r="S4227" s="1" t="s">
        <v>43798</v>
      </c>
      <c r="T4227" s="1">
        <v>2355637</v>
      </c>
      <c r="U4227" s="1">
        <v>0</v>
      </c>
      <c r="V4227" s="1">
        <v>0</v>
      </c>
      <c r="W4227" s="1">
        <v>0</v>
      </c>
      <c r="X4227" s="1" t="s">
        <v>43799</v>
      </c>
      <c r="Y4227" s="1" t="s">
        <v>110</v>
      </c>
      <c r="Z4227" s="2" t="s">
        <v>347</v>
      </c>
      <c r="AB4227" s="1">
        <v>2731</v>
      </c>
      <c r="AC4227" s="2" t="s">
        <v>478</v>
      </c>
      <c r="AD4227" s="1" t="s">
        <v>55</v>
      </c>
      <c r="AE4227" s="1" t="s">
        <v>12659</v>
      </c>
      <c r="AF4227" s="1" t="s">
        <v>57</v>
      </c>
      <c r="AG4227" s="1" t="s">
        <v>97</v>
      </c>
    </row>
    <row r="4228" spans="2:33" x14ac:dyDescent="0.25">
      <c r="B4228" s="2" t="s">
        <v>43800</v>
      </c>
      <c r="C4228" s="1" t="s">
        <v>43801</v>
      </c>
      <c r="D4228" s="2" t="s">
        <v>43802</v>
      </c>
      <c r="E4228" s="2" t="s">
        <v>43803</v>
      </c>
      <c r="F4228" s="2" t="s">
        <v>43804</v>
      </c>
      <c r="H4228" s="1" t="s">
        <v>43805</v>
      </c>
      <c r="I4228" s="1" t="s">
        <v>39</v>
      </c>
      <c r="J4228" s="1">
        <v>0</v>
      </c>
      <c r="K4228" s="1" t="s">
        <v>21652</v>
      </c>
      <c r="L4228" s="1" t="s">
        <v>85</v>
      </c>
      <c r="M4228" s="1" t="s">
        <v>42</v>
      </c>
      <c r="N4228" s="1">
        <v>0</v>
      </c>
      <c r="O4228" s="1">
        <v>0</v>
      </c>
      <c r="P4228" s="1" t="s">
        <v>43806</v>
      </c>
      <c r="Q4228" s="1">
        <v>2471918</v>
      </c>
      <c r="R4228" s="1" t="s">
        <v>43807</v>
      </c>
      <c r="S4228" s="1" t="s">
        <v>43808</v>
      </c>
      <c r="T4228" s="1">
        <v>1230008</v>
      </c>
      <c r="U4228" s="1">
        <v>6</v>
      </c>
      <c r="V4228" s="1">
        <v>1</v>
      </c>
      <c r="W4228" s="1">
        <v>7</v>
      </c>
      <c r="X4228" s="1" t="s">
        <v>43809</v>
      </c>
      <c r="Y4228" s="1" t="s">
        <v>10051</v>
      </c>
      <c r="Z4228" s="2" t="s">
        <v>5818</v>
      </c>
      <c r="AB4228" s="1">
        <v>2302</v>
      </c>
      <c r="AC4228" s="2" t="s">
        <v>4860</v>
      </c>
      <c r="AD4228" s="1" t="s">
        <v>55</v>
      </c>
      <c r="AE4228" s="1" t="s">
        <v>4805</v>
      </c>
      <c r="AF4228" s="1" t="s">
        <v>57</v>
      </c>
      <c r="AG4228" s="1" t="s">
        <v>58</v>
      </c>
    </row>
    <row r="4229" spans="2:33" x14ac:dyDescent="0.25">
      <c r="B4229" s="2" t="s">
        <v>43810</v>
      </c>
      <c r="C4229" s="1" t="s">
        <v>43811</v>
      </c>
      <c r="D4229" s="2" t="s">
        <v>43812</v>
      </c>
      <c r="E4229" s="2" t="s">
        <v>43813</v>
      </c>
      <c r="F4229" s="2" t="s">
        <v>4754</v>
      </c>
      <c r="H4229" s="1" t="s">
        <v>43814</v>
      </c>
      <c r="I4229" s="1" t="s">
        <v>39</v>
      </c>
      <c r="J4229" s="1">
        <v>0</v>
      </c>
      <c r="K4229" s="1" t="s">
        <v>187</v>
      </c>
      <c r="L4229" s="1" t="s">
        <v>85</v>
      </c>
      <c r="M4229" s="1" t="s">
        <v>42</v>
      </c>
      <c r="N4229" s="1">
        <v>0</v>
      </c>
      <c r="O4229" s="1">
        <v>0</v>
      </c>
      <c r="P4229" s="1" t="s">
        <v>43815</v>
      </c>
      <c r="Q4229" s="1">
        <v>2472862</v>
      </c>
      <c r="R4229" s="1" t="s">
        <v>43816</v>
      </c>
      <c r="S4229" s="1" t="s">
        <v>43817</v>
      </c>
      <c r="T4229" s="1">
        <v>4404916</v>
      </c>
      <c r="U4229" s="1">
        <v>0</v>
      </c>
      <c r="V4229" s="1">
        <v>0</v>
      </c>
      <c r="W4229" s="1">
        <v>0</v>
      </c>
      <c r="X4229" s="1" t="s">
        <v>43818</v>
      </c>
      <c r="Y4229" s="1" t="s">
        <v>110</v>
      </c>
      <c r="Z4229" s="2" t="s">
        <v>4289</v>
      </c>
      <c r="AB4229" s="1">
        <v>4158</v>
      </c>
      <c r="AC4229" s="2" t="s">
        <v>4758</v>
      </c>
      <c r="AD4229" s="1" t="s">
        <v>55</v>
      </c>
      <c r="AE4229" s="1" t="s">
        <v>479</v>
      </c>
      <c r="AF4229" s="1" t="s">
        <v>57</v>
      </c>
      <c r="AG4229" s="1" t="s">
        <v>58</v>
      </c>
    </row>
    <row r="4230" spans="2:33" x14ac:dyDescent="0.25">
      <c r="B4230" s="2" t="s">
        <v>43819</v>
      </c>
      <c r="C4230" s="1" t="s">
        <v>43820</v>
      </c>
      <c r="D4230" s="2" t="s">
        <v>43821</v>
      </c>
      <c r="E4230" s="2" t="s">
        <v>43822</v>
      </c>
      <c r="F4230" s="2" t="s">
        <v>1021</v>
      </c>
      <c r="H4230" s="1" t="s">
        <v>43823</v>
      </c>
      <c r="I4230" s="1" t="s">
        <v>39</v>
      </c>
      <c r="J4230" s="1">
        <v>0</v>
      </c>
      <c r="K4230" s="1" t="s">
        <v>4168</v>
      </c>
      <c r="L4230" s="1" t="s">
        <v>85</v>
      </c>
      <c r="M4230" s="1" t="s">
        <v>42</v>
      </c>
      <c r="N4230" s="1">
        <v>0</v>
      </c>
      <c r="O4230" s="1">
        <v>0</v>
      </c>
      <c r="P4230" s="1" t="s">
        <v>43824</v>
      </c>
      <c r="Q4230" s="1">
        <v>2472861</v>
      </c>
      <c r="R4230" s="1" t="s">
        <v>43825</v>
      </c>
      <c r="S4230" s="1" t="s">
        <v>43826</v>
      </c>
      <c r="T4230" s="1">
        <v>1541722</v>
      </c>
      <c r="U4230" s="1">
        <v>0</v>
      </c>
      <c r="V4230" s="1">
        <v>0</v>
      </c>
      <c r="W4230" s="1">
        <v>0</v>
      </c>
      <c r="X4230" s="1" t="s">
        <v>43827</v>
      </c>
      <c r="Y4230" s="1" t="s">
        <v>110</v>
      </c>
      <c r="Z4230" s="2" t="s">
        <v>2103</v>
      </c>
      <c r="AB4230" s="1">
        <v>2743</v>
      </c>
      <c r="AC4230" s="2" t="s">
        <v>1025</v>
      </c>
      <c r="AD4230" s="1" t="s">
        <v>55</v>
      </c>
      <c r="AE4230" s="1" t="s">
        <v>479</v>
      </c>
      <c r="AF4230" s="1" t="s">
        <v>57</v>
      </c>
      <c r="AG4230" s="1" t="s">
        <v>58</v>
      </c>
    </row>
    <row r="4231" spans="2:33" x14ac:dyDescent="0.25">
      <c r="B4231" s="2" t="s">
        <v>43828</v>
      </c>
      <c r="C4231" s="1" t="s">
        <v>43829</v>
      </c>
      <c r="D4231" s="2" t="s">
        <v>43830</v>
      </c>
      <c r="E4231" s="2" t="s">
        <v>43831</v>
      </c>
      <c r="F4231" s="2" t="s">
        <v>4754</v>
      </c>
      <c r="H4231" s="1" t="s">
        <v>43832</v>
      </c>
      <c r="I4231" s="1" t="s">
        <v>39</v>
      </c>
      <c r="J4231" s="1">
        <v>0</v>
      </c>
      <c r="K4231" s="1" t="s">
        <v>43833</v>
      </c>
      <c r="L4231" s="1" t="s">
        <v>41</v>
      </c>
      <c r="M4231" s="1" t="s">
        <v>42</v>
      </c>
      <c r="N4231" s="1">
        <v>0</v>
      </c>
      <c r="O4231" s="1">
        <v>0</v>
      </c>
      <c r="P4231" s="1" t="s">
        <v>43834</v>
      </c>
      <c r="Q4231" s="1">
        <v>2475387</v>
      </c>
      <c r="R4231" s="1" t="s">
        <v>43835</v>
      </c>
      <c r="S4231" s="1" t="s">
        <v>43836</v>
      </c>
      <c r="T4231" s="1">
        <v>2593339</v>
      </c>
      <c r="U4231" s="1">
        <v>1</v>
      </c>
      <c r="V4231" s="1">
        <v>0</v>
      </c>
      <c r="W4231" s="1">
        <v>1</v>
      </c>
      <c r="X4231" s="1" t="s">
        <v>29704</v>
      </c>
      <c r="Y4231" s="1" t="s">
        <v>110</v>
      </c>
      <c r="Z4231" s="2" t="s">
        <v>2295</v>
      </c>
      <c r="AB4231" s="1">
        <v>4268</v>
      </c>
      <c r="AC4231" s="2" t="s">
        <v>4758</v>
      </c>
      <c r="AD4231" s="1" t="s">
        <v>55</v>
      </c>
      <c r="AE4231" s="1" t="s">
        <v>2878</v>
      </c>
      <c r="AF4231" s="1" t="s">
        <v>57</v>
      </c>
      <c r="AG4231" s="1" t="s">
        <v>58</v>
      </c>
    </row>
    <row r="4232" spans="2:33" x14ac:dyDescent="0.25">
      <c r="B4232" s="2" t="s">
        <v>43837</v>
      </c>
      <c r="C4232" s="1" t="s">
        <v>43838</v>
      </c>
      <c r="D4232" s="2" t="s">
        <v>43839</v>
      </c>
      <c r="E4232" s="2" t="s">
        <v>43840</v>
      </c>
      <c r="F4232" s="2" t="s">
        <v>931</v>
      </c>
      <c r="H4232" s="1" t="s">
        <v>43841</v>
      </c>
      <c r="I4232" s="1" t="s">
        <v>39</v>
      </c>
      <c r="J4232" s="1">
        <v>0</v>
      </c>
      <c r="K4232" s="1" t="s">
        <v>229</v>
      </c>
      <c r="L4232" s="1" t="s">
        <v>85</v>
      </c>
      <c r="M4232" s="1" t="s">
        <v>42</v>
      </c>
      <c r="N4232" s="1">
        <v>0</v>
      </c>
      <c r="O4232" s="1">
        <v>0</v>
      </c>
      <c r="P4232" s="1" t="s">
        <v>43842</v>
      </c>
      <c r="Q4232" s="1">
        <v>2472042</v>
      </c>
      <c r="R4232" s="1" t="s">
        <v>43843</v>
      </c>
      <c r="S4232" s="1" t="s">
        <v>43844</v>
      </c>
      <c r="T4232" s="1">
        <v>2732898</v>
      </c>
      <c r="U4232" s="1">
        <v>8</v>
      </c>
      <c r="V4232" s="1">
        <v>2</v>
      </c>
      <c r="W4232" s="1">
        <v>10</v>
      </c>
      <c r="X4232" s="1" t="s">
        <v>30969</v>
      </c>
      <c r="Y4232" s="1" t="s">
        <v>30985</v>
      </c>
      <c r="Z4232" s="2" t="s">
        <v>6891</v>
      </c>
      <c r="AB4232" s="1">
        <v>3725</v>
      </c>
      <c r="AC4232" s="2" t="s">
        <v>941</v>
      </c>
      <c r="AD4232" s="1" t="s">
        <v>55</v>
      </c>
      <c r="AE4232" s="1" t="s">
        <v>3838</v>
      </c>
      <c r="AF4232" s="1" t="s">
        <v>57</v>
      </c>
      <c r="AG4232" s="1" t="s">
        <v>97</v>
      </c>
    </row>
    <row r="4233" spans="2:33" x14ac:dyDescent="0.25">
      <c r="B4233" s="2" t="s">
        <v>43845</v>
      </c>
      <c r="C4233" s="1" t="s">
        <v>43846</v>
      </c>
      <c r="D4233" s="2" t="s">
        <v>43847</v>
      </c>
      <c r="E4233" s="2" t="s">
        <v>43848</v>
      </c>
      <c r="F4233" s="2" t="s">
        <v>958</v>
      </c>
      <c r="H4233" s="1" t="s">
        <v>43849</v>
      </c>
      <c r="I4233" s="1" t="s">
        <v>39</v>
      </c>
      <c r="J4233" s="1">
        <v>0</v>
      </c>
      <c r="K4233" s="1" t="s">
        <v>2468</v>
      </c>
      <c r="L4233" s="1" t="s">
        <v>85</v>
      </c>
      <c r="M4233" s="1" t="s">
        <v>42</v>
      </c>
      <c r="N4233" s="1">
        <v>0</v>
      </c>
      <c r="O4233" s="1">
        <v>0</v>
      </c>
      <c r="P4233" s="1" t="s">
        <v>3081</v>
      </c>
      <c r="Q4233" s="1">
        <v>2475325</v>
      </c>
      <c r="R4233" s="1" t="s">
        <v>43850</v>
      </c>
      <c r="S4233" s="1" t="s">
        <v>108</v>
      </c>
      <c r="T4233" s="1">
        <v>2655569</v>
      </c>
      <c r="U4233" s="1">
        <v>0</v>
      </c>
      <c r="V4233" s="1">
        <v>0</v>
      </c>
      <c r="W4233" s="1">
        <v>0</v>
      </c>
      <c r="X4233" s="1" t="s">
        <v>43851</v>
      </c>
      <c r="Y4233" s="1" t="s">
        <v>110</v>
      </c>
      <c r="Z4233" s="2" t="s">
        <v>177</v>
      </c>
      <c r="AB4233" s="1">
        <v>1001</v>
      </c>
      <c r="AC4233" s="2" t="s">
        <v>967</v>
      </c>
      <c r="AD4233" s="1" t="s">
        <v>55</v>
      </c>
      <c r="AE4233" s="1" t="s">
        <v>6995</v>
      </c>
      <c r="AF4233" s="1" t="s">
        <v>57</v>
      </c>
      <c r="AG4233" s="1" t="s">
        <v>58</v>
      </c>
    </row>
    <row r="4234" spans="2:33" x14ac:dyDescent="0.25">
      <c r="B4234" s="2" t="s">
        <v>43852</v>
      </c>
      <c r="C4234" s="1" t="s">
        <v>43853</v>
      </c>
      <c r="D4234" s="2" t="s">
        <v>43854</v>
      </c>
      <c r="E4234" s="2" t="s">
        <v>43855</v>
      </c>
      <c r="F4234" s="2" t="s">
        <v>240</v>
      </c>
      <c r="H4234" s="1" t="s">
        <v>43856</v>
      </c>
      <c r="I4234" s="1" t="s">
        <v>39</v>
      </c>
      <c r="J4234" s="1">
        <v>0</v>
      </c>
      <c r="K4234" s="1" t="s">
        <v>255</v>
      </c>
      <c r="L4234" s="1" t="s">
        <v>85</v>
      </c>
      <c r="M4234" s="1" t="s">
        <v>42</v>
      </c>
      <c r="N4234" s="1">
        <v>0</v>
      </c>
      <c r="O4234" s="1">
        <v>0</v>
      </c>
      <c r="P4234" s="1" t="s">
        <v>43857</v>
      </c>
      <c r="Q4234" s="1">
        <v>2472216</v>
      </c>
      <c r="R4234" s="1" t="s">
        <v>43858</v>
      </c>
      <c r="S4234" s="1" t="s">
        <v>108</v>
      </c>
      <c r="T4234" s="1">
        <v>2608153</v>
      </c>
      <c r="U4234" s="1">
        <v>0</v>
      </c>
      <c r="V4234" s="1">
        <v>0</v>
      </c>
      <c r="W4234" s="1">
        <v>0</v>
      </c>
      <c r="X4234" s="1" t="s">
        <v>43859</v>
      </c>
      <c r="Y4234" s="1" t="s">
        <v>43860</v>
      </c>
      <c r="Z4234" s="2" t="s">
        <v>177</v>
      </c>
      <c r="AB4234" s="1">
        <v>3693</v>
      </c>
      <c r="AC4234" s="2" t="s">
        <v>248</v>
      </c>
      <c r="AD4234" s="1" t="s">
        <v>55</v>
      </c>
      <c r="AE4234" s="1" t="s">
        <v>509</v>
      </c>
      <c r="AF4234" s="1" t="s">
        <v>57</v>
      </c>
      <c r="AG4234" s="1" t="s">
        <v>97</v>
      </c>
    </row>
    <row r="4235" spans="2:33" x14ac:dyDescent="0.25">
      <c r="B4235" s="2" t="s">
        <v>43861</v>
      </c>
      <c r="C4235" s="1" t="s">
        <v>43862</v>
      </c>
      <c r="D4235" s="2" t="s">
        <v>43863</v>
      </c>
      <c r="E4235" s="2" t="s">
        <v>43864</v>
      </c>
      <c r="F4235" s="2" t="s">
        <v>103</v>
      </c>
      <c r="H4235" s="1" t="s">
        <v>43865</v>
      </c>
      <c r="I4235" s="1" t="s">
        <v>39</v>
      </c>
      <c r="J4235" s="1">
        <v>0</v>
      </c>
      <c r="K4235" s="1" t="s">
        <v>9440</v>
      </c>
      <c r="L4235" s="1" t="s">
        <v>85</v>
      </c>
      <c r="M4235" s="1" t="s">
        <v>42</v>
      </c>
      <c r="N4235" s="1">
        <v>0</v>
      </c>
      <c r="O4235" s="1">
        <v>0</v>
      </c>
      <c r="P4235" s="1" t="s">
        <v>23733</v>
      </c>
      <c r="Q4235" s="1">
        <v>2472005</v>
      </c>
      <c r="R4235" s="1" t="s">
        <v>43866</v>
      </c>
      <c r="S4235" s="1" t="s">
        <v>43867</v>
      </c>
      <c r="T4235" s="1">
        <v>1246520</v>
      </c>
      <c r="U4235" s="1">
        <v>1</v>
      </c>
      <c r="V4235" s="1">
        <v>0</v>
      </c>
      <c r="W4235" s="1">
        <v>1</v>
      </c>
      <c r="X4235" s="1" t="s">
        <v>14135</v>
      </c>
      <c r="Y4235" s="1" t="s">
        <v>11031</v>
      </c>
      <c r="Z4235" s="2" t="s">
        <v>2347</v>
      </c>
      <c r="AB4235" s="1">
        <v>2110</v>
      </c>
      <c r="AC4235" s="2" t="s">
        <v>112</v>
      </c>
      <c r="AD4235" s="1" t="s">
        <v>55</v>
      </c>
      <c r="AE4235" s="1" t="s">
        <v>3838</v>
      </c>
      <c r="AF4235" s="1" t="s">
        <v>57</v>
      </c>
      <c r="AG4235" s="1" t="s">
        <v>97</v>
      </c>
    </row>
    <row r="4236" spans="2:33" x14ac:dyDescent="0.25">
      <c r="B4236" s="2" t="s">
        <v>43868</v>
      </c>
      <c r="C4236" s="1" t="s">
        <v>43869</v>
      </c>
      <c r="D4236" s="2" t="s">
        <v>43870</v>
      </c>
      <c r="E4236" s="2" t="s">
        <v>43871</v>
      </c>
      <c r="F4236" s="2" t="s">
        <v>103</v>
      </c>
      <c r="H4236" s="1" t="s">
        <v>43872</v>
      </c>
      <c r="I4236" s="1" t="s">
        <v>39</v>
      </c>
      <c r="J4236" s="1">
        <v>0</v>
      </c>
      <c r="K4236" s="1" t="s">
        <v>7092</v>
      </c>
      <c r="L4236" s="1" t="s">
        <v>41</v>
      </c>
      <c r="M4236" s="1" t="s">
        <v>42</v>
      </c>
      <c r="N4236" s="1">
        <v>459.38</v>
      </c>
      <c r="O4236" s="1">
        <v>36.75</v>
      </c>
      <c r="P4236" s="1" t="s">
        <v>43873</v>
      </c>
      <c r="Q4236" s="1" t="s">
        <v>43874</v>
      </c>
      <c r="R4236" s="1" t="s">
        <v>43875</v>
      </c>
      <c r="S4236" s="1" t="s">
        <v>43876</v>
      </c>
      <c r="T4236" s="1" t="s">
        <v>43877</v>
      </c>
      <c r="U4236" s="1">
        <v>0</v>
      </c>
      <c r="V4236" s="1">
        <v>1</v>
      </c>
      <c r="W4236" s="1">
        <v>1</v>
      </c>
      <c r="X4236" s="1" t="s">
        <v>14135</v>
      </c>
      <c r="Y4236" s="1" t="s">
        <v>11031</v>
      </c>
      <c r="Z4236" s="2" t="s">
        <v>2295</v>
      </c>
      <c r="AB4236" s="1">
        <v>5433</v>
      </c>
      <c r="AC4236" s="2" t="s">
        <v>112</v>
      </c>
      <c r="AD4236" s="1" t="s">
        <v>55</v>
      </c>
      <c r="AE4236" s="1" t="s">
        <v>509</v>
      </c>
      <c r="AF4236" s="1" t="s">
        <v>57</v>
      </c>
      <c r="AG4236" s="1" t="s">
        <v>58</v>
      </c>
    </row>
    <row r="4237" spans="2:33" x14ac:dyDescent="0.25">
      <c r="B4237" s="2" t="s">
        <v>43878</v>
      </c>
      <c r="C4237" s="1" t="s">
        <v>43879</v>
      </c>
      <c r="D4237" s="2" t="s">
        <v>43880</v>
      </c>
      <c r="E4237" s="2" t="s">
        <v>43881</v>
      </c>
      <c r="F4237" s="2" t="s">
        <v>32259</v>
      </c>
      <c r="H4237" s="1" t="s">
        <v>43882</v>
      </c>
      <c r="I4237" s="1" t="s">
        <v>3643</v>
      </c>
      <c r="J4237" s="1" t="s">
        <v>15219</v>
      </c>
      <c r="K4237" s="1">
        <v>0</v>
      </c>
      <c r="L4237" s="1" t="s">
        <v>85</v>
      </c>
      <c r="M4237" s="1" t="s">
        <v>42</v>
      </c>
      <c r="N4237" s="1">
        <v>390</v>
      </c>
      <c r="O4237" s="1">
        <v>62.4</v>
      </c>
      <c r="P4237" s="1" t="s">
        <v>43883</v>
      </c>
      <c r="Q4237" s="1">
        <v>2473133</v>
      </c>
      <c r="R4237" s="1" t="s">
        <v>43884</v>
      </c>
      <c r="S4237" s="1" t="s">
        <v>43885</v>
      </c>
      <c r="T4237" s="1">
        <v>4138778</v>
      </c>
      <c r="U4237" s="1">
        <v>1</v>
      </c>
      <c r="V4237" s="1">
        <v>0</v>
      </c>
      <c r="W4237" s="1">
        <v>1</v>
      </c>
      <c r="X4237" s="1" t="s">
        <v>43886</v>
      </c>
      <c r="Y4237" s="1" t="s">
        <v>43887</v>
      </c>
      <c r="Z4237" s="2" t="s">
        <v>2780</v>
      </c>
      <c r="AB4237" s="1">
        <v>5616</v>
      </c>
      <c r="AC4237" s="2" t="s">
        <v>1493</v>
      </c>
      <c r="AD4237" s="1" t="s">
        <v>55</v>
      </c>
      <c r="AE4237" s="1" t="s">
        <v>32963</v>
      </c>
      <c r="AF4237" s="1" t="s">
        <v>57</v>
      </c>
      <c r="AG4237" s="1" t="s">
        <v>58</v>
      </c>
    </row>
    <row r="4238" spans="2:33" x14ac:dyDescent="0.25">
      <c r="B4238" s="2" t="s">
        <v>43888</v>
      </c>
      <c r="C4238" s="1" t="s">
        <v>43889</v>
      </c>
      <c r="D4238" s="2" t="s">
        <v>43890</v>
      </c>
      <c r="E4238" s="2" t="s">
        <v>43891</v>
      </c>
      <c r="F4238" s="2" t="s">
        <v>103</v>
      </c>
      <c r="H4238" s="1" t="s">
        <v>43892</v>
      </c>
      <c r="I4238" s="1" t="s">
        <v>39</v>
      </c>
      <c r="J4238" s="1">
        <v>0</v>
      </c>
      <c r="K4238" s="1" t="s">
        <v>43893</v>
      </c>
      <c r="L4238" s="1" t="s">
        <v>41</v>
      </c>
      <c r="M4238" s="1" t="s">
        <v>42</v>
      </c>
      <c r="N4238" s="1">
        <v>0</v>
      </c>
      <c r="O4238" s="1">
        <v>0</v>
      </c>
      <c r="P4238" s="1" t="s">
        <v>43894</v>
      </c>
      <c r="Q4238" s="1" t="s">
        <v>43895</v>
      </c>
      <c r="R4238" s="1" t="s">
        <v>43896</v>
      </c>
      <c r="S4238" s="1" t="s">
        <v>43897</v>
      </c>
      <c r="T4238" s="1" t="s">
        <v>43898</v>
      </c>
      <c r="U4238" s="1">
        <v>0</v>
      </c>
      <c r="V4238" s="1">
        <v>2</v>
      </c>
      <c r="W4238" s="1">
        <v>2</v>
      </c>
      <c r="X4238" s="1" t="s">
        <v>43899</v>
      </c>
      <c r="Y4238" s="1" t="s">
        <v>43900</v>
      </c>
      <c r="Z4238" s="2" t="s">
        <v>16935</v>
      </c>
      <c r="AB4238" s="1">
        <v>2628</v>
      </c>
      <c r="AC4238" s="2" t="s">
        <v>112</v>
      </c>
      <c r="AD4238" s="1" t="s">
        <v>55</v>
      </c>
      <c r="AE4238" s="1" t="s">
        <v>479</v>
      </c>
      <c r="AF4238" s="1" t="s">
        <v>57</v>
      </c>
      <c r="AG4238" s="1" t="s">
        <v>58</v>
      </c>
    </row>
    <row r="4239" spans="2:33" x14ac:dyDescent="0.25">
      <c r="B4239" s="2" t="s">
        <v>43901</v>
      </c>
      <c r="C4239" s="1" t="s">
        <v>43902</v>
      </c>
      <c r="D4239" s="2" t="s">
        <v>43903</v>
      </c>
      <c r="E4239" s="2" t="s">
        <v>43904</v>
      </c>
      <c r="F4239" s="2" t="s">
        <v>385</v>
      </c>
      <c r="H4239" s="1" t="s">
        <v>43905</v>
      </c>
      <c r="I4239" s="1" t="s">
        <v>857</v>
      </c>
      <c r="J4239" s="1">
        <v>0</v>
      </c>
      <c r="K4239" s="1" t="s">
        <v>1453</v>
      </c>
      <c r="L4239" s="1" t="s">
        <v>85</v>
      </c>
      <c r="M4239" s="1" t="s">
        <v>42</v>
      </c>
      <c r="N4239" s="1">
        <v>0</v>
      </c>
      <c r="O4239" s="1">
        <v>0</v>
      </c>
      <c r="P4239" s="1" t="s">
        <v>42200</v>
      </c>
      <c r="Q4239" s="1">
        <v>2471864</v>
      </c>
      <c r="R4239" s="1" t="s">
        <v>43906</v>
      </c>
      <c r="S4239" s="1" t="s">
        <v>43907</v>
      </c>
      <c r="T4239" s="1" t="s">
        <v>43908</v>
      </c>
      <c r="U4239" s="1">
        <v>0</v>
      </c>
      <c r="V4239" s="1">
        <v>0</v>
      </c>
      <c r="W4239" s="1">
        <v>0</v>
      </c>
      <c r="X4239" s="1" t="s">
        <v>43909</v>
      </c>
      <c r="Y4239" s="1" t="s">
        <v>110</v>
      </c>
      <c r="Z4239" s="2" t="s">
        <v>177</v>
      </c>
      <c r="AB4239" s="1" t="s">
        <v>43910</v>
      </c>
      <c r="AC4239" s="2" t="s">
        <v>391</v>
      </c>
      <c r="AD4239" s="1" t="s">
        <v>55</v>
      </c>
      <c r="AE4239" s="1" t="s">
        <v>6789</v>
      </c>
      <c r="AF4239" s="1" t="s">
        <v>57</v>
      </c>
      <c r="AG4239" s="1" t="s">
        <v>58</v>
      </c>
    </row>
    <row r="4240" spans="2:33" x14ac:dyDescent="0.25">
      <c r="B4240" s="2" t="s">
        <v>43911</v>
      </c>
      <c r="C4240" s="1" t="s">
        <v>43912</v>
      </c>
      <c r="D4240" s="2" t="s">
        <v>43913</v>
      </c>
      <c r="E4240" s="2" t="s">
        <v>43914</v>
      </c>
      <c r="F4240" s="2" t="s">
        <v>43915</v>
      </c>
      <c r="H4240" s="1" t="s">
        <v>43916</v>
      </c>
      <c r="I4240" s="1" t="s">
        <v>39</v>
      </c>
      <c r="J4240" s="1">
        <v>0</v>
      </c>
      <c r="K4240" s="1" t="s">
        <v>18846</v>
      </c>
      <c r="L4240" s="1" t="s">
        <v>85</v>
      </c>
      <c r="M4240" s="1" t="s">
        <v>42</v>
      </c>
      <c r="N4240" s="1">
        <v>0</v>
      </c>
      <c r="O4240" s="1">
        <v>0</v>
      </c>
      <c r="P4240" s="1" t="s">
        <v>43917</v>
      </c>
      <c r="Q4240" s="1">
        <v>2475707</v>
      </c>
      <c r="R4240" s="1" t="s">
        <v>43918</v>
      </c>
      <c r="S4240" s="1" t="s">
        <v>43919</v>
      </c>
      <c r="T4240" s="1">
        <v>2816677</v>
      </c>
      <c r="U4240" s="1">
        <v>2</v>
      </c>
      <c r="V4240" s="1">
        <v>1</v>
      </c>
      <c r="W4240" s="1">
        <v>3</v>
      </c>
      <c r="X4240" s="1" t="s">
        <v>6799</v>
      </c>
      <c r="Y4240" s="1" t="s">
        <v>110</v>
      </c>
      <c r="Z4240" s="2" t="s">
        <v>5818</v>
      </c>
      <c r="AB4240" s="1">
        <v>1857</v>
      </c>
      <c r="AC4240" s="2" t="s">
        <v>300</v>
      </c>
      <c r="AD4240" s="1" t="s">
        <v>55</v>
      </c>
      <c r="AE4240" s="1" t="s">
        <v>12659</v>
      </c>
      <c r="AF4240" s="1" t="s">
        <v>57</v>
      </c>
      <c r="AG4240" s="1" t="s">
        <v>97</v>
      </c>
    </row>
    <row r="4241" spans="1:33" x14ac:dyDescent="0.25">
      <c r="B4241" s="2" t="s">
        <v>43920</v>
      </c>
      <c r="C4241" s="1" t="s">
        <v>43921</v>
      </c>
      <c r="D4241" s="2" t="s">
        <v>43922</v>
      </c>
      <c r="E4241" s="2" t="s">
        <v>43923</v>
      </c>
      <c r="F4241" s="2" t="s">
        <v>870</v>
      </c>
      <c r="H4241" s="1" t="s">
        <v>43924</v>
      </c>
      <c r="I4241" s="1" t="s">
        <v>39</v>
      </c>
      <c r="J4241" s="1">
        <v>0</v>
      </c>
      <c r="K4241" s="1" t="s">
        <v>43925</v>
      </c>
      <c r="L4241" s="1" t="s">
        <v>41</v>
      </c>
      <c r="M4241" s="1" t="s">
        <v>42</v>
      </c>
      <c r="N4241" s="1">
        <v>0</v>
      </c>
      <c r="O4241" s="1">
        <v>0</v>
      </c>
      <c r="P4241" s="1" t="s">
        <v>43926</v>
      </c>
      <c r="Q4241" s="1" t="s">
        <v>43927</v>
      </c>
      <c r="R4241" s="1" t="s">
        <v>43928</v>
      </c>
      <c r="S4241" s="1" t="s">
        <v>43929</v>
      </c>
      <c r="T4241" s="1">
        <v>2462231</v>
      </c>
      <c r="U4241" s="1">
        <v>8</v>
      </c>
      <c r="V4241" s="1">
        <v>9</v>
      </c>
      <c r="W4241" s="1">
        <v>17</v>
      </c>
      <c r="X4241" s="1" t="s">
        <v>43930</v>
      </c>
      <c r="Y4241" s="1" t="s">
        <v>43931</v>
      </c>
      <c r="Z4241" s="2" t="s">
        <v>43932</v>
      </c>
      <c r="AB4241" s="1">
        <v>1851</v>
      </c>
      <c r="AC4241" s="2" t="s">
        <v>54</v>
      </c>
      <c r="AD4241" s="1" t="s">
        <v>55</v>
      </c>
      <c r="AE4241" s="1" t="s">
        <v>4805</v>
      </c>
      <c r="AF4241" s="1" t="s">
        <v>57</v>
      </c>
      <c r="AG4241" s="1" t="s">
        <v>58</v>
      </c>
    </row>
    <row r="4242" spans="1:33" x14ac:dyDescent="0.25">
      <c r="B4242" s="2" t="s">
        <v>43933</v>
      </c>
      <c r="C4242" s="1" t="s">
        <v>43934</v>
      </c>
      <c r="D4242" s="2" t="s">
        <v>43935</v>
      </c>
      <c r="E4242" s="2" t="s">
        <v>43936</v>
      </c>
      <c r="F4242" s="2" t="s">
        <v>12844</v>
      </c>
      <c r="H4242" s="1" t="s">
        <v>43937</v>
      </c>
      <c r="I4242" s="1" t="s">
        <v>39</v>
      </c>
      <c r="J4242" s="1">
        <v>0</v>
      </c>
      <c r="K4242" s="1" t="s">
        <v>43938</v>
      </c>
      <c r="L4242" s="1" t="s">
        <v>85</v>
      </c>
      <c r="M4242" s="1" t="s">
        <v>42</v>
      </c>
      <c r="N4242" s="1">
        <v>0</v>
      </c>
      <c r="O4242" s="1">
        <v>0</v>
      </c>
      <c r="P4242" s="1" t="s">
        <v>43939</v>
      </c>
      <c r="Q4242" s="1">
        <v>2470747</v>
      </c>
      <c r="R4242" s="1" t="s">
        <v>43940</v>
      </c>
      <c r="S4242" s="1" t="s">
        <v>43941</v>
      </c>
      <c r="T4242" s="1">
        <v>2301320</v>
      </c>
      <c r="U4242" s="1">
        <v>0</v>
      </c>
      <c r="V4242" s="1">
        <v>4</v>
      </c>
      <c r="W4242" s="1">
        <v>4</v>
      </c>
      <c r="X4242" s="1" t="s">
        <v>6799</v>
      </c>
      <c r="Y4242" s="1" t="s">
        <v>110</v>
      </c>
      <c r="Z4242" s="2" t="s">
        <v>17137</v>
      </c>
      <c r="AB4242" s="1">
        <v>2537</v>
      </c>
      <c r="AC4242" s="2" t="s">
        <v>427</v>
      </c>
      <c r="AD4242" s="1" t="s">
        <v>55</v>
      </c>
      <c r="AE4242" s="1" t="s">
        <v>6995</v>
      </c>
      <c r="AF4242" s="1" t="s">
        <v>57</v>
      </c>
      <c r="AG4242" s="1" t="s">
        <v>58</v>
      </c>
    </row>
    <row r="4243" spans="1:33" x14ac:dyDescent="0.25">
      <c r="B4243" s="2" t="s">
        <v>43942</v>
      </c>
      <c r="C4243" s="1" t="s">
        <v>43943</v>
      </c>
      <c r="D4243" s="2" t="s">
        <v>43944</v>
      </c>
      <c r="E4243" s="2" t="s">
        <v>43945</v>
      </c>
      <c r="F4243" s="2" t="s">
        <v>43946</v>
      </c>
      <c r="H4243" s="1" t="s">
        <v>43947</v>
      </c>
      <c r="I4243" s="1" t="s">
        <v>39</v>
      </c>
      <c r="J4243" s="1">
        <v>0</v>
      </c>
      <c r="K4243" s="1" t="s">
        <v>4098</v>
      </c>
      <c r="L4243" s="1" t="s">
        <v>85</v>
      </c>
      <c r="M4243" s="1" t="s">
        <v>42</v>
      </c>
      <c r="N4243" s="1">
        <v>0</v>
      </c>
      <c r="O4243" s="1">
        <v>0</v>
      </c>
      <c r="P4243" s="1" t="s">
        <v>43948</v>
      </c>
      <c r="Q4243" s="1">
        <v>2473050</v>
      </c>
      <c r="R4243" s="1" t="s">
        <v>43949</v>
      </c>
      <c r="S4243" s="1" t="s">
        <v>43950</v>
      </c>
      <c r="T4243" s="1">
        <v>4169851</v>
      </c>
      <c r="U4243" s="1">
        <v>1</v>
      </c>
      <c r="V4243" s="1">
        <v>2</v>
      </c>
      <c r="W4243" s="1">
        <v>3</v>
      </c>
      <c r="X4243" s="1" t="s">
        <v>6799</v>
      </c>
      <c r="Y4243" s="1" t="s">
        <v>110</v>
      </c>
      <c r="Z4243" s="2" t="s">
        <v>614</v>
      </c>
      <c r="AB4243" s="1">
        <v>2901</v>
      </c>
      <c r="AC4243" s="2" t="s">
        <v>300</v>
      </c>
      <c r="AD4243" s="1" t="s">
        <v>55</v>
      </c>
      <c r="AE4243" s="1" t="s">
        <v>2878</v>
      </c>
      <c r="AF4243" s="1" t="s">
        <v>57</v>
      </c>
      <c r="AG4243" s="1" t="s">
        <v>58</v>
      </c>
    </row>
    <row r="4244" spans="1:33" x14ac:dyDescent="0.25">
      <c r="B4244" s="2" t="s">
        <v>43951</v>
      </c>
      <c r="C4244" s="1" t="s">
        <v>43952</v>
      </c>
      <c r="D4244" s="2" t="s">
        <v>43953</v>
      </c>
      <c r="E4244" s="2" t="s">
        <v>43954</v>
      </c>
      <c r="F4244" s="2" t="s">
        <v>214</v>
      </c>
      <c r="H4244" s="1" t="s">
        <v>43955</v>
      </c>
      <c r="I4244" s="1" t="s">
        <v>39</v>
      </c>
      <c r="J4244" s="1">
        <v>0</v>
      </c>
      <c r="K4244" s="1" t="s">
        <v>306</v>
      </c>
      <c r="L4244" s="1" t="s">
        <v>85</v>
      </c>
      <c r="M4244" s="1" t="s">
        <v>42</v>
      </c>
      <c r="N4244" s="1">
        <v>0</v>
      </c>
      <c r="O4244" s="1">
        <v>0</v>
      </c>
      <c r="P4244" s="1" t="s">
        <v>43956</v>
      </c>
      <c r="Q4244" s="1">
        <v>2472238</v>
      </c>
      <c r="R4244" s="1" t="s">
        <v>43957</v>
      </c>
      <c r="S4244" s="1" t="s">
        <v>43958</v>
      </c>
      <c r="T4244" s="1">
        <v>1199787</v>
      </c>
      <c r="U4244" s="1">
        <v>2</v>
      </c>
      <c r="V4244" s="1">
        <v>0</v>
      </c>
      <c r="W4244" s="1">
        <v>2</v>
      </c>
      <c r="X4244" s="1" t="s">
        <v>205</v>
      </c>
      <c r="Y4244" s="1" t="s">
        <v>206</v>
      </c>
      <c r="Z4244" s="2" t="s">
        <v>43959</v>
      </c>
      <c r="AB4244" s="1">
        <v>2469</v>
      </c>
      <c r="AC4244" s="2" t="s">
        <v>221</v>
      </c>
      <c r="AD4244" s="1" t="s">
        <v>55</v>
      </c>
      <c r="AE4244" s="1" t="s">
        <v>509</v>
      </c>
      <c r="AF4244" s="1" t="s">
        <v>57</v>
      </c>
      <c r="AG4244" s="1" t="s">
        <v>58</v>
      </c>
    </row>
    <row r="4245" spans="1:33" x14ac:dyDescent="0.25">
      <c r="B4245" s="2" t="s">
        <v>43960</v>
      </c>
      <c r="C4245" s="1" t="s">
        <v>43961</v>
      </c>
      <c r="D4245" s="2" t="s">
        <v>43962</v>
      </c>
      <c r="E4245" s="2" t="s">
        <v>43963</v>
      </c>
      <c r="F4245" s="2" t="s">
        <v>525</v>
      </c>
      <c r="H4245" s="1" t="s">
        <v>43964</v>
      </c>
      <c r="I4245" s="1" t="s">
        <v>39</v>
      </c>
      <c r="J4245" s="1">
        <v>0</v>
      </c>
      <c r="K4245" s="1" t="s">
        <v>6952</v>
      </c>
      <c r="L4245" s="1" t="s">
        <v>85</v>
      </c>
      <c r="M4245" s="1" t="s">
        <v>42</v>
      </c>
      <c r="N4245" s="1">
        <v>0</v>
      </c>
      <c r="O4245" s="1">
        <v>0</v>
      </c>
      <c r="P4245" s="1" t="s">
        <v>43965</v>
      </c>
      <c r="Q4245" s="1">
        <v>2470513</v>
      </c>
      <c r="R4245" s="1" t="s">
        <v>43966</v>
      </c>
      <c r="S4245" s="1" t="s">
        <v>43967</v>
      </c>
      <c r="T4245" s="1">
        <v>2918753</v>
      </c>
      <c r="U4245" s="1">
        <v>1</v>
      </c>
      <c r="V4245" s="1">
        <v>1</v>
      </c>
      <c r="W4245" s="1">
        <v>2</v>
      </c>
      <c r="X4245" s="1" t="s">
        <v>43968</v>
      </c>
      <c r="Y4245" s="1" t="s">
        <v>110</v>
      </c>
      <c r="Z4245" s="2" t="s">
        <v>533</v>
      </c>
      <c r="AB4245" s="1">
        <v>3267</v>
      </c>
      <c r="AC4245" s="2" t="s">
        <v>534</v>
      </c>
      <c r="AD4245" s="1" t="s">
        <v>55</v>
      </c>
      <c r="AE4245" s="1" t="s">
        <v>12474</v>
      </c>
      <c r="AF4245" s="1" t="s">
        <v>57</v>
      </c>
      <c r="AG4245" s="1" t="s">
        <v>97</v>
      </c>
    </row>
    <row r="4246" spans="1:33" x14ac:dyDescent="0.25">
      <c r="B4246" s="2" t="s">
        <v>43969</v>
      </c>
      <c r="C4246" s="1" t="s">
        <v>43970</v>
      </c>
      <c r="D4246" s="2" t="s">
        <v>43971</v>
      </c>
      <c r="E4246" s="2" t="s">
        <v>43971</v>
      </c>
      <c r="F4246" s="2" t="s">
        <v>43972</v>
      </c>
      <c r="H4246" s="1" t="s">
        <v>43973</v>
      </c>
      <c r="I4246" s="1" t="s">
        <v>39</v>
      </c>
      <c r="J4246" s="1">
        <v>0</v>
      </c>
      <c r="K4246" s="1">
        <v>0</v>
      </c>
      <c r="L4246" s="1" t="s">
        <v>85</v>
      </c>
      <c r="M4246" s="1" t="s">
        <v>3514</v>
      </c>
      <c r="N4246" s="1">
        <v>0</v>
      </c>
      <c r="O4246" s="1">
        <v>0</v>
      </c>
      <c r="P4246" s="1" t="s">
        <v>2596</v>
      </c>
      <c r="Q4246" s="1">
        <v>2470701</v>
      </c>
      <c r="R4246" s="1" t="s">
        <v>43974</v>
      </c>
      <c r="S4246" s="1" t="s">
        <v>43975</v>
      </c>
      <c r="T4246" s="1" t="s">
        <v>43976</v>
      </c>
      <c r="U4246" s="1">
        <v>0</v>
      </c>
      <c r="V4246" s="1">
        <v>1</v>
      </c>
      <c r="W4246" s="1">
        <v>1</v>
      </c>
      <c r="X4246" s="1" t="s">
        <v>43977</v>
      </c>
      <c r="Y4246" s="1" t="s">
        <v>110</v>
      </c>
      <c r="Z4246" s="2" t="s">
        <v>3520</v>
      </c>
      <c r="AB4246" s="1">
        <v>2325</v>
      </c>
      <c r="AC4246" s="2" t="s">
        <v>902</v>
      </c>
      <c r="AD4246" s="1" t="s">
        <v>55</v>
      </c>
      <c r="AE4246" s="1" t="s">
        <v>12659</v>
      </c>
      <c r="AF4246" s="1" t="s">
        <v>57</v>
      </c>
    </row>
    <row r="4247" spans="1:33" x14ac:dyDescent="0.25">
      <c r="B4247" s="2" t="s">
        <v>43978</v>
      </c>
      <c r="C4247" s="1" t="s">
        <v>43979</v>
      </c>
      <c r="D4247" s="2" t="s">
        <v>43980</v>
      </c>
      <c r="E4247" s="2" t="s">
        <v>43981</v>
      </c>
      <c r="F4247" s="2" t="s">
        <v>43982</v>
      </c>
      <c r="H4247" s="1" t="s">
        <v>43983</v>
      </c>
      <c r="I4247" s="1" t="s">
        <v>39</v>
      </c>
      <c r="J4247" s="1">
        <v>0</v>
      </c>
      <c r="K4247" s="1" t="s">
        <v>43984</v>
      </c>
      <c r="L4247" s="1" t="s">
        <v>85</v>
      </c>
      <c r="M4247" s="1" t="s">
        <v>42</v>
      </c>
      <c r="N4247" s="1">
        <v>0</v>
      </c>
      <c r="O4247" s="1">
        <v>0</v>
      </c>
      <c r="P4247" s="1" t="s">
        <v>43985</v>
      </c>
      <c r="Q4247" s="1">
        <v>2470702</v>
      </c>
      <c r="R4247" s="1" t="s">
        <v>43986</v>
      </c>
      <c r="S4247" s="1" t="s">
        <v>43987</v>
      </c>
      <c r="T4247" s="1" t="s">
        <v>43988</v>
      </c>
      <c r="U4247" s="1">
        <v>0</v>
      </c>
      <c r="V4247" s="1">
        <v>0</v>
      </c>
      <c r="W4247" s="1">
        <v>0</v>
      </c>
      <c r="X4247" s="1" t="s">
        <v>43989</v>
      </c>
      <c r="Y4247" s="1" t="s">
        <v>43990</v>
      </c>
      <c r="Z4247" s="2" t="s">
        <v>18095</v>
      </c>
      <c r="AB4247" s="1">
        <v>2124</v>
      </c>
      <c r="AC4247" s="2" t="s">
        <v>6821</v>
      </c>
      <c r="AD4247" s="1" t="s">
        <v>55</v>
      </c>
      <c r="AE4247" s="1" t="s">
        <v>12659</v>
      </c>
      <c r="AF4247" s="1" t="s">
        <v>57</v>
      </c>
      <c r="AG4247" s="1" t="s">
        <v>97</v>
      </c>
    </row>
    <row r="4248" spans="1:33" x14ac:dyDescent="0.25">
      <c r="B4248" s="2" t="s">
        <v>43991</v>
      </c>
      <c r="C4248" s="1" t="s">
        <v>43992</v>
      </c>
      <c r="D4248" s="2" t="s">
        <v>43993</v>
      </c>
      <c r="E4248" s="2" t="s">
        <v>43993</v>
      </c>
      <c r="F4248" s="2" t="s">
        <v>931</v>
      </c>
      <c r="H4248" s="1" t="s">
        <v>43994</v>
      </c>
      <c r="I4248" s="1" t="s">
        <v>39</v>
      </c>
      <c r="J4248" s="1">
        <v>0</v>
      </c>
      <c r="K4248" s="1" t="s">
        <v>10936</v>
      </c>
      <c r="L4248" s="1" t="s">
        <v>85</v>
      </c>
      <c r="M4248" s="1" t="s">
        <v>137</v>
      </c>
      <c r="N4248" s="1">
        <v>0</v>
      </c>
      <c r="O4248" s="1">
        <v>0</v>
      </c>
      <c r="P4248" s="1" t="s">
        <v>43995</v>
      </c>
      <c r="Q4248" s="1">
        <v>2472845</v>
      </c>
      <c r="R4248" s="1" t="s">
        <v>43996</v>
      </c>
      <c r="S4248" s="1" t="s">
        <v>43997</v>
      </c>
      <c r="T4248" s="1" t="s">
        <v>43998</v>
      </c>
      <c r="U4248" s="1">
        <v>1</v>
      </c>
      <c r="V4248" s="1">
        <v>1</v>
      </c>
      <c r="W4248" s="1">
        <v>2</v>
      </c>
      <c r="X4248" s="1" t="s">
        <v>9361</v>
      </c>
      <c r="Y4248" s="1" t="s">
        <v>110</v>
      </c>
      <c r="Z4248" s="2" t="s">
        <v>1848</v>
      </c>
      <c r="AB4248" s="1">
        <v>3504</v>
      </c>
      <c r="AC4248" s="2" t="s">
        <v>941</v>
      </c>
      <c r="AD4248" s="1" t="s">
        <v>55</v>
      </c>
      <c r="AE4248" s="1" t="s">
        <v>479</v>
      </c>
      <c r="AF4248" s="1" t="s">
        <v>57</v>
      </c>
    </row>
    <row r="4249" spans="1:33" x14ac:dyDescent="0.25">
      <c r="A4249" s="3">
        <v>2</v>
      </c>
      <c r="B4249" s="2" t="s">
        <v>36743</v>
      </c>
      <c r="C4249" s="1" t="s">
        <v>43999</v>
      </c>
      <c r="D4249" s="2" t="s">
        <v>36745</v>
      </c>
      <c r="E4249" s="2" t="s">
        <v>36472</v>
      </c>
      <c r="F4249" s="2" t="s">
        <v>514</v>
      </c>
      <c r="H4249" s="1" t="s">
        <v>44000</v>
      </c>
      <c r="I4249" s="1" t="s">
        <v>39</v>
      </c>
      <c r="J4249" s="1">
        <v>0</v>
      </c>
      <c r="K4249" s="1">
        <v>0</v>
      </c>
      <c r="L4249" s="1" t="s">
        <v>85</v>
      </c>
      <c r="M4249" s="1" t="s">
        <v>137</v>
      </c>
      <c r="N4249" s="1">
        <v>266.25</v>
      </c>
      <c r="O4249" s="1">
        <v>511.2</v>
      </c>
      <c r="P4249" s="1" t="s">
        <v>44001</v>
      </c>
      <c r="Q4249" s="1">
        <v>2472840</v>
      </c>
      <c r="R4249" s="1" t="s">
        <v>44002</v>
      </c>
      <c r="S4249" s="1" t="s">
        <v>36749</v>
      </c>
      <c r="T4249" s="1" t="s">
        <v>36479</v>
      </c>
      <c r="U4249" s="1">
        <v>0</v>
      </c>
      <c r="V4249" s="1">
        <v>0</v>
      </c>
      <c r="W4249" s="1">
        <v>0</v>
      </c>
      <c r="X4249" s="1" t="s">
        <v>36750</v>
      </c>
      <c r="Y4249" s="1" t="s">
        <v>110</v>
      </c>
      <c r="Z4249" s="2" t="s">
        <v>13440</v>
      </c>
      <c r="AC4249" s="2" t="s">
        <v>520</v>
      </c>
      <c r="AD4249" s="1" t="s">
        <v>55</v>
      </c>
      <c r="AE4249" s="1" t="s">
        <v>4805</v>
      </c>
      <c r="AF4249" s="1" t="s">
        <v>7645</v>
      </c>
    </row>
    <row r="4250" spans="1:33" x14ac:dyDescent="0.25">
      <c r="B4250" s="2" t="s">
        <v>44003</v>
      </c>
      <c r="C4250" s="1" t="s">
        <v>44004</v>
      </c>
      <c r="D4250" s="2" t="s">
        <v>44005</v>
      </c>
      <c r="E4250" s="2" t="s">
        <v>44006</v>
      </c>
      <c r="F4250" s="2" t="s">
        <v>18051</v>
      </c>
      <c r="H4250" s="1" t="s">
        <v>44007</v>
      </c>
      <c r="I4250" s="1" t="s">
        <v>39</v>
      </c>
      <c r="J4250" s="1">
        <v>0</v>
      </c>
      <c r="K4250" s="1" t="s">
        <v>242</v>
      </c>
      <c r="L4250" s="1" t="s">
        <v>85</v>
      </c>
      <c r="M4250" s="1" t="s">
        <v>42</v>
      </c>
      <c r="N4250" s="1">
        <v>0</v>
      </c>
      <c r="O4250" s="1">
        <v>0</v>
      </c>
      <c r="P4250" s="1" t="s">
        <v>44008</v>
      </c>
      <c r="Q4250" s="1">
        <v>2472096</v>
      </c>
      <c r="R4250" s="1" t="s">
        <v>44009</v>
      </c>
      <c r="S4250" s="1" t="s">
        <v>44010</v>
      </c>
      <c r="T4250" s="1" t="s">
        <v>44011</v>
      </c>
      <c r="U4250" s="1">
        <v>1</v>
      </c>
      <c r="V4250" s="1">
        <v>0</v>
      </c>
      <c r="W4250" s="1">
        <v>1</v>
      </c>
      <c r="X4250" s="1" t="s">
        <v>3543</v>
      </c>
      <c r="Y4250" s="1" t="s">
        <v>110</v>
      </c>
      <c r="Z4250" s="2" t="s">
        <v>12554</v>
      </c>
      <c r="AB4250" s="1">
        <v>3619</v>
      </c>
      <c r="AC4250" s="2" t="s">
        <v>814</v>
      </c>
      <c r="AD4250" s="1" t="s">
        <v>55</v>
      </c>
      <c r="AE4250" s="1" t="s">
        <v>235</v>
      </c>
      <c r="AF4250" s="1" t="s">
        <v>57</v>
      </c>
      <c r="AG4250" s="1" t="s">
        <v>97</v>
      </c>
    </row>
    <row r="4251" spans="1:33" x14ac:dyDescent="0.25">
      <c r="B4251" s="2" t="s">
        <v>44012</v>
      </c>
      <c r="C4251" s="1" t="s">
        <v>44013</v>
      </c>
      <c r="D4251" s="2" t="s">
        <v>44014</v>
      </c>
      <c r="E4251" s="2" t="s">
        <v>44015</v>
      </c>
      <c r="F4251" s="2" t="s">
        <v>44016</v>
      </c>
      <c r="H4251" s="1" t="s">
        <v>44017</v>
      </c>
      <c r="I4251" s="1" t="s">
        <v>39</v>
      </c>
      <c r="J4251" s="1">
        <v>0</v>
      </c>
      <c r="K4251" s="1" t="s">
        <v>433</v>
      </c>
      <c r="L4251" s="1" t="s">
        <v>85</v>
      </c>
      <c r="M4251" s="1" t="s">
        <v>42</v>
      </c>
      <c r="N4251" s="1">
        <v>0</v>
      </c>
      <c r="O4251" s="1">
        <v>0</v>
      </c>
      <c r="P4251" s="1" t="s">
        <v>44018</v>
      </c>
      <c r="Q4251" s="1">
        <v>2472844</v>
      </c>
      <c r="R4251" s="1" t="s">
        <v>44019</v>
      </c>
      <c r="S4251" s="1" t="s">
        <v>44020</v>
      </c>
      <c r="T4251" s="1" t="s">
        <v>44021</v>
      </c>
      <c r="U4251" s="1">
        <v>2</v>
      </c>
      <c r="V4251" s="1">
        <v>0</v>
      </c>
      <c r="W4251" s="1">
        <v>2</v>
      </c>
      <c r="X4251" s="1" t="s">
        <v>44022</v>
      </c>
      <c r="Y4251" s="1" t="s">
        <v>2425</v>
      </c>
      <c r="Z4251" s="2" t="s">
        <v>44023</v>
      </c>
      <c r="AB4251" s="1">
        <v>5362</v>
      </c>
      <c r="AC4251" s="2" t="s">
        <v>2634</v>
      </c>
      <c r="AD4251" s="1" t="s">
        <v>55</v>
      </c>
      <c r="AE4251" s="1" t="s">
        <v>479</v>
      </c>
      <c r="AF4251" s="1" t="s">
        <v>57</v>
      </c>
      <c r="AG4251" s="1" t="s">
        <v>58</v>
      </c>
    </row>
    <row r="4252" spans="1:33" x14ac:dyDescent="0.25">
      <c r="B4252" s="2" t="s">
        <v>44024</v>
      </c>
      <c r="C4252" s="1" t="s">
        <v>44025</v>
      </c>
      <c r="D4252" s="2" t="s">
        <v>44026</v>
      </c>
      <c r="E4252" s="2" t="s">
        <v>44027</v>
      </c>
      <c r="F4252" s="2" t="s">
        <v>525</v>
      </c>
      <c r="H4252" s="1" t="s">
        <v>44028</v>
      </c>
      <c r="I4252" s="1" t="s">
        <v>39</v>
      </c>
      <c r="J4252" s="1">
        <v>0</v>
      </c>
      <c r="K4252" s="1" t="s">
        <v>12924</v>
      </c>
      <c r="L4252" s="1" t="s">
        <v>85</v>
      </c>
      <c r="M4252" s="1" t="s">
        <v>42</v>
      </c>
      <c r="N4252" s="1">
        <v>0</v>
      </c>
      <c r="O4252" s="1">
        <v>0</v>
      </c>
      <c r="P4252" s="1" t="s">
        <v>44029</v>
      </c>
      <c r="Q4252" s="1">
        <v>2472009</v>
      </c>
      <c r="R4252" s="1" t="s">
        <v>44030</v>
      </c>
      <c r="S4252" s="1" t="s">
        <v>44031</v>
      </c>
      <c r="T4252" s="1">
        <v>3497853</v>
      </c>
      <c r="U4252" s="1">
        <v>0</v>
      </c>
      <c r="V4252" s="1">
        <v>0</v>
      </c>
      <c r="W4252" s="1">
        <v>0</v>
      </c>
      <c r="X4252" s="1" t="s">
        <v>44032</v>
      </c>
      <c r="Y4252" s="1" t="s">
        <v>110</v>
      </c>
      <c r="Z4252" s="2" t="s">
        <v>233</v>
      </c>
      <c r="AB4252" s="1">
        <v>2420</v>
      </c>
      <c r="AC4252" s="2" t="s">
        <v>534</v>
      </c>
      <c r="AD4252" s="1" t="s">
        <v>55</v>
      </c>
      <c r="AE4252" s="1" t="s">
        <v>3838</v>
      </c>
      <c r="AF4252" s="1" t="s">
        <v>57</v>
      </c>
      <c r="AG4252" s="1" t="s">
        <v>58</v>
      </c>
    </row>
    <row r="4253" spans="1:33" x14ac:dyDescent="0.25">
      <c r="B4253" s="2" t="s">
        <v>44033</v>
      </c>
      <c r="C4253" s="1" t="s">
        <v>44034</v>
      </c>
      <c r="D4253" s="2" t="s">
        <v>44035</v>
      </c>
      <c r="E4253" s="2" t="s">
        <v>44036</v>
      </c>
      <c r="F4253" s="2" t="s">
        <v>103</v>
      </c>
      <c r="H4253" s="1" t="s">
        <v>44037</v>
      </c>
      <c r="I4253" s="1" t="s">
        <v>39</v>
      </c>
      <c r="J4253" s="1">
        <v>0</v>
      </c>
      <c r="K4253" s="1" t="s">
        <v>16097</v>
      </c>
      <c r="L4253" s="1" t="s">
        <v>85</v>
      </c>
      <c r="M4253" s="1" t="s">
        <v>42</v>
      </c>
      <c r="N4253" s="1">
        <v>0</v>
      </c>
      <c r="O4253" s="1">
        <v>0</v>
      </c>
      <c r="P4253" s="1" t="s">
        <v>31064</v>
      </c>
      <c r="Q4253" s="1">
        <v>2470531</v>
      </c>
      <c r="R4253" s="1" t="s">
        <v>44038</v>
      </c>
      <c r="S4253" s="1" t="s">
        <v>108</v>
      </c>
      <c r="T4253" s="1">
        <v>12056111</v>
      </c>
      <c r="U4253" s="1">
        <v>1</v>
      </c>
      <c r="V4253" s="1">
        <v>0</v>
      </c>
      <c r="W4253" s="1">
        <v>1</v>
      </c>
      <c r="X4253" s="1" t="s">
        <v>44039</v>
      </c>
      <c r="Y4253" s="1" t="s">
        <v>110</v>
      </c>
      <c r="Z4253" s="2" t="s">
        <v>2426</v>
      </c>
      <c r="AB4253" s="1">
        <v>4310</v>
      </c>
      <c r="AC4253" s="2" t="s">
        <v>112</v>
      </c>
      <c r="AD4253" s="1" t="s">
        <v>55</v>
      </c>
      <c r="AE4253" s="1" t="s">
        <v>3909</v>
      </c>
      <c r="AF4253" s="1" t="s">
        <v>57</v>
      </c>
      <c r="AG4253" s="1" t="s">
        <v>97</v>
      </c>
    </row>
    <row r="4254" spans="1:33" x14ac:dyDescent="0.25">
      <c r="B4254" s="2" t="s">
        <v>44040</v>
      </c>
      <c r="C4254" s="1" t="s">
        <v>44041</v>
      </c>
      <c r="D4254" s="2" t="s">
        <v>44042</v>
      </c>
      <c r="E4254" s="2" t="s">
        <v>44043</v>
      </c>
      <c r="F4254" s="2" t="s">
        <v>103</v>
      </c>
      <c r="H4254" s="1" t="s">
        <v>44044</v>
      </c>
      <c r="I4254" s="1" t="s">
        <v>39</v>
      </c>
      <c r="J4254" s="1">
        <v>0</v>
      </c>
      <c r="K4254" s="1" t="s">
        <v>201</v>
      </c>
      <c r="L4254" s="1" t="s">
        <v>85</v>
      </c>
      <c r="M4254" s="1" t="s">
        <v>42</v>
      </c>
      <c r="N4254" s="1">
        <v>0</v>
      </c>
      <c r="O4254" s="1">
        <v>0</v>
      </c>
      <c r="P4254" s="1" t="s">
        <v>44045</v>
      </c>
      <c r="Q4254" s="1">
        <v>2470532</v>
      </c>
      <c r="R4254" s="1" t="s">
        <v>44046</v>
      </c>
      <c r="S4254" s="1" t="s">
        <v>108</v>
      </c>
      <c r="T4254" s="1" t="s">
        <v>44047</v>
      </c>
      <c r="U4254" s="1">
        <v>1</v>
      </c>
      <c r="V4254" s="1">
        <v>0</v>
      </c>
      <c r="W4254" s="1">
        <v>1</v>
      </c>
      <c r="X4254" s="1" t="s">
        <v>44048</v>
      </c>
      <c r="Y4254" s="1" t="s">
        <v>110</v>
      </c>
      <c r="Z4254" s="2" t="s">
        <v>44049</v>
      </c>
      <c r="AB4254" s="1">
        <v>4311</v>
      </c>
      <c r="AC4254" s="2" t="s">
        <v>112</v>
      </c>
      <c r="AD4254" s="1" t="s">
        <v>55</v>
      </c>
      <c r="AE4254" s="1" t="s">
        <v>3909</v>
      </c>
      <c r="AF4254" s="1" t="s">
        <v>57</v>
      </c>
      <c r="AG4254" s="1" t="s">
        <v>58</v>
      </c>
    </row>
    <row r="4255" spans="1:33" x14ac:dyDescent="0.25">
      <c r="B4255" s="2" t="s">
        <v>44050</v>
      </c>
      <c r="C4255" s="1" t="s">
        <v>44051</v>
      </c>
      <c r="D4255" s="2" t="s">
        <v>44052</v>
      </c>
      <c r="E4255" s="2" t="s">
        <v>44053</v>
      </c>
      <c r="F4255" s="2" t="s">
        <v>3006</v>
      </c>
      <c r="H4255" s="1" t="s">
        <v>44054</v>
      </c>
      <c r="I4255" s="1" t="s">
        <v>39</v>
      </c>
      <c r="J4255" s="1">
        <v>0</v>
      </c>
      <c r="K4255" s="1" t="s">
        <v>1644</v>
      </c>
      <c r="L4255" s="1" t="s">
        <v>85</v>
      </c>
      <c r="M4255" s="1" t="s">
        <v>42</v>
      </c>
      <c r="N4255" s="1">
        <v>0</v>
      </c>
      <c r="O4255" s="1">
        <v>0</v>
      </c>
      <c r="P4255" s="1" t="s">
        <v>33405</v>
      </c>
      <c r="Q4255" s="1">
        <v>2470506</v>
      </c>
      <c r="R4255" s="1" t="s">
        <v>44055</v>
      </c>
      <c r="S4255" s="1" t="s">
        <v>108</v>
      </c>
      <c r="T4255" s="1">
        <v>3636145</v>
      </c>
      <c r="U4255" s="1">
        <v>0</v>
      </c>
      <c r="V4255" s="1">
        <v>0</v>
      </c>
      <c r="W4255" s="1">
        <v>0</v>
      </c>
      <c r="X4255" s="1" t="s">
        <v>44056</v>
      </c>
      <c r="Y4255" s="1" t="s">
        <v>110</v>
      </c>
      <c r="Z4255" s="2" t="s">
        <v>177</v>
      </c>
      <c r="AB4255" s="1">
        <v>1865</v>
      </c>
      <c r="AC4255" s="2" t="s">
        <v>3014</v>
      </c>
      <c r="AD4255" s="1" t="s">
        <v>55</v>
      </c>
      <c r="AE4255" s="1" t="s">
        <v>479</v>
      </c>
      <c r="AF4255" s="1" t="s">
        <v>57</v>
      </c>
      <c r="AG4255" s="1" t="s">
        <v>97</v>
      </c>
    </row>
    <row r="4256" spans="1:33" x14ac:dyDescent="0.25">
      <c r="B4256" s="2" t="s">
        <v>44057</v>
      </c>
      <c r="C4256" s="1" t="s">
        <v>44058</v>
      </c>
      <c r="D4256" s="2" t="s">
        <v>44059</v>
      </c>
      <c r="E4256" s="2" t="s">
        <v>44060</v>
      </c>
      <c r="F4256" s="2" t="s">
        <v>44061</v>
      </c>
      <c r="H4256" s="1" t="s">
        <v>44062</v>
      </c>
      <c r="I4256" s="1" t="s">
        <v>39</v>
      </c>
      <c r="J4256" s="1">
        <v>0</v>
      </c>
      <c r="K4256" s="1" t="s">
        <v>671</v>
      </c>
      <c r="L4256" s="1" t="s">
        <v>85</v>
      </c>
      <c r="M4256" s="1" t="s">
        <v>42</v>
      </c>
      <c r="N4256" s="1">
        <v>0</v>
      </c>
      <c r="O4256" s="1">
        <v>0</v>
      </c>
      <c r="P4256" s="1" t="s">
        <v>44063</v>
      </c>
      <c r="Q4256" s="1">
        <v>2472851</v>
      </c>
      <c r="R4256" s="1" t="s">
        <v>44064</v>
      </c>
      <c r="S4256" s="1" t="s">
        <v>44065</v>
      </c>
      <c r="T4256" s="1" t="s">
        <v>44066</v>
      </c>
      <c r="U4256" s="1">
        <v>0</v>
      </c>
      <c r="V4256" s="1">
        <v>0</v>
      </c>
      <c r="W4256" s="1">
        <v>0</v>
      </c>
      <c r="X4256" s="1" t="s">
        <v>44067</v>
      </c>
      <c r="Y4256" s="1" t="s">
        <v>110</v>
      </c>
      <c r="Z4256" s="2" t="s">
        <v>177</v>
      </c>
      <c r="AA4256" s="1" t="s">
        <v>1367</v>
      </c>
      <c r="AB4256" s="1">
        <v>1662</v>
      </c>
      <c r="AC4256" s="2" t="s">
        <v>349</v>
      </c>
      <c r="AD4256" s="1" t="s">
        <v>55</v>
      </c>
      <c r="AE4256" s="1" t="s">
        <v>479</v>
      </c>
      <c r="AF4256" s="1" t="s">
        <v>57</v>
      </c>
      <c r="AG4256" s="1" t="s">
        <v>97</v>
      </c>
    </row>
    <row r="4257" spans="2:33" x14ac:dyDescent="0.25">
      <c r="B4257" s="2" t="s">
        <v>44068</v>
      </c>
      <c r="C4257" s="1" t="s">
        <v>44069</v>
      </c>
      <c r="D4257" s="2" t="s">
        <v>44070</v>
      </c>
      <c r="E4257" s="2" t="s">
        <v>44071</v>
      </c>
      <c r="F4257" s="2" t="s">
        <v>44072</v>
      </c>
      <c r="H4257" s="1" t="s">
        <v>44073</v>
      </c>
      <c r="I4257" s="1" t="s">
        <v>39</v>
      </c>
      <c r="J4257" s="1">
        <v>0</v>
      </c>
      <c r="K4257" s="1" t="s">
        <v>4117</v>
      </c>
      <c r="L4257" s="1" t="s">
        <v>85</v>
      </c>
      <c r="M4257" s="1" t="s">
        <v>42</v>
      </c>
      <c r="N4257" s="1">
        <v>0</v>
      </c>
      <c r="O4257" s="1">
        <v>0</v>
      </c>
      <c r="P4257" s="1" t="s">
        <v>23516</v>
      </c>
      <c r="Q4257" s="1">
        <v>2471938</v>
      </c>
      <c r="R4257" s="1" t="s">
        <v>44074</v>
      </c>
      <c r="S4257" s="1" t="s">
        <v>44075</v>
      </c>
      <c r="T4257" s="1">
        <v>3241705</v>
      </c>
      <c r="U4257" s="1">
        <v>0</v>
      </c>
      <c r="V4257" s="1">
        <v>0</v>
      </c>
      <c r="W4257" s="1">
        <v>0</v>
      </c>
      <c r="X4257" s="1" t="s">
        <v>44076</v>
      </c>
      <c r="Y4257" s="1" t="s">
        <v>44077</v>
      </c>
      <c r="Z4257" s="2" t="s">
        <v>177</v>
      </c>
      <c r="AB4257" s="1" t="s">
        <v>44078</v>
      </c>
      <c r="AC4257" s="2" t="s">
        <v>427</v>
      </c>
      <c r="AD4257" s="1" t="s">
        <v>55</v>
      </c>
      <c r="AE4257" s="1" t="s">
        <v>3909</v>
      </c>
      <c r="AF4257" s="1" t="s">
        <v>57</v>
      </c>
      <c r="AG4257" s="1" t="s">
        <v>58</v>
      </c>
    </row>
    <row r="4258" spans="2:33" x14ac:dyDescent="0.25">
      <c r="B4258" s="2" t="s">
        <v>44079</v>
      </c>
      <c r="C4258" s="1" t="s">
        <v>44080</v>
      </c>
      <c r="D4258" s="2" t="s">
        <v>44081</v>
      </c>
      <c r="E4258" s="2" t="s">
        <v>44082</v>
      </c>
      <c r="F4258" s="2" t="s">
        <v>44083</v>
      </c>
      <c r="H4258" s="1" t="s">
        <v>44084</v>
      </c>
      <c r="I4258" s="1" t="s">
        <v>39</v>
      </c>
      <c r="J4258" s="1">
        <v>0</v>
      </c>
      <c r="K4258" s="1" t="s">
        <v>660</v>
      </c>
      <c r="L4258" s="1" t="s">
        <v>85</v>
      </c>
      <c r="M4258" s="1" t="s">
        <v>42</v>
      </c>
      <c r="N4258" s="1">
        <v>0</v>
      </c>
      <c r="O4258" s="1">
        <v>0</v>
      </c>
      <c r="P4258" s="1" t="s">
        <v>44085</v>
      </c>
      <c r="Q4258" s="1">
        <v>2472021</v>
      </c>
      <c r="R4258" s="1" t="s">
        <v>44086</v>
      </c>
      <c r="S4258" s="1" t="s">
        <v>44087</v>
      </c>
      <c r="T4258" s="1">
        <v>1821444</v>
      </c>
      <c r="U4258" s="1">
        <v>0</v>
      </c>
      <c r="V4258" s="1">
        <v>0</v>
      </c>
      <c r="W4258" s="1">
        <v>0</v>
      </c>
      <c r="X4258" s="1" t="s">
        <v>44088</v>
      </c>
      <c r="Y4258" s="1" t="s">
        <v>110</v>
      </c>
      <c r="Z4258" s="2" t="s">
        <v>177</v>
      </c>
      <c r="AB4258" s="1" t="s">
        <v>44089</v>
      </c>
      <c r="AC4258" s="2" t="s">
        <v>1310</v>
      </c>
      <c r="AD4258" s="1" t="s">
        <v>55</v>
      </c>
      <c r="AE4258" s="1" t="s">
        <v>3838</v>
      </c>
      <c r="AF4258" s="1" t="s">
        <v>57</v>
      </c>
      <c r="AG4258" s="1" t="s">
        <v>97</v>
      </c>
    </row>
    <row r="4259" spans="2:33" x14ac:dyDescent="0.25">
      <c r="B4259" s="2" t="s">
        <v>44090</v>
      </c>
      <c r="C4259" s="1" t="s">
        <v>44091</v>
      </c>
      <c r="D4259" s="2" t="s">
        <v>44092</v>
      </c>
      <c r="E4259" s="2" t="s">
        <v>44093</v>
      </c>
      <c r="F4259" s="2" t="s">
        <v>103</v>
      </c>
      <c r="H4259" s="1" t="s">
        <v>44094</v>
      </c>
      <c r="I4259" s="1" t="s">
        <v>39</v>
      </c>
      <c r="J4259" s="1">
        <v>0</v>
      </c>
      <c r="K4259" s="1" t="s">
        <v>343</v>
      </c>
      <c r="L4259" s="1" t="s">
        <v>85</v>
      </c>
      <c r="M4259" s="1" t="s">
        <v>42</v>
      </c>
      <c r="N4259" s="1">
        <v>0</v>
      </c>
      <c r="O4259" s="1">
        <v>0</v>
      </c>
      <c r="P4259" s="1" t="s">
        <v>44095</v>
      </c>
      <c r="Q4259" s="1">
        <v>2471990</v>
      </c>
      <c r="R4259" s="1" t="s">
        <v>44096</v>
      </c>
      <c r="S4259" s="1" t="s">
        <v>44097</v>
      </c>
      <c r="T4259" s="1">
        <v>2174505</v>
      </c>
      <c r="U4259" s="1">
        <v>0</v>
      </c>
      <c r="V4259" s="1">
        <v>1</v>
      </c>
      <c r="W4259" s="1">
        <v>1</v>
      </c>
      <c r="X4259" s="1" t="s">
        <v>1430</v>
      </c>
      <c r="Y4259" s="1" t="s">
        <v>1431</v>
      </c>
      <c r="Z4259" s="2" t="s">
        <v>2347</v>
      </c>
      <c r="AB4259" s="1">
        <v>1598</v>
      </c>
      <c r="AC4259" s="2" t="s">
        <v>112</v>
      </c>
      <c r="AD4259" s="1" t="s">
        <v>55</v>
      </c>
      <c r="AE4259" s="1" t="s">
        <v>3909</v>
      </c>
      <c r="AF4259" s="1" t="s">
        <v>57</v>
      </c>
      <c r="AG4259" s="1" t="s">
        <v>97</v>
      </c>
    </row>
    <row r="4260" spans="2:33" x14ac:dyDescent="0.25">
      <c r="B4260" s="2" t="s">
        <v>44098</v>
      </c>
      <c r="C4260" s="1" t="s">
        <v>44099</v>
      </c>
      <c r="D4260" s="2" t="s">
        <v>44100</v>
      </c>
      <c r="E4260" s="2" t="s">
        <v>44101</v>
      </c>
      <c r="F4260" s="2" t="s">
        <v>11057</v>
      </c>
      <c r="H4260" s="1" t="s">
        <v>44102</v>
      </c>
      <c r="I4260" s="1" t="s">
        <v>39</v>
      </c>
      <c r="J4260" s="1">
        <v>0</v>
      </c>
      <c r="K4260" s="1" t="s">
        <v>4179</v>
      </c>
      <c r="L4260" s="1" t="s">
        <v>85</v>
      </c>
      <c r="M4260" s="1" t="s">
        <v>42</v>
      </c>
      <c r="N4260" s="1">
        <v>0</v>
      </c>
      <c r="O4260" s="1">
        <v>0</v>
      </c>
      <c r="P4260" s="1" t="s">
        <v>44103</v>
      </c>
      <c r="Q4260" s="1">
        <v>2472080</v>
      </c>
      <c r="R4260" s="1" t="s">
        <v>44104</v>
      </c>
      <c r="S4260" s="1" t="s">
        <v>44105</v>
      </c>
      <c r="T4260" s="1">
        <v>1733500</v>
      </c>
      <c r="U4260" s="1">
        <v>0</v>
      </c>
      <c r="V4260" s="1">
        <v>1</v>
      </c>
      <c r="W4260" s="1">
        <v>1</v>
      </c>
      <c r="X4260" s="1" t="s">
        <v>7882</v>
      </c>
      <c r="Y4260" s="1" t="s">
        <v>3750</v>
      </c>
      <c r="Z4260" s="2" t="s">
        <v>44106</v>
      </c>
      <c r="AB4260" s="1">
        <v>3306</v>
      </c>
      <c r="AC4260" s="2" t="s">
        <v>534</v>
      </c>
      <c r="AD4260" s="1" t="s">
        <v>55</v>
      </c>
      <c r="AE4260" s="1" t="s">
        <v>12659</v>
      </c>
      <c r="AF4260" s="1" t="s">
        <v>57</v>
      </c>
      <c r="AG4260" s="1" t="s">
        <v>97</v>
      </c>
    </row>
    <row r="4261" spans="2:33" x14ac:dyDescent="0.25">
      <c r="B4261" s="2" t="s">
        <v>44107</v>
      </c>
      <c r="C4261" s="1" t="s">
        <v>44108</v>
      </c>
      <c r="D4261" s="2" t="s">
        <v>44109</v>
      </c>
      <c r="E4261" s="2" t="s">
        <v>44110</v>
      </c>
      <c r="F4261" s="2" t="s">
        <v>253</v>
      </c>
      <c r="H4261" s="1" t="s">
        <v>44111</v>
      </c>
      <c r="I4261" s="1" t="s">
        <v>39</v>
      </c>
      <c r="J4261" s="1">
        <v>0</v>
      </c>
      <c r="K4261" s="1" t="s">
        <v>2504</v>
      </c>
      <c r="L4261" s="1" t="s">
        <v>120</v>
      </c>
      <c r="M4261" s="1" t="s">
        <v>42</v>
      </c>
      <c r="N4261" s="1">
        <v>0</v>
      </c>
      <c r="O4261" s="1">
        <v>0</v>
      </c>
      <c r="P4261" s="1" t="s">
        <v>44112</v>
      </c>
      <c r="Q4261" s="1">
        <v>2470590</v>
      </c>
      <c r="R4261" s="1" t="s">
        <v>44113</v>
      </c>
      <c r="S4261" s="1" t="s">
        <v>108</v>
      </c>
      <c r="T4261" s="1">
        <v>3743110</v>
      </c>
      <c r="U4261" s="1">
        <v>0</v>
      </c>
      <c r="V4261" s="1">
        <v>1</v>
      </c>
      <c r="W4261" s="1">
        <v>1</v>
      </c>
      <c r="X4261" s="1" t="s">
        <v>44114</v>
      </c>
      <c r="Y4261" s="1" t="s">
        <v>110</v>
      </c>
      <c r="Z4261" s="2" t="s">
        <v>233</v>
      </c>
      <c r="AB4261" s="1">
        <v>5435</v>
      </c>
      <c r="AC4261" s="2" t="s">
        <v>260</v>
      </c>
      <c r="AD4261" s="1" t="s">
        <v>55</v>
      </c>
      <c r="AE4261" s="1" t="s">
        <v>509</v>
      </c>
      <c r="AF4261" s="1" t="s">
        <v>57</v>
      </c>
      <c r="AG4261" s="1" t="s">
        <v>58</v>
      </c>
    </row>
    <row r="4262" spans="2:33" x14ac:dyDescent="0.25">
      <c r="B4262" s="2" t="s">
        <v>44115</v>
      </c>
      <c r="C4262" s="1" t="s">
        <v>44116</v>
      </c>
      <c r="D4262" s="2" t="s">
        <v>44117</v>
      </c>
      <c r="E4262" s="2" t="s">
        <v>44118</v>
      </c>
      <c r="F4262" s="2" t="s">
        <v>253</v>
      </c>
      <c r="H4262" s="1" t="s">
        <v>44119</v>
      </c>
      <c r="I4262" s="1" t="s">
        <v>39</v>
      </c>
      <c r="J4262" s="1">
        <v>0</v>
      </c>
      <c r="K4262" s="1" t="s">
        <v>216</v>
      </c>
      <c r="L4262" s="1" t="s">
        <v>85</v>
      </c>
      <c r="M4262" s="1" t="s">
        <v>42</v>
      </c>
      <c r="N4262" s="1">
        <v>0</v>
      </c>
      <c r="O4262" s="1">
        <v>0</v>
      </c>
      <c r="P4262" s="1" t="s">
        <v>44120</v>
      </c>
      <c r="Q4262" s="1">
        <v>2470607</v>
      </c>
      <c r="R4262" s="1" t="s">
        <v>44121</v>
      </c>
      <c r="S4262" s="1" t="s">
        <v>108</v>
      </c>
      <c r="T4262" s="1">
        <v>2750127</v>
      </c>
      <c r="U4262" s="1">
        <v>0</v>
      </c>
      <c r="V4262" s="1">
        <v>0</v>
      </c>
      <c r="W4262" s="1">
        <v>0</v>
      </c>
      <c r="X4262" s="1" t="s">
        <v>44122</v>
      </c>
      <c r="Y4262" s="1" t="s">
        <v>110</v>
      </c>
      <c r="Z4262" s="2" t="s">
        <v>839</v>
      </c>
      <c r="AB4262" s="1">
        <v>4192</v>
      </c>
      <c r="AC4262" s="2" t="s">
        <v>260</v>
      </c>
      <c r="AD4262" s="1" t="s">
        <v>55</v>
      </c>
      <c r="AE4262" s="1" t="s">
        <v>235</v>
      </c>
      <c r="AF4262" s="1" t="s">
        <v>57</v>
      </c>
      <c r="AG4262" s="1" t="s">
        <v>97</v>
      </c>
    </row>
    <row r="4263" spans="2:33" x14ac:dyDescent="0.25">
      <c r="B4263" s="2" t="s">
        <v>44123</v>
      </c>
      <c r="C4263" s="1" t="s">
        <v>44124</v>
      </c>
      <c r="D4263" s="2" t="s">
        <v>44125</v>
      </c>
      <c r="E4263" s="2" t="s">
        <v>44126</v>
      </c>
      <c r="F4263" s="2" t="s">
        <v>253</v>
      </c>
      <c r="H4263" s="1" t="s">
        <v>44127</v>
      </c>
      <c r="I4263" s="1" t="s">
        <v>39</v>
      </c>
      <c r="J4263" s="1">
        <v>0</v>
      </c>
      <c r="K4263" s="1" t="s">
        <v>187</v>
      </c>
      <c r="L4263" s="1" t="s">
        <v>85</v>
      </c>
      <c r="M4263" s="1" t="s">
        <v>42</v>
      </c>
      <c r="N4263" s="1">
        <v>0</v>
      </c>
      <c r="O4263" s="1">
        <v>0</v>
      </c>
      <c r="P4263" s="1" t="s">
        <v>8210</v>
      </c>
      <c r="Q4263" s="1">
        <v>2470599</v>
      </c>
      <c r="R4263" s="1" t="s">
        <v>44128</v>
      </c>
      <c r="S4263" s="1" t="s">
        <v>44129</v>
      </c>
      <c r="T4263" s="1">
        <v>2427778</v>
      </c>
      <c r="U4263" s="1">
        <v>0</v>
      </c>
      <c r="V4263" s="1">
        <v>0</v>
      </c>
      <c r="W4263" s="1">
        <v>0</v>
      </c>
      <c r="X4263" s="1" t="s">
        <v>44130</v>
      </c>
      <c r="Y4263" s="1" t="s">
        <v>44131</v>
      </c>
      <c r="Z4263" s="2" t="s">
        <v>177</v>
      </c>
      <c r="AB4263" s="1">
        <v>1027</v>
      </c>
      <c r="AC4263" s="2" t="s">
        <v>260</v>
      </c>
      <c r="AD4263" s="1" t="s">
        <v>55</v>
      </c>
      <c r="AE4263" s="1" t="s">
        <v>235</v>
      </c>
      <c r="AF4263" s="1" t="s">
        <v>57</v>
      </c>
      <c r="AG4263" s="1" t="s">
        <v>97</v>
      </c>
    </row>
    <row r="4264" spans="2:33" x14ac:dyDescent="0.25">
      <c r="B4264" s="2" t="s">
        <v>44132</v>
      </c>
      <c r="C4264" s="1" t="s">
        <v>44133</v>
      </c>
      <c r="D4264" s="2" t="s">
        <v>44134</v>
      </c>
      <c r="E4264" s="2" t="s">
        <v>44135</v>
      </c>
      <c r="F4264" s="2" t="s">
        <v>11420</v>
      </c>
      <c r="H4264" s="1" t="s">
        <v>44136</v>
      </c>
      <c r="I4264" s="1" t="s">
        <v>39</v>
      </c>
      <c r="J4264" s="1">
        <v>0</v>
      </c>
      <c r="K4264" s="1" t="s">
        <v>187</v>
      </c>
      <c r="L4264" s="1" t="s">
        <v>85</v>
      </c>
      <c r="M4264" s="1" t="s">
        <v>42</v>
      </c>
      <c r="N4264" s="1">
        <v>0</v>
      </c>
      <c r="O4264" s="1">
        <v>0</v>
      </c>
      <c r="P4264" s="1" t="s">
        <v>188</v>
      </c>
      <c r="Q4264" s="1">
        <v>2470598</v>
      </c>
      <c r="R4264" s="1" t="s">
        <v>44137</v>
      </c>
      <c r="S4264" s="1" t="s">
        <v>44138</v>
      </c>
      <c r="T4264" s="1" t="s">
        <v>44139</v>
      </c>
      <c r="U4264" s="1">
        <v>0</v>
      </c>
      <c r="V4264" s="1">
        <v>0</v>
      </c>
      <c r="W4264" s="1">
        <v>0</v>
      </c>
      <c r="X4264" s="1" t="s">
        <v>44140</v>
      </c>
      <c r="Y4264" s="1" t="s">
        <v>110</v>
      </c>
      <c r="Z4264" s="2" t="s">
        <v>177</v>
      </c>
      <c r="AB4264" s="1">
        <v>3422</v>
      </c>
      <c r="AC4264" s="2" t="s">
        <v>5711</v>
      </c>
      <c r="AD4264" s="1" t="s">
        <v>55</v>
      </c>
      <c r="AE4264" s="1" t="s">
        <v>235</v>
      </c>
      <c r="AF4264" s="1" t="s">
        <v>57</v>
      </c>
      <c r="AG4264" s="1" t="s">
        <v>97</v>
      </c>
    </row>
    <row r="4265" spans="2:33" x14ac:dyDescent="0.25">
      <c r="B4265" s="2" t="s">
        <v>44141</v>
      </c>
      <c r="C4265" s="1" t="s">
        <v>44142</v>
      </c>
      <c r="D4265" s="2" t="s">
        <v>44143</v>
      </c>
      <c r="E4265" s="2" t="s">
        <v>44144</v>
      </c>
      <c r="F4265" s="2" t="s">
        <v>682</v>
      </c>
      <c r="H4265" s="1" t="s">
        <v>44145</v>
      </c>
      <c r="I4265" s="1" t="s">
        <v>39</v>
      </c>
      <c r="J4265" s="1">
        <v>0</v>
      </c>
      <c r="K4265" s="1" t="s">
        <v>2504</v>
      </c>
      <c r="L4265" s="1" t="s">
        <v>85</v>
      </c>
      <c r="M4265" s="1" t="s">
        <v>42</v>
      </c>
      <c r="N4265" s="1">
        <v>0</v>
      </c>
      <c r="O4265" s="1">
        <v>0</v>
      </c>
      <c r="P4265" s="1" t="s">
        <v>12471</v>
      </c>
      <c r="Q4265" s="1">
        <v>2470534</v>
      </c>
      <c r="R4265" s="1" t="s">
        <v>44146</v>
      </c>
      <c r="S4265" s="1" t="s">
        <v>1921</v>
      </c>
      <c r="T4265" s="1">
        <v>4681517</v>
      </c>
      <c r="U4265" s="1">
        <v>0</v>
      </c>
      <c r="V4265" s="1">
        <v>0</v>
      </c>
      <c r="W4265" s="1">
        <v>0</v>
      </c>
      <c r="X4265" s="1" t="s">
        <v>44147</v>
      </c>
      <c r="Y4265" s="1" t="s">
        <v>110</v>
      </c>
      <c r="Z4265" s="2" t="s">
        <v>177</v>
      </c>
      <c r="AB4265" s="1">
        <v>5938</v>
      </c>
      <c r="AC4265" s="2" t="s">
        <v>690</v>
      </c>
      <c r="AD4265" s="1" t="s">
        <v>55</v>
      </c>
      <c r="AE4265" s="1" t="s">
        <v>14787</v>
      </c>
      <c r="AF4265" s="1" t="s">
        <v>57</v>
      </c>
      <c r="AG4265" s="1" t="s">
        <v>58</v>
      </c>
    </row>
    <row r="4266" spans="2:33" x14ac:dyDescent="0.25">
      <c r="B4266" s="2" t="s">
        <v>44148</v>
      </c>
      <c r="C4266" s="1" t="s">
        <v>44149</v>
      </c>
      <c r="D4266" s="2" t="s">
        <v>44150</v>
      </c>
      <c r="E4266" s="2" t="s">
        <v>44151</v>
      </c>
      <c r="F4266" s="2" t="s">
        <v>253</v>
      </c>
      <c r="H4266" s="1" t="s">
        <v>44152</v>
      </c>
      <c r="I4266" s="1" t="s">
        <v>39</v>
      </c>
      <c r="J4266" s="1">
        <v>0</v>
      </c>
      <c r="K4266" s="1" t="s">
        <v>933</v>
      </c>
      <c r="L4266" s="1" t="s">
        <v>85</v>
      </c>
      <c r="M4266" s="1" t="s">
        <v>42</v>
      </c>
      <c r="N4266" s="1">
        <v>0</v>
      </c>
      <c r="O4266" s="1">
        <v>0</v>
      </c>
      <c r="P4266" s="1" t="s">
        <v>44153</v>
      </c>
      <c r="Q4266" s="1">
        <v>2470533</v>
      </c>
      <c r="R4266" s="1" t="s">
        <v>44154</v>
      </c>
      <c r="S4266" s="1" t="s">
        <v>44155</v>
      </c>
      <c r="T4266" s="1" t="s">
        <v>44156</v>
      </c>
      <c r="U4266" s="1">
        <v>0</v>
      </c>
      <c r="V4266" s="1">
        <v>1</v>
      </c>
      <c r="W4266" s="1">
        <v>1</v>
      </c>
      <c r="X4266" s="1" t="s">
        <v>44157</v>
      </c>
      <c r="Y4266" s="1" t="s">
        <v>110</v>
      </c>
      <c r="Z4266" s="2" t="s">
        <v>7317</v>
      </c>
      <c r="AB4266" s="1" t="s">
        <v>44158</v>
      </c>
      <c r="AC4266" s="2" t="s">
        <v>260</v>
      </c>
      <c r="AD4266" s="1" t="s">
        <v>55</v>
      </c>
      <c r="AE4266" s="1" t="s">
        <v>3909</v>
      </c>
      <c r="AF4266" s="1" t="s">
        <v>57</v>
      </c>
      <c r="AG4266" s="1" t="s">
        <v>58</v>
      </c>
    </row>
    <row r="4267" spans="2:33" x14ac:dyDescent="0.25">
      <c r="B4267" s="2" t="s">
        <v>44159</v>
      </c>
      <c r="C4267" s="1" t="s">
        <v>44160</v>
      </c>
      <c r="D4267" s="2" t="s">
        <v>44161</v>
      </c>
      <c r="E4267" s="2" t="s">
        <v>44162</v>
      </c>
      <c r="F4267" s="2" t="s">
        <v>253</v>
      </c>
      <c r="H4267" s="1" t="s">
        <v>44163</v>
      </c>
      <c r="I4267" s="1" t="s">
        <v>39</v>
      </c>
      <c r="J4267" s="1">
        <v>0</v>
      </c>
      <c r="K4267" s="1" t="s">
        <v>187</v>
      </c>
      <c r="L4267" s="1" t="s">
        <v>85</v>
      </c>
      <c r="M4267" s="1" t="s">
        <v>42</v>
      </c>
      <c r="N4267" s="1">
        <v>0</v>
      </c>
      <c r="O4267" s="1">
        <v>0</v>
      </c>
      <c r="P4267" s="1" t="s">
        <v>2875</v>
      </c>
      <c r="Q4267" s="1">
        <v>2470600</v>
      </c>
      <c r="R4267" s="1" t="s">
        <v>44164</v>
      </c>
      <c r="S4267" s="1" t="s">
        <v>108</v>
      </c>
      <c r="T4267" s="1">
        <v>2582850</v>
      </c>
      <c r="U4267" s="1">
        <v>0</v>
      </c>
      <c r="V4267" s="1">
        <v>0</v>
      </c>
      <c r="W4267" s="1">
        <v>0</v>
      </c>
      <c r="X4267" s="1" t="s">
        <v>44165</v>
      </c>
      <c r="Y4267" s="1" t="s">
        <v>110</v>
      </c>
      <c r="Z4267" s="2" t="s">
        <v>177</v>
      </c>
      <c r="AB4267" s="1">
        <v>4152</v>
      </c>
      <c r="AC4267" s="2" t="s">
        <v>260</v>
      </c>
      <c r="AD4267" s="1" t="s">
        <v>55</v>
      </c>
      <c r="AE4267" s="1" t="s">
        <v>509</v>
      </c>
      <c r="AF4267" s="1" t="s">
        <v>57</v>
      </c>
      <c r="AG4267" s="1" t="s">
        <v>97</v>
      </c>
    </row>
    <row r="4268" spans="2:33" x14ac:dyDescent="0.25">
      <c r="B4268" s="2" t="s">
        <v>44166</v>
      </c>
      <c r="C4268" s="1" t="s">
        <v>44167</v>
      </c>
      <c r="D4268" s="2" t="s">
        <v>44168</v>
      </c>
      <c r="E4268" s="2" t="s">
        <v>44169</v>
      </c>
      <c r="F4268" s="2" t="s">
        <v>32968</v>
      </c>
      <c r="H4268" s="1" t="s">
        <v>44170</v>
      </c>
      <c r="I4268" s="1" t="s">
        <v>39</v>
      </c>
      <c r="J4268" s="1">
        <v>0</v>
      </c>
      <c r="K4268" s="1" t="s">
        <v>933</v>
      </c>
      <c r="L4268" s="1" t="s">
        <v>85</v>
      </c>
      <c r="M4268" s="1" t="s">
        <v>42</v>
      </c>
      <c r="N4268" s="1">
        <v>0</v>
      </c>
      <c r="O4268" s="1">
        <v>0</v>
      </c>
      <c r="P4268" s="1" t="s">
        <v>44171</v>
      </c>
      <c r="Q4268" s="1">
        <v>2472078</v>
      </c>
      <c r="R4268" s="1" t="s">
        <v>44172</v>
      </c>
      <c r="S4268" s="1" t="s">
        <v>44173</v>
      </c>
      <c r="T4268" s="1">
        <v>2457186</v>
      </c>
      <c r="U4268" s="1">
        <v>1</v>
      </c>
      <c r="V4268" s="1">
        <v>1</v>
      </c>
      <c r="W4268" s="1">
        <v>2</v>
      </c>
      <c r="X4268" s="1" t="s">
        <v>7882</v>
      </c>
      <c r="Y4268" s="1" t="s">
        <v>3750</v>
      </c>
      <c r="Z4268" s="2" t="s">
        <v>33726</v>
      </c>
      <c r="AC4268" s="2" t="s">
        <v>94</v>
      </c>
      <c r="AD4268" s="1" t="s">
        <v>55</v>
      </c>
      <c r="AE4268" s="1" t="s">
        <v>12659</v>
      </c>
      <c r="AF4268" s="1" t="s">
        <v>57</v>
      </c>
      <c r="AG4268" s="1" t="s">
        <v>58</v>
      </c>
    </row>
    <row r="4269" spans="2:33" x14ac:dyDescent="0.25">
      <c r="B4269" s="2" t="s">
        <v>44174</v>
      </c>
      <c r="C4269" s="1" t="s">
        <v>44175</v>
      </c>
      <c r="D4269" s="2" t="s">
        <v>44176</v>
      </c>
      <c r="E4269" s="2" t="s">
        <v>44177</v>
      </c>
      <c r="F4269" s="2" t="s">
        <v>329</v>
      </c>
      <c r="H4269" s="1" t="s">
        <v>44178</v>
      </c>
      <c r="I4269" s="1" t="s">
        <v>857</v>
      </c>
      <c r="J4269" s="1">
        <v>0</v>
      </c>
      <c r="K4269" s="1" t="s">
        <v>4611</v>
      </c>
      <c r="L4269" s="1" t="s">
        <v>85</v>
      </c>
      <c r="M4269" s="1" t="s">
        <v>42</v>
      </c>
      <c r="N4269" s="1">
        <v>0</v>
      </c>
      <c r="O4269" s="1">
        <v>0</v>
      </c>
      <c r="P4269" s="1">
        <v>181</v>
      </c>
      <c r="Q4269" s="1">
        <v>2470430</v>
      </c>
      <c r="R4269" s="1" t="s">
        <v>44179</v>
      </c>
      <c r="S4269" s="1" t="s">
        <v>108</v>
      </c>
      <c r="T4269" s="1">
        <v>2714459</v>
      </c>
      <c r="W4269" s="1">
        <v>0</v>
      </c>
      <c r="X4269" s="1" t="s">
        <v>44180</v>
      </c>
      <c r="Y4269" s="1" t="s">
        <v>862</v>
      </c>
      <c r="Z4269" s="2" t="s">
        <v>177</v>
      </c>
      <c r="AB4269" s="1" t="s">
        <v>44181</v>
      </c>
      <c r="AC4269" s="2" t="s">
        <v>336</v>
      </c>
      <c r="AD4269" s="1" t="s">
        <v>55</v>
      </c>
      <c r="AE4269" s="1" t="s">
        <v>6789</v>
      </c>
      <c r="AF4269" s="1" t="s">
        <v>57</v>
      </c>
      <c r="AG4269" s="1" t="s">
        <v>97</v>
      </c>
    </row>
    <row r="4270" spans="2:33" x14ac:dyDescent="0.25">
      <c r="B4270" s="2" t="s">
        <v>44182</v>
      </c>
      <c r="C4270" s="1" t="s">
        <v>44183</v>
      </c>
      <c r="D4270" s="2" t="s">
        <v>44184</v>
      </c>
      <c r="E4270" s="2" t="s">
        <v>44185</v>
      </c>
      <c r="F4270" s="2" t="s">
        <v>6108</v>
      </c>
      <c r="H4270" s="1" t="s">
        <v>44186</v>
      </c>
      <c r="I4270" s="1" t="s">
        <v>39</v>
      </c>
      <c r="J4270" s="1">
        <v>0</v>
      </c>
      <c r="K4270" s="1" t="s">
        <v>44187</v>
      </c>
      <c r="L4270" s="1" t="s">
        <v>85</v>
      </c>
      <c r="M4270" s="1" t="s">
        <v>42</v>
      </c>
      <c r="N4270" s="1">
        <v>0</v>
      </c>
      <c r="O4270" s="1">
        <v>0</v>
      </c>
      <c r="P4270" s="1" t="s">
        <v>44188</v>
      </c>
      <c r="Q4270" s="1">
        <v>2472076</v>
      </c>
      <c r="R4270" s="1" t="s">
        <v>44189</v>
      </c>
      <c r="S4270" s="1" t="s">
        <v>44190</v>
      </c>
      <c r="T4270" s="1" t="s">
        <v>44191</v>
      </c>
      <c r="U4270" s="1">
        <v>2</v>
      </c>
      <c r="V4270" s="1">
        <v>0</v>
      </c>
      <c r="W4270" s="1">
        <v>2</v>
      </c>
      <c r="X4270" s="1" t="s">
        <v>39604</v>
      </c>
      <c r="Y4270" s="1" t="s">
        <v>3750</v>
      </c>
      <c r="Z4270" s="2" t="s">
        <v>33726</v>
      </c>
      <c r="AB4270" s="1" t="s">
        <v>44192</v>
      </c>
      <c r="AC4270" s="2" t="s">
        <v>75</v>
      </c>
      <c r="AD4270" s="1" t="s">
        <v>55</v>
      </c>
      <c r="AE4270" s="1" t="s">
        <v>12659</v>
      </c>
      <c r="AF4270" s="1" t="s">
        <v>57</v>
      </c>
      <c r="AG4270" s="1" t="s">
        <v>97</v>
      </c>
    </row>
    <row r="4271" spans="2:33" x14ac:dyDescent="0.25">
      <c r="B4271" s="2" t="s">
        <v>44193</v>
      </c>
      <c r="C4271" s="1" t="s">
        <v>44194</v>
      </c>
      <c r="D4271" s="2" t="s">
        <v>44195</v>
      </c>
      <c r="E4271" s="2" t="s">
        <v>44196</v>
      </c>
      <c r="F4271" s="2" t="s">
        <v>37804</v>
      </c>
      <c r="H4271" s="1" t="s">
        <v>44197</v>
      </c>
      <c r="I4271" s="1" t="s">
        <v>39</v>
      </c>
      <c r="J4271" s="1">
        <v>0</v>
      </c>
      <c r="K4271" s="1" t="s">
        <v>44198</v>
      </c>
      <c r="L4271" s="1" t="s">
        <v>85</v>
      </c>
      <c r="M4271" s="1" t="s">
        <v>42</v>
      </c>
      <c r="N4271" s="1">
        <v>0</v>
      </c>
      <c r="O4271" s="1">
        <v>0</v>
      </c>
      <c r="P4271" s="1" t="s">
        <v>44199</v>
      </c>
      <c r="Q4271" s="1">
        <v>2472074</v>
      </c>
      <c r="R4271" s="1" t="s">
        <v>44200</v>
      </c>
      <c r="S4271" s="1" t="s">
        <v>44201</v>
      </c>
      <c r="T4271" s="1">
        <v>1361695</v>
      </c>
      <c r="U4271" s="1">
        <v>2</v>
      </c>
      <c r="V4271" s="1">
        <v>2</v>
      </c>
      <c r="W4271" s="1">
        <v>4</v>
      </c>
      <c r="X4271" s="1" t="s">
        <v>39604</v>
      </c>
      <c r="Y4271" s="1" t="s">
        <v>3750</v>
      </c>
      <c r="Z4271" s="2" t="s">
        <v>44202</v>
      </c>
      <c r="AB4271" s="1">
        <v>2073</v>
      </c>
      <c r="AC4271" s="2" t="s">
        <v>4758</v>
      </c>
      <c r="AD4271" s="1" t="s">
        <v>55</v>
      </c>
      <c r="AE4271" s="1" t="s">
        <v>12659</v>
      </c>
      <c r="AF4271" s="1" t="s">
        <v>57</v>
      </c>
      <c r="AG4271" s="1" t="s">
        <v>97</v>
      </c>
    </row>
    <row r="4272" spans="2:33" x14ac:dyDescent="0.25">
      <c r="B4272" s="2" t="s">
        <v>44203</v>
      </c>
      <c r="C4272" s="1" t="s">
        <v>44204</v>
      </c>
      <c r="D4272" s="2" t="s">
        <v>44205</v>
      </c>
      <c r="E4272" s="2" t="s">
        <v>44185</v>
      </c>
      <c r="F4272" s="2" t="s">
        <v>32968</v>
      </c>
      <c r="H4272" s="1" t="s">
        <v>44206</v>
      </c>
      <c r="I4272" s="1" t="s">
        <v>39</v>
      </c>
      <c r="J4272" s="1">
        <v>0</v>
      </c>
      <c r="K4272" s="1" t="s">
        <v>3805</v>
      </c>
      <c r="L4272" s="1" t="s">
        <v>85</v>
      </c>
      <c r="M4272" s="1" t="s">
        <v>42</v>
      </c>
      <c r="N4272" s="1">
        <v>0</v>
      </c>
      <c r="O4272" s="1">
        <v>0</v>
      </c>
      <c r="P4272" s="1" t="s">
        <v>44207</v>
      </c>
      <c r="Q4272" s="1">
        <v>2472077</v>
      </c>
      <c r="R4272" s="1" t="s">
        <v>44208</v>
      </c>
      <c r="S4272" s="1" t="s">
        <v>44190</v>
      </c>
      <c r="T4272" s="1" t="s">
        <v>44209</v>
      </c>
      <c r="U4272" s="1">
        <v>2</v>
      </c>
      <c r="V4272" s="1">
        <v>0</v>
      </c>
      <c r="W4272" s="1">
        <v>2</v>
      </c>
      <c r="X4272" s="1" t="s">
        <v>39604</v>
      </c>
      <c r="Y4272" s="1" t="s">
        <v>3750</v>
      </c>
      <c r="Z4272" s="2" t="s">
        <v>12329</v>
      </c>
      <c r="AB4272" s="1" t="s">
        <v>44210</v>
      </c>
      <c r="AC4272" s="2" t="s">
        <v>94</v>
      </c>
      <c r="AD4272" s="1" t="s">
        <v>55</v>
      </c>
      <c r="AE4272" s="1" t="s">
        <v>12659</v>
      </c>
      <c r="AF4272" s="1" t="s">
        <v>57</v>
      </c>
      <c r="AG4272" s="1" t="s">
        <v>97</v>
      </c>
    </row>
    <row r="4273" spans="2:33" x14ac:dyDescent="0.25">
      <c r="B4273" s="2" t="s">
        <v>44211</v>
      </c>
      <c r="C4273" s="1" t="s">
        <v>44212</v>
      </c>
      <c r="D4273" s="2" t="s">
        <v>44213</v>
      </c>
      <c r="E4273" s="2" t="s">
        <v>44213</v>
      </c>
      <c r="F4273" s="2" t="s">
        <v>44214</v>
      </c>
      <c r="H4273" s="1" t="s">
        <v>44215</v>
      </c>
      <c r="I4273" s="1" t="s">
        <v>39</v>
      </c>
      <c r="J4273" s="1">
        <v>0</v>
      </c>
      <c r="K4273" s="1" t="s">
        <v>44216</v>
      </c>
      <c r="L4273" s="1" t="s">
        <v>85</v>
      </c>
      <c r="M4273" s="1" t="s">
        <v>137</v>
      </c>
      <c r="N4273" s="1">
        <v>0</v>
      </c>
      <c r="O4273" s="1">
        <v>0</v>
      </c>
      <c r="P4273" s="1" t="s">
        <v>44217</v>
      </c>
      <c r="Q4273" s="1">
        <v>2475784</v>
      </c>
      <c r="R4273" s="1" t="s">
        <v>44218</v>
      </c>
      <c r="S4273" s="1" t="s">
        <v>44219</v>
      </c>
      <c r="T4273" s="1" t="s">
        <v>44220</v>
      </c>
      <c r="U4273" s="1">
        <v>5</v>
      </c>
      <c r="V4273" s="1">
        <v>2</v>
      </c>
      <c r="W4273" s="1">
        <v>7</v>
      </c>
      <c r="X4273" s="1" t="s">
        <v>7882</v>
      </c>
      <c r="Y4273" s="1" t="s">
        <v>3750</v>
      </c>
      <c r="Z4273" s="2" t="s">
        <v>44221</v>
      </c>
      <c r="AB4273" s="1">
        <v>3059</v>
      </c>
      <c r="AC4273" s="2" t="s">
        <v>145</v>
      </c>
      <c r="AD4273" s="1" t="s">
        <v>55</v>
      </c>
      <c r="AE4273" s="1" t="s">
        <v>12474</v>
      </c>
      <c r="AF4273" s="1" t="s">
        <v>57</v>
      </c>
    </row>
    <row r="4274" spans="2:33" x14ac:dyDescent="0.25">
      <c r="B4274" s="2" t="s">
        <v>44222</v>
      </c>
      <c r="C4274" s="1" t="s">
        <v>44223</v>
      </c>
      <c r="D4274" s="2" t="s">
        <v>44224</v>
      </c>
      <c r="E4274" s="2" t="s">
        <v>44225</v>
      </c>
      <c r="F4274" s="2" t="s">
        <v>385</v>
      </c>
      <c r="H4274" s="1" t="s">
        <v>44226</v>
      </c>
      <c r="I4274" s="1" t="s">
        <v>39</v>
      </c>
      <c r="J4274" s="1">
        <v>0</v>
      </c>
      <c r="K4274" s="1" t="s">
        <v>1810</v>
      </c>
      <c r="L4274" s="1" t="s">
        <v>85</v>
      </c>
      <c r="M4274" s="1" t="s">
        <v>137</v>
      </c>
      <c r="N4274" s="1">
        <v>0</v>
      </c>
      <c r="O4274" s="1">
        <v>0</v>
      </c>
      <c r="P4274" s="1" t="s">
        <v>44227</v>
      </c>
      <c r="Q4274" s="1">
        <v>2472289</v>
      </c>
      <c r="R4274" s="1" t="s">
        <v>44228</v>
      </c>
      <c r="S4274" s="1" t="s">
        <v>44229</v>
      </c>
      <c r="T4274" s="1" t="s">
        <v>44230</v>
      </c>
      <c r="U4274" s="1">
        <v>2</v>
      </c>
      <c r="V4274" s="1">
        <v>4</v>
      </c>
      <c r="W4274" s="1">
        <v>6</v>
      </c>
      <c r="X4274" s="1" t="s">
        <v>7882</v>
      </c>
      <c r="Y4274" s="1" t="s">
        <v>3750</v>
      </c>
      <c r="Z4274" s="2" t="s">
        <v>8636</v>
      </c>
      <c r="AB4274" s="1">
        <v>3466</v>
      </c>
      <c r="AC4274" s="2" t="s">
        <v>391</v>
      </c>
      <c r="AD4274" s="1" t="s">
        <v>55</v>
      </c>
      <c r="AE4274" s="1" t="s">
        <v>12659</v>
      </c>
      <c r="AF4274" s="1" t="s">
        <v>57</v>
      </c>
    </row>
    <row r="4275" spans="2:33" x14ac:dyDescent="0.25">
      <c r="B4275" s="2" t="s">
        <v>44231</v>
      </c>
      <c r="C4275" s="1" t="s">
        <v>44232</v>
      </c>
      <c r="D4275" s="2" t="s">
        <v>44233</v>
      </c>
      <c r="E4275" s="2" t="s">
        <v>44234</v>
      </c>
      <c r="F4275" s="2" t="s">
        <v>1616</v>
      </c>
      <c r="H4275" s="1" t="s">
        <v>44235</v>
      </c>
      <c r="I4275" s="1" t="s">
        <v>39</v>
      </c>
      <c r="J4275" s="1">
        <v>0</v>
      </c>
      <c r="K4275" s="1" t="s">
        <v>1283</v>
      </c>
      <c r="L4275" s="1" t="s">
        <v>85</v>
      </c>
      <c r="M4275" s="1" t="s">
        <v>42</v>
      </c>
      <c r="N4275" s="1">
        <v>763.13</v>
      </c>
      <c r="O4275" s="1">
        <v>122.1</v>
      </c>
      <c r="P4275" s="1" t="s">
        <v>44236</v>
      </c>
      <c r="Q4275" s="1">
        <v>2487442</v>
      </c>
      <c r="R4275" s="1" t="s">
        <v>44237</v>
      </c>
      <c r="S4275" s="1" t="s">
        <v>44238</v>
      </c>
      <c r="T4275" s="1">
        <v>3613675</v>
      </c>
      <c r="U4275" s="1">
        <v>1</v>
      </c>
      <c r="V4275" s="1">
        <v>0</v>
      </c>
      <c r="W4275" s="1">
        <v>1</v>
      </c>
      <c r="X4275" s="1" t="s">
        <v>31824</v>
      </c>
      <c r="Y4275" s="1" t="s">
        <v>44239</v>
      </c>
      <c r="Z4275" s="2" t="s">
        <v>2426</v>
      </c>
      <c r="AB4275" s="1">
        <v>3420</v>
      </c>
      <c r="AC4275" s="2" t="s">
        <v>749</v>
      </c>
      <c r="AD4275" s="1" t="s">
        <v>55</v>
      </c>
      <c r="AE4275" s="1" t="s">
        <v>3366</v>
      </c>
      <c r="AF4275" s="1" t="s">
        <v>57</v>
      </c>
      <c r="AG4275" s="1" t="s">
        <v>97</v>
      </c>
    </row>
    <row r="4276" spans="2:33" x14ac:dyDescent="0.25">
      <c r="B4276" s="2" t="s">
        <v>44240</v>
      </c>
      <c r="C4276" s="1" t="s">
        <v>44241</v>
      </c>
      <c r="D4276" s="2" t="s">
        <v>44242</v>
      </c>
      <c r="E4276" s="2" t="s">
        <v>44243</v>
      </c>
      <c r="F4276" s="2" t="s">
        <v>39510</v>
      </c>
      <c r="H4276" s="1" t="s">
        <v>44244</v>
      </c>
      <c r="I4276" s="1" t="s">
        <v>39</v>
      </c>
      <c r="J4276" s="1">
        <v>0</v>
      </c>
      <c r="K4276" s="1" t="s">
        <v>3805</v>
      </c>
      <c r="L4276" s="1" t="s">
        <v>85</v>
      </c>
      <c r="M4276" s="1" t="s">
        <v>42</v>
      </c>
      <c r="N4276" s="1">
        <v>0</v>
      </c>
      <c r="O4276" s="1">
        <v>0</v>
      </c>
      <c r="P4276" s="1" t="s">
        <v>44245</v>
      </c>
      <c r="Q4276" s="1">
        <v>2472081</v>
      </c>
      <c r="R4276" s="1" t="s">
        <v>44246</v>
      </c>
      <c r="S4276" s="1" t="s">
        <v>44247</v>
      </c>
      <c r="T4276" s="1">
        <v>11553465</v>
      </c>
      <c r="U4276" s="1">
        <v>2</v>
      </c>
      <c r="V4276" s="1">
        <v>1</v>
      </c>
      <c r="W4276" s="1">
        <v>3</v>
      </c>
      <c r="X4276" s="1" t="s">
        <v>7882</v>
      </c>
      <c r="Y4276" s="1" t="s">
        <v>3750</v>
      </c>
      <c r="Z4276" s="2" t="s">
        <v>2295</v>
      </c>
      <c r="AB4276" s="1">
        <v>4364</v>
      </c>
      <c r="AC4276" s="2" t="s">
        <v>112</v>
      </c>
      <c r="AD4276" s="1" t="s">
        <v>55</v>
      </c>
      <c r="AE4276" s="1" t="s">
        <v>12659</v>
      </c>
      <c r="AF4276" s="1" t="s">
        <v>57</v>
      </c>
      <c r="AG4276" s="1" t="s">
        <v>58</v>
      </c>
    </row>
    <row r="4277" spans="2:33" x14ac:dyDescent="0.25">
      <c r="B4277" s="2" t="s">
        <v>44248</v>
      </c>
      <c r="C4277" s="1" t="s">
        <v>44249</v>
      </c>
      <c r="D4277" s="2" t="s">
        <v>44250</v>
      </c>
      <c r="E4277" s="2" t="s">
        <v>44251</v>
      </c>
      <c r="F4277" s="2" t="s">
        <v>1138</v>
      </c>
      <c r="H4277" s="1" t="s">
        <v>44252</v>
      </c>
      <c r="I4277" s="1" t="s">
        <v>39</v>
      </c>
      <c r="J4277" s="1">
        <v>0</v>
      </c>
      <c r="K4277" s="1" t="s">
        <v>1140</v>
      </c>
      <c r="L4277" s="1" t="s">
        <v>85</v>
      </c>
      <c r="M4277" s="1" t="s">
        <v>42</v>
      </c>
      <c r="N4277" s="1">
        <v>0</v>
      </c>
      <c r="O4277" s="1">
        <v>0</v>
      </c>
      <c r="P4277" s="1" t="s">
        <v>44253</v>
      </c>
      <c r="Q4277" s="1">
        <v>2475397</v>
      </c>
      <c r="R4277" s="1" t="s">
        <v>44254</v>
      </c>
      <c r="S4277" s="1" t="s">
        <v>44255</v>
      </c>
      <c r="T4277" s="1" t="s">
        <v>44256</v>
      </c>
      <c r="U4277" s="1">
        <v>0</v>
      </c>
      <c r="V4277" s="1">
        <v>0</v>
      </c>
      <c r="W4277" s="1">
        <v>0</v>
      </c>
      <c r="X4277" s="1" t="s">
        <v>7882</v>
      </c>
      <c r="Y4277" s="1" t="s">
        <v>3750</v>
      </c>
      <c r="Z4277" s="2" t="s">
        <v>177</v>
      </c>
      <c r="AB4277" s="1">
        <v>2824</v>
      </c>
      <c r="AC4277" s="2" t="s">
        <v>94</v>
      </c>
      <c r="AD4277" s="1" t="s">
        <v>55</v>
      </c>
      <c r="AE4277" s="1" t="s">
        <v>20016</v>
      </c>
      <c r="AF4277" s="1" t="s">
        <v>57</v>
      </c>
      <c r="AG4277" s="1" t="s">
        <v>97</v>
      </c>
    </row>
    <row r="4278" spans="2:33" x14ac:dyDescent="0.25">
      <c r="B4278" s="2" t="s">
        <v>44257</v>
      </c>
      <c r="C4278" s="1" t="s">
        <v>44258</v>
      </c>
      <c r="D4278" s="2" t="s">
        <v>44259</v>
      </c>
      <c r="E4278" s="2" t="s">
        <v>44260</v>
      </c>
      <c r="F4278" s="2" t="s">
        <v>28552</v>
      </c>
      <c r="H4278" s="1" t="s">
        <v>44261</v>
      </c>
      <c r="I4278" s="1" t="s">
        <v>39</v>
      </c>
      <c r="J4278" s="1">
        <v>0</v>
      </c>
      <c r="K4278" s="1" t="s">
        <v>9552</v>
      </c>
      <c r="L4278" s="1" t="s">
        <v>85</v>
      </c>
      <c r="M4278" s="1" t="s">
        <v>42</v>
      </c>
      <c r="N4278" s="1">
        <v>0</v>
      </c>
      <c r="O4278" s="1">
        <v>0</v>
      </c>
      <c r="P4278" s="1" t="s">
        <v>44262</v>
      </c>
      <c r="Q4278" s="1">
        <v>2472290</v>
      </c>
      <c r="R4278" s="1" t="s">
        <v>44263</v>
      </c>
      <c r="S4278" s="1" t="s">
        <v>44264</v>
      </c>
      <c r="T4278" s="1" t="s">
        <v>44265</v>
      </c>
      <c r="U4278" s="1">
        <v>0</v>
      </c>
      <c r="V4278" s="1">
        <v>2</v>
      </c>
      <c r="W4278" s="1">
        <v>2</v>
      </c>
      <c r="X4278" s="1" t="s">
        <v>7882</v>
      </c>
      <c r="Y4278" s="1" t="s">
        <v>3750</v>
      </c>
      <c r="Z4278" s="2" t="s">
        <v>2387</v>
      </c>
      <c r="AB4278" s="1">
        <v>3206</v>
      </c>
      <c r="AC4278" s="2" t="s">
        <v>145</v>
      </c>
      <c r="AD4278" s="1" t="s">
        <v>55</v>
      </c>
      <c r="AE4278" s="1" t="s">
        <v>12659</v>
      </c>
      <c r="AF4278" s="1" t="s">
        <v>57</v>
      </c>
      <c r="AG4278" s="1" t="s">
        <v>58</v>
      </c>
    </row>
    <row r="4279" spans="2:33" x14ac:dyDescent="0.25">
      <c r="B4279" s="2" t="s">
        <v>44266</v>
      </c>
      <c r="C4279" s="1" t="s">
        <v>44267</v>
      </c>
      <c r="D4279" s="2" t="s">
        <v>44268</v>
      </c>
      <c r="E4279" s="2" t="s">
        <v>44269</v>
      </c>
      <c r="F4279" s="2" t="s">
        <v>44270</v>
      </c>
      <c r="H4279" s="1" t="s">
        <v>44271</v>
      </c>
      <c r="I4279" s="1" t="s">
        <v>39</v>
      </c>
      <c r="J4279" s="1">
        <v>0</v>
      </c>
      <c r="K4279" s="1" t="s">
        <v>1201</v>
      </c>
      <c r="L4279" s="1" t="s">
        <v>85</v>
      </c>
      <c r="M4279" s="1" t="s">
        <v>42</v>
      </c>
      <c r="N4279" s="1">
        <v>0</v>
      </c>
      <c r="O4279" s="1">
        <v>0</v>
      </c>
      <c r="P4279" s="1" t="s">
        <v>44272</v>
      </c>
      <c r="Q4279" s="1">
        <v>2472086</v>
      </c>
      <c r="R4279" s="1" t="s">
        <v>44273</v>
      </c>
      <c r="S4279" s="1" t="s">
        <v>44274</v>
      </c>
      <c r="T4279" s="1" t="s">
        <v>44275</v>
      </c>
      <c r="U4279" s="1">
        <v>0</v>
      </c>
      <c r="V4279" s="1">
        <v>0</v>
      </c>
      <c r="W4279" s="1">
        <v>0</v>
      </c>
      <c r="X4279" s="1" t="s">
        <v>7882</v>
      </c>
      <c r="Y4279" s="1" t="s">
        <v>3750</v>
      </c>
      <c r="Z4279" s="2" t="s">
        <v>177</v>
      </c>
      <c r="AB4279" s="1">
        <v>2054</v>
      </c>
      <c r="AC4279" s="2" t="s">
        <v>349</v>
      </c>
      <c r="AD4279" s="1" t="s">
        <v>55</v>
      </c>
      <c r="AE4279" s="1" t="s">
        <v>12659</v>
      </c>
      <c r="AF4279" s="1" t="s">
        <v>57</v>
      </c>
      <c r="AG4279" s="1" t="s">
        <v>97</v>
      </c>
    </row>
    <row r="4280" spans="2:33" x14ac:dyDescent="0.25">
      <c r="B4280" s="2" t="s">
        <v>44276</v>
      </c>
      <c r="C4280" s="1" t="s">
        <v>44277</v>
      </c>
      <c r="D4280" s="2" t="s">
        <v>44278</v>
      </c>
      <c r="E4280" s="2" t="s">
        <v>44279</v>
      </c>
      <c r="F4280" s="2" t="s">
        <v>19747</v>
      </c>
      <c r="H4280" s="1" t="s">
        <v>44280</v>
      </c>
      <c r="I4280" s="1" t="s">
        <v>39</v>
      </c>
      <c r="J4280" s="1">
        <v>0</v>
      </c>
      <c r="K4280" s="1" t="s">
        <v>187</v>
      </c>
      <c r="L4280" s="1" t="s">
        <v>85</v>
      </c>
      <c r="M4280" s="1" t="s">
        <v>42</v>
      </c>
      <c r="N4280" s="1">
        <v>0</v>
      </c>
      <c r="O4280" s="1">
        <v>0</v>
      </c>
      <c r="P4280" s="1" t="s">
        <v>44281</v>
      </c>
      <c r="Q4280" s="1" t="s">
        <v>44282</v>
      </c>
      <c r="R4280" s="1" t="s">
        <v>44283</v>
      </c>
      <c r="S4280" s="1" t="s">
        <v>44284</v>
      </c>
      <c r="T4280" s="1">
        <v>1581620</v>
      </c>
      <c r="U4280" s="1">
        <v>1</v>
      </c>
      <c r="V4280" s="1">
        <v>1</v>
      </c>
      <c r="W4280" s="1">
        <v>2</v>
      </c>
      <c r="X4280" s="1" t="s">
        <v>44285</v>
      </c>
      <c r="Y4280" s="1" t="s">
        <v>3879</v>
      </c>
      <c r="Z4280" s="2" t="s">
        <v>2426</v>
      </c>
      <c r="AA4280" s="1" t="s">
        <v>44286</v>
      </c>
      <c r="AB4280" s="1">
        <v>2038</v>
      </c>
      <c r="AC4280" s="2" t="s">
        <v>864</v>
      </c>
      <c r="AD4280" s="1" t="s">
        <v>55</v>
      </c>
      <c r="AE4280" s="1" t="s">
        <v>5385</v>
      </c>
      <c r="AF4280" s="1" t="s">
        <v>57</v>
      </c>
      <c r="AG4280" s="1" t="s">
        <v>97</v>
      </c>
    </row>
    <row r="4281" spans="2:33" x14ac:dyDescent="0.25">
      <c r="B4281" s="2" t="s">
        <v>44287</v>
      </c>
      <c r="C4281" s="1" t="s">
        <v>44288</v>
      </c>
      <c r="D4281" s="2" t="s">
        <v>44289</v>
      </c>
      <c r="E4281" s="2" t="s">
        <v>14275</v>
      </c>
      <c r="F4281" s="2" t="s">
        <v>44290</v>
      </c>
      <c r="H4281" s="1" t="s">
        <v>44291</v>
      </c>
      <c r="I4281" s="1" t="s">
        <v>39</v>
      </c>
      <c r="J4281" s="1">
        <v>0</v>
      </c>
      <c r="K4281" s="1" t="s">
        <v>10584</v>
      </c>
      <c r="L4281" s="1" t="s">
        <v>85</v>
      </c>
      <c r="M4281" s="1" t="s">
        <v>42</v>
      </c>
      <c r="N4281" s="1">
        <v>0</v>
      </c>
      <c r="O4281" s="1">
        <v>0</v>
      </c>
      <c r="P4281" s="1" t="s">
        <v>44292</v>
      </c>
      <c r="Q4281" s="1">
        <v>2472296</v>
      </c>
      <c r="R4281" s="1" t="s">
        <v>44293</v>
      </c>
      <c r="S4281" s="1" t="s">
        <v>44294</v>
      </c>
      <c r="T4281" s="1" t="s">
        <v>44295</v>
      </c>
      <c r="U4281" s="1">
        <v>0</v>
      </c>
      <c r="V4281" s="1">
        <v>2</v>
      </c>
      <c r="W4281" s="1">
        <v>2</v>
      </c>
      <c r="X4281" s="1" t="s">
        <v>7882</v>
      </c>
      <c r="Y4281" s="1" t="s">
        <v>3750</v>
      </c>
      <c r="Z4281" s="2" t="s">
        <v>9085</v>
      </c>
      <c r="AB4281" s="1">
        <v>2797</v>
      </c>
      <c r="AC4281" s="2" t="s">
        <v>54</v>
      </c>
      <c r="AD4281" s="1" t="s">
        <v>55</v>
      </c>
      <c r="AE4281" s="1" t="s">
        <v>12659</v>
      </c>
      <c r="AF4281" s="1" t="s">
        <v>57</v>
      </c>
      <c r="AG4281" s="1" t="s">
        <v>58</v>
      </c>
    </row>
    <row r="4282" spans="2:33" x14ac:dyDescent="0.25">
      <c r="B4282" s="2" t="s">
        <v>44296</v>
      </c>
      <c r="C4282" s="1" t="s">
        <v>44297</v>
      </c>
      <c r="D4282" s="2" t="s">
        <v>44298</v>
      </c>
      <c r="E4282" s="2" t="s">
        <v>44299</v>
      </c>
      <c r="F4282" s="2" t="s">
        <v>1774</v>
      </c>
      <c r="H4282" s="1" t="s">
        <v>44300</v>
      </c>
      <c r="I4282" s="1" t="s">
        <v>39</v>
      </c>
      <c r="J4282" s="1">
        <v>0</v>
      </c>
      <c r="K4282" s="1">
        <v>0</v>
      </c>
      <c r="L4282" s="1" t="s">
        <v>85</v>
      </c>
      <c r="M4282" s="1" t="s">
        <v>42</v>
      </c>
      <c r="N4282" s="1">
        <v>0</v>
      </c>
      <c r="O4282" s="1">
        <v>0</v>
      </c>
      <c r="P4282" s="1" t="s">
        <v>24304</v>
      </c>
      <c r="Q4282" s="1">
        <v>2472027</v>
      </c>
      <c r="R4282" s="1" t="s">
        <v>44301</v>
      </c>
      <c r="S4282" s="1" t="s">
        <v>44302</v>
      </c>
      <c r="T4282" s="1">
        <v>2695837</v>
      </c>
      <c r="U4282" s="1">
        <v>1</v>
      </c>
      <c r="V4282" s="1">
        <v>0</v>
      </c>
      <c r="W4282" s="1">
        <v>1</v>
      </c>
      <c r="X4282" s="1" t="s">
        <v>44303</v>
      </c>
      <c r="Y4282" s="1" t="s">
        <v>44304</v>
      </c>
      <c r="Z4282" s="2" t="s">
        <v>22231</v>
      </c>
      <c r="AB4282" s="1">
        <v>4250</v>
      </c>
      <c r="AC4282" s="2" t="s">
        <v>902</v>
      </c>
      <c r="AD4282" s="1" t="s">
        <v>55</v>
      </c>
      <c r="AE4282" s="1" t="s">
        <v>3838</v>
      </c>
      <c r="AF4282" s="1" t="s">
        <v>57</v>
      </c>
      <c r="AG4282" s="1" t="s">
        <v>58</v>
      </c>
    </row>
    <row r="4283" spans="2:33" x14ac:dyDescent="0.25">
      <c r="B4283" s="2" t="s">
        <v>44305</v>
      </c>
      <c r="C4283" s="1" t="s">
        <v>44306</v>
      </c>
      <c r="D4283" s="2" t="s">
        <v>44307</v>
      </c>
      <c r="E4283" s="2" t="s">
        <v>44308</v>
      </c>
      <c r="F4283" s="2" t="s">
        <v>1138</v>
      </c>
      <c r="H4283" s="1" t="s">
        <v>44309</v>
      </c>
      <c r="I4283" s="1" t="s">
        <v>39</v>
      </c>
      <c r="J4283" s="1">
        <v>0</v>
      </c>
      <c r="K4283" s="1" t="s">
        <v>1140</v>
      </c>
      <c r="L4283" s="1" t="s">
        <v>85</v>
      </c>
      <c r="M4283" s="1" t="s">
        <v>42</v>
      </c>
      <c r="N4283" s="1">
        <v>0</v>
      </c>
      <c r="O4283" s="1">
        <v>0</v>
      </c>
      <c r="P4283" s="1" t="s">
        <v>44253</v>
      </c>
      <c r="Q4283" s="1">
        <v>2472079</v>
      </c>
      <c r="R4283" s="1" t="s">
        <v>44310</v>
      </c>
      <c r="S4283" s="1" t="s">
        <v>44311</v>
      </c>
      <c r="T4283" s="1" t="s">
        <v>44312</v>
      </c>
      <c r="U4283" s="1">
        <v>0</v>
      </c>
      <c r="V4283" s="1">
        <v>0</v>
      </c>
      <c r="W4283" s="1">
        <v>0</v>
      </c>
      <c r="X4283" s="1" t="s">
        <v>7882</v>
      </c>
      <c r="Y4283" s="1" t="s">
        <v>3750</v>
      </c>
      <c r="Z4283" s="2" t="s">
        <v>177</v>
      </c>
      <c r="AB4283" s="1">
        <v>3460</v>
      </c>
      <c r="AC4283" s="2" t="s">
        <v>94</v>
      </c>
      <c r="AD4283" s="1" t="s">
        <v>55</v>
      </c>
      <c r="AE4283" s="1" t="s">
        <v>12659</v>
      </c>
      <c r="AF4283" s="1" t="s">
        <v>57</v>
      </c>
      <c r="AG4283" s="1" t="s">
        <v>97</v>
      </c>
    </row>
    <row r="4284" spans="2:33" x14ac:dyDescent="0.25">
      <c r="B4284" s="2" t="s">
        <v>44313</v>
      </c>
      <c r="C4284" s="1" t="s">
        <v>44314</v>
      </c>
      <c r="D4284" s="2" t="s">
        <v>44315</v>
      </c>
      <c r="E4284" s="2" t="s">
        <v>44316</v>
      </c>
      <c r="F4284" s="2" t="s">
        <v>1138</v>
      </c>
      <c r="H4284" s="1" t="s">
        <v>44317</v>
      </c>
      <c r="I4284" s="1" t="s">
        <v>39</v>
      </c>
      <c r="J4284" s="1">
        <v>0</v>
      </c>
      <c r="K4284" s="1" t="s">
        <v>2504</v>
      </c>
      <c r="L4284" s="1" t="s">
        <v>85</v>
      </c>
      <c r="M4284" s="1" t="s">
        <v>42</v>
      </c>
      <c r="N4284" s="1">
        <v>0</v>
      </c>
      <c r="O4284" s="1">
        <v>0</v>
      </c>
      <c r="P4284" s="1" t="s">
        <v>44318</v>
      </c>
      <c r="Q4284" s="1">
        <v>2472909</v>
      </c>
      <c r="R4284" s="1" t="s">
        <v>44319</v>
      </c>
      <c r="S4284" s="1" t="s">
        <v>44320</v>
      </c>
      <c r="T4284" s="1">
        <v>3001168</v>
      </c>
      <c r="U4284" s="1">
        <v>0</v>
      </c>
      <c r="V4284" s="1">
        <v>2</v>
      </c>
      <c r="W4284" s="1">
        <v>2</v>
      </c>
      <c r="X4284" s="1" t="s">
        <v>44321</v>
      </c>
      <c r="Y4284" s="1" t="s">
        <v>110</v>
      </c>
      <c r="Z4284" s="2" t="s">
        <v>233</v>
      </c>
      <c r="AB4284" s="1">
        <v>5411</v>
      </c>
      <c r="AC4284" s="2" t="s">
        <v>94</v>
      </c>
      <c r="AD4284" s="1" t="s">
        <v>55</v>
      </c>
      <c r="AE4284" s="1" t="s">
        <v>235</v>
      </c>
      <c r="AF4284" s="1" t="s">
        <v>57</v>
      </c>
      <c r="AG4284" s="1" t="s">
        <v>97</v>
      </c>
    </row>
    <row r="4285" spans="2:33" x14ac:dyDescent="0.25">
      <c r="B4285" s="2" t="s">
        <v>44322</v>
      </c>
      <c r="C4285" s="1" t="s">
        <v>44323</v>
      </c>
      <c r="D4285" s="2" t="s">
        <v>44324</v>
      </c>
      <c r="E4285" s="2" t="s">
        <v>44325</v>
      </c>
      <c r="F4285" s="2" t="s">
        <v>44326</v>
      </c>
      <c r="H4285" s="1" t="s">
        <v>44327</v>
      </c>
      <c r="I4285" s="1" t="s">
        <v>39</v>
      </c>
      <c r="J4285" s="1">
        <v>0</v>
      </c>
      <c r="K4285" s="1" t="s">
        <v>229</v>
      </c>
      <c r="L4285" s="1" t="s">
        <v>85</v>
      </c>
      <c r="M4285" s="1" t="s">
        <v>42</v>
      </c>
      <c r="N4285" s="1">
        <v>0</v>
      </c>
      <c r="O4285" s="1">
        <v>0</v>
      </c>
      <c r="P4285" s="1" t="s">
        <v>44328</v>
      </c>
      <c r="Q4285" s="1">
        <v>2471986</v>
      </c>
      <c r="R4285" s="1" t="s">
        <v>44329</v>
      </c>
      <c r="S4285" s="1" t="s">
        <v>44330</v>
      </c>
      <c r="T4285" s="1">
        <v>1094026</v>
      </c>
      <c r="U4285" s="1">
        <v>0</v>
      </c>
      <c r="V4285" s="1">
        <v>0</v>
      </c>
      <c r="W4285" s="1">
        <v>0</v>
      </c>
      <c r="X4285" s="1" t="s">
        <v>44331</v>
      </c>
      <c r="Y4285" s="1" t="s">
        <v>44332</v>
      </c>
      <c r="Z4285" s="2" t="s">
        <v>15577</v>
      </c>
      <c r="AB4285" s="1">
        <v>4865</v>
      </c>
      <c r="AC4285" s="2" t="s">
        <v>300</v>
      </c>
      <c r="AD4285" s="1" t="s">
        <v>55</v>
      </c>
      <c r="AE4285" s="1" t="s">
        <v>3909</v>
      </c>
      <c r="AF4285" s="1" t="s">
        <v>57</v>
      </c>
      <c r="AG4285" s="1" t="s">
        <v>58</v>
      </c>
    </row>
    <row r="4286" spans="2:33" x14ac:dyDescent="0.25">
      <c r="B4286" s="2" t="s">
        <v>44333</v>
      </c>
      <c r="C4286" s="1" t="s">
        <v>44334</v>
      </c>
      <c r="D4286" s="2" t="s">
        <v>44335</v>
      </c>
      <c r="E4286" s="2" t="s">
        <v>14266</v>
      </c>
      <c r="F4286" s="2" t="s">
        <v>253</v>
      </c>
      <c r="H4286" s="1" t="s">
        <v>44336</v>
      </c>
      <c r="I4286" s="1" t="s">
        <v>39</v>
      </c>
      <c r="J4286" s="1">
        <v>0</v>
      </c>
      <c r="K4286" s="1" t="s">
        <v>187</v>
      </c>
      <c r="L4286" s="1" t="s">
        <v>85</v>
      </c>
      <c r="M4286" s="1" t="s">
        <v>42</v>
      </c>
      <c r="N4286" s="1">
        <v>0</v>
      </c>
      <c r="O4286" s="1">
        <v>0</v>
      </c>
      <c r="P4286" s="1" t="s">
        <v>44337</v>
      </c>
      <c r="Q4286" s="1">
        <v>2472075</v>
      </c>
      <c r="R4286" s="1" t="s">
        <v>44338</v>
      </c>
      <c r="S4286" s="1" t="s">
        <v>14270</v>
      </c>
      <c r="T4286" s="1">
        <v>1153057</v>
      </c>
      <c r="U4286" s="1">
        <v>0</v>
      </c>
      <c r="V4286" s="1">
        <v>1</v>
      </c>
      <c r="W4286" s="1">
        <v>1</v>
      </c>
      <c r="X4286" s="1" t="s">
        <v>7882</v>
      </c>
      <c r="Y4286" s="1" t="s">
        <v>3750</v>
      </c>
      <c r="Z4286" s="2" t="s">
        <v>233</v>
      </c>
      <c r="AB4286" s="1">
        <v>4818</v>
      </c>
      <c r="AC4286" s="2" t="s">
        <v>260</v>
      </c>
      <c r="AD4286" s="1" t="s">
        <v>55</v>
      </c>
      <c r="AE4286" s="1" t="s">
        <v>12659</v>
      </c>
      <c r="AF4286" s="1" t="s">
        <v>57</v>
      </c>
      <c r="AG4286" s="1" t="s">
        <v>97</v>
      </c>
    </row>
    <row r="4287" spans="2:33" x14ac:dyDescent="0.25">
      <c r="B4287" s="2" t="s">
        <v>44339</v>
      </c>
      <c r="C4287" s="1" t="s">
        <v>44340</v>
      </c>
      <c r="D4287" s="2" t="s">
        <v>44341</v>
      </c>
      <c r="E4287" s="2" t="s">
        <v>44342</v>
      </c>
      <c r="F4287" s="2" t="s">
        <v>44343</v>
      </c>
      <c r="H4287" s="1" t="s">
        <v>44344</v>
      </c>
      <c r="I4287" s="1" t="s">
        <v>39</v>
      </c>
      <c r="J4287" s="1">
        <v>0</v>
      </c>
      <c r="K4287" s="1" t="s">
        <v>343</v>
      </c>
      <c r="L4287" s="1" t="s">
        <v>85</v>
      </c>
      <c r="M4287" s="1" t="s">
        <v>42</v>
      </c>
      <c r="N4287" s="1">
        <v>0</v>
      </c>
      <c r="O4287" s="1">
        <v>0</v>
      </c>
      <c r="P4287" s="1" t="s">
        <v>44345</v>
      </c>
      <c r="Q4287" s="1">
        <v>2472049</v>
      </c>
      <c r="R4287" s="1" t="s">
        <v>44346</v>
      </c>
      <c r="S4287" s="1" t="s">
        <v>44347</v>
      </c>
      <c r="T4287" s="1">
        <v>3001798</v>
      </c>
      <c r="U4287" s="1">
        <v>0</v>
      </c>
      <c r="V4287" s="1">
        <v>1</v>
      </c>
      <c r="W4287" s="1">
        <v>1</v>
      </c>
      <c r="X4287" s="1" t="s">
        <v>44348</v>
      </c>
      <c r="Y4287" s="1" t="s">
        <v>3750</v>
      </c>
      <c r="Z4287" s="2" t="s">
        <v>44349</v>
      </c>
      <c r="AB4287" s="1">
        <v>3192</v>
      </c>
      <c r="AC4287" s="2" t="s">
        <v>2963</v>
      </c>
      <c r="AD4287" s="1" t="s">
        <v>55</v>
      </c>
      <c r="AE4287" s="1" t="s">
        <v>3838</v>
      </c>
      <c r="AF4287" s="1" t="s">
        <v>57</v>
      </c>
      <c r="AG4287" s="1" t="s">
        <v>58</v>
      </c>
    </row>
    <row r="4288" spans="2:33" x14ac:dyDescent="0.25">
      <c r="B4288" s="2" t="s">
        <v>44350</v>
      </c>
      <c r="C4288" s="1" t="s">
        <v>44351</v>
      </c>
      <c r="D4288" s="2" t="s">
        <v>44352</v>
      </c>
      <c r="E4288" s="2" t="s">
        <v>44353</v>
      </c>
      <c r="F4288" s="2" t="s">
        <v>409</v>
      </c>
      <c r="H4288" s="1" t="s">
        <v>44354</v>
      </c>
      <c r="I4288" s="1" t="s">
        <v>39</v>
      </c>
      <c r="J4288" s="1">
        <v>0</v>
      </c>
      <c r="K4288" s="1" t="s">
        <v>44355</v>
      </c>
      <c r="L4288" s="1" t="s">
        <v>85</v>
      </c>
      <c r="M4288" s="1" t="s">
        <v>42</v>
      </c>
      <c r="N4288" s="1">
        <v>0</v>
      </c>
      <c r="O4288" s="1">
        <v>0</v>
      </c>
      <c r="P4288" s="1" t="s">
        <v>44356</v>
      </c>
      <c r="Q4288" s="1">
        <v>2470503</v>
      </c>
      <c r="R4288" s="1" t="s">
        <v>44357</v>
      </c>
      <c r="S4288" s="1" t="s">
        <v>44358</v>
      </c>
      <c r="T4288" s="1" t="s">
        <v>20439</v>
      </c>
      <c r="U4288" s="1">
        <v>0</v>
      </c>
      <c r="V4288" s="1">
        <v>1</v>
      </c>
      <c r="W4288" s="1">
        <v>1</v>
      </c>
      <c r="X4288" s="1" t="s">
        <v>20719</v>
      </c>
      <c r="Y4288" s="1" t="s">
        <v>15670</v>
      </c>
      <c r="Z4288" s="2" t="s">
        <v>44359</v>
      </c>
      <c r="AB4288" s="1">
        <v>3702</v>
      </c>
      <c r="AC4288" s="2" t="s">
        <v>416</v>
      </c>
      <c r="AD4288" s="1" t="s">
        <v>55</v>
      </c>
      <c r="AE4288" s="1" t="s">
        <v>479</v>
      </c>
      <c r="AF4288" s="1" t="s">
        <v>57</v>
      </c>
      <c r="AG4288" s="1" t="s">
        <v>58</v>
      </c>
    </row>
    <row r="4289" spans="1:33" x14ac:dyDescent="0.25">
      <c r="B4289" s="2" t="s">
        <v>44360</v>
      </c>
      <c r="C4289" s="1" t="s">
        <v>44361</v>
      </c>
      <c r="D4289" s="2" t="s">
        <v>44362</v>
      </c>
      <c r="E4289" s="2" t="s">
        <v>44363</v>
      </c>
      <c r="F4289" s="2" t="s">
        <v>44364</v>
      </c>
      <c r="H4289" s="1" t="s">
        <v>44365</v>
      </c>
      <c r="I4289" s="1" t="s">
        <v>39</v>
      </c>
      <c r="J4289" s="1">
        <v>0</v>
      </c>
      <c r="K4289" s="1" t="s">
        <v>36309</v>
      </c>
      <c r="L4289" s="1" t="s">
        <v>85</v>
      </c>
      <c r="M4289" s="1" t="s">
        <v>42</v>
      </c>
      <c r="N4289" s="1">
        <v>0</v>
      </c>
      <c r="O4289" s="1">
        <v>0</v>
      </c>
      <c r="P4289" s="1" t="s">
        <v>44366</v>
      </c>
      <c r="Q4289" s="1">
        <v>2475399</v>
      </c>
      <c r="R4289" s="1" t="s">
        <v>44367</v>
      </c>
      <c r="S4289" s="1" t="s">
        <v>44368</v>
      </c>
      <c r="T4289" s="1" t="s">
        <v>12287</v>
      </c>
      <c r="U4289" s="1">
        <v>0</v>
      </c>
      <c r="V4289" s="1">
        <v>1</v>
      </c>
      <c r="W4289" s="1">
        <v>1</v>
      </c>
      <c r="X4289" s="1" t="s">
        <v>7882</v>
      </c>
      <c r="Y4289" s="1" t="s">
        <v>3750</v>
      </c>
      <c r="Z4289" s="2" t="s">
        <v>24511</v>
      </c>
      <c r="AB4289" s="1" t="s">
        <v>44369</v>
      </c>
      <c r="AC4289" s="2" t="s">
        <v>54</v>
      </c>
      <c r="AD4289" s="1" t="s">
        <v>55</v>
      </c>
      <c r="AE4289" s="1" t="s">
        <v>20016</v>
      </c>
      <c r="AF4289" s="1" t="s">
        <v>57</v>
      </c>
      <c r="AG4289" s="1" t="s">
        <v>97</v>
      </c>
    </row>
    <row r="4290" spans="1:33" x14ac:dyDescent="0.25">
      <c r="B4290" s="2" t="s">
        <v>44370</v>
      </c>
      <c r="C4290" s="1" t="s">
        <v>44371</v>
      </c>
      <c r="D4290" s="2" t="s">
        <v>44372</v>
      </c>
      <c r="E4290" s="2" t="s">
        <v>44373</v>
      </c>
      <c r="F4290" s="2" t="s">
        <v>44374</v>
      </c>
      <c r="H4290" s="1" t="s">
        <v>44375</v>
      </c>
      <c r="I4290" s="1" t="s">
        <v>39</v>
      </c>
      <c r="J4290" s="1">
        <v>0</v>
      </c>
      <c r="K4290" s="1" t="s">
        <v>242</v>
      </c>
      <c r="L4290" s="1" t="s">
        <v>85</v>
      </c>
      <c r="M4290" s="1" t="s">
        <v>42</v>
      </c>
      <c r="N4290" s="1">
        <v>0</v>
      </c>
      <c r="O4290" s="1">
        <v>0</v>
      </c>
      <c r="P4290" s="1" t="s">
        <v>44376</v>
      </c>
      <c r="Q4290" s="1">
        <v>2471967</v>
      </c>
      <c r="R4290" s="1" t="s">
        <v>44377</v>
      </c>
      <c r="S4290" s="1" t="s">
        <v>44378</v>
      </c>
      <c r="T4290" s="1">
        <v>3397190</v>
      </c>
      <c r="U4290" s="1">
        <v>0</v>
      </c>
      <c r="V4290" s="1">
        <v>0</v>
      </c>
      <c r="W4290" s="1">
        <v>0</v>
      </c>
      <c r="X4290" s="1" t="s">
        <v>44379</v>
      </c>
      <c r="Y4290" s="1" t="s">
        <v>110</v>
      </c>
      <c r="Z4290" s="2" t="s">
        <v>177</v>
      </c>
      <c r="AB4290" s="1">
        <v>1087</v>
      </c>
      <c r="AC4290" s="2" t="s">
        <v>24090</v>
      </c>
      <c r="AD4290" s="1" t="s">
        <v>55</v>
      </c>
      <c r="AE4290" s="1" t="s">
        <v>479</v>
      </c>
      <c r="AF4290" s="1" t="s">
        <v>57</v>
      </c>
      <c r="AG4290" s="1" t="s">
        <v>97</v>
      </c>
    </row>
    <row r="4291" spans="1:33" x14ac:dyDescent="0.25">
      <c r="B4291" s="2" t="s">
        <v>44380</v>
      </c>
      <c r="C4291" s="1" t="s">
        <v>44381</v>
      </c>
      <c r="D4291" s="2" t="s">
        <v>44382</v>
      </c>
      <c r="E4291" s="2" t="s">
        <v>44383</v>
      </c>
      <c r="F4291" s="2" t="s">
        <v>44384</v>
      </c>
      <c r="H4291" s="1" t="s">
        <v>44385</v>
      </c>
      <c r="I4291" s="1" t="s">
        <v>39</v>
      </c>
      <c r="J4291" s="1">
        <v>0</v>
      </c>
      <c r="K4291" s="1" t="s">
        <v>411</v>
      </c>
      <c r="L4291" s="1" t="s">
        <v>85</v>
      </c>
      <c r="M4291" s="1" t="s">
        <v>42</v>
      </c>
      <c r="N4291" s="1">
        <v>0</v>
      </c>
      <c r="O4291" s="1">
        <v>0</v>
      </c>
      <c r="P4291" s="1" t="s">
        <v>13027</v>
      </c>
      <c r="Q4291" s="1">
        <v>2472286</v>
      </c>
      <c r="R4291" s="1" t="s">
        <v>44386</v>
      </c>
      <c r="S4291" s="1" t="s">
        <v>44387</v>
      </c>
      <c r="T4291" s="1">
        <v>4149140</v>
      </c>
      <c r="U4291" s="1">
        <v>0</v>
      </c>
      <c r="V4291" s="1">
        <v>0</v>
      </c>
      <c r="W4291" s="1">
        <v>0</v>
      </c>
      <c r="X4291" s="1" t="s">
        <v>39584</v>
      </c>
      <c r="Y4291" s="1" t="s">
        <v>42928</v>
      </c>
      <c r="Z4291" s="2" t="s">
        <v>347</v>
      </c>
      <c r="AB4291" s="1">
        <v>2069</v>
      </c>
      <c r="AC4291" s="2" t="s">
        <v>54</v>
      </c>
      <c r="AD4291" s="1" t="s">
        <v>55</v>
      </c>
      <c r="AE4291" s="1" t="s">
        <v>12659</v>
      </c>
      <c r="AF4291" s="1" t="s">
        <v>57</v>
      </c>
      <c r="AG4291" s="1" t="s">
        <v>58</v>
      </c>
    </row>
    <row r="4292" spans="1:33" x14ac:dyDescent="0.25">
      <c r="B4292" s="2" t="s">
        <v>44388</v>
      </c>
      <c r="C4292" s="1" t="s">
        <v>44389</v>
      </c>
      <c r="D4292" s="2" t="s">
        <v>44390</v>
      </c>
      <c r="E4292" s="2" t="s">
        <v>44391</v>
      </c>
      <c r="F4292" s="2" t="s">
        <v>44392</v>
      </c>
      <c r="H4292" s="1" t="s">
        <v>44393</v>
      </c>
      <c r="I4292" s="1" t="s">
        <v>39</v>
      </c>
      <c r="J4292" s="1">
        <v>0</v>
      </c>
      <c r="K4292" s="1" t="s">
        <v>947</v>
      </c>
      <c r="L4292" s="1" t="s">
        <v>85</v>
      </c>
      <c r="M4292" s="1" t="s">
        <v>42</v>
      </c>
      <c r="N4292" s="1">
        <v>0</v>
      </c>
      <c r="O4292" s="1">
        <v>0</v>
      </c>
      <c r="P4292" s="1" t="s">
        <v>44394</v>
      </c>
      <c r="Q4292" s="1">
        <v>2475398</v>
      </c>
      <c r="R4292" s="1" t="s">
        <v>44395</v>
      </c>
      <c r="S4292" s="1" t="s">
        <v>44396</v>
      </c>
      <c r="T4292" s="1">
        <v>1103947</v>
      </c>
      <c r="U4292" s="1">
        <v>0</v>
      </c>
      <c r="V4292" s="1">
        <v>1</v>
      </c>
      <c r="W4292" s="1">
        <v>1</v>
      </c>
      <c r="X4292" s="1" t="s">
        <v>44397</v>
      </c>
      <c r="Y4292" s="1" t="s">
        <v>3750</v>
      </c>
      <c r="Z4292" s="2" t="s">
        <v>2744</v>
      </c>
      <c r="AB4292" s="1">
        <v>5528</v>
      </c>
      <c r="AC4292" s="2" t="s">
        <v>54</v>
      </c>
      <c r="AD4292" s="1" t="s">
        <v>55</v>
      </c>
      <c r="AE4292" s="1" t="s">
        <v>20016</v>
      </c>
      <c r="AF4292" s="1" t="s">
        <v>57</v>
      </c>
      <c r="AG4292" s="1" t="s">
        <v>97</v>
      </c>
    </row>
    <row r="4293" spans="1:33" x14ac:dyDescent="0.25">
      <c r="B4293" s="2" t="s">
        <v>44398</v>
      </c>
      <c r="C4293" s="1" t="s">
        <v>44399</v>
      </c>
      <c r="D4293" s="2" t="s">
        <v>44400</v>
      </c>
      <c r="E4293" s="2" t="s">
        <v>44401</v>
      </c>
      <c r="F4293" s="2" t="s">
        <v>1138</v>
      </c>
      <c r="H4293" s="1" t="s">
        <v>44402</v>
      </c>
      <c r="I4293" s="1" t="s">
        <v>39</v>
      </c>
      <c r="J4293" s="1">
        <v>0</v>
      </c>
      <c r="K4293" s="1" t="s">
        <v>4076</v>
      </c>
      <c r="L4293" s="1" t="s">
        <v>85</v>
      </c>
      <c r="M4293" s="1" t="s">
        <v>42</v>
      </c>
      <c r="N4293" s="1">
        <v>0</v>
      </c>
      <c r="O4293" s="1">
        <v>0</v>
      </c>
      <c r="P4293" s="1" t="s">
        <v>44403</v>
      </c>
      <c r="Q4293" s="1">
        <v>2472294</v>
      </c>
      <c r="R4293" s="1" t="s">
        <v>44404</v>
      </c>
      <c r="S4293" s="1" t="s">
        <v>44405</v>
      </c>
      <c r="T4293" s="1" t="s">
        <v>44406</v>
      </c>
      <c r="U4293" s="1">
        <v>0</v>
      </c>
      <c r="V4293" s="1">
        <v>0</v>
      </c>
      <c r="W4293" s="1">
        <v>0</v>
      </c>
      <c r="X4293" s="1" t="s">
        <v>7882</v>
      </c>
      <c r="Y4293" s="1" t="s">
        <v>3750</v>
      </c>
      <c r="Z4293" s="2" t="s">
        <v>1623</v>
      </c>
      <c r="AB4293" s="1">
        <v>3710</v>
      </c>
      <c r="AC4293" s="2" t="s">
        <v>94</v>
      </c>
      <c r="AD4293" s="1" t="s">
        <v>55</v>
      </c>
      <c r="AE4293" s="1" t="s">
        <v>12659</v>
      </c>
      <c r="AF4293" s="1" t="s">
        <v>57</v>
      </c>
      <c r="AG4293" s="1" t="s">
        <v>58</v>
      </c>
    </row>
    <row r="4294" spans="1:33" x14ac:dyDescent="0.25">
      <c r="B4294" s="2" t="s">
        <v>44407</v>
      </c>
      <c r="C4294" s="1" t="s">
        <v>44408</v>
      </c>
      <c r="D4294" s="2" t="s">
        <v>44409</v>
      </c>
      <c r="E4294" s="2" t="s">
        <v>44410</v>
      </c>
      <c r="F4294" s="2" t="s">
        <v>44411</v>
      </c>
      <c r="H4294" s="1" t="s">
        <v>44412</v>
      </c>
      <c r="I4294" s="1" t="s">
        <v>39</v>
      </c>
      <c r="J4294" s="1">
        <v>0</v>
      </c>
      <c r="K4294" s="1" t="s">
        <v>25416</v>
      </c>
      <c r="L4294" s="1" t="s">
        <v>85</v>
      </c>
      <c r="M4294" s="1" t="s">
        <v>42</v>
      </c>
      <c r="N4294" s="1">
        <v>0</v>
      </c>
      <c r="O4294" s="1">
        <v>0</v>
      </c>
      <c r="P4294" s="1" t="s">
        <v>44413</v>
      </c>
      <c r="Q4294" s="1">
        <v>2472085</v>
      </c>
      <c r="R4294" s="1" t="s">
        <v>44414</v>
      </c>
      <c r="S4294" s="1" t="s">
        <v>44415</v>
      </c>
      <c r="T4294" s="1" t="s">
        <v>44416</v>
      </c>
      <c r="U4294" s="1">
        <v>0</v>
      </c>
      <c r="V4294" s="1">
        <v>2</v>
      </c>
      <c r="W4294" s="1">
        <v>2</v>
      </c>
      <c r="X4294" s="1" t="s">
        <v>7882</v>
      </c>
      <c r="Y4294" s="1" t="s">
        <v>3750</v>
      </c>
      <c r="Z4294" s="2" t="s">
        <v>3165</v>
      </c>
      <c r="AB4294" s="1">
        <v>3704</v>
      </c>
      <c r="AC4294" s="2" t="s">
        <v>349</v>
      </c>
      <c r="AD4294" s="1" t="s">
        <v>55</v>
      </c>
      <c r="AE4294" s="1" t="s">
        <v>12659</v>
      </c>
      <c r="AF4294" s="1" t="s">
        <v>57</v>
      </c>
      <c r="AG4294" s="1" t="s">
        <v>58</v>
      </c>
    </row>
    <row r="4295" spans="1:33" x14ac:dyDescent="0.25">
      <c r="B4295" s="2" t="s">
        <v>44417</v>
      </c>
      <c r="C4295" s="1" t="s">
        <v>44418</v>
      </c>
      <c r="D4295" s="2" t="s">
        <v>44419</v>
      </c>
      <c r="E4295" s="2" t="s">
        <v>44420</v>
      </c>
      <c r="F4295" s="2" t="s">
        <v>341</v>
      </c>
      <c r="H4295" s="1" t="s">
        <v>44421</v>
      </c>
      <c r="I4295" s="1" t="s">
        <v>39</v>
      </c>
      <c r="J4295" s="1">
        <v>0</v>
      </c>
      <c r="K4295" s="1" t="s">
        <v>44422</v>
      </c>
      <c r="L4295" s="1" t="s">
        <v>85</v>
      </c>
      <c r="M4295" s="1" t="s">
        <v>42</v>
      </c>
      <c r="N4295" s="1">
        <v>0</v>
      </c>
      <c r="O4295" s="1">
        <v>0</v>
      </c>
      <c r="P4295" s="1" t="s">
        <v>44423</v>
      </c>
      <c r="Q4295" s="1">
        <v>2472084</v>
      </c>
      <c r="R4295" s="1" t="s">
        <v>44424</v>
      </c>
      <c r="S4295" s="1" t="s">
        <v>44425</v>
      </c>
      <c r="T4295" s="1" t="s">
        <v>44426</v>
      </c>
      <c r="U4295" s="1">
        <v>0</v>
      </c>
      <c r="V4295" s="1">
        <v>0</v>
      </c>
      <c r="W4295" s="1">
        <v>0</v>
      </c>
      <c r="X4295" s="1" t="s">
        <v>7882</v>
      </c>
      <c r="Y4295" s="1" t="s">
        <v>3750</v>
      </c>
      <c r="Z4295" s="2" t="s">
        <v>614</v>
      </c>
      <c r="AB4295" s="1">
        <v>3470</v>
      </c>
      <c r="AC4295" s="2" t="s">
        <v>349</v>
      </c>
      <c r="AD4295" s="1" t="s">
        <v>55</v>
      </c>
      <c r="AE4295" s="1" t="s">
        <v>12659</v>
      </c>
      <c r="AF4295" s="1" t="s">
        <v>57</v>
      </c>
      <c r="AG4295" s="1" t="s">
        <v>97</v>
      </c>
    </row>
    <row r="4296" spans="1:33" x14ac:dyDescent="0.25">
      <c r="A4296" s="3">
        <v>1</v>
      </c>
      <c r="B4296" s="2" t="s">
        <v>7635</v>
      </c>
      <c r="C4296" s="1" t="s">
        <v>44427</v>
      </c>
      <c r="D4296" s="2" t="s">
        <v>7637</v>
      </c>
      <c r="E4296" s="2" t="s">
        <v>7638</v>
      </c>
      <c r="F4296" s="2" t="s">
        <v>16558</v>
      </c>
      <c r="H4296" s="1" t="s">
        <v>44428</v>
      </c>
      <c r="I4296" s="1" t="s">
        <v>39</v>
      </c>
      <c r="J4296" s="1">
        <v>0</v>
      </c>
      <c r="K4296" s="1">
        <v>0</v>
      </c>
      <c r="L4296" s="1" t="s">
        <v>85</v>
      </c>
      <c r="M4296" s="1" t="s">
        <v>42</v>
      </c>
      <c r="N4296" s="1">
        <v>0</v>
      </c>
      <c r="O4296" s="1">
        <v>0</v>
      </c>
      <c r="P4296" s="1" t="s">
        <v>44429</v>
      </c>
      <c r="Q4296" s="1">
        <v>2453415</v>
      </c>
      <c r="R4296" s="1" t="s">
        <v>44430</v>
      </c>
      <c r="S4296" s="1" t="s">
        <v>1921</v>
      </c>
      <c r="T4296" s="1">
        <v>1538450</v>
      </c>
      <c r="U4296" s="1">
        <v>0</v>
      </c>
      <c r="V4296" s="1">
        <v>0</v>
      </c>
      <c r="W4296" s="1">
        <v>0</v>
      </c>
      <c r="X4296" s="1" t="s">
        <v>7644</v>
      </c>
      <c r="Y4296" s="1" t="s">
        <v>110</v>
      </c>
      <c r="Z4296" s="2" t="s">
        <v>641</v>
      </c>
      <c r="AB4296" s="1">
        <v>5467</v>
      </c>
      <c r="AC4296" s="2" t="s">
        <v>300</v>
      </c>
      <c r="AD4296" s="1" t="s">
        <v>55</v>
      </c>
      <c r="AE4296" s="1" t="s">
        <v>509</v>
      </c>
      <c r="AF4296" s="1" t="s">
        <v>57</v>
      </c>
      <c r="AG4296" s="1" t="s">
        <v>58</v>
      </c>
    </row>
    <row r="4297" spans="1:33" x14ac:dyDescent="0.25">
      <c r="B4297" s="2" t="s">
        <v>44431</v>
      </c>
      <c r="C4297" s="1" t="s">
        <v>44432</v>
      </c>
      <c r="D4297" s="2" t="s">
        <v>44433</v>
      </c>
      <c r="E4297" s="2" t="s">
        <v>44434</v>
      </c>
      <c r="F4297" s="2" t="s">
        <v>4996</v>
      </c>
      <c r="H4297" s="1" t="s">
        <v>44435</v>
      </c>
      <c r="I4297" s="1" t="s">
        <v>39</v>
      </c>
      <c r="J4297" s="1">
        <v>0</v>
      </c>
      <c r="K4297" s="1">
        <v>0</v>
      </c>
      <c r="L4297" s="1" t="s">
        <v>85</v>
      </c>
      <c r="M4297" s="1" t="s">
        <v>42</v>
      </c>
      <c r="N4297" s="1">
        <v>0</v>
      </c>
      <c r="O4297" s="1">
        <v>0</v>
      </c>
      <c r="P4297" s="1" t="s">
        <v>44436</v>
      </c>
      <c r="Q4297" s="1">
        <v>2475350</v>
      </c>
      <c r="R4297" s="1" t="s">
        <v>44437</v>
      </c>
      <c r="S4297" s="1" t="s">
        <v>44438</v>
      </c>
      <c r="T4297" s="1" t="s">
        <v>44439</v>
      </c>
      <c r="U4297" s="1">
        <v>1</v>
      </c>
      <c r="V4297" s="1">
        <v>0</v>
      </c>
      <c r="W4297" s="1">
        <v>1</v>
      </c>
      <c r="X4297" s="1" t="s">
        <v>21781</v>
      </c>
      <c r="Y4297" s="1" t="s">
        <v>964</v>
      </c>
      <c r="Z4297" s="2" t="s">
        <v>41170</v>
      </c>
      <c r="AB4297" s="1">
        <v>2542</v>
      </c>
      <c r="AC4297" s="2" t="s">
        <v>1679</v>
      </c>
      <c r="AD4297" s="1" t="s">
        <v>55</v>
      </c>
      <c r="AE4297" s="1" t="s">
        <v>2878</v>
      </c>
      <c r="AF4297" s="1" t="s">
        <v>57</v>
      </c>
      <c r="AG4297" s="1" t="s">
        <v>97</v>
      </c>
    </row>
    <row r="4298" spans="1:33" x14ac:dyDescent="0.25">
      <c r="B4298" s="2" t="s">
        <v>44440</v>
      </c>
      <c r="C4298" s="1" t="s">
        <v>44441</v>
      </c>
      <c r="D4298" s="2" t="s">
        <v>44442</v>
      </c>
      <c r="E4298" s="2" t="s">
        <v>44443</v>
      </c>
      <c r="F4298" s="2" t="s">
        <v>3854</v>
      </c>
      <c r="H4298" s="1" t="s">
        <v>44444</v>
      </c>
      <c r="I4298" s="1" t="s">
        <v>39</v>
      </c>
      <c r="J4298" s="1">
        <v>0</v>
      </c>
      <c r="K4298" s="1" t="s">
        <v>1453</v>
      </c>
      <c r="L4298" s="1" t="s">
        <v>85</v>
      </c>
      <c r="M4298" s="1" t="s">
        <v>42</v>
      </c>
      <c r="N4298" s="1">
        <v>0</v>
      </c>
      <c r="O4298" s="1">
        <v>0</v>
      </c>
      <c r="P4298" s="1" t="s">
        <v>44445</v>
      </c>
      <c r="Q4298" s="1">
        <v>2475340</v>
      </c>
      <c r="R4298" s="1" t="s">
        <v>44446</v>
      </c>
      <c r="S4298" s="1" t="s">
        <v>44447</v>
      </c>
      <c r="T4298" s="1">
        <v>1286325</v>
      </c>
      <c r="U4298" s="1">
        <v>0</v>
      </c>
      <c r="V4298" s="1">
        <v>0</v>
      </c>
      <c r="W4298" s="1">
        <v>0</v>
      </c>
      <c r="X4298" s="1" t="s">
        <v>21781</v>
      </c>
      <c r="Y4298" s="1" t="s">
        <v>964</v>
      </c>
      <c r="Z4298" s="2" t="s">
        <v>347</v>
      </c>
      <c r="AB4298" s="1">
        <v>2547</v>
      </c>
      <c r="AC4298" s="2" t="s">
        <v>1652</v>
      </c>
      <c r="AD4298" s="1" t="s">
        <v>55</v>
      </c>
      <c r="AE4298" s="1" t="s">
        <v>2878</v>
      </c>
      <c r="AF4298" s="1" t="s">
        <v>57</v>
      </c>
      <c r="AG4298" s="1" t="s">
        <v>58</v>
      </c>
    </row>
    <row r="4299" spans="1:33" x14ac:dyDescent="0.25">
      <c r="B4299" s="2" t="s">
        <v>44448</v>
      </c>
      <c r="C4299" s="1" t="s">
        <v>44449</v>
      </c>
      <c r="D4299" s="2" t="s">
        <v>44450</v>
      </c>
      <c r="E4299" s="2" t="s">
        <v>44451</v>
      </c>
      <c r="F4299" s="2" t="s">
        <v>44452</v>
      </c>
      <c r="H4299" s="1" t="s">
        <v>44453</v>
      </c>
      <c r="I4299" s="1" t="s">
        <v>39</v>
      </c>
      <c r="J4299" s="1">
        <v>0</v>
      </c>
      <c r="K4299" s="1" t="s">
        <v>16097</v>
      </c>
      <c r="L4299" s="1" t="s">
        <v>85</v>
      </c>
      <c r="M4299" s="1" t="s">
        <v>42</v>
      </c>
      <c r="N4299" s="1">
        <v>0</v>
      </c>
      <c r="O4299" s="1">
        <v>0</v>
      </c>
      <c r="P4299" s="1" t="s">
        <v>42696</v>
      </c>
      <c r="Q4299" s="1">
        <v>2475343</v>
      </c>
      <c r="R4299" s="1" t="s">
        <v>44454</v>
      </c>
      <c r="S4299" s="1" t="s">
        <v>44455</v>
      </c>
      <c r="T4299" s="1" t="s">
        <v>44456</v>
      </c>
      <c r="U4299" s="1">
        <v>0</v>
      </c>
      <c r="V4299" s="1">
        <v>1</v>
      </c>
      <c r="W4299" s="1">
        <v>1</v>
      </c>
      <c r="X4299" s="1" t="s">
        <v>12989</v>
      </c>
      <c r="Y4299" s="1" t="s">
        <v>6630</v>
      </c>
      <c r="Z4299" s="2" t="s">
        <v>4592</v>
      </c>
      <c r="AB4299" s="1">
        <v>3871</v>
      </c>
      <c r="AC4299" s="2" t="s">
        <v>1652</v>
      </c>
      <c r="AD4299" s="1" t="s">
        <v>55</v>
      </c>
      <c r="AE4299" s="1" t="s">
        <v>2878</v>
      </c>
      <c r="AF4299" s="1" t="s">
        <v>57</v>
      </c>
      <c r="AG4299" s="1" t="s">
        <v>97</v>
      </c>
    </row>
    <row r="4300" spans="1:33" x14ac:dyDescent="0.25">
      <c r="A4300" s="3">
        <v>2</v>
      </c>
      <c r="B4300" s="2" t="s">
        <v>44457</v>
      </c>
      <c r="C4300" s="1" t="s">
        <v>44458</v>
      </c>
      <c r="D4300" s="2" t="s">
        <v>44459</v>
      </c>
      <c r="E4300" s="2" t="s">
        <v>44460</v>
      </c>
      <c r="F4300" s="2" t="s">
        <v>7848</v>
      </c>
      <c r="H4300" s="1" t="s">
        <v>44461</v>
      </c>
      <c r="I4300" s="1" t="s">
        <v>857</v>
      </c>
      <c r="J4300" s="1">
        <v>0</v>
      </c>
      <c r="K4300" s="1" t="s">
        <v>44462</v>
      </c>
      <c r="L4300" s="1" t="s">
        <v>85</v>
      </c>
      <c r="M4300" s="1" t="s">
        <v>42</v>
      </c>
      <c r="N4300" s="1">
        <v>0</v>
      </c>
      <c r="O4300" s="1">
        <v>0</v>
      </c>
      <c r="P4300" s="1" t="s">
        <v>44463</v>
      </c>
      <c r="Q4300" s="1">
        <v>2470454</v>
      </c>
      <c r="R4300" s="1" t="s">
        <v>44464</v>
      </c>
      <c r="S4300" s="1" t="s">
        <v>44465</v>
      </c>
      <c r="T4300" s="1">
        <v>2356772</v>
      </c>
      <c r="W4300" s="1">
        <v>0</v>
      </c>
      <c r="X4300" s="1" t="s">
        <v>44466</v>
      </c>
      <c r="Y4300" s="1" t="s">
        <v>44467</v>
      </c>
      <c r="Z4300" s="2" t="s">
        <v>8744</v>
      </c>
      <c r="AB4300" s="1" t="s">
        <v>44468</v>
      </c>
      <c r="AC4300" s="2" t="s">
        <v>4255</v>
      </c>
      <c r="AD4300" s="1" t="s">
        <v>55</v>
      </c>
      <c r="AE4300" s="1" t="s">
        <v>4805</v>
      </c>
      <c r="AF4300" s="1" t="s">
        <v>57</v>
      </c>
      <c r="AG4300" s="1" t="s">
        <v>97</v>
      </c>
    </row>
    <row r="4301" spans="1:33" x14ac:dyDescent="0.25">
      <c r="B4301" s="2" t="s">
        <v>44469</v>
      </c>
      <c r="C4301" s="1" t="s">
        <v>44470</v>
      </c>
      <c r="D4301" s="2" t="s">
        <v>44471</v>
      </c>
      <c r="E4301" s="2" t="s">
        <v>44472</v>
      </c>
      <c r="F4301" s="2" t="s">
        <v>44473</v>
      </c>
      <c r="H4301" s="1" t="s">
        <v>44461</v>
      </c>
      <c r="I4301" s="1" t="s">
        <v>39</v>
      </c>
      <c r="J4301" s="1">
        <v>0</v>
      </c>
      <c r="K4301" s="1" t="s">
        <v>433</v>
      </c>
      <c r="L4301" s="1" t="s">
        <v>85</v>
      </c>
      <c r="M4301" s="1" t="s">
        <v>42</v>
      </c>
      <c r="N4301" s="1">
        <v>0</v>
      </c>
      <c r="O4301" s="1">
        <v>0</v>
      </c>
      <c r="P4301" s="1" t="s">
        <v>44474</v>
      </c>
      <c r="Q4301" s="1">
        <v>2475339</v>
      </c>
      <c r="R4301" s="1" t="s">
        <v>44475</v>
      </c>
      <c r="S4301" s="1" t="s">
        <v>44476</v>
      </c>
      <c r="T4301" s="1">
        <v>1094948</v>
      </c>
      <c r="U4301" s="1">
        <v>0</v>
      </c>
      <c r="V4301" s="1">
        <v>0</v>
      </c>
      <c r="W4301" s="1">
        <v>0</v>
      </c>
      <c r="X4301" s="1" t="s">
        <v>33793</v>
      </c>
      <c r="Y4301" s="1" t="s">
        <v>23821</v>
      </c>
      <c r="Z4301" s="2" t="s">
        <v>347</v>
      </c>
      <c r="AB4301" s="1">
        <v>1545</v>
      </c>
      <c r="AC4301" s="2" t="s">
        <v>520</v>
      </c>
      <c r="AD4301" s="1" t="s">
        <v>55</v>
      </c>
      <c r="AE4301" s="1" t="s">
        <v>2878</v>
      </c>
      <c r="AF4301" s="1" t="s">
        <v>57</v>
      </c>
      <c r="AG4301" s="1" t="s">
        <v>97</v>
      </c>
    </row>
    <row r="4302" spans="1:33" x14ac:dyDescent="0.25">
      <c r="B4302" s="2" t="s">
        <v>44477</v>
      </c>
      <c r="C4302" s="1" t="s">
        <v>44478</v>
      </c>
      <c r="D4302" s="2" t="s">
        <v>44479</v>
      </c>
      <c r="E4302" s="2" t="s">
        <v>44480</v>
      </c>
      <c r="F4302" s="2" t="s">
        <v>10056</v>
      </c>
      <c r="H4302" s="1" t="s">
        <v>44481</v>
      </c>
      <c r="I4302" s="1" t="s">
        <v>39</v>
      </c>
      <c r="J4302" s="1">
        <v>0</v>
      </c>
      <c r="K4302" s="1" t="s">
        <v>1453</v>
      </c>
      <c r="L4302" s="1" t="s">
        <v>85</v>
      </c>
      <c r="M4302" s="1" t="s">
        <v>42</v>
      </c>
      <c r="N4302" s="1">
        <v>0</v>
      </c>
      <c r="O4302" s="1">
        <v>0</v>
      </c>
      <c r="P4302" s="1" t="s">
        <v>44482</v>
      </c>
      <c r="Q4302" s="1">
        <v>2475354</v>
      </c>
      <c r="R4302" s="1" t="s">
        <v>44483</v>
      </c>
      <c r="S4302" s="1" t="s">
        <v>108</v>
      </c>
      <c r="T4302" s="1">
        <v>1823596</v>
      </c>
      <c r="U4302" s="1">
        <v>0</v>
      </c>
      <c r="V4302" s="1">
        <v>0</v>
      </c>
      <c r="W4302" s="1">
        <v>0</v>
      </c>
      <c r="X4302" s="1" t="s">
        <v>44484</v>
      </c>
      <c r="Y4302" s="1" t="s">
        <v>110</v>
      </c>
      <c r="Z4302" s="2" t="s">
        <v>641</v>
      </c>
      <c r="AB4302" s="1" t="s">
        <v>44485</v>
      </c>
      <c r="AC4302" s="2" t="s">
        <v>7208</v>
      </c>
      <c r="AD4302" s="1" t="s">
        <v>55</v>
      </c>
      <c r="AE4302" s="1" t="s">
        <v>2878</v>
      </c>
      <c r="AF4302" s="1" t="s">
        <v>57</v>
      </c>
      <c r="AG4302" s="1" t="s">
        <v>97</v>
      </c>
    </row>
    <row r="4303" spans="1:33" x14ac:dyDescent="0.25">
      <c r="B4303" s="2" t="s">
        <v>44486</v>
      </c>
      <c r="C4303" s="1" t="s">
        <v>44487</v>
      </c>
      <c r="D4303" s="2" t="s">
        <v>44488</v>
      </c>
      <c r="E4303" s="2" t="s">
        <v>44489</v>
      </c>
      <c r="F4303" s="2" t="s">
        <v>44490</v>
      </c>
      <c r="H4303" s="1" t="s">
        <v>44491</v>
      </c>
      <c r="I4303" s="1" t="s">
        <v>39</v>
      </c>
      <c r="J4303" s="1">
        <v>0</v>
      </c>
      <c r="K4303" s="1" t="s">
        <v>5278</v>
      </c>
      <c r="L4303" s="1" t="s">
        <v>85</v>
      </c>
      <c r="M4303" s="1" t="s">
        <v>42</v>
      </c>
      <c r="N4303" s="1">
        <v>0</v>
      </c>
      <c r="O4303" s="1">
        <v>0</v>
      </c>
      <c r="P4303" s="1" t="s">
        <v>9874</v>
      </c>
      <c r="Q4303" s="1">
        <v>2470629</v>
      </c>
      <c r="R4303" s="1" t="s">
        <v>44492</v>
      </c>
      <c r="S4303" s="1" t="s">
        <v>44493</v>
      </c>
      <c r="T4303" s="1">
        <v>1667237</v>
      </c>
      <c r="U4303" s="1">
        <v>0</v>
      </c>
      <c r="V4303" s="1">
        <v>0</v>
      </c>
      <c r="W4303" s="1">
        <v>0</v>
      </c>
      <c r="X4303" s="1" t="s">
        <v>44494</v>
      </c>
      <c r="Y4303" s="1" t="s">
        <v>110</v>
      </c>
      <c r="Z4303" s="2" t="s">
        <v>177</v>
      </c>
      <c r="AB4303" s="1">
        <v>4620</v>
      </c>
      <c r="AC4303" s="2" t="s">
        <v>2450</v>
      </c>
      <c r="AD4303" s="1" t="s">
        <v>55</v>
      </c>
      <c r="AE4303" s="1" t="s">
        <v>18341</v>
      </c>
      <c r="AF4303" s="1" t="s">
        <v>57</v>
      </c>
      <c r="AG4303" s="1" t="s">
        <v>97</v>
      </c>
    </row>
    <row r="4304" spans="1:33" x14ac:dyDescent="0.25">
      <c r="B4304" s="2" t="s">
        <v>44495</v>
      </c>
      <c r="C4304" s="1" t="s">
        <v>44496</v>
      </c>
      <c r="D4304" s="2" t="s">
        <v>44497</v>
      </c>
      <c r="E4304" s="2" t="s">
        <v>44498</v>
      </c>
      <c r="F4304" s="2" t="s">
        <v>44499</v>
      </c>
      <c r="H4304" s="1" t="s">
        <v>44500</v>
      </c>
      <c r="I4304" s="1" t="s">
        <v>857</v>
      </c>
      <c r="J4304" s="1">
        <v>0</v>
      </c>
      <c r="K4304" s="1" t="s">
        <v>1989</v>
      </c>
      <c r="L4304" s="1" t="s">
        <v>85</v>
      </c>
      <c r="M4304" s="1" t="s">
        <v>42</v>
      </c>
      <c r="N4304" s="1">
        <v>0</v>
      </c>
      <c r="O4304" s="1">
        <v>0</v>
      </c>
      <c r="P4304" s="1" t="s">
        <v>44501</v>
      </c>
      <c r="Q4304" s="1">
        <v>2471973</v>
      </c>
      <c r="R4304" s="1" t="s">
        <v>44502</v>
      </c>
      <c r="S4304" s="1" t="s">
        <v>44503</v>
      </c>
      <c r="T4304" s="1" t="s">
        <v>44504</v>
      </c>
      <c r="U4304" s="1">
        <v>2</v>
      </c>
      <c r="V4304" s="1">
        <v>4</v>
      </c>
      <c r="W4304" s="1">
        <v>6</v>
      </c>
      <c r="X4304" s="1" t="s">
        <v>7882</v>
      </c>
      <c r="Y4304" s="1" t="s">
        <v>3750</v>
      </c>
      <c r="Z4304" s="2" t="s">
        <v>44505</v>
      </c>
      <c r="AB4304" s="1" t="s">
        <v>44506</v>
      </c>
      <c r="AC4304" s="2" t="s">
        <v>427</v>
      </c>
      <c r="AD4304" s="1" t="s">
        <v>55</v>
      </c>
      <c r="AE4304" s="1" t="s">
        <v>3909</v>
      </c>
      <c r="AF4304" s="1" t="s">
        <v>57</v>
      </c>
      <c r="AG4304" s="1" t="s">
        <v>97</v>
      </c>
    </row>
    <row r="4305" spans="1:33" x14ac:dyDescent="0.25">
      <c r="B4305" s="2" t="s">
        <v>44507</v>
      </c>
      <c r="C4305" s="1" t="s">
        <v>44508</v>
      </c>
      <c r="D4305" s="2" t="s">
        <v>44509</v>
      </c>
      <c r="E4305" s="2" t="s">
        <v>44510</v>
      </c>
      <c r="F4305" s="2" t="s">
        <v>3854</v>
      </c>
      <c r="H4305" s="1" t="s">
        <v>44511</v>
      </c>
      <c r="I4305" s="1" t="s">
        <v>39</v>
      </c>
      <c r="J4305" s="1">
        <v>0</v>
      </c>
      <c r="K4305" s="1" t="s">
        <v>947</v>
      </c>
      <c r="L4305" s="1" t="s">
        <v>85</v>
      </c>
      <c r="M4305" s="1" t="s">
        <v>42</v>
      </c>
      <c r="N4305" s="1">
        <v>0</v>
      </c>
      <c r="O4305" s="1">
        <v>0</v>
      </c>
      <c r="P4305" s="1" t="s">
        <v>44512</v>
      </c>
      <c r="Q4305" s="1">
        <v>2472965</v>
      </c>
      <c r="R4305" s="1" t="s">
        <v>44513</v>
      </c>
      <c r="S4305" s="1" t="s">
        <v>44514</v>
      </c>
      <c r="T4305" s="1" t="s">
        <v>44515</v>
      </c>
      <c r="U4305" s="1">
        <v>0</v>
      </c>
      <c r="V4305" s="1">
        <v>0</v>
      </c>
      <c r="W4305" s="1">
        <v>0</v>
      </c>
      <c r="X4305" s="1" t="s">
        <v>3859</v>
      </c>
      <c r="Y4305" s="1" t="s">
        <v>110</v>
      </c>
      <c r="Z4305" s="2" t="s">
        <v>641</v>
      </c>
      <c r="AB4305" s="1">
        <v>1872</v>
      </c>
      <c r="AC4305" s="2" t="s">
        <v>1652</v>
      </c>
      <c r="AD4305" s="1" t="s">
        <v>55</v>
      </c>
      <c r="AE4305" s="1" t="s">
        <v>509</v>
      </c>
      <c r="AF4305" s="1" t="s">
        <v>57</v>
      </c>
      <c r="AG4305" s="1" t="s">
        <v>97</v>
      </c>
    </row>
    <row r="4306" spans="1:33" x14ac:dyDescent="0.25">
      <c r="B4306" s="2" t="s">
        <v>44516</v>
      </c>
      <c r="C4306" s="1" t="s">
        <v>44517</v>
      </c>
      <c r="D4306" s="2" t="s">
        <v>44518</v>
      </c>
      <c r="E4306" s="2" t="s">
        <v>44519</v>
      </c>
      <c r="F4306" s="2" t="s">
        <v>3791</v>
      </c>
      <c r="H4306" s="1" t="s">
        <v>44520</v>
      </c>
      <c r="I4306" s="1" t="s">
        <v>39</v>
      </c>
      <c r="J4306" s="1">
        <v>0</v>
      </c>
      <c r="K4306" s="1" t="s">
        <v>44521</v>
      </c>
      <c r="L4306" s="1" t="s">
        <v>85</v>
      </c>
      <c r="M4306" s="1" t="s">
        <v>42</v>
      </c>
      <c r="N4306" s="1">
        <v>0</v>
      </c>
      <c r="O4306" s="1">
        <v>0</v>
      </c>
      <c r="P4306" s="1" t="s">
        <v>44522</v>
      </c>
      <c r="Q4306" s="1">
        <v>2472966</v>
      </c>
      <c r="R4306" s="1" t="s">
        <v>44523</v>
      </c>
      <c r="S4306" s="1" t="s">
        <v>108</v>
      </c>
      <c r="T4306" s="1">
        <v>3564010</v>
      </c>
      <c r="U4306" s="1">
        <v>0</v>
      </c>
      <c r="V4306" s="1">
        <v>0</v>
      </c>
      <c r="W4306" s="1">
        <v>0</v>
      </c>
      <c r="X4306" s="1" t="s">
        <v>44524</v>
      </c>
      <c r="Y4306" s="1" t="s">
        <v>110</v>
      </c>
      <c r="Z4306" s="2" t="s">
        <v>347</v>
      </c>
      <c r="AB4306" s="1">
        <v>5463</v>
      </c>
      <c r="AC4306" s="2" t="s">
        <v>1652</v>
      </c>
      <c r="AD4306" s="1" t="s">
        <v>55</v>
      </c>
      <c r="AE4306" s="1" t="s">
        <v>509</v>
      </c>
      <c r="AF4306" s="1" t="s">
        <v>57</v>
      </c>
      <c r="AG4306" s="1" t="s">
        <v>97</v>
      </c>
    </row>
    <row r="4307" spans="1:33" x14ac:dyDescent="0.25">
      <c r="B4307" s="2" t="s">
        <v>44525</v>
      </c>
      <c r="C4307" s="1" t="s">
        <v>44526</v>
      </c>
      <c r="D4307" s="2" t="s">
        <v>44527</v>
      </c>
      <c r="E4307" s="2" t="s">
        <v>44528</v>
      </c>
      <c r="F4307" s="2" t="s">
        <v>3418</v>
      </c>
      <c r="H4307" s="1" t="s">
        <v>44529</v>
      </c>
      <c r="I4307" s="1" t="s">
        <v>39</v>
      </c>
      <c r="J4307" s="1">
        <v>0</v>
      </c>
      <c r="K4307" s="1" t="s">
        <v>44530</v>
      </c>
      <c r="L4307" s="1" t="s">
        <v>85</v>
      </c>
      <c r="M4307" s="1" t="s">
        <v>137</v>
      </c>
      <c r="N4307" s="1">
        <v>0</v>
      </c>
      <c r="O4307" s="1">
        <v>0</v>
      </c>
      <c r="P4307" s="1" t="s">
        <v>44531</v>
      </c>
      <c r="Q4307" s="1">
        <v>2475708</v>
      </c>
      <c r="R4307" s="1" t="s">
        <v>44532</v>
      </c>
      <c r="S4307" s="1" t="s">
        <v>44533</v>
      </c>
      <c r="T4307" s="1" t="s">
        <v>44534</v>
      </c>
      <c r="U4307" s="1">
        <v>4</v>
      </c>
      <c r="V4307" s="1">
        <v>4</v>
      </c>
      <c r="W4307" s="1">
        <v>8</v>
      </c>
      <c r="X4307" s="1" t="s">
        <v>44535</v>
      </c>
      <c r="Y4307" s="1" t="s">
        <v>110</v>
      </c>
      <c r="Z4307" s="2" t="s">
        <v>44536</v>
      </c>
      <c r="AB4307" s="1">
        <v>2033</v>
      </c>
      <c r="AC4307" s="2" t="s">
        <v>2486</v>
      </c>
      <c r="AD4307" s="1" t="s">
        <v>55</v>
      </c>
      <c r="AE4307" s="1" t="s">
        <v>12659</v>
      </c>
      <c r="AF4307" s="1" t="s">
        <v>57</v>
      </c>
    </row>
    <row r="4308" spans="1:33" x14ac:dyDescent="0.25">
      <c r="B4308" s="2" t="s">
        <v>44537</v>
      </c>
      <c r="C4308" s="1" t="s">
        <v>44538</v>
      </c>
      <c r="D4308" s="2" t="s">
        <v>44539</v>
      </c>
      <c r="E4308" s="2" t="s">
        <v>44540</v>
      </c>
      <c r="F4308" s="2" t="s">
        <v>1341</v>
      </c>
      <c r="H4308" s="1" t="s">
        <v>44541</v>
      </c>
      <c r="I4308" s="1" t="s">
        <v>39</v>
      </c>
      <c r="J4308" s="1">
        <v>0</v>
      </c>
      <c r="K4308" s="1" t="s">
        <v>10262</v>
      </c>
      <c r="L4308" s="1" t="s">
        <v>85</v>
      </c>
      <c r="M4308" s="1" t="s">
        <v>137</v>
      </c>
      <c r="N4308" s="1">
        <v>0</v>
      </c>
      <c r="O4308" s="1">
        <v>0</v>
      </c>
      <c r="P4308" s="1" t="s">
        <v>44542</v>
      </c>
      <c r="Q4308" s="1">
        <v>2472911</v>
      </c>
      <c r="R4308" s="1" t="s">
        <v>44543</v>
      </c>
      <c r="S4308" s="1" t="s">
        <v>44544</v>
      </c>
      <c r="T4308" s="1" t="s">
        <v>44545</v>
      </c>
      <c r="U4308" s="1">
        <v>1</v>
      </c>
      <c r="V4308" s="1">
        <v>7</v>
      </c>
      <c r="W4308" s="1">
        <v>8</v>
      </c>
      <c r="X4308" s="1" t="s">
        <v>44535</v>
      </c>
      <c r="Y4308" s="1" t="s">
        <v>110</v>
      </c>
      <c r="Z4308" s="2" t="s">
        <v>16230</v>
      </c>
      <c r="AB4308" s="1">
        <v>2873</v>
      </c>
      <c r="AC4308" s="2" t="s">
        <v>75</v>
      </c>
      <c r="AD4308" s="1" t="s">
        <v>55</v>
      </c>
      <c r="AE4308" s="1" t="s">
        <v>235</v>
      </c>
      <c r="AF4308" s="1" t="s">
        <v>57</v>
      </c>
    </row>
    <row r="4309" spans="1:33" x14ac:dyDescent="0.25">
      <c r="B4309" s="2" t="s">
        <v>44546</v>
      </c>
      <c r="C4309" s="1" t="s">
        <v>44547</v>
      </c>
      <c r="D4309" s="2" t="s">
        <v>44548</v>
      </c>
      <c r="E4309" s="2" t="s">
        <v>44528</v>
      </c>
      <c r="F4309" s="2" t="s">
        <v>1341</v>
      </c>
      <c r="H4309" s="1" t="s">
        <v>44549</v>
      </c>
      <c r="I4309" s="1" t="s">
        <v>39</v>
      </c>
      <c r="J4309" s="1">
        <v>0</v>
      </c>
      <c r="K4309" s="1" t="s">
        <v>4574</v>
      </c>
      <c r="L4309" s="1" t="s">
        <v>85</v>
      </c>
      <c r="M4309" s="1" t="s">
        <v>137</v>
      </c>
      <c r="N4309" s="1">
        <v>0</v>
      </c>
      <c r="O4309" s="1">
        <v>0</v>
      </c>
      <c r="P4309" s="1" t="s">
        <v>44550</v>
      </c>
      <c r="Q4309" s="1">
        <v>2470741</v>
      </c>
      <c r="R4309" s="1" t="s">
        <v>44551</v>
      </c>
      <c r="S4309" s="1" t="s">
        <v>44552</v>
      </c>
      <c r="T4309" s="1" t="s">
        <v>44545</v>
      </c>
      <c r="U4309" s="1">
        <v>4</v>
      </c>
      <c r="V4309" s="1">
        <v>3</v>
      </c>
      <c r="W4309" s="1">
        <v>7</v>
      </c>
      <c r="X4309" s="1" t="s">
        <v>44535</v>
      </c>
      <c r="Y4309" s="1" t="s">
        <v>110</v>
      </c>
      <c r="Z4309" s="2" t="s">
        <v>570</v>
      </c>
      <c r="AB4309" s="1">
        <v>2523</v>
      </c>
      <c r="AC4309" s="2" t="s">
        <v>75</v>
      </c>
      <c r="AD4309" s="1" t="s">
        <v>55</v>
      </c>
      <c r="AE4309" s="1" t="s">
        <v>6995</v>
      </c>
      <c r="AF4309" s="1" t="s">
        <v>57</v>
      </c>
    </row>
    <row r="4310" spans="1:33" x14ac:dyDescent="0.25">
      <c r="B4310" s="2" t="s">
        <v>44553</v>
      </c>
      <c r="C4310" s="1" t="s">
        <v>44554</v>
      </c>
      <c r="D4310" s="2" t="s">
        <v>44555</v>
      </c>
      <c r="E4310" s="2" t="s">
        <v>44556</v>
      </c>
      <c r="F4310" s="2" t="s">
        <v>44557</v>
      </c>
      <c r="H4310" s="1" t="s">
        <v>44558</v>
      </c>
      <c r="I4310" s="1" t="s">
        <v>39</v>
      </c>
      <c r="J4310" s="1">
        <v>0</v>
      </c>
      <c r="K4310" s="1" t="s">
        <v>25416</v>
      </c>
      <c r="L4310" s="1" t="s">
        <v>41</v>
      </c>
      <c r="M4310" s="1" t="s">
        <v>42</v>
      </c>
      <c r="N4310" s="1">
        <v>0</v>
      </c>
      <c r="O4310" s="1">
        <v>0</v>
      </c>
      <c r="P4310" s="1" t="s">
        <v>44559</v>
      </c>
      <c r="Q4310" s="1" t="s">
        <v>44560</v>
      </c>
      <c r="R4310" s="1" t="s">
        <v>44561</v>
      </c>
      <c r="S4310" s="1" t="s">
        <v>44562</v>
      </c>
      <c r="T4310" s="1" t="s">
        <v>44563</v>
      </c>
      <c r="U4310" s="1">
        <v>2</v>
      </c>
      <c r="V4310" s="1">
        <v>0</v>
      </c>
      <c r="W4310" s="1">
        <v>2</v>
      </c>
      <c r="X4310" s="1" t="s">
        <v>39584</v>
      </c>
      <c r="Y4310" s="1" t="s">
        <v>3750</v>
      </c>
      <c r="Z4310" s="2" t="s">
        <v>1726</v>
      </c>
      <c r="AB4310" s="1">
        <v>3311</v>
      </c>
      <c r="AC4310" s="2" t="s">
        <v>324</v>
      </c>
      <c r="AD4310" s="1" t="s">
        <v>55</v>
      </c>
      <c r="AE4310" s="1" t="s">
        <v>12659</v>
      </c>
      <c r="AF4310" s="1" t="s">
        <v>57</v>
      </c>
      <c r="AG4310" s="1" t="s">
        <v>58</v>
      </c>
    </row>
    <row r="4311" spans="1:33" x14ac:dyDescent="0.25">
      <c r="A4311" s="3">
        <v>1</v>
      </c>
      <c r="B4311" s="2" t="s">
        <v>44564</v>
      </c>
      <c r="C4311" s="1" t="s">
        <v>44565</v>
      </c>
      <c r="D4311" s="2" t="s">
        <v>44566</v>
      </c>
      <c r="E4311" s="2" t="s">
        <v>44567</v>
      </c>
      <c r="F4311" s="2" t="s">
        <v>13875</v>
      </c>
      <c r="H4311" s="1" t="s">
        <v>44568</v>
      </c>
      <c r="I4311" s="1" t="s">
        <v>39</v>
      </c>
      <c r="J4311" s="1">
        <v>0</v>
      </c>
      <c r="K4311" s="1" t="s">
        <v>921</v>
      </c>
      <c r="L4311" s="1" t="s">
        <v>85</v>
      </c>
      <c r="M4311" s="1" t="s">
        <v>42</v>
      </c>
      <c r="N4311" s="1">
        <v>0</v>
      </c>
      <c r="O4311" s="1">
        <v>0</v>
      </c>
      <c r="P4311" s="1" t="s">
        <v>7598</v>
      </c>
      <c r="Q4311" s="1">
        <v>2470750</v>
      </c>
      <c r="R4311" s="1" t="s">
        <v>44569</v>
      </c>
      <c r="S4311" s="1" t="s">
        <v>44570</v>
      </c>
      <c r="T4311" s="1">
        <v>1587640</v>
      </c>
      <c r="U4311" s="1">
        <v>0</v>
      </c>
      <c r="V4311" s="1">
        <v>0</v>
      </c>
      <c r="W4311" s="1">
        <v>0</v>
      </c>
      <c r="X4311" s="1" t="s">
        <v>44571</v>
      </c>
      <c r="Y4311" s="1" t="s">
        <v>110</v>
      </c>
      <c r="Z4311" s="2" t="s">
        <v>347</v>
      </c>
      <c r="AB4311" s="1">
        <v>2329</v>
      </c>
      <c r="AC4311" s="2" t="s">
        <v>2486</v>
      </c>
      <c r="AD4311" s="1" t="s">
        <v>55</v>
      </c>
      <c r="AE4311" s="1" t="s">
        <v>6995</v>
      </c>
      <c r="AF4311" s="1" t="s">
        <v>57</v>
      </c>
      <c r="AG4311" s="1" t="s">
        <v>58</v>
      </c>
    </row>
    <row r="4312" spans="1:33" x14ac:dyDescent="0.25">
      <c r="B4312" s="2" t="s">
        <v>44572</v>
      </c>
      <c r="C4312" s="1" t="s">
        <v>44573</v>
      </c>
      <c r="D4312" s="2" t="s">
        <v>44574</v>
      </c>
      <c r="E4312" s="2" t="s">
        <v>44575</v>
      </c>
      <c r="F4312" s="2" t="s">
        <v>20701</v>
      </c>
      <c r="H4312" s="1" t="s">
        <v>44576</v>
      </c>
      <c r="I4312" s="1" t="s">
        <v>39</v>
      </c>
      <c r="J4312" s="1">
        <v>0</v>
      </c>
      <c r="K4312" s="1" t="s">
        <v>433</v>
      </c>
      <c r="L4312" s="1" t="s">
        <v>85</v>
      </c>
      <c r="M4312" s="1" t="s">
        <v>42</v>
      </c>
      <c r="N4312" s="1">
        <v>0</v>
      </c>
      <c r="O4312" s="1">
        <v>0</v>
      </c>
      <c r="P4312" s="1" t="s">
        <v>44577</v>
      </c>
      <c r="Q4312" s="1">
        <v>2470726</v>
      </c>
      <c r="R4312" s="1" t="s">
        <v>44578</v>
      </c>
      <c r="S4312" s="1" t="s">
        <v>44579</v>
      </c>
      <c r="T4312" s="1" t="s">
        <v>44580</v>
      </c>
      <c r="U4312" s="1">
        <v>1</v>
      </c>
      <c r="V4312" s="1">
        <v>0</v>
      </c>
      <c r="W4312" s="1">
        <v>1</v>
      </c>
      <c r="X4312" s="1" t="s">
        <v>44581</v>
      </c>
      <c r="Y4312" s="1" t="s">
        <v>110</v>
      </c>
      <c r="Z4312" s="2" t="s">
        <v>8648</v>
      </c>
      <c r="AB4312" s="1">
        <v>3145</v>
      </c>
      <c r="AC4312" s="2" t="s">
        <v>1493</v>
      </c>
      <c r="AD4312" s="1" t="s">
        <v>55</v>
      </c>
      <c r="AE4312" s="1" t="s">
        <v>6995</v>
      </c>
      <c r="AF4312" s="1" t="s">
        <v>57</v>
      </c>
      <c r="AG4312" s="1" t="s">
        <v>58</v>
      </c>
    </row>
    <row r="4313" spans="1:33" x14ac:dyDescent="0.25">
      <c r="B4313" s="2" t="s">
        <v>44582</v>
      </c>
      <c r="C4313" s="1" t="s">
        <v>44583</v>
      </c>
      <c r="D4313" s="2" t="s">
        <v>44584</v>
      </c>
      <c r="E4313" s="2" t="s">
        <v>1237</v>
      </c>
      <c r="F4313" s="2" t="s">
        <v>21408</v>
      </c>
      <c r="H4313" s="1" t="s">
        <v>44585</v>
      </c>
      <c r="I4313" s="1" t="s">
        <v>39</v>
      </c>
      <c r="J4313" s="1">
        <v>0</v>
      </c>
      <c r="K4313" s="1" t="s">
        <v>933</v>
      </c>
      <c r="L4313" s="1" t="s">
        <v>85</v>
      </c>
      <c r="M4313" s="1" t="s">
        <v>42</v>
      </c>
      <c r="N4313" s="1">
        <v>0</v>
      </c>
      <c r="O4313" s="1">
        <v>0</v>
      </c>
      <c r="P4313" s="1" t="s">
        <v>44586</v>
      </c>
      <c r="Q4313" s="1">
        <v>2472288</v>
      </c>
      <c r="R4313" s="1" t="s">
        <v>44587</v>
      </c>
      <c r="S4313" s="1" t="s">
        <v>44588</v>
      </c>
      <c r="T4313" s="1">
        <v>3956796</v>
      </c>
      <c r="U4313" s="1">
        <v>1</v>
      </c>
      <c r="V4313" s="1">
        <v>1</v>
      </c>
      <c r="W4313" s="1">
        <v>2</v>
      </c>
      <c r="X4313" s="1" t="s">
        <v>39584</v>
      </c>
      <c r="Y4313" s="1" t="s">
        <v>3750</v>
      </c>
      <c r="Z4313" s="2" t="s">
        <v>5818</v>
      </c>
      <c r="AB4313" s="1">
        <v>3715</v>
      </c>
      <c r="AC4313" s="2" t="s">
        <v>1493</v>
      </c>
      <c r="AD4313" s="1" t="s">
        <v>55</v>
      </c>
      <c r="AE4313" s="1" t="s">
        <v>12659</v>
      </c>
      <c r="AF4313" s="1" t="s">
        <v>57</v>
      </c>
      <c r="AG4313" s="1" t="s">
        <v>58</v>
      </c>
    </row>
    <row r="4314" spans="1:33" x14ac:dyDescent="0.25">
      <c r="B4314" s="2" t="s">
        <v>44589</v>
      </c>
      <c r="C4314" s="1" t="s">
        <v>44590</v>
      </c>
      <c r="D4314" s="2" t="s">
        <v>44591</v>
      </c>
      <c r="E4314" s="2" t="s">
        <v>44592</v>
      </c>
      <c r="F4314" s="2" t="s">
        <v>409</v>
      </c>
      <c r="H4314" s="1" t="s">
        <v>44593</v>
      </c>
      <c r="I4314" s="1" t="s">
        <v>39</v>
      </c>
      <c r="J4314" s="1">
        <v>0</v>
      </c>
      <c r="K4314" s="1" t="s">
        <v>17851</v>
      </c>
      <c r="L4314" s="1" t="s">
        <v>41</v>
      </c>
      <c r="M4314" s="1" t="s">
        <v>42</v>
      </c>
      <c r="N4314" s="1">
        <v>265.27999999999997</v>
      </c>
      <c r="O4314" s="1">
        <v>21.22</v>
      </c>
      <c r="P4314" s="1" t="s">
        <v>44594</v>
      </c>
      <c r="Q4314" s="1" t="s">
        <v>44595</v>
      </c>
      <c r="R4314" s="1" t="s">
        <v>44596</v>
      </c>
      <c r="S4314" s="1" t="s">
        <v>44597</v>
      </c>
      <c r="T4314" s="1" t="s">
        <v>44598</v>
      </c>
      <c r="U4314" s="1">
        <v>0</v>
      </c>
      <c r="V4314" s="1">
        <v>1</v>
      </c>
      <c r="W4314" s="1">
        <v>1</v>
      </c>
      <c r="X4314" s="1" t="s">
        <v>39584</v>
      </c>
      <c r="Y4314" s="1" t="s">
        <v>3750</v>
      </c>
      <c r="Z4314" s="2" t="s">
        <v>9085</v>
      </c>
      <c r="AB4314" s="1">
        <v>3461</v>
      </c>
      <c r="AC4314" s="2" t="s">
        <v>416</v>
      </c>
      <c r="AD4314" s="1" t="s">
        <v>55</v>
      </c>
      <c r="AE4314" s="1" t="s">
        <v>4938</v>
      </c>
      <c r="AF4314" s="1" t="s">
        <v>57</v>
      </c>
      <c r="AG4314" s="1" t="s">
        <v>58</v>
      </c>
    </row>
    <row r="4315" spans="1:33" x14ac:dyDescent="0.25">
      <c r="B4315" s="2" t="s">
        <v>44599</v>
      </c>
      <c r="C4315" s="1" t="s">
        <v>44600</v>
      </c>
      <c r="D4315" s="2" t="s">
        <v>44601</v>
      </c>
      <c r="E4315" s="2" t="s">
        <v>44602</v>
      </c>
      <c r="F4315" s="2" t="s">
        <v>40435</v>
      </c>
      <c r="H4315" s="1" t="s">
        <v>44603</v>
      </c>
      <c r="I4315" s="1" t="s">
        <v>39</v>
      </c>
      <c r="J4315" s="1">
        <v>0</v>
      </c>
      <c r="K4315" s="1" t="s">
        <v>83</v>
      </c>
      <c r="L4315" s="1" t="s">
        <v>85</v>
      </c>
      <c r="M4315" s="1" t="s">
        <v>42</v>
      </c>
      <c r="N4315" s="1">
        <v>0</v>
      </c>
      <c r="O4315" s="1">
        <v>0</v>
      </c>
      <c r="P4315" s="1" t="s">
        <v>44604</v>
      </c>
      <c r="Q4315" s="1">
        <v>2475797</v>
      </c>
      <c r="R4315" s="1" t="s">
        <v>44605</v>
      </c>
      <c r="S4315" s="1" t="s">
        <v>44606</v>
      </c>
      <c r="T4315" s="1" t="s">
        <v>44607</v>
      </c>
      <c r="U4315" s="1">
        <v>0</v>
      </c>
      <c r="V4315" s="1">
        <v>0</v>
      </c>
      <c r="W4315" s="1">
        <v>0</v>
      </c>
      <c r="X4315" s="1" t="s">
        <v>39584</v>
      </c>
      <c r="Y4315" s="1" t="s">
        <v>3750</v>
      </c>
      <c r="Z4315" s="2" t="s">
        <v>600</v>
      </c>
      <c r="AB4315" s="1">
        <v>3194</v>
      </c>
      <c r="AC4315" s="2" t="s">
        <v>478</v>
      </c>
      <c r="AD4315" s="1" t="s">
        <v>55</v>
      </c>
      <c r="AE4315" s="1" t="s">
        <v>4938</v>
      </c>
      <c r="AF4315" s="1" t="s">
        <v>57</v>
      </c>
      <c r="AG4315" s="1" t="s">
        <v>97</v>
      </c>
    </row>
    <row r="4316" spans="1:33" x14ac:dyDescent="0.25">
      <c r="B4316" s="2" t="s">
        <v>44608</v>
      </c>
      <c r="C4316" s="1" t="s">
        <v>44609</v>
      </c>
      <c r="D4316" s="2" t="s">
        <v>44610</v>
      </c>
      <c r="E4316" s="2" t="s">
        <v>44575</v>
      </c>
      <c r="F4316" s="2" t="s">
        <v>409</v>
      </c>
      <c r="H4316" s="1" t="s">
        <v>44611</v>
      </c>
      <c r="I4316" s="1" t="s">
        <v>39</v>
      </c>
      <c r="J4316" s="1">
        <v>0</v>
      </c>
      <c r="K4316" s="1" t="s">
        <v>1670</v>
      </c>
      <c r="L4316" s="1" t="s">
        <v>41</v>
      </c>
      <c r="M4316" s="1" t="s">
        <v>42</v>
      </c>
      <c r="N4316" s="1">
        <v>0</v>
      </c>
      <c r="O4316" s="1">
        <v>0</v>
      </c>
      <c r="P4316" s="1" t="s">
        <v>44612</v>
      </c>
      <c r="Q4316" s="1" t="s">
        <v>44613</v>
      </c>
      <c r="R4316" s="1" t="s">
        <v>44614</v>
      </c>
      <c r="S4316" s="1" t="s">
        <v>44615</v>
      </c>
      <c r="T4316" s="1" t="s">
        <v>44616</v>
      </c>
      <c r="U4316" s="1">
        <v>9</v>
      </c>
      <c r="V4316" s="1">
        <v>6</v>
      </c>
      <c r="W4316" s="1">
        <v>15</v>
      </c>
      <c r="X4316" s="1" t="s">
        <v>6799</v>
      </c>
      <c r="Y4316" s="1" t="s">
        <v>110</v>
      </c>
      <c r="Z4316" s="2" t="s">
        <v>4548</v>
      </c>
      <c r="AB4316" s="1">
        <v>2540</v>
      </c>
      <c r="AC4316" s="2" t="s">
        <v>416</v>
      </c>
      <c r="AD4316" s="1" t="s">
        <v>55</v>
      </c>
      <c r="AE4316" s="1" t="s">
        <v>6995</v>
      </c>
      <c r="AF4316" s="1" t="s">
        <v>57</v>
      </c>
      <c r="AG4316" s="1" t="s">
        <v>58</v>
      </c>
    </row>
    <row r="4317" spans="1:33" x14ac:dyDescent="0.25">
      <c r="B4317" s="2" t="s">
        <v>44617</v>
      </c>
      <c r="C4317" s="1" t="s">
        <v>44618</v>
      </c>
      <c r="D4317" s="2" t="s">
        <v>44619</v>
      </c>
      <c r="E4317" s="2" t="s">
        <v>44620</v>
      </c>
      <c r="F4317" s="2" t="s">
        <v>5069</v>
      </c>
      <c r="H4317" s="1" t="s">
        <v>44621</v>
      </c>
      <c r="I4317" s="1" t="s">
        <v>39</v>
      </c>
      <c r="J4317" s="1">
        <v>0</v>
      </c>
      <c r="K4317" s="1" t="s">
        <v>2468</v>
      </c>
      <c r="L4317" s="1" t="s">
        <v>85</v>
      </c>
      <c r="M4317" s="1" t="s">
        <v>42</v>
      </c>
      <c r="N4317" s="1">
        <v>0</v>
      </c>
      <c r="O4317" s="1">
        <v>0</v>
      </c>
      <c r="P4317" s="1" t="s">
        <v>44622</v>
      </c>
      <c r="Q4317" s="1">
        <v>2475796</v>
      </c>
      <c r="R4317" s="1" t="s">
        <v>44623</v>
      </c>
      <c r="S4317" s="1" t="s">
        <v>108</v>
      </c>
      <c r="T4317" s="1">
        <v>1966617</v>
      </c>
      <c r="U4317" s="1">
        <v>2</v>
      </c>
      <c r="V4317" s="1">
        <v>1</v>
      </c>
      <c r="W4317" s="1">
        <v>3</v>
      </c>
      <c r="X4317" s="1" t="s">
        <v>44624</v>
      </c>
      <c r="Y4317" s="1" t="s">
        <v>110</v>
      </c>
      <c r="Z4317" s="2" t="s">
        <v>8135</v>
      </c>
      <c r="AB4317" s="1">
        <v>3697</v>
      </c>
      <c r="AC4317" s="2" t="s">
        <v>1493</v>
      </c>
      <c r="AD4317" s="1" t="s">
        <v>55</v>
      </c>
      <c r="AE4317" s="1" t="s">
        <v>4938</v>
      </c>
      <c r="AF4317" s="1" t="s">
        <v>57</v>
      </c>
      <c r="AG4317" s="1" t="s">
        <v>97</v>
      </c>
    </row>
    <row r="4318" spans="1:33" x14ac:dyDescent="0.25">
      <c r="B4318" s="2" t="s">
        <v>44625</v>
      </c>
      <c r="C4318" s="1" t="s">
        <v>44626</v>
      </c>
      <c r="D4318" s="2" t="s">
        <v>44627</v>
      </c>
      <c r="E4318" s="2" t="s">
        <v>44528</v>
      </c>
      <c r="F4318" s="2" t="s">
        <v>8408</v>
      </c>
      <c r="H4318" s="1" t="s">
        <v>44628</v>
      </c>
      <c r="I4318" s="1" t="s">
        <v>39</v>
      </c>
      <c r="J4318" s="1">
        <v>0</v>
      </c>
      <c r="K4318" s="1" t="s">
        <v>6137</v>
      </c>
      <c r="L4318" s="1" t="s">
        <v>85</v>
      </c>
      <c r="M4318" s="1" t="s">
        <v>137</v>
      </c>
      <c r="N4318" s="1">
        <v>0</v>
      </c>
      <c r="O4318" s="1">
        <v>0</v>
      </c>
      <c r="P4318" s="1" t="s">
        <v>44629</v>
      </c>
      <c r="Q4318" s="1">
        <v>2470740</v>
      </c>
      <c r="R4318" s="1" t="s">
        <v>44630</v>
      </c>
      <c r="S4318" s="1" t="s">
        <v>44631</v>
      </c>
      <c r="T4318" s="1" t="s">
        <v>44545</v>
      </c>
      <c r="U4318" s="1">
        <v>8</v>
      </c>
      <c r="V4318" s="1">
        <v>0</v>
      </c>
      <c r="W4318" s="1">
        <v>8</v>
      </c>
      <c r="X4318" s="1" t="s">
        <v>44535</v>
      </c>
      <c r="Y4318" s="1" t="s">
        <v>110</v>
      </c>
      <c r="Z4318" s="2" t="s">
        <v>44632</v>
      </c>
      <c r="AB4318" s="1">
        <v>2034</v>
      </c>
      <c r="AC4318" s="2" t="s">
        <v>1652</v>
      </c>
      <c r="AD4318" s="1" t="s">
        <v>55</v>
      </c>
      <c r="AE4318" s="1" t="s">
        <v>6995</v>
      </c>
      <c r="AF4318" s="1" t="s">
        <v>57</v>
      </c>
    </row>
    <row r="4319" spans="1:33" x14ac:dyDescent="0.25">
      <c r="B4319" s="2" t="s">
        <v>44633</v>
      </c>
      <c r="C4319" s="1" t="s">
        <v>44634</v>
      </c>
      <c r="D4319" s="2" t="s">
        <v>44635</v>
      </c>
      <c r="E4319" s="2" t="s">
        <v>44636</v>
      </c>
      <c r="F4319" s="2" t="s">
        <v>44637</v>
      </c>
      <c r="H4319" s="1" t="s">
        <v>44638</v>
      </c>
      <c r="I4319" s="1" t="s">
        <v>39</v>
      </c>
      <c r="J4319" s="1">
        <v>0</v>
      </c>
      <c r="K4319" s="1" t="s">
        <v>5278</v>
      </c>
      <c r="L4319" s="1" t="s">
        <v>85</v>
      </c>
      <c r="M4319" s="1" t="s">
        <v>42</v>
      </c>
      <c r="N4319" s="1">
        <v>0</v>
      </c>
      <c r="O4319" s="1">
        <v>0</v>
      </c>
      <c r="P4319" s="1" t="s">
        <v>44639</v>
      </c>
      <c r="Q4319" s="1">
        <v>2471983</v>
      </c>
      <c r="R4319" s="1" t="s">
        <v>44640</v>
      </c>
      <c r="S4319" s="1" t="s">
        <v>44641</v>
      </c>
      <c r="T4319" s="1" t="s">
        <v>44642</v>
      </c>
      <c r="U4319" s="1">
        <v>0</v>
      </c>
      <c r="V4319" s="1">
        <v>0</v>
      </c>
      <c r="W4319" s="1">
        <v>0</v>
      </c>
      <c r="X4319" s="1" t="s">
        <v>44643</v>
      </c>
      <c r="Y4319" s="1" t="s">
        <v>110</v>
      </c>
      <c r="Z4319" s="2" t="s">
        <v>347</v>
      </c>
      <c r="AB4319" s="1">
        <v>3178</v>
      </c>
      <c r="AC4319" s="2" t="s">
        <v>478</v>
      </c>
      <c r="AD4319" s="1" t="s">
        <v>55</v>
      </c>
      <c r="AE4319" s="1" t="s">
        <v>3909</v>
      </c>
      <c r="AF4319" s="1" t="s">
        <v>57</v>
      </c>
      <c r="AG4319" s="1" t="s">
        <v>58</v>
      </c>
    </row>
    <row r="4320" spans="1:33" x14ac:dyDescent="0.25">
      <c r="B4320" s="2" t="s">
        <v>44644</v>
      </c>
      <c r="C4320" s="1" t="s">
        <v>44645</v>
      </c>
      <c r="D4320" s="2" t="s">
        <v>44646</v>
      </c>
      <c r="E4320" s="2" t="s">
        <v>44647</v>
      </c>
      <c r="F4320" s="2" t="s">
        <v>2955</v>
      </c>
      <c r="H4320" s="1" t="s">
        <v>44648</v>
      </c>
      <c r="I4320" s="1" t="s">
        <v>39</v>
      </c>
      <c r="J4320" s="1">
        <v>0</v>
      </c>
      <c r="K4320" s="1" t="s">
        <v>5018</v>
      </c>
      <c r="L4320" s="1" t="s">
        <v>85</v>
      </c>
      <c r="M4320" s="1" t="s">
        <v>42</v>
      </c>
      <c r="N4320" s="1">
        <v>0</v>
      </c>
      <c r="O4320" s="1">
        <v>0</v>
      </c>
      <c r="P4320" s="1" t="s">
        <v>44649</v>
      </c>
      <c r="Q4320" s="1">
        <v>2475793</v>
      </c>
      <c r="R4320" s="1" t="s">
        <v>44650</v>
      </c>
      <c r="S4320" s="1" t="s">
        <v>44651</v>
      </c>
      <c r="T4320" s="1">
        <v>11450982</v>
      </c>
      <c r="U4320" s="1">
        <v>0</v>
      </c>
      <c r="V4320" s="1">
        <v>0</v>
      </c>
      <c r="W4320" s="1">
        <v>0</v>
      </c>
      <c r="X4320" s="1" t="s">
        <v>39584</v>
      </c>
      <c r="Y4320" s="1" t="s">
        <v>3750</v>
      </c>
      <c r="Z4320" s="2" t="s">
        <v>600</v>
      </c>
      <c r="AB4320" s="1">
        <v>3457</v>
      </c>
      <c r="AC4320" s="2" t="s">
        <v>2963</v>
      </c>
      <c r="AD4320" s="1" t="s">
        <v>55</v>
      </c>
      <c r="AE4320" s="1" t="s">
        <v>4938</v>
      </c>
      <c r="AF4320" s="1" t="s">
        <v>57</v>
      </c>
      <c r="AG4320" s="1" t="s">
        <v>97</v>
      </c>
    </row>
    <row r="4321" spans="2:33" x14ac:dyDescent="0.25">
      <c r="B4321" s="2" t="s">
        <v>44652</v>
      </c>
      <c r="C4321" s="1" t="s">
        <v>44653</v>
      </c>
      <c r="D4321" s="2" t="s">
        <v>44654</v>
      </c>
      <c r="E4321" s="2" t="s">
        <v>44655</v>
      </c>
      <c r="F4321" s="2" t="s">
        <v>43066</v>
      </c>
      <c r="H4321" s="1" t="s">
        <v>44656</v>
      </c>
      <c r="I4321" s="1" t="s">
        <v>39</v>
      </c>
      <c r="J4321" s="1">
        <v>0</v>
      </c>
      <c r="K4321" s="1" t="s">
        <v>2468</v>
      </c>
      <c r="L4321" s="1" t="s">
        <v>85</v>
      </c>
      <c r="M4321" s="1" t="s">
        <v>42</v>
      </c>
      <c r="N4321" s="1">
        <v>0</v>
      </c>
      <c r="O4321" s="1">
        <v>0</v>
      </c>
      <c r="P4321" s="1" t="s">
        <v>44657</v>
      </c>
      <c r="Q4321" s="1">
        <v>2472020</v>
      </c>
      <c r="R4321" s="1" t="s">
        <v>44658</v>
      </c>
      <c r="S4321" s="1" t="s">
        <v>44659</v>
      </c>
      <c r="T4321" s="1">
        <v>1534906</v>
      </c>
      <c r="U4321" s="1">
        <v>0</v>
      </c>
      <c r="V4321" s="1">
        <v>1</v>
      </c>
      <c r="W4321" s="1">
        <v>1</v>
      </c>
      <c r="X4321" s="1" t="s">
        <v>44660</v>
      </c>
      <c r="Y4321" s="1" t="s">
        <v>110</v>
      </c>
      <c r="Z4321" s="2" t="s">
        <v>2230</v>
      </c>
      <c r="AB4321" s="1">
        <v>4686</v>
      </c>
      <c r="AC4321" s="2" t="s">
        <v>478</v>
      </c>
      <c r="AD4321" s="1" t="s">
        <v>55</v>
      </c>
      <c r="AE4321" s="1" t="s">
        <v>235</v>
      </c>
      <c r="AF4321" s="1" t="s">
        <v>57</v>
      </c>
      <c r="AG4321" s="1" t="s">
        <v>97</v>
      </c>
    </row>
    <row r="4322" spans="2:33" x14ac:dyDescent="0.25">
      <c r="B4322" s="2" t="s">
        <v>44661</v>
      </c>
      <c r="C4322" s="1" t="s">
        <v>44662</v>
      </c>
      <c r="D4322" s="2" t="s">
        <v>44663</v>
      </c>
      <c r="E4322" s="2" t="s">
        <v>44664</v>
      </c>
      <c r="F4322" s="2" t="s">
        <v>103</v>
      </c>
      <c r="H4322" s="1" t="s">
        <v>44665</v>
      </c>
      <c r="I4322" s="1" t="s">
        <v>39</v>
      </c>
      <c r="J4322" s="1">
        <v>0</v>
      </c>
      <c r="K4322" s="1" t="s">
        <v>433</v>
      </c>
      <c r="L4322" s="1" t="s">
        <v>85</v>
      </c>
      <c r="M4322" s="1" t="s">
        <v>42</v>
      </c>
      <c r="N4322" s="1">
        <v>0</v>
      </c>
      <c r="O4322" s="1">
        <v>0</v>
      </c>
      <c r="P4322" s="1" t="s">
        <v>44666</v>
      </c>
      <c r="Q4322" s="1">
        <v>2472164</v>
      </c>
      <c r="R4322" s="1" t="s">
        <v>44667</v>
      </c>
      <c r="S4322" s="1" t="s">
        <v>44668</v>
      </c>
      <c r="T4322" s="1">
        <v>1309728</v>
      </c>
      <c r="U4322" s="1">
        <v>0</v>
      </c>
      <c r="V4322" s="1">
        <v>1</v>
      </c>
      <c r="W4322" s="1">
        <v>1</v>
      </c>
      <c r="X4322" s="1" t="s">
        <v>44669</v>
      </c>
      <c r="Y4322" s="1" t="s">
        <v>44670</v>
      </c>
      <c r="Z4322" s="2" t="s">
        <v>2103</v>
      </c>
      <c r="AB4322" s="1" t="s">
        <v>44671</v>
      </c>
      <c r="AC4322" s="2" t="s">
        <v>112</v>
      </c>
      <c r="AD4322" s="1" t="s">
        <v>55</v>
      </c>
      <c r="AE4322" s="1" t="s">
        <v>235</v>
      </c>
      <c r="AF4322" s="1" t="s">
        <v>57</v>
      </c>
      <c r="AG4322" s="1" t="s">
        <v>97</v>
      </c>
    </row>
    <row r="4323" spans="2:33" x14ac:dyDescent="0.25">
      <c r="B4323" s="2" t="s">
        <v>44672</v>
      </c>
      <c r="C4323" s="1" t="s">
        <v>44673</v>
      </c>
      <c r="D4323" s="2" t="s">
        <v>44674</v>
      </c>
      <c r="E4323" s="2" t="s">
        <v>44675</v>
      </c>
      <c r="F4323" s="2" t="s">
        <v>1629</v>
      </c>
      <c r="H4323" s="1" t="s">
        <v>44676</v>
      </c>
      <c r="I4323" s="1" t="s">
        <v>39</v>
      </c>
      <c r="J4323" s="1">
        <v>0</v>
      </c>
      <c r="K4323" s="1" t="s">
        <v>105</v>
      </c>
      <c r="L4323" s="1" t="s">
        <v>41</v>
      </c>
      <c r="M4323" s="1" t="s">
        <v>42</v>
      </c>
      <c r="N4323" s="1">
        <v>0</v>
      </c>
      <c r="O4323" s="1">
        <v>0</v>
      </c>
      <c r="P4323" s="1" t="s">
        <v>44677</v>
      </c>
      <c r="Q4323" s="1" t="s">
        <v>44678</v>
      </c>
      <c r="R4323" s="1" t="s">
        <v>44679</v>
      </c>
      <c r="S4323" s="1" t="s">
        <v>44680</v>
      </c>
      <c r="T4323" s="1" t="s">
        <v>44681</v>
      </c>
      <c r="U4323" s="1">
        <v>0</v>
      </c>
      <c r="V4323" s="1">
        <v>4</v>
      </c>
      <c r="W4323" s="1">
        <v>4</v>
      </c>
      <c r="X4323" s="1" t="s">
        <v>44682</v>
      </c>
      <c r="Y4323" s="1" t="s">
        <v>110</v>
      </c>
      <c r="Z4323" s="2" t="s">
        <v>22270</v>
      </c>
      <c r="AB4323" s="1">
        <v>3756</v>
      </c>
      <c r="AC4323" s="2" t="s">
        <v>749</v>
      </c>
      <c r="AD4323" s="1" t="s">
        <v>55</v>
      </c>
      <c r="AE4323" s="1" t="s">
        <v>12201</v>
      </c>
      <c r="AF4323" s="1" t="s">
        <v>57</v>
      </c>
      <c r="AG4323" s="1" t="s">
        <v>58</v>
      </c>
    </row>
    <row r="4324" spans="2:33" x14ac:dyDescent="0.25">
      <c r="B4324" s="2" t="s">
        <v>44683</v>
      </c>
      <c r="C4324" s="1" t="s">
        <v>44684</v>
      </c>
      <c r="D4324" s="2" t="s">
        <v>44685</v>
      </c>
      <c r="E4324" s="2" t="s">
        <v>44686</v>
      </c>
      <c r="F4324" s="2" t="s">
        <v>103</v>
      </c>
      <c r="H4324" s="1" t="s">
        <v>44687</v>
      </c>
      <c r="I4324" s="1" t="s">
        <v>39</v>
      </c>
      <c r="J4324" s="1">
        <v>0</v>
      </c>
      <c r="K4324" s="1" t="s">
        <v>65</v>
      </c>
      <c r="L4324" s="1" t="s">
        <v>85</v>
      </c>
      <c r="M4324" s="1" t="s">
        <v>42</v>
      </c>
      <c r="N4324" s="1">
        <v>0</v>
      </c>
      <c r="O4324" s="1">
        <v>0</v>
      </c>
      <c r="P4324" s="1" t="s">
        <v>39429</v>
      </c>
      <c r="Q4324" s="1">
        <v>2472166</v>
      </c>
      <c r="R4324" s="1" t="s">
        <v>44688</v>
      </c>
      <c r="S4324" s="1" t="s">
        <v>44689</v>
      </c>
      <c r="T4324" s="1" t="s">
        <v>44690</v>
      </c>
      <c r="U4324" s="1">
        <v>0</v>
      </c>
      <c r="V4324" s="1">
        <v>1</v>
      </c>
      <c r="W4324" s="1">
        <v>1</v>
      </c>
      <c r="X4324" s="1" t="s">
        <v>44691</v>
      </c>
      <c r="Y4324" s="1" t="s">
        <v>12917</v>
      </c>
      <c r="Z4324" s="2" t="s">
        <v>2103</v>
      </c>
      <c r="AB4324" s="1">
        <v>3011</v>
      </c>
      <c r="AC4324" s="2" t="s">
        <v>112</v>
      </c>
      <c r="AD4324" s="1" t="s">
        <v>55</v>
      </c>
      <c r="AE4324" s="1" t="s">
        <v>235</v>
      </c>
      <c r="AF4324" s="1" t="s">
        <v>57</v>
      </c>
      <c r="AG4324" s="1" t="s">
        <v>97</v>
      </c>
    </row>
    <row r="4325" spans="2:33" x14ac:dyDescent="0.25">
      <c r="B4325" s="2" t="s">
        <v>44692</v>
      </c>
      <c r="C4325" s="1" t="s">
        <v>44693</v>
      </c>
      <c r="D4325" s="2" t="s">
        <v>44694</v>
      </c>
      <c r="E4325" s="2" t="s">
        <v>44695</v>
      </c>
      <c r="F4325" s="2" t="s">
        <v>29805</v>
      </c>
      <c r="H4325" s="1" t="s">
        <v>44696</v>
      </c>
      <c r="I4325" s="1" t="s">
        <v>39</v>
      </c>
      <c r="J4325" s="1">
        <v>0</v>
      </c>
      <c r="K4325" s="1" t="s">
        <v>660</v>
      </c>
      <c r="L4325" s="1" t="s">
        <v>85</v>
      </c>
      <c r="M4325" s="1" t="s">
        <v>42</v>
      </c>
      <c r="N4325" s="1">
        <v>0</v>
      </c>
      <c r="O4325" s="1">
        <v>0</v>
      </c>
      <c r="P4325" s="1" t="s">
        <v>5914</v>
      </c>
      <c r="Q4325" s="1">
        <v>2475476</v>
      </c>
      <c r="R4325" s="1" t="s">
        <v>44697</v>
      </c>
      <c r="S4325" s="1" t="s">
        <v>44698</v>
      </c>
      <c r="T4325" s="1" t="s">
        <v>44699</v>
      </c>
      <c r="U4325" s="1">
        <v>0</v>
      </c>
      <c r="V4325" s="1">
        <v>0</v>
      </c>
      <c r="W4325" s="1">
        <v>0</v>
      </c>
      <c r="X4325" s="1" t="s">
        <v>44700</v>
      </c>
      <c r="Y4325" s="1" t="s">
        <v>110</v>
      </c>
      <c r="Z4325" s="2" t="s">
        <v>177</v>
      </c>
      <c r="AB4325" s="1">
        <v>4716</v>
      </c>
      <c r="AC4325" s="2" t="s">
        <v>24090</v>
      </c>
      <c r="AD4325" s="1" t="s">
        <v>55</v>
      </c>
      <c r="AE4325" s="1" t="s">
        <v>2888</v>
      </c>
      <c r="AF4325" s="1" t="s">
        <v>57</v>
      </c>
      <c r="AG4325" s="1" t="s">
        <v>97</v>
      </c>
    </row>
    <row r="4326" spans="2:33" x14ac:dyDescent="0.25">
      <c r="B4326" s="2" t="s">
        <v>44701</v>
      </c>
      <c r="C4326" s="1" t="s">
        <v>44702</v>
      </c>
      <c r="D4326" s="2" t="s">
        <v>44703</v>
      </c>
      <c r="E4326" s="2" t="s">
        <v>44704</v>
      </c>
      <c r="F4326" s="2" t="s">
        <v>470</v>
      </c>
      <c r="H4326" s="1" t="s">
        <v>44705</v>
      </c>
      <c r="I4326" s="1" t="s">
        <v>39</v>
      </c>
      <c r="J4326" s="1">
        <v>0</v>
      </c>
      <c r="K4326" s="1" t="s">
        <v>4117</v>
      </c>
      <c r="L4326" s="1" t="s">
        <v>85</v>
      </c>
      <c r="M4326" s="1" t="s">
        <v>42</v>
      </c>
      <c r="N4326" s="1">
        <v>0</v>
      </c>
      <c r="O4326" s="1">
        <v>0</v>
      </c>
      <c r="P4326" s="1" t="s">
        <v>44706</v>
      </c>
      <c r="Q4326" s="1">
        <v>2471982</v>
      </c>
      <c r="R4326" s="1" t="s">
        <v>44707</v>
      </c>
      <c r="S4326" s="1" t="s">
        <v>44708</v>
      </c>
      <c r="T4326" s="1">
        <v>1907508</v>
      </c>
      <c r="U4326" s="1">
        <v>0</v>
      </c>
      <c r="V4326" s="1">
        <v>0</v>
      </c>
      <c r="W4326" s="1">
        <v>0</v>
      </c>
      <c r="X4326" s="1" t="s">
        <v>22556</v>
      </c>
      <c r="Y4326" s="1" t="s">
        <v>110</v>
      </c>
      <c r="Z4326" s="2" t="s">
        <v>6585</v>
      </c>
      <c r="AB4326" s="1">
        <v>4608</v>
      </c>
      <c r="AC4326" s="2" t="s">
        <v>478</v>
      </c>
      <c r="AD4326" s="1" t="s">
        <v>55</v>
      </c>
      <c r="AE4326" s="1" t="s">
        <v>3909</v>
      </c>
      <c r="AF4326" s="1" t="s">
        <v>57</v>
      </c>
      <c r="AG4326" s="1" t="s">
        <v>97</v>
      </c>
    </row>
    <row r="4327" spans="2:33" x14ac:dyDescent="0.25">
      <c r="B4327" s="2" t="s">
        <v>44709</v>
      </c>
      <c r="C4327" s="1" t="s">
        <v>44710</v>
      </c>
      <c r="D4327" s="2" t="s">
        <v>44711</v>
      </c>
      <c r="E4327" s="2" t="s">
        <v>44712</v>
      </c>
      <c r="F4327" s="2" t="s">
        <v>754</v>
      </c>
      <c r="H4327" s="1" t="s">
        <v>44713</v>
      </c>
      <c r="I4327" s="1" t="s">
        <v>39</v>
      </c>
      <c r="J4327" s="1">
        <v>0</v>
      </c>
      <c r="K4327" s="1" t="s">
        <v>660</v>
      </c>
      <c r="L4327" s="1" t="s">
        <v>85</v>
      </c>
      <c r="M4327" s="1" t="s">
        <v>42</v>
      </c>
      <c r="N4327" s="1">
        <v>0</v>
      </c>
      <c r="O4327" s="1">
        <v>0</v>
      </c>
      <c r="P4327" s="1" t="s">
        <v>26969</v>
      </c>
      <c r="Q4327" s="1">
        <v>2470594</v>
      </c>
      <c r="R4327" s="1" t="s">
        <v>44714</v>
      </c>
      <c r="S4327" s="1" t="s">
        <v>44715</v>
      </c>
      <c r="T4327" s="1" t="s">
        <v>44716</v>
      </c>
      <c r="U4327" s="1">
        <v>0</v>
      </c>
      <c r="V4327" s="1">
        <v>0</v>
      </c>
      <c r="W4327" s="1">
        <v>0</v>
      </c>
      <c r="X4327" s="1" t="s">
        <v>44717</v>
      </c>
      <c r="Y4327" s="1" t="s">
        <v>33214</v>
      </c>
      <c r="Z4327" s="2" t="s">
        <v>177</v>
      </c>
      <c r="AB4327" s="1">
        <v>5439</v>
      </c>
      <c r="AC4327" s="2" t="s">
        <v>763</v>
      </c>
      <c r="AD4327" s="1" t="s">
        <v>55</v>
      </c>
      <c r="AE4327" s="1" t="s">
        <v>509</v>
      </c>
      <c r="AF4327" s="1" t="s">
        <v>57</v>
      </c>
      <c r="AG4327" s="1" t="s">
        <v>97</v>
      </c>
    </row>
    <row r="4328" spans="2:33" x14ac:dyDescent="0.25">
      <c r="B4328" s="2" t="s">
        <v>44718</v>
      </c>
      <c r="C4328" s="1" t="s">
        <v>44719</v>
      </c>
      <c r="D4328" s="2" t="s">
        <v>44720</v>
      </c>
      <c r="E4328" s="2" t="s">
        <v>44721</v>
      </c>
      <c r="F4328" s="2" t="s">
        <v>44722</v>
      </c>
      <c r="H4328" s="1" t="s">
        <v>44723</v>
      </c>
      <c r="I4328" s="1" t="s">
        <v>39</v>
      </c>
      <c r="J4328" s="1">
        <v>0</v>
      </c>
      <c r="K4328" s="1" t="s">
        <v>44724</v>
      </c>
      <c r="L4328" s="1" t="s">
        <v>85</v>
      </c>
      <c r="M4328" s="1" t="s">
        <v>42</v>
      </c>
      <c r="N4328" s="1">
        <v>0</v>
      </c>
      <c r="O4328" s="1">
        <v>0</v>
      </c>
      <c r="P4328" s="1" t="s">
        <v>44725</v>
      </c>
      <c r="Q4328" s="1">
        <v>2470539</v>
      </c>
      <c r="R4328" s="1" t="s">
        <v>44726</v>
      </c>
      <c r="S4328" s="1" t="s">
        <v>44727</v>
      </c>
      <c r="T4328" s="1">
        <v>3921807</v>
      </c>
      <c r="U4328" s="1">
        <v>0</v>
      </c>
      <c r="V4328" s="1">
        <v>1</v>
      </c>
      <c r="W4328" s="1">
        <v>1</v>
      </c>
      <c r="X4328" s="1" t="s">
        <v>44728</v>
      </c>
      <c r="Y4328" s="1" t="s">
        <v>110</v>
      </c>
      <c r="Z4328" s="2" t="s">
        <v>839</v>
      </c>
      <c r="AB4328" s="1">
        <v>5375</v>
      </c>
      <c r="AC4328" s="2" t="s">
        <v>4860</v>
      </c>
      <c r="AD4328" s="1" t="s">
        <v>55</v>
      </c>
      <c r="AE4328" s="1" t="s">
        <v>3909</v>
      </c>
      <c r="AF4328" s="1" t="s">
        <v>57</v>
      </c>
      <c r="AG4328" s="1" t="s">
        <v>58</v>
      </c>
    </row>
    <row r="4329" spans="2:33" x14ac:dyDescent="0.25">
      <c r="B4329" s="2" t="s">
        <v>44729</v>
      </c>
      <c r="C4329" s="1" t="s">
        <v>44730</v>
      </c>
      <c r="D4329" s="2" t="s">
        <v>44731</v>
      </c>
      <c r="E4329" s="2" t="s">
        <v>44732</v>
      </c>
      <c r="F4329" s="2" t="s">
        <v>2710</v>
      </c>
      <c r="H4329" s="1" t="s">
        <v>44733</v>
      </c>
      <c r="I4329" s="1" t="s">
        <v>39</v>
      </c>
      <c r="J4329" s="1">
        <v>0</v>
      </c>
      <c r="K4329" s="1" t="s">
        <v>2737</v>
      </c>
      <c r="L4329" s="1" t="s">
        <v>85</v>
      </c>
      <c r="M4329" s="1" t="s">
        <v>42</v>
      </c>
      <c r="N4329" s="1">
        <v>0</v>
      </c>
      <c r="O4329" s="1">
        <v>0</v>
      </c>
      <c r="P4329" s="1" t="s">
        <v>44734</v>
      </c>
      <c r="Q4329" s="1">
        <v>2470538</v>
      </c>
      <c r="R4329" s="1" t="s">
        <v>44735</v>
      </c>
      <c r="S4329" s="1" t="s">
        <v>44736</v>
      </c>
      <c r="T4329" s="1">
        <v>2629552</v>
      </c>
      <c r="U4329" s="1">
        <v>0</v>
      </c>
      <c r="V4329" s="1">
        <v>0</v>
      </c>
      <c r="W4329" s="1">
        <v>0</v>
      </c>
      <c r="X4329" s="1" t="s">
        <v>44737</v>
      </c>
      <c r="Y4329" s="1" t="s">
        <v>110</v>
      </c>
      <c r="Z4329" s="2" t="s">
        <v>900</v>
      </c>
      <c r="AB4329" s="1">
        <v>3250</v>
      </c>
      <c r="AC4329" s="2" t="s">
        <v>208</v>
      </c>
      <c r="AD4329" s="1" t="s">
        <v>55</v>
      </c>
      <c r="AE4329" s="1" t="s">
        <v>3909</v>
      </c>
      <c r="AF4329" s="1" t="s">
        <v>57</v>
      </c>
      <c r="AG4329" s="1" t="s">
        <v>58</v>
      </c>
    </row>
    <row r="4330" spans="2:33" x14ac:dyDescent="0.25">
      <c r="B4330" s="2" t="s">
        <v>44738</v>
      </c>
      <c r="C4330" s="1" t="s">
        <v>44739</v>
      </c>
      <c r="D4330" s="2" t="s">
        <v>44740</v>
      </c>
      <c r="E4330" s="2" t="s">
        <v>44741</v>
      </c>
      <c r="F4330" s="2" t="s">
        <v>1774</v>
      </c>
      <c r="H4330" s="1" t="s">
        <v>44742</v>
      </c>
      <c r="I4330" s="1" t="s">
        <v>39</v>
      </c>
      <c r="J4330" s="1">
        <v>0</v>
      </c>
      <c r="K4330" s="1" t="s">
        <v>5197</v>
      </c>
      <c r="L4330" s="1" t="s">
        <v>85</v>
      </c>
      <c r="M4330" s="1" t="s">
        <v>137</v>
      </c>
      <c r="N4330" s="1">
        <v>0</v>
      </c>
      <c r="O4330" s="1">
        <v>0</v>
      </c>
      <c r="P4330" s="1" t="s">
        <v>44743</v>
      </c>
      <c r="Q4330" s="1">
        <v>2470578</v>
      </c>
      <c r="R4330" s="1" t="s">
        <v>44744</v>
      </c>
      <c r="S4330" s="1" t="s">
        <v>44745</v>
      </c>
      <c r="T4330" s="1" t="s">
        <v>44746</v>
      </c>
      <c r="U4330" s="1">
        <v>0</v>
      </c>
      <c r="V4330" s="1">
        <v>1</v>
      </c>
      <c r="W4330" s="1">
        <v>1</v>
      </c>
      <c r="X4330" s="1" t="s">
        <v>44747</v>
      </c>
      <c r="Y4330" s="1" t="s">
        <v>44748</v>
      </c>
      <c r="Z4330" s="2" t="s">
        <v>7405</v>
      </c>
      <c r="AB4330" s="1" t="s">
        <v>44749</v>
      </c>
      <c r="AC4330" s="2" t="s">
        <v>902</v>
      </c>
      <c r="AD4330" s="1" t="s">
        <v>55</v>
      </c>
      <c r="AE4330" s="1" t="s">
        <v>3838</v>
      </c>
      <c r="AF4330" s="1" t="s">
        <v>57</v>
      </c>
    </row>
    <row r="4331" spans="2:33" x14ac:dyDescent="0.25">
      <c r="B4331" s="2" t="s">
        <v>44750</v>
      </c>
      <c r="C4331" s="1" t="s">
        <v>44751</v>
      </c>
      <c r="D4331" s="2" t="s">
        <v>44752</v>
      </c>
      <c r="E4331" s="2" t="s">
        <v>44753</v>
      </c>
      <c r="F4331" s="2" t="s">
        <v>5367</v>
      </c>
      <c r="H4331" s="1" t="s">
        <v>44754</v>
      </c>
      <c r="I4331" s="1" t="s">
        <v>39</v>
      </c>
      <c r="J4331" s="1">
        <v>0</v>
      </c>
      <c r="K4331" s="1" t="s">
        <v>4168</v>
      </c>
      <c r="L4331" s="1" t="s">
        <v>85</v>
      </c>
      <c r="M4331" s="1" t="s">
        <v>42</v>
      </c>
      <c r="N4331" s="1">
        <v>0</v>
      </c>
      <c r="O4331" s="1">
        <v>0</v>
      </c>
      <c r="P4331" s="1" t="s">
        <v>44755</v>
      </c>
      <c r="Q4331" s="1">
        <v>2470597</v>
      </c>
      <c r="R4331" s="1" t="s">
        <v>44756</v>
      </c>
      <c r="S4331" s="1" t="s">
        <v>44757</v>
      </c>
      <c r="T4331" s="1" t="s">
        <v>44758</v>
      </c>
      <c r="U4331" s="1">
        <v>1</v>
      </c>
      <c r="V4331" s="1">
        <v>0</v>
      </c>
      <c r="W4331" s="1">
        <v>1</v>
      </c>
      <c r="X4331" s="1" t="s">
        <v>44717</v>
      </c>
      <c r="Y4331" s="1" t="s">
        <v>33214</v>
      </c>
      <c r="Z4331" s="2" t="s">
        <v>1726</v>
      </c>
      <c r="AB4331" s="1">
        <v>3019</v>
      </c>
      <c r="AC4331" s="2" t="s">
        <v>1380</v>
      </c>
      <c r="AD4331" s="1" t="s">
        <v>55</v>
      </c>
      <c r="AE4331" s="1" t="s">
        <v>509</v>
      </c>
      <c r="AF4331" s="1" t="s">
        <v>57</v>
      </c>
      <c r="AG4331" s="1" t="s">
        <v>97</v>
      </c>
    </row>
    <row r="4332" spans="2:33" x14ac:dyDescent="0.25">
      <c r="B4332" s="2" t="s">
        <v>44759</v>
      </c>
      <c r="C4332" s="1" t="s">
        <v>44760</v>
      </c>
      <c r="D4332" s="2" t="s">
        <v>44761</v>
      </c>
      <c r="E4332" s="2" t="s">
        <v>44762</v>
      </c>
      <c r="F4332" s="2" t="s">
        <v>754</v>
      </c>
      <c r="H4332" s="1" t="s">
        <v>44763</v>
      </c>
      <c r="I4332" s="1" t="s">
        <v>39</v>
      </c>
      <c r="J4332" s="1">
        <v>0</v>
      </c>
      <c r="K4332" s="1" t="s">
        <v>2468</v>
      </c>
      <c r="L4332" s="1" t="s">
        <v>85</v>
      </c>
      <c r="M4332" s="1" t="s">
        <v>42</v>
      </c>
      <c r="N4332" s="1">
        <v>0</v>
      </c>
      <c r="O4332" s="1">
        <v>0</v>
      </c>
      <c r="P4332" s="1" t="s">
        <v>44764</v>
      </c>
      <c r="Q4332" s="1">
        <v>2470596</v>
      </c>
      <c r="R4332" s="1" t="s">
        <v>44765</v>
      </c>
      <c r="S4332" s="1" t="s">
        <v>108</v>
      </c>
      <c r="T4332" s="1" t="s">
        <v>44766</v>
      </c>
      <c r="U4332" s="1">
        <v>0</v>
      </c>
      <c r="V4332" s="1">
        <v>0</v>
      </c>
      <c r="W4332" s="1">
        <v>0</v>
      </c>
      <c r="X4332" s="1" t="s">
        <v>44767</v>
      </c>
      <c r="Y4332" s="1" t="s">
        <v>7108</v>
      </c>
      <c r="Z4332" s="2" t="s">
        <v>6585</v>
      </c>
      <c r="AB4332" s="1">
        <v>5438</v>
      </c>
      <c r="AC4332" s="2" t="s">
        <v>763</v>
      </c>
      <c r="AD4332" s="1" t="s">
        <v>55</v>
      </c>
      <c r="AE4332" s="1" t="s">
        <v>509</v>
      </c>
      <c r="AF4332" s="1" t="s">
        <v>57</v>
      </c>
      <c r="AG4332" s="1" t="s">
        <v>97</v>
      </c>
    </row>
    <row r="4333" spans="2:33" x14ac:dyDescent="0.25">
      <c r="B4333" s="2" t="s">
        <v>44768</v>
      </c>
      <c r="C4333" s="1" t="s">
        <v>44769</v>
      </c>
      <c r="D4333" s="2" t="s">
        <v>44770</v>
      </c>
      <c r="E4333" s="2" t="s">
        <v>44771</v>
      </c>
      <c r="F4333" s="2" t="s">
        <v>37512</v>
      </c>
      <c r="H4333" s="1" t="s">
        <v>44772</v>
      </c>
      <c r="I4333" s="1" t="s">
        <v>39</v>
      </c>
      <c r="J4333" s="1">
        <v>0</v>
      </c>
      <c r="K4333" s="1" t="s">
        <v>820</v>
      </c>
      <c r="L4333" s="1" t="s">
        <v>41</v>
      </c>
      <c r="M4333" s="1" t="s">
        <v>42</v>
      </c>
      <c r="N4333" s="1">
        <v>457.62</v>
      </c>
      <c r="O4333" s="1">
        <v>36.61</v>
      </c>
      <c r="P4333" s="1" t="s">
        <v>44773</v>
      </c>
      <c r="Q4333" s="1" t="s">
        <v>44774</v>
      </c>
      <c r="R4333" s="1" t="s">
        <v>44775</v>
      </c>
      <c r="S4333" s="1" t="s">
        <v>44776</v>
      </c>
      <c r="T4333" s="1">
        <v>1479656</v>
      </c>
      <c r="U4333" s="1">
        <v>0</v>
      </c>
      <c r="V4333" s="1">
        <v>0</v>
      </c>
      <c r="W4333" s="1">
        <v>0</v>
      </c>
      <c r="X4333" s="1" t="s">
        <v>44777</v>
      </c>
      <c r="Y4333" s="1" t="s">
        <v>110</v>
      </c>
      <c r="Z4333" s="2" t="s">
        <v>2426</v>
      </c>
      <c r="AB4333" s="1">
        <v>3545</v>
      </c>
      <c r="AC4333" s="2" t="s">
        <v>1493</v>
      </c>
      <c r="AD4333" s="1" t="s">
        <v>55</v>
      </c>
      <c r="AE4333" s="1" t="s">
        <v>22427</v>
      </c>
      <c r="AF4333" s="1" t="s">
        <v>57</v>
      </c>
      <c r="AG4333" s="1" t="s">
        <v>97</v>
      </c>
    </row>
    <row r="4334" spans="2:33" x14ac:dyDescent="0.25">
      <c r="B4334" s="2" t="s">
        <v>44778</v>
      </c>
      <c r="C4334" s="1" t="s">
        <v>44779</v>
      </c>
      <c r="D4334" s="2" t="s">
        <v>44780</v>
      </c>
      <c r="E4334" s="2" t="s">
        <v>44781</v>
      </c>
      <c r="F4334" s="2" t="s">
        <v>4996</v>
      </c>
      <c r="H4334" s="1" t="s">
        <v>44782</v>
      </c>
      <c r="I4334" s="1" t="s">
        <v>39</v>
      </c>
      <c r="J4334" s="1">
        <v>0</v>
      </c>
      <c r="K4334" s="1" t="s">
        <v>44783</v>
      </c>
      <c r="L4334" s="1" t="s">
        <v>41</v>
      </c>
      <c r="M4334" s="1" t="s">
        <v>42</v>
      </c>
      <c r="N4334" s="1">
        <v>0</v>
      </c>
      <c r="O4334" s="1">
        <v>0</v>
      </c>
      <c r="P4334" s="1" t="s">
        <v>44784</v>
      </c>
      <c r="Q4334" s="1" t="s">
        <v>44785</v>
      </c>
      <c r="R4334" s="1" t="s">
        <v>44786</v>
      </c>
      <c r="S4334" s="1" t="s">
        <v>44787</v>
      </c>
      <c r="T4334" s="1">
        <v>2685475</v>
      </c>
      <c r="U4334" s="1">
        <v>12</v>
      </c>
      <c r="V4334" s="1">
        <v>0</v>
      </c>
      <c r="W4334" s="1">
        <v>12</v>
      </c>
      <c r="X4334" s="1" t="s">
        <v>44788</v>
      </c>
      <c r="Y4334" s="1" t="s">
        <v>43573</v>
      </c>
      <c r="Z4334" s="2" t="s">
        <v>5478</v>
      </c>
      <c r="AB4334" s="1">
        <v>2947</v>
      </c>
      <c r="AC4334" s="2" t="s">
        <v>1679</v>
      </c>
      <c r="AD4334" s="1" t="s">
        <v>55</v>
      </c>
      <c r="AE4334" s="1" t="s">
        <v>2878</v>
      </c>
      <c r="AF4334" s="1" t="s">
        <v>57</v>
      </c>
      <c r="AG4334" s="1" t="s">
        <v>58</v>
      </c>
    </row>
    <row r="4335" spans="2:33" x14ac:dyDescent="0.25">
      <c r="B4335" s="2" t="s">
        <v>44789</v>
      </c>
      <c r="C4335" s="1" t="s">
        <v>44790</v>
      </c>
      <c r="D4335" s="2" t="s">
        <v>44791</v>
      </c>
      <c r="E4335" s="2" t="s">
        <v>44792</v>
      </c>
      <c r="F4335" s="2" t="s">
        <v>44793</v>
      </c>
      <c r="H4335" s="1" t="s">
        <v>44794</v>
      </c>
      <c r="I4335" s="1" t="s">
        <v>39</v>
      </c>
      <c r="J4335" s="1">
        <v>0</v>
      </c>
      <c r="K4335" s="1" t="s">
        <v>933</v>
      </c>
      <c r="L4335" s="1" t="s">
        <v>85</v>
      </c>
      <c r="M4335" s="1" t="s">
        <v>42</v>
      </c>
      <c r="N4335" s="1">
        <v>0</v>
      </c>
      <c r="O4335" s="1">
        <v>0</v>
      </c>
      <c r="P4335" s="1" t="s">
        <v>6922</v>
      </c>
      <c r="Q4335" s="1">
        <v>2471971</v>
      </c>
      <c r="R4335" s="1" t="s">
        <v>44795</v>
      </c>
      <c r="S4335" s="1" t="s">
        <v>44796</v>
      </c>
      <c r="T4335" s="1" t="s">
        <v>44797</v>
      </c>
      <c r="U4335" s="1">
        <v>0</v>
      </c>
      <c r="V4335" s="1">
        <v>0</v>
      </c>
      <c r="W4335" s="1">
        <v>0</v>
      </c>
      <c r="X4335" s="1" t="s">
        <v>44798</v>
      </c>
      <c r="Y4335" s="1" t="s">
        <v>110</v>
      </c>
      <c r="Z4335" s="2" t="s">
        <v>177</v>
      </c>
      <c r="AB4335" s="1" t="s">
        <v>44799</v>
      </c>
      <c r="AC4335" s="2" t="s">
        <v>300</v>
      </c>
      <c r="AD4335" s="1" t="s">
        <v>55</v>
      </c>
      <c r="AE4335" s="1" t="s">
        <v>3909</v>
      </c>
      <c r="AF4335" s="1" t="s">
        <v>57</v>
      </c>
      <c r="AG4335" s="1" t="s">
        <v>58</v>
      </c>
    </row>
    <row r="4336" spans="2:33" x14ac:dyDescent="0.25">
      <c r="B4336" s="2" t="s">
        <v>44800</v>
      </c>
      <c r="C4336" s="1" t="s">
        <v>44801</v>
      </c>
      <c r="D4336" s="2" t="s">
        <v>44802</v>
      </c>
      <c r="E4336" s="2" t="s">
        <v>44753</v>
      </c>
      <c r="F4336" s="2" t="s">
        <v>5367</v>
      </c>
      <c r="H4336" s="1" t="s">
        <v>44803</v>
      </c>
      <c r="I4336" s="1" t="s">
        <v>39</v>
      </c>
      <c r="J4336" s="1">
        <v>0</v>
      </c>
      <c r="K4336" s="1" t="s">
        <v>660</v>
      </c>
      <c r="L4336" s="1" t="s">
        <v>85</v>
      </c>
      <c r="M4336" s="1" t="s">
        <v>42</v>
      </c>
      <c r="N4336" s="1">
        <v>0</v>
      </c>
      <c r="O4336" s="1">
        <v>0</v>
      </c>
      <c r="P4336" s="1" t="s">
        <v>11153</v>
      </c>
      <c r="Q4336" s="1">
        <v>2470595</v>
      </c>
      <c r="R4336" s="1" t="s">
        <v>44804</v>
      </c>
      <c r="S4336" s="1" t="s">
        <v>44805</v>
      </c>
      <c r="T4336" s="1" t="s">
        <v>44806</v>
      </c>
      <c r="U4336" s="1">
        <v>0</v>
      </c>
      <c r="V4336" s="1">
        <v>0</v>
      </c>
      <c r="W4336" s="1">
        <v>0</v>
      </c>
      <c r="X4336" s="1" t="s">
        <v>44717</v>
      </c>
      <c r="Y4336" s="1" t="s">
        <v>33214</v>
      </c>
      <c r="Z4336" s="2" t="s">
        <v>177</v>
      </c>
      <c r="AB4336" s="1">
        <v>3018</v>
      </c>
      <c r="AC4336" s="2" t="s">
        <v>1380</v>
      </c>
      <c r="AD4336" s="1" t="s">
        <v>55</v>
      </c>
      <c r="AE4336" s="1" t="s">
        <v>509</v>
      </c>
      <c r="AF4336" s="1" t="s">
        <v>57</v>
      </c>
      <c r="AG4336" s="1" t="s">
        <v>97</v>
      </c>
    </row>
    <row r="4337" spans="1:33" x14ac:dyDescent="0.25">
      <c r="B4337" s="2" t="s">
        <v>44807</v>
      </c>
      <c r="C4337" s="1" t="s">
        <v>44808</v>
      </c>
      <c r="D4337" s="2" t="s">
        <v>44809</v>
      </c>
      <c r="E4337" s="2" t="s">
        <v>44810</v>
      </c>
      <c r="F4337" s="2" t="s">
        <v>253</v>
      </c>
      <c r="H4337" s="1" t="s">
        <v>44811</v>
      </c>
      <c r="I4337" s="1" t="s">
        <v>39</v>
      </c>
      <c r="J4337" s="1">
        <v>0</v>
      </c>
      <c r="K4337" s="1" t="s">
        <v>933</v>
      </c>
      <c r="L4337" s="1" t="s">
        <v>85</v>
      </c>
      <c r="M4337" s="1" t="s">
        <v>42</v>
      </c>
      <c r="N4337" s="1">
        <v>0</v>
      </c>
      <c r="O4337" s="1">
        <v>0</v>
      </c>
      <c r="P4337" s="1" t="s">
        <v>44812</v>
      </c>
      <c r="Q4337" s="1">
        <v>2470593</v>
      </c>
      <c r="R4337" s="1" t="s">
        <v>44813</v>
      </c>
      <c r="S4337" s="1" t="s">
        <v>44814</v>
      </c>
      <c r="T4337" s="1">
        <v>2735965</v>
      </c>
      <c r="U4337" s="1">
        <v>2</v>
      </c>
      <c r="V4337" s="1">
        <v>0</v>
      </c>
      <c r="W4337" s="1">
        <v>2</v>
      </c>
      <c r="X4337" s="1" t="s">
        <v>44815</v>
      </c>
      <c r="Y4337" s="1" t="s">
        <v>110</v>
      </c>
      <c r="Z4337" s="2" t="s">
        <v>1726</v>
      </c>
      <c r="AB4337" s="1">
        <v>3220</v>
      </c>
      <c r="AC4337" s="2" t="s">
        <v>260</v>
      </c>
      <c r="AD4337" s="1" t="s">
        <v>55</v>
      </c>
      <c r="AE4337" s="1" t="s">
        <v>509</v>
      </c>
      <c r="AF4337" s="1" t="s">
        <v>57</v>
      </c>
      <c r="AG4337" s="1" t="s">
        <v>58</v>
      </c>
    </row>
    <row r="4338" spans="1:33" x14ac:dyDescent="0.25">
      <c r="B4338" s="2" t="s">
        <v>44816</v>
      </c>
      <c r="C4338" s="1" t="s">
        <v>44817</v>
      </c>
      <c r="D4338" s="2" t="s">
        <v>44818</v>
      </c>
      <c r="E4338" s="2" t="s">
        <v>44819</v>
      </c>
      <c r="F4338" s="2" t="s">
        <v>682</v>
      </c>
      <c r="H4338" s="1" t="s">
        <v>44820</v>
      </c>
      <c r="I4338" s="1" t="s">
        <v>39</v>
      </c>
      <c r="J4338" s="1">
        <v>0</v>
      </c>
      <c r="K4338" s="1" t="s">
        <v>9649</v>
      </c>
      <c r="L4338" s="1" t="s">
        <v>85</v>
      </c>
      <c r="M4338" s="1" t="s">
        <v>42</v>
      </c>
      <c r="N4338" s="1">
        <v>0</v>
      </c>
      <c r="O4338" s="1">
        <v>0</v>
      </c>
      <c r="P4338" s="1" t="s">
        <v>44821</v>
      </c>
      <c r="Q4338" s="1">
        <v>2470493</v>
      </c>
      <c r="R4338" s="1" t="s">
        <v>44822</v>
      </c>
      <c r="S4338" s="1" t="s">
        <v>44823</v>
      </c>
      <c r="T4338" s="1" t="s">
        <v>44824</v>
      </c>
      <c r="U4338" s="1">
        <v>0</v>
      </c>
      <c r="V4338" s="1">
        <v>0</v>
      </c>
      <c r="W4338" s="1">
        <v>0</v>
      </c>
      <c r="X4338" s="1" t="s">
        <v>44825</v>
      </c>
      <c r="Y4338" s="1" t="s">
        <v>110</v>
      </c>
      <c r="Z4338" s="2" t="s">
        <v>3751</v>
      </c>
      <c r="AB4338" s="1">
        <v>1342</v>
      </c>
      <c r="AC4338" s="2" t="s">
        <v>690</v>
      </c>
      <c r="AD4338" s="1" t="s">
        <v>55</v>
      </c>
      <c r="AE4338" s="1" t="s">
        <v>479</v>
      </c>
      <c r="AF4338" s="1" t="s">
        <v>57</v>
      </c>
      <c r="AG4338" s="1" t="s">
        <v>58</v>
      </c>
    </row>
    <row r="4339" spans="1:33" x14ac:dyDescent="0.25">
      <c r="B4339" s="2" t="s">
        <v>44826</v>
      </c>
      <c r="C4339" s="1" t="s">
        <v>44827</v>
      </c>
      <c r="D4339" s="2" t="s">
        <v>44828</v>
      </c>
      <c r="E4339" s="2" t="s">
        <v>44829</v>
      </c>
      <c r="F4339" s="2" t="s">
        <v>421</v>
      </c>
      <c r="H4339" s="1" t="s">
        <v>44830</v>
      </c>
      <c r="I4339" s="1" t="s">
        <v>39</v>
      </c>
      <c r="J4339" s="1">
        <v>0</v>
      </c>
      <c r="K4339" s="1" t="s">
        <v>44831</v>
      </c>
      <c r="L4339" s="1" t="s">
        <v>85</v>
      </c>
      <c r="M4339" s="1" t="s">
        <v>42</v>
      </c>
      <c r="N4339" s="1">
        <v>0</v>
      </c>
      <c r="O4339" s="1">
        <v>0</v>
      </c>
      <c r="P4339" s="1" t="s">
        <v>44832</v>
      </c>
      <c r="Q4339" s="1">
        <v>2470494</v>
      </c>
      <c r="R4339" s="1" t="s">
        <v>44833</v>
      </c>
      <c r="S4339" s="1" t="s">
        <v>44834</v>
      </c>
      <c r="T4339" s="1">
        <v>3576494</v>
      </c>
      <c r="U4339" s="1">
        <v>0</v>
      </c>
      <c r="V4339" s="1">
        <v>0</v>
      </c>
      <c r="W4339" s="1">
        <v>0</v>
      </c>
      <c r="X4339" s="1" t="s">
        <v>44835</v>
      </c>
      <c r="Y4339" s="1" t="s">
        <v>110</v>
      </c>
      <c r="Z4339" s="2" t="s">
        <v>863</v>
      </c>
      <c r="AB4339" s="1">
        <v>1343</v>
      </c>
      <c r="AC4339" s="2" t="s">
        <v>427</v>
      </c>
      <c r="AD4339" s="1" t="s">
        <v>55</v>
      </c>
      <c r="AE4339" s="1" t="s">
        <v>479</v>
      </c>
      <c r="AF4339" s="1" t="s">
        <v>57</v>
      </c>
      <c r="AG4339" s="1" t="s">
        <v>97</v>
      </c>
    </row>
    <row r="4340" spans="1:33" x14ac:dyDescent="0.25">
      <c r="A4340" s="3">
        <v>2</v>
      </c>
      <c r="B4340" s="2" t="s">
        <v>35127</v>
      </c>
      <c r="C4340" s="1" t="s">
        <v>35128</v>
      </c>
      <c r="D4340" s="2" t="s">
        <v>35129</v>
      </c>
      <c r="E4340" s="2" t="s">
        <v>33950</v>
      </c>
      <c r="F4340" s="2" t="s">
        <v>385</v>
      </c>
      <c r="H4340" s="1" t="s">
        <v>44836</v>
      </c>
      <c r="I4340" s="1" t="s">
        <v>857</v>
      </c>
      <c r="J4340" s="1">
        <v>0</v>
      </c>
      <c r="K4340" s="1" t="s">
        <v>44837</v>
      </c>
      <c r="L4340" s="1" t="s">
        <v>85</v>
      </c>
      <c r="M4340" s="1" t="s">
        <v>42</v>
      </c>
      <c r="N4340" s="1">
        <v>0</v>
      </c>
      <c r="O4340" s="1">
        <v>0</v>
      </c>
      <c r="P4340" s="1">
        <v>113</v>
      </c>
      <c r="Q4340" s="1">
        <v>2475714</v>
      </c>
      <c r="R4340" s="1" t="s">
        <v>44838</v>
      </c>
      <c r="S4340" s="1" t="s">
        <v>35133</v>
      </c>
      <c r="T4340" s="1" t="s">
        <v>35134</v>
      </c>
      <c r="U4340" s="1">
        <v>0</v>
      </c>
      <c r="V4340" s="1">
        <v>1</v>
      </c>
      <c r="W4340" s="1">
        <v>1</v>
      </c>
      <c r="X4340" s="1" t="s">
        <v>35135</v>
      </c>
      <c r="Y4340" s="1" t="s">
        <v>35136</v>
      </c>
      <c r="Z4340" s="2" t="s">
        <v>23657</v>
      </c>
      <c r="AB4340" s="1">
        <v>3552</v>
      </c>
      <c r="AC4340" s="2" t="s">
        <v>391</v>
      </c>
      <c r="AD4340" s="1" t="s">
        <v>55</v>
      </c>
      <c r="AE4340" s="1" t="s">
        <v>12659</v>
      </c>
      <c r="AF4340" s="1" t="s">
        <v>57</v>
      </c>
      <c r="AG4340" s="1" t="s">
        <v>58</v>
      </c>
    </row>
    <row r="4341" spans="1:33" x14ac:dyDescent="0.25">
      <c r="B4341" s="2" t="s">
        <v>44839</v>
      </c>
      <c r="C4341" s="1" t="s">
        <v>44840</v>
      </c>
      <c r="D4341" s="2" t="s">
        <v>44841</v>
      </c>
      <c r="E4341" s="2" t="s">
        <v>33950</v>
      </c>
      <c r="F4341" s="2" t="s">
        <v>385</v>
      </c>
      <c r="H4341" s="1" t="s">
        <v>44842</v>
      </c>
      <c r="I4341" s="1" t="s">
        <v>857</v>
      </c>
      <c r="J4341" s="1">
        <v>0</v>
      </c>
      <c r="K4341" s="1" t="s">
        <v>4611</v>
      </c>
      <c r="L4341" s="1" t="s">
        <v>85</v>
      </c>
      <c r="M4341" s="1" t="s">
        <v>42</v>
      </c>
      <c r="N4341" s="1">
        <v>0</v>
      </c>
      <c r="O4341" s="1">
        <v>0</v>
      </c>
      <c r="P4341" s="1">
        <v>181</v>
      </c>
      <c r="Q4341" s="1">
        <v>2475713</v>
      </c>
      <c r="R4341" s="1" t="s">
        <v>44843</v>
      </c>
      <c r="S4341" s="1" t="s">
        <v>33954</v>
      </c>
      <c r="T4341" s="1" t="s">
        <v>44844</v>
      </c>
      <c r="U4341" s="1">
        <v>1</v>
      </c>
      <c r="V4341" s="1">
        <v>0</v>
      </c>
      <c r="W4341" s="1">
        <v>1</v>
      </c>
      <c r="X4341" s="1" t="s">
        <v>33956</v>
      </c>
      <c r="Y4341" s="1" t="s">
        <v>110</v>
      </c>
      <c r="Z4341" s="2" t="s">
        <v>16374</v>
      </c>
      <c r="AB4341" s="1" t="s">
        <v>44845</v>
      </c>
      <c r="AC4341" s="2" t="s">
        <v>391</v>
      </c>
      <c r="AD4341" s="1" t="s">
        <v>55</v>
      </c>
      <c r="AE4341" s="1" t="s">
        <v>12659</v>
      </c>
      <c r="AF4341" s="1" t="s">
        <v>57</v>
      </c>
      <c r="AG4341" s="1" t="s">
        <v>58</v>
      </c>
    </row>
    <row r="4342" spans="1:33" x14ac:dyDescent="0.25">
      <c r="B4342" s="2" t="s">
        <v>44846</v>
      </c>
      <c r="C4342" s="1" t="s">
        <v>44847</v>
      </c>
      <c r="D4342" s="2" t="s">
        <v>44848</v>
      </c>
      <c r="E4342" s="2" t="s">
        <v>44849</v>
      </c>
      <c r="F4342" s="2" t="s">
        <v>103</v>
      </c>
      <c r="H4342" s="1" t="s">
        <v>44850</v>
      </c>
      <c r="I4342" s="1" t="s">
        <v>39</v>
      </c>
      <c r="J4342" s="1">
        <v>0</v>
      </c>
      <c r="K4342" s="1" t="s">
        <v>4117</v>
      </c>
      <c r="L4342" s="1" t="s">
        <v>85</v>
      </c>
      <c r="M4342" s="1" t="s">
        <v>42</v>
      </c>
      <c r="N4342" s="1">
        <v>0</v>
      </c>
      <c r="O4342" s="1">
        <v>0</v>
      </c>
      <c r="P4342" s="1" t="s">
        <v>44851</v>
      </c>
      <c r="Q4342" s="1">
        <v>2472293</v>
      </c>
      <c r="R4342" s="1" t="s">
        <v>44852</v>
      </c>
      <c r="S4342" s="1" t="s">
        <v>44853</v>
      </c>
      <c r="T4342" s="1" t="s">
        <v>44854</v>
      </c>
      <c r="U4342" s="1">
        <v>0</v>
      </c>
      <c r="V4342" s="1">
        <v>1</v>
      </c>
      <c r="W4342" s="1">
        <v>1</v>
      </c>
      <c r="X4342" s="1" t="s">
        <v>7882</v>
      </c>
      <c r="Y4342" s="1" t="s">
        <v>3750</v>
      </c>
      <c r="Z4342" s="2" t="s">
        <v>2347</v>
      </c>
      <c r="AB4342" s="1">
        <v>4360</v>
      </c>
      <c r="AC4342" s="2" t="s">
        <v>112</v>
      </c>
      <c r="AD4342" s="1" t="s">
        <v>55</v>
      </c>
      <c r="AE4342" s="1" t="s">
        <v>12659</v>
      </c>
      <c r="AF4342" s="1" t="s">
        <v>57</v>
      </c>
      <c r="AG4342" s="1" t="s">
        <v>97</v>
      </c>
    </row>
    <row r="4343" spans="1:33" x14ac:dyDescent="0.25">
      <c r="B4343" s="2" t="s">
        <v>44855</v>
      </c>
      <c r="C4343" s="1" t="s">
        <v>44856</v>
      </c>
      <c r="D4343" s="2" t="s">
        <v>44857</v>
      </c>
      <c r="E4343" s="2" t="s">
        <v>44858</v>
      </c>
      <c r="F4343" s="2" t="s">
        <v>44859</v>
      </c>
      <c r="H4343" s="1" t="s">
        <v>44860</v>
      </c>
      <c r="I4343" s="1" t="s">
        <v>39</v>
      </c>
      <c r="J4343" s="1">
        <v>0</v>
      </c>
      <c r="K4343" s="1" t="s">
        <v>44861</v>
      </c>
      <c r="L4343" s="1" t="s">
        <v>85</v>
      </c>
      <c r="M4343" s="1" t="s">
        <v>137</v>
      </c>
      <c r="N4343" s="1">
        <v>0</v>
      </c>
      <c r="O4343" s="1">
        <v>0</v>
      </c>
      <c r="P4343" s="1" t="s">
        <v>44862</v>
      </c>
      <c r="Q4343" s="1">
        <v>2475782</v>
      </c>
      <c r="R4343" s="1" t="s">
        <v>44863</v>
      </c>
      <c r="S4343" s="1" t="s">
        <v>44864</v>
      </c>
      <c r="T4343" s="1">
        <v>7537</v>
      </c>
      <c r="U4343" s="1">
        <v>1</v>
      </c>
      <c r="V4343" s="1">
        <v>0</v>
      </c>
      <c r="W4343" s="1">
        <v>1</v>
      </c>
      <c r="X4343" s="1" t="s">
        <v>7882</v>
      </c>
      <c r="Y4343" s="1" t="s">
        <v>3750</v>
      </c>
      <c r="Z4343" s="2" t="s">
        <v>44865</v>
      </c>
      <c r="AB4343" s="1">
        <v>5580</v>
      </c>
      <c r="AC4343" s="2" t="s">
        <v>2014</v>
      </c>
      <c r="AD4343" s="1" t="s">
        <v>55</v>
      </c>
      <c r="AE4343" s="1" t="s">
        <v>12474</v>
      </c>
      <c r="AF4343" s="1" t="s">
        <v>57</v>
      </c>
    </row>
    <row r="4344" spans="1:33" x14ac:dyDescent="0.25">
      <c r="B4344" s="2" t="s">
        <v>44866</v>
      </c>
      <c r="C4344" s="1" t="s">
        <v>44867</v>
      </c>
      <c r="D4344" s="2" t="s">
        <v>44868</v>
      </c>
      <c r="E4344" s="2" t="s">
        <v>44869</v>
      </c>
      <c r="F4344" s="2" t="s">
        <v>44870</v>
      </c>
      <c r="H4344" s="1" t="s">
        <v>44871</v>
      </c>
      <c r="I4344" s="1" t="s">
        <v>39</v>
      </c>
      <c r="J4344" s="1">
        <v>0</v>
      </c>
      <c r="K4344" s="1" t="s">
        <v>44872</v>
      </c>
      <c r="L4344" s="1" t="s">
        <v>41</v>
      </c>
      <c r="M4344" s="1" t="s">
        <v>42</v>
      </c>
      <c r="N4344" s="1">
        <v>0</v>
      </c>
      <c r="O4344" s="1">
        <v>0</v>
      </c>
      <c r="P4344" s="1" t="s">
        <v>44873</v>
      </c>
      <c r="Q4344" s="1" t="s">
        <v>44874</v>
      </c>
      <c r="R4344" s="1" t="s">
        <v>44875</v>
      </c>
      <c r="S4344" s="1" t="s">
        <v>44876</v>
      </c>
      <c r="T4344" s="1" t="s">
        <v>44877</v>
      </c>
      <c r="U4344" s="1">
        <v>1</v>
      </c>
      <c r="V4344" s="1">
        <v>0</v>
      </c>
      <c r="W4344" s="1">
        <v>1</v>
      </c>
      <c r="X4344" s="1" t="s">
        <v>39604</v>
      </c>
      <c r="Y4344" s="1" t="s">
        <v>3750</v>
      </c>
      <c r="Z4344" s="2" t="s">
        <v>44878</v>
      </c>
      <c r="AB4344" s="1" t="s">
        <v>30271</v>
      </c>
      <c r="AC4344" s="2" t="s">
        <v>749</v>
      </c>
      <c r="AD4344" s="1" t="s">
        <v>55</v>
      </c>
      <c r="AE4344" s="1" t="s">
        <v>12659</v>
      </c>
      <c r="AF4344" s="1" t="s">
        <v>57</v>
      </c>
      <c r="AG4344" s="1" t="s">
        <v>58</v>
      </c>
    </row>
    <row r="4345" spans="1:33" x14ac:dyDescent="0.25">
      <c r="B4345" s="2" t="s">
        <v>44879</v>
      </c>
      <c r="C4345" s="1" t="s">
        <v>44880</v>
      </c>
      <c r="D4345" s="2" t="s">
        <v>44881</v>
      </c>
      <c r="E4345" s="2" t="s">
        <v>44882</v>
      </c>
      <c r="F4345" s="2" t="s">
        <v>44883</v>
      </c>
      <c r="H4345" s="1" t="s">
        <v>44884</v>
      </c>
      <c r="I4345" s="1" t="s">
        <v>39</v>
      </c>
      <c r="J4345" s="1">
        <v>0</v>
      </c>
      <c r="K4345" s="1" t="s">
        <v>242</v>
      </c>
      <c r="L4345" s="1" t="s">
        <v>85</v>
      </c>
      <c r="M4345" s="1" t="s">
        <v>42</v>
      </c>
      <c r="N4345" s="1">
        <v>0</v>
      </c>
      <c r="O4345" s="1">
        <v>0</v>
      </c>
      <c r="P4345" s="1" t="s">
        <v>44885</v>
      </c>
      <c r="Q4345" s="1">
        <v>2473023</v>
      </c>
      <c r="R4345" s="1" t="s">
        <v>44886</v>
      </c>
      <c r="S4345" s="1" t="s">
        <v>44887</v>
      </c>
      <c r="T4345" s="1">
        <v>4644936</v>
      </c>
      <c r="U4345" s="1">
        <v>0</v>
      </c>
      <c r="V4345" s="1">
        <v>0</v>
      </c>
      <c r="W4345" s="1">
        <v>0</v>
      </c>
      <c r="X4345" s="1" t="s">
        <v>44888</v>
      </c>
      <c r="Y4345" s="1" t="s">
        <v>110</v>
      </c>
      <c r="Z4345" s="2" t="s">
        <v>177</v>
      </c>
      <c r="AB4345" s="1">
        <v>3291</v>
      </c>
      <c r="AC4345" s="2" t="s">
        <v>162</v>
      </c>
      <c r="AD4345" s="1" t="s">
        <v>55</v>
      </c>
      <c r="AE4345" s="1" t="s">
        <v>12659</v>
      </c>
      <c r="AF4345" s="1" t="s">
        <v>57</v>
      </c>
      <c r="AG4345" s="1" t="s">
        <v>97</v>
      </c>
    </row>
    <row r="4346" spans="1:33" x14ac:dyDescent="0.25">
      <c r="B4346" s="2" t="s">
        <v>44889</v>
      </c>
      <c r="C4346" s="1" t="s">
        <v>44890</v>
      </c>
      <c r="D4346" s="2" t="s">
        <v>44891</v>
      </c>
      <c r="E4346" s="2" t="s">
        <v>44892</v>
      </c>
      <c r="F4346" s="2" t="s">
        <v>44893</v>
      </c>
      <c r="H4346" s="1" t="s">
        <v>44894</v>
      </c>
      <c r="I4346" s="1" t="s">
        <v>39</v>
      </c>
      <c r="J4346" s="1">
        <v>0</v>
      </c>
      <c r="K4346" s="1" t="s">
        <v>11816</v>
      </c>
      <c r="L4346" s="1" t="s">
        <v>41</v>
      </c>
      <c r="M4346" s="1" t="s">
        <v>42</v>
      </c>
      <c r="N4346" s="1">
        <v>0</v>
      </c>
      <c r="O4346" s="1">
        <v>0</v>
      </c>
      <c r="P4346" s="1" t="s">
        <v>44895</v>
      </c>
      <c r="Q4346" s="1" t="s">
        <v>44896</v>
      </c>
      <c r="R4346" s="1" t="s">
        <v>44897</v>
      </c>
      <c r="S4346" s="1" t="s">
        <v>44898</v>
      </c>
      <c r="T4346" s="1">
        <v>1245675</v>
      </c>
      <c r="U4346" s="1">
        <v>1</v>
      </c>
      <c r="V4346" s="1">
        <v>2</v>
      </c>
      <c r="W4346" s="1">
        <v>3</v>
      </c>
      <c r="X4346" s="1" t="s">
        <v>7882</v>
      </c>
      <c r="Y4346" s="1" t="s">
        <v>3750</v>
      </c>
      <c r="Z4346" s="2" t="s">
        <v>44899</v>
      </c>
      <c r="AB4346" s="1">
        <v>3698</v>
      </c>
      <c r="AC4346" s="2" t="s">
        <v>54</v>
      </c>
      <c r="AD4346" s="1" t="s">
        <v>55</v>
      </c>
      <c r="AE4346" s="1" t="s">
        <v>12659</v>
      </c>
      <c r="AF4346" s="1" t="s">
        <v>57</v>
      </c>
      <c r="AG4346" s="1" t="s">
        <v>58</v>
      </c>
    </row>
    <row r="4347" spans="1:33" x14ac:dyDescent="0.25">
      <c r="B4347" s="2" t="s">
        <v>44900</v>
      </c>
      <c r="C4347" s="1" t="s">
        <v>44901</v>
      </c>
      <c r="D4347" s="2" t="s">
        <v>44902</v>
      </c>
      <c r="E4347" s="2" t="s">
        <v>44903</v>
      </c>
      <c r="F4347" s="2" t="s">
        <v>7525</v>
      </c>
      <c r="H4347" s="1" t="s">
        <v>44904</v>
      </c>
      <c r="I4347" s="1" t="s">
        <v>39</v>
      </c>
      <c r="J4347" s="1">
        <v>0</v>
      </c>
      <c r="K4347" s="1" t="s">
        <v>255</v>
      </c>
      <c r="L4347" s="1" t="s">
        <v>85</v>
      </c>
      <c r="M4347" s="1" t="s">
        <v>42</v>
      </c>
      <c r="N4347" s="1">
        <v>0</v>
      </c>
      <c r="O4347" s="1">
        <v>0</v>
      </c>
      <c r="P4347" s="1" t="s">
        <v>44905</v>
      </c>
      <c r="Q4347" s="1">
        <v>2472287</v>
      </c>
      <c r="R4347" s="1" t="s">
        <v>44906</v>
      </c>
      <c r="S4347" s="1" t="s">
        <v>44907</v>
      </c>
      <c r="T4347" s="1">
        <v>2157253</v>
      </c>
      <c r="U4347" s="1">
        <v>1</v>
      </c>
      <c r="V4347" s="1">
        <v>1</v>
      </c>
      <c r="W4347" s="1">
        <v>2</v>
      </c>
      <c r="X4347" s="1" t="s">
        <v>7882</v>
      </c>
      <c r="Y4347" s="1" t="s">
        <v>3750</v>
      </c>
      <c r="Z4347" s="2" t="s">
        <v>144</v>
      </c>
      <c r="AB4347" s="1">
        <v>3465</v>
      </c>
      <c r="AC4347" s="2" t="s">
        <v>54</v>
      </c>
      <c r="AD4347" s="1" t="s">
        <v>55</v>
      </c>
      <c r="AE4347" s="1" t="s">
        <v>12659</v>
      </c>
      <c r="AF4347" s="1" t="s">
        <v>57</v>
      </c>
      <c r="AG4347" s="1" t="s">
        <v>58</v>
      </c>
    </row>
    <row r="4348" spans="1:33" x14ac:dyDescent="0.25">
      <c r="B4348" s="2" t="s">
        <v>44908</v>
      </c>
      <c r="C4348" s="1" t="s">
        <v>44909</v>
      </c>
      <c r="D4348" s="2" t="s">
        <v>44910</v>
      </c>
      <c r="E4348" s="2" t="s">
        <v>44911</v>
      </c>
      <c r="F4348" s="2" t="s">
        <v>3371</v>
      </c>
      <c r="H4348" s="1" t="s">
        <v>44912</v>
      </c>
      <c r="I4348" s="1" t="s">
        <v>39</v>
      </c>
      <c r="J4348" s="1">
        <v>0</v>
      </c>
      <c r="K4348" s="1" t="s">
        <v>201</v>
      </c>
      <c r="L4348" s="1" t="s">
        <v>85</v>
      </c>
      <c r="M4348" s="1" t="s">
        <v>42</v>
      </c>
      <c r="N4348" s="1">
        <v>0</v>
      </c>
      <c r="O4348" s="1">
        <v>0</v>
      </c>
      <c r="P4348" s="1" t="s">
        <v>783</v>
      </c>
      <c r="Q4348" s="1">
        <v>2453414</v>
      </c>
      <c r="R4348" s="1" t="s">
        <v>44913</v>
      </c>
      <c r="S4348" s="1" t="s">
        <v>44914</v>
      </c>
      <c r="T4348" s="1" t="s">
        <v>44915</v>
      </c>
      <c r="U4348" s="1">
        <v>0</v>
      </c>
      <c r="V4348" s="1">
        <v>0</v>
      </c>
      <c r="W4348" s="1">
        <v>0</v>
      </c>
      <c r="X4348" s="1" t="s">
        <v>44916</v>
      </c>
      <c r="Y4348" s="1" t="s">
        <v>44917</v>
      </c>
      <c r="Z4348" s="2" t="s">
        <v>177</v>
      </c>
      <c r="AB4348" s="1">
        <v>1498</v>
      </c>
      <c r="AC4348" s="2" t="s">
        <v>3379</v>
      </c>
      <c r="AD4348" s="1" t="s">
        <v>55</v>
      </c>
      <c r="AE4348" s="1" t="s">
        <v>509</v>
      </c>
      <c r="AF4348" s="1" t="s">
        <v>57</v>
      </c>
      <c r="AG4348" s="1" t="s">
        <v>97</v>
      </c>
    </row>
    <row r="4349" spans="1:33" x14ac:dyDescent="0.25">
      <c r="B4349" s="2" t="s">
        <v>44918</v>
      </c>
      <c r="C4349" s="1" t="s">
        <v>44919</v>
      </c>
      <c r="D4349" s="2" t="s">
        <v>44920</v>
      </c>
      <c r="E4349" s="2" t="s">
        <v>44921</v>
      </c>
      <c r="F4349" s="2" t="s">
        <v>12726</v>
      </c>
      <c r="H4349" s="1" t="s">
        <v>44922</v>
      </c>
      <c r="I4349" s="1" t="s">
        <v>39</v>
      </c>
      <c r="J4349" s="1">
        <v>0</v>
      </c>
      <c r="K4349" s="1" t="s">
        <v>2504</v>
      </c>
      <c r="L4349" s="1" t="s">
        <v>85</v>
      </c>
      <c r="M4349" s="1" t="s">
        <v>42</v>
      </c>
      <c r="N4349" s="1">
        <v>0</v>
      </c>
      <c r="O4349" s="1">
        <v>0</v>
      </c>
      <c r="P4349" s="1" t="s">
        <v>44923</v>
      </c>
      <c r="Q4349" s="1">
        <v>2471953</v>
      </c>
      <c r="R4349" s="1" t="s">
        <v>44924</v>
      </c>
      <c r="S4349" s="1" t="s">
        <v>44925</v>
      </c>
      <c r="T4349" s="1" t="s">
        <v>44926</v>
      </c>
      <c r="U4349" s="1">
        <v>2</v>
      </c>
      <c r="V4349" s="1">
        <v>0</v>
      </c>
      <c r="W4349" s="1">
        <v>2</v>
      </c>
      <c r="X4349" s="1" t="s">
        <v>44927</v>
      </c>
      <c r="Y4349" s="1" t="s">
        <v>44928</v>
      </c>
      <c r="Z4349" s="2" t="s">
        <v>4289</v>
      </c>
      <c r="AB4349" s="1">
        <v>1544</v>
      </c>
      <c r="AC4349" s="2" t="s">
        <v>1872</v>
      </c>
      <c r="AD4349" s="1" t="s">
        <v>55</v>
      </c>
      <c r="AE4349" s="1" t="s">
        <v>479</v>
      </c>
      <c r="AF4349" s="1" t="s">
        <v>57</v>
      </c>
      <c r="AG4349" s="1" t="s">
        <v>58</v>
      </c>
    </row>
    <row r="4350" spans="1:33" x14ac:dyDescent="0.25">
      <c r="B4350" s="2" t="s">
        <v>44929</v>
      </c>
      <c r="C4350" s="1" t="s">
        <v>44930</v>
      </c>
      <c r="D4350" s="2" t="s">
        <v>44931</v>
      </c>
      <c r="E4350" s="2" t="s">
        <v>44932</v>
      </c>
      <c r="F4350" s="2" t="s">
        <v>3371</v>
      </c>
      <c r="H4350" s="1" t="s">
        <v>44933</v>
      </c>
      <c r="I4350" s="1" t="s">
        <v>39</v>
      </c>
      <c r="J4350" s="1">
        <v>0</v>
      </c>
      <c r="K4350" s="1" t="s">
        <v>306</v>
      </c>
      <c r="L4350" s="1" t="s">
        <v>41</v>
      </c>
      <c r="M4350" s="1" t="s">
        <v>42</v>
      </c>
      <c r="N4350" s="1">
        <v>0</v>
      </c>
      <c r="O4350" s="1">
        <v>0</v>
      </c>
      <c r="P4350" s="1" t="s">
        <v>44934</v>
      </c>
      <c r="Q4350" s="1">
        <v>2475791</v>
      </c>
      <c r="R4350" s="1" t="s">
        <v>44935</v>
      </c>
      <c r="S4350" s="1" t="s">
        <v>108</v>
      </c>
      <c r="T4350" s="1" t="s">
        <v>44936</v>
      </c>
      <c r="U4350" s="1">
        <v>0</v>
      </c>
      <c r="V4350" s="1">
        <v>0</v>
      </c>
      <c r="W4350" s="1">
        <v>0</v>
      </c>
      <c r="X4350" s="1" t="s">
        <v>44937</v>
      </c>
      <c r="Y4350" s="1" t="s">
        <v>110</v>
      </c>
      <c r="Z4350" s="2" t="s">
        <v>6585</v>
      </c>
      <c r="AB4350" s="1">
        <v>3895</v>
      </c>
      <c r="AC4350" s="2" t="s">
        <v>3379</v>
      </c>
      <c r="AD4350" s="1" t="s">
        <v>55</v>
      </c>
      <c r="AE4350" s="1" t="s">
        <v>24018</v>
      </c>
      <c r="AF4350" s="1" t="s">
        <v>57</v>
      </c>
      <c r="AG4350" s="1" t="s">
        <v>97</v>
      </c>
    </row>
    <row r="4351" spans="1:33" x14ac:dyDescent="0.25">
      <c r="B4351" s="2" t="s">
        <v>44938</v>
      </c>
      <c r="C4351" s="1" t="s">
        <v>44939</v>
      </c>
      <c r="D4351" s="2" t="s">
        <v>44940</v>
      </c>
      <c r="E4351" s="2" t="s">
        <v>44941</v>
      </c>
      <c r="F4351" s="2" t="s">
        <v>29107</v>
      </c>
      <c r="H4351" s="1" t="s">
        <v>44942</v>
      </c>
      <c r="I4351" s="1" t="s">
        <v>39</v>
      </c>
      <c r="J4351" s="1">
        <v>0</v>
      </c>
      <c r="K4351" s="1" t="s">
        <v>187</v>
      </c>
      <c r="L4351" s="1" t="s">
        <v>85</v>
      </c>
      <c r="M4351" s="1" t="s">
        <v>42</v>
      </c>
      <c r="N4351" s="1">
        <v>0</v>
      </c>
      <c r="O4351" s="1">
        <v>0</v>
      </c>
      <c r="P4351" s="1" t="s">
        <v>3771</v>
      </c>
      <c r="Q4351" s="1">
        <v>2472853</v>
      </c>
      <c r="R4351" s="1" t="s">
        <v>44943</v>
      </c>
      <c r="S4351" s="1" t="s">
        <v>44944</v>
      </c>
      <c r="T4351" s="1" t="s">
        <v>44945</v>
      </c>
      <c r="U4351" s="1">
        <v>0</v>
      </c>
      <c r="V4351" s="1">
        <v>0</v>
      </c>
      <c r="W4351" s="1">
        <v>0</v>
      </c>
      <c r="X4351" s="1" t="s">
        <v>44946</v>
      </c>
      <c r="Y4351" s="1" t="s">
        <v>110</v>
      </c>
      <c r="Z4351" s="2" t="s">
        <v>177</v>
      </c>
      <c r="AB4351" s="1">
        <v>4241</v>
      </c>
      <c r="AC4351" s="2" t="s">
        <v>3289</v>
      </c>
      <c r="AD4351" s="1" t="s">
        <v>55</v>
      </c>
      <c r="AE4351" s="1" t="s">
        <v>479</v>
      </c>
      <c r="AF4351" s="1" t="s">
        <v>57</v>
      </c>
      <c r="AG4351" s="1" t="s">
        <v>97</v>
      </c>
    </row>
    <row r="4352" spans="1:33" x14ac:dyDescent="0.25">
      <c r="B4352" s="2" t="s">
        <v>44947</v>
      </c>
      <c r="C4352" s="1" t="s">
        <v>44948</v>
      </c>
      <c r="D4352" s="2" t="s">
        <v>44949</v>
      </c>
      <c r="E4352" s="2" t="s">
        <v>44950</v>
      </c>
      <c r="F4352" s="2" t="s">
        <v>6509</v>
      </c>
      <c r="H4352" s="1" t="s">
        <v>44951</v>
      </c>
      <c r="I4352" s="1" t="s">
        <v>39</v>
      </c>
      <c r="J4352" s="1">
        <v>0</v>
      </c>
      <c r="K4352" s="1" t="s">
        <v>4117</v>
      </c>
      <c r="L4352" s="1" t="s">
        <v>85</v>
      </c>
      <c r="M4352" s="1" t="s">
        <v>42</v>
      </c>
      <c r="N4352" s="1">
        <v>0</v>
      </c>
      <c r="O4352" s="1">
        <v>0</v>
      </c>
      <c r="P4352" s="1" t="s">
        <v>12471</v>
      </c>
      <c r="Q4352" s="1">
        <v>2472854</v>
      </c>
      <c r="R4352" s="1" t="s">
        <v>44952</v>
      </c>
      <c r="S4352" s="1" t="s">
        <v>44953</v>
      </c>
      <c r="T4352" s="1">
        <v>1575878</v>
      </c>
      <c r="U4352" s="1">
        <v>0</v>
      </c>
      <c r="V4352" s="1">
        <v>0</v>
      </c>
      <c r="W4352" s="1">
        <v>0</v>
      </c>
      <c r="X4352" s="1" t="s">
        <v>44954</v>
      </c>
      <c r="Y4352" s="1" t="s">
        <v>110</v>
      </c>
      <c r="Z4352" s="2" t="s">
        <v>177</v>
      </c>
      <c r="AB4352" s="1">
        <v>4597</v>
      </c>
      <c r="AC4352" s="2" t="s">
        <v>628</v>
      </c>
      <c r="AD4352" s="1" t="s">
        <v>55</v>
      </c>
      <c r="AE4352" s="1" t="s">
        <v>479</v>
      </c>
      <c r="AF4352" s="1" t="s">
        <v>57</v>
      </c>
      <c r="AG4352" s="1" t="s">
        <v>58</v>
      </c>
    </row>
    <row r="4353" spans="1:33" x14ac:dyDescent="0.25">
      <c r="B4353" s="2" t="s">
        <v>44955</v>
      </c>
      <c r="C4353" s="1" t="s">
        <v>44956</v>
      </c>
      <c r="D4353" s="2" t="s">
        <v>44957</v>
      </c>
      <c r="E4353" s="2" t="s">
        <v>44958</v>
      </c>
      <c r="F4353" s="2" t="s">
        <v>44959</v>
      </c>
      <c r="H4353" s="1" t="s">
        <v>44960</v>
      </c>
      <c r="I4353" s="1" t="s">
        <v>39</v>
      </c>
      <c r="J4353" s="1">
        <v>0</v>
      </c>
      <c r="K4353" s="1" t="s">
        <v>44961</v>
      </c>
      <c r="L4353" s="1" t="s">
        <v>41</v>
      </c>
      <c r="M4353" s="1" t="s">
        <v>42</v>
      </c>
      <c r="N4353" s="1">
        <v>0</v>
      </c>
      <c r="O4353" s="1">
        <v>0</v>
      </c>
      <c r="P4353" s="1" t="s">
        <v>44962</v>
      </c>
      <c r="Q4353" s="1" t="s">
        <v>44963</v>
      </c>
      <c r="R4353" s="1" t="s">
        <v>44964</v>
      </c>
      <c r="S4353" s="1" t="s">
        <v>44562</v>
      </c>
      <c r="T4353" s="1">
        <v>1078701</v>
      </c>
      <c r="U4353" s="1">
        <v>2</v>
      </c>
      <c r="V4353" s="1">
        <v>0</v>
      </c>
      <c r="W4353" s="1">
        <v>2</v>
      </c>
      <c r="X4353" s="1" t="s">
        <v>7882</v>
      </c>
      <c r="Y4353" s="1" t="s">
        <v>3750</v>
      </c>
      <c r="Z4353" s="2" t="s">
        <v>44965</v>
      </c>
      <c r="AB4353" s="1">
        <v>3312</v>
      </c>
      <c r="AC4353" s="2" t="s">
        <v>324</v>
      </c>
      <c r="AD4353" s="1" t="s">
        <v>55</v>
      </c>
      <c r="AE4353" s="1" t="s">
        <v>12659</v>
      </c>
      <c r="AF4353" s="1" t="s">
        <v>57</v>
      </c>
      <c r="AG4353" s="1" t="s">
        <v>97</v>
      </c>
    </row>
    <row r="4354" spans="1:33" x14ac:dyDescent="0.25">
      <c r="B4354" s="2" t="s">
        <v>44966</v>
      </c>
      <c r="C4354" s="1" t="s">
        <v>44967</v>
      </c>
      <c r="D4354" s="2" t="s">
        <v>44968</v>
      </c>
      <c r="E4354" s="2" t="s">
        <v>15631</v>
      </c>
      <c r="F4354" s="2" t="s">
        <v>1138</v>
      </c>
      <c r="H4354" s="1" t="s">
        <v>44969</v>
      </c>
      <c r="I4354" s="1" t="s">
        <v>39</v>
      </c>
      <c r="J4354" s="1">
        <v>0</v>
      </c>
      <c r="K4354" s="1" t="s">
        <v>2395</v>
      </c>
      <c r="L4354" s="1" t="s">
        <v>85</v>
      </c>
      <c r="M4354" s="1" t="s">
        <v>42</v>
      </c>
      <c r="N4354" s="1">
        <v>0</v>
      </c>
      <c r="O4354" s="1">
        <v>0</v>
      </c>
      <c r="P4354" s="1" t="s">
        <v>44970</v>
      </c>
      <c r="Q4354" s="1">
        <v>2470567</v>
      </c>
      <c r="R4354" s="1" t="s">
        <v>44971</v>
      </c>
      <c r="S4354" s="1" t="s">
        <v>44972</v>
      </c>
      <c r="T4354" s="1" t="s">
        <v>44973</v>
      </c>
      <c r="U4354" s="1">
        <v>0</v>
      </c>
      <c r="V4354" s="1">
        <v>1</v>
      </c>
      <c r="W4354" s="1">
        <v>1</v>
      </c>
      <c r="X4354" s="1" t="s">
        <v>44974</v>
      </c>
      <c r="Y4354" s="1" t="s">
        <v>110</v>
      </c>
      <c r="Z4354" s="2" t="s">
        <v>44975</v>
      </c>
      <c r="AB4354" s="1" t="s">
        <v>44976</v>
      </c>
      <c r="AC4354" s="2" t="s">
        <v>94</v>
      </c>
      <c r="AD4354" s="1" t="s">
        <v>55</v>
      </c>
      <c r="AE4354" s="1" t="s">
        <v>7811</v>
      </c>
      <c r="AF4354" s="1" t="s">
        <v>57</v>
      </c>
      <c r="AG4354" s="1" t="s">
        <v>97</v>
      </c>
    </row>
    <row r="4355" spans="1:33" x14ac:dyDescent="0.25">
      <c r="B4355" s="2" t="s">
        <v>44977</v>
      </c>
      <c r="C4355" s="1" t="s">
        <v>44978</v>
      </c>
      <c r="D4355" s="2" t="s">
        <v>44979</v>
      </c>
      <c r="E4355" s="2" t="s">
        <v>44980</v>
      </c>
      <c r="F4355" s="2" t="s">
        <v>6108</v>
      </c>
      <c r="H4355" s="1" t="s">
        <v>44981</v>
      </c>
      <c r="I4355" s="1" t="s">
        <v>39</v>
      </c>
      <c r="J4355" s="1">
        <v>0</v>
      </c>
      <c r="K4355" s="1" t="s">
        <v>25290</v>
      </c>
      <c r="L4355" s="1" t="s">
        <v>85</v>
      </c>
      <c r="M4355" s="1" t="s">
        <v>42</v>
      </c>
      <c r="N4355" s="1">
        <v>0</v>
      </c>
      <c r="O4355" s="1">
        <v>0</v>
      </c>
      <c r="P4355" s="1" t="s">
        <v>44982</v>
      </c>
      <c r="Q4355" s="1">
        <v>2472899</v>
      </c>
      <c r="R4355" s="1" t="s">
        <v>44983</v>
      </c>
      <c r="S4355" s="1" t="s">
        <v>44984</v>
      </c>
      <c r="T4355" s="1">
        <v>2263727</v>
      </c>
      <c r="U4355" s="1">
        <v>1</v>
      </c>
      <c r="V4355" s="1">
        <v>1</v>
      </c>
      <c r="W4355" s="1">
        <v>2</v>
      </c>
      <c r="X4355" s="1" t="s">
        <v>44985</v>
      </c>
      <c r="Y4355" s="1" t="s">
        <v>44986</v>
      </c>
      <c r="Z4355" s="2" t="s">
        <v>44987</v>
      </c>
      <c r="AB4355" s="1">
        <v>4220</v>
      </c>
      <c r="AC4355" s="2" t="s">
        <v>75</v>
      </c>
      <c r="AD4355" s="1" t="s">
        <v>55</v>
      </c>
      <c r="AE4355" s="1" t="s">
        <v>235</v>
      </c>
      <c r="AF4355" s="1" t="s">
        <v>57</v>
      </c>
      <c r="AG4355" s="1" t="s">
        <v>97</v>
      </c>
    </row>
    <row r="4356" spans="1:33" x14ac:dyDescent="0.25">
      <c r="B4356" s="2" t="s">
        <v>44988</v>
      </c>
      <c r="C4356" s="1" t="s">
        <v>44989</v>
      </c>
      <c r="D4356" s="2" t="s">
        <v>44990</v>
      </c>
      <c r="E4356" s="2" t="s">
        <v>44991</v>
      </c>
      <c r="F4356" s="2" t="s">
        <v>1138</v>
      </c>
      <c r="H4356" s="1" t="s">
        <v>44992</v>
      </c>
      <c r="I4356" s="1" t="s">
        <v>39</v>
      </c>
      <c r="J4356" s="1">
        <v>0</v>
      </c>
      <c r="K4356" s="1" t="s">
        <v>105</v>
      </c>
      <c r="L4356" s="1" t="s">
        <v>85</v>
      </c>
      <c r="M4356" s="1" t="s">
        <v>42</v>
      </c>
      <c r="N4356" s="1">
        <v>0</v>
      </c>
      <c r="O4356" s="1">
        <v>0</v>
      </c>
      <c r="P4356" s="1" t="s">
        <v>44993</v>
      </c>
      <c r="Q4356" s="1">
        <v>2472892</v>
      </c>
      <c r="R4356" s="1" t="s">
        <v>44994</v>
      </c>
      <c r="S4356" s="1" t="s">
        <v>44995</v>
      </c>
      <c r="T4356" s="1">
        <v>3982924</v>
      </c>
      <c r="U4356" s="1">
        <v>6</v>
      </c>
      <c r="V4356" s="1">
        <v>2</v>
      </c>
      <c r="W4356" s="1">
        <v>8</v>
      </c>
      <c r="X4356" s="1" t="s">
        <v>44996</v>
      </c>
      <c r="Y4356" s="1" t="s">
        <v>110</v>
      </c>
      <c r="Z4356" s="2" t="s">
        <v>13440</v>
      </c>
      <c r="AB4356" s="1">
        <v>5390</v>
      </c>
      <c r="AC4356" s="2" t="s">
        <v>94</v>
      </c>
      <c r="AD4356" s="1" t="s">
        <v>55</v>
      </c>
      <c r="AE4356" s="1" t="s">
        <v>3838</v>
      </c>
      <c r="AF4356" s="1" t="s">
        <v>57</v>
      </c>
      <c r="AG4356" s="1" t="s">
        <v>58</v>
      </c>
    </row>
    <row r="4357" spans="1:33" x14ac:dyDescent="0.25">
      <c r="B4357" s="2" t="s">
        <v>44997</v>
      </c>
      <c r="C4357" s="1" t="s">
        <v>44998</v>
      </c>
      <c r="D4357" s="2" t="s">
        <v>44999</v>
      </c>
      <c r="E4357" s="2" t="s">
        <v>45000</v>
      </c>
      <c r="F4357" s="2" t="s">
        <v>1438</v>
      </c>
      <c r="H4357" s="1" t="s">
        <v>45001</v>
      </c>
      <c r="I4357" s="1" t="s">
        <v>39</v>
      </c>
      <c r="J4357" s="1">
        <v>0</v>
      </c>
      <c r="K4357" s="1" t="s">
        <v>1453</v>
      </c>
      <c r="L4357" s="1" t="s">
        <v>85</v>
      </c>
      <c r="M4357" s="1" t="s">
        <v>42</v>
      </c>
      <c r="N4357" s="1">
        <v>0</v>
      </c>
      <c r="O4357" s="1">
        <v>0</v>
      </c>
      <c r="P4357" s="1" t="s">
        <v>45002</v>
      </c>
      <c r="Q4357" s="1">
        <v>2470577</v>
      </c>
      <c r="R4357" s="1" t="s">
        <v>45003</v>
      </c>
      <c r="S4357" s="1" t="s">
        <v>108</v>
      </c>
      <c r="T4357" s="1" t="s">
        <v>45004</v>
      </c>
      <c r="U4357" s="1">
        <v>1</v>
      </c>
      <c r="V4357" s="1">
        <v>0</v>
      </c>
      <c r="W4357" s="1">
        <v>1</v>
      </c>
      <c r="X4357" s="1" t="s">
        <v>45005</v>
      </c>
      <c r="Y4357" s="1" t="s">
        <v>110</v>
      </c>
      <c r="Z4357" s="2" t="s">
        <v>3165</v>
      </c>
      <c r="AB4357" s="1">
        <v>4710</v>
      </c>
      <c r="AC4357" s="2" t="s">
        <v>478</v>
      </c>
      <c r="AD4357" s="1" t="s">
        <v>55</v>
      </c>
      <c r="AE4357" s="1" t="s">
        <v>3838</v>
      </c>
      <c r="AF4357" s="1" t="s">
        <v>57</v>
      </c>
      <c r="AG4357" s="1" t="s">
        <v>97</v>
      </c>
    </row>
    <row r="4358" spans="1:33" x14ac:dyDescent="0.25">
      <c r="B4358" s="2" t="s">
        <v>45006</v>
      </c>
      <c r="C4358" s="1" t="s">
        <v>45007</v>
      </c>
      <c r="D4358" s="2" t="s">
        <v>45008</v>
      </c>
      <c r="E4358" s="2" t="s">
        <v>45009</v>
      </c>
      <c r="F4358" s="2" t="s">
        <v>15085</v>
      </c>
      <c r="H4358" s="1" t="s">
        <v>45010</v>
      </c>
      <c r="I4358" s="1" t="s">
        <v>39</v>
      </c>
      <c r="J4358" s="1">
        <v>0</v>
      </c>
      <c r="K4358" s="1" t="s">
        <v>83</v>
      </c>
      <c r="L4358" s="1" t="s">
        <v>85</v>
      </c>
      <c r="M4358" s="1" t="s">
        <v>42</v>
      </c>
      <c r="N4358" s="1">
        <v>0</v>
      </c>
      <c r="O4358" s="1">
        <v>0</v>
      </c>
      <c r="P4358" s="1" t="s">
        <v>45011</v>
      </c>
      <c r="Q4358" s="1">
        <v>2470527</v>
      </c>
      <c r="R4358" s="1" t="s">
        <v>45012</v>
      </c>
      <c r="S4358" s="1" t="s">
        <v>45013</v>
      </c>
      <c r="T4358" s="1">
        <v>4204739</v>
      </c>
      <c r="U4358" s="1">
        <v>1</v>
      </c>
      <c r="V4358" s="1">
        <v>0</v>
      </c>
      <c r="W4358" s="1">
        <v>1</v>
      </c>
      <c r="X4358" s="1" t="s">
        <v>45014</v>
      </c>
      <c r="Y4358" s="1" t="s">
        <v>110</v>
      </c>
      <c r="Z4358" s="2" t="s">
        <v>2103</v>
      </c>
      <c r="AB4358" s="1">
        <v>5371</v>
      </c>
      <c r="AC4358" s="2" t="s">
        <v>3379</v>
      </c>
      <c r="AD4358" s="1" t="s">
        <v>55</v>
      </c>
      <c r="AE4358" s="1" t="s">
        <v>113</v>
      </c>
      <c r="AF4358" s="1" t="s">
        <v>57</v>
      </c>
      <c r="AG4358" s="1" t="s">
        <v>58</v>
      </c>
    </row>
    <row r="4359" spans="1:33" x14ac:dyDescent="0.25">
      <c r="A4359" s="3">
        <v>2</v>
      </c>
      <c r="B4359" s="2" t="s">
        <v>42464</v>
      </c>
      <c r="C4359" s="1" t="s">
        <v>45015</v>
      </c>
      <c r="D4359" s="2" t="s">
        <v>42466</v>
      </c>
      <c r="E4359" s="2" t="s">
        <v>42467</v>
      </c>
      <c r="F4359" s="2" t="s">
        <v>45016</v>
      </c>
      <c r="H4359" s="1" t="s">
        <v>45017</v>
      </c>
      <c r="I4359" s="1" t="s">
        <v>39</v>
      </c>
      <c r="J4359" s="1">
        <v>0</v>
      </c>
      <c r="K4359" s="1">
        <v>0</v>
      </c>
      <c r="L4359" s="1" t="s">
        <v>85</v>
      </c>
      <c r="M4359" s="1" t="s">
        <v>42</v>
      </c>
      <c r="N4359" s="1">
        <v>322.5</v>
      </c>
      <c r="O4359" s="1">
        <v>309.60000000000002</v>
      </c>
      <c r="P4359" s="1" t="s">
        <v>45018</v>
      </c>
      <c r="Q4359" s="1">
        <v>2472874</v>
      </c>
      <c r="R4359" s="1" t="s">
        <v>45019</v>
      </c>
      <c r="S4359" s="1" t="s">
        <v>42472</v>
      </c>
      <c r="T4359" s="1" t="s">
        <v>42473</v>
      </c>
      <c r="U4359" s="1">
        <v>0</v>
      </c>
      <c r="V4359" s="1">
        <v>1</v>
      </c>
      <c r="W4359" s="1">
        <v>1</v>
      </c>
      <c r="X4359" s="1" t="s">
        <v>16746</v>
      </c>
      <c r="Y4359" s="1" t="s">
        <v>110</v>
      </c>
      <c r="Z4359" s="2" t="s">
        <v>953</v>
      </c>
      <c r="AC4359" s="2" t="s">
        <v>2486</v>
      </c>
      <c r="AD4359" s="1" t="s">
        <v>55</v>
      </c>
      <c r="AE4359" s="1" t="s">
        <v>3909</v>
      </c>
      <c r="AF4359" s="1" t="s">
        <v>96</v>
      </c>
      <c r="AG4359" s="1" t="s">
        <v>58</v>
      </c>
    </row>
    <row r="4360" spans="1:33" x14ac:dyDescent="0.25">
      <c r="B4360" s="2" t="s">
        <v>45020</v>
      </c>
      <c r="C4360" s="1" t="s">
        <v>45021</v>
      </c>
      <c r="D4360" s="2" t="s">
        <v>45022</v>
      </c>
      <c r="E4360" s="2" t="s">
        <v>45023</v>
      </c>
      <c r="F4360" s="2" t="s">
        <v>3982</v>
      </c>
      <c r="H4360" s="1" t="s">
        <v>45024</v>
      </c>
      <c r="I4360" s="1" t="s">
        <v>39</v>
      </c>
      <c r="J4360" s="1">
        <v>0</v>
      </c>
      <c r="K4360" s="1" t="s">
        <v>947</v>
      </c>
      <c r="L4360" s="1" t="s">
        <v>85</v>
      </c>
      <c r="M4360" s="1" t="s">
        <v>42</v>
      </c>
      <c r="N4360" s="1">
        <v>0</v>
      </c>
      <c r="O4360" s="1">
        <v>0</v>
      </c>
      <c r="P4360" s="1" t="s">
        <v>45025</v>
      </c>
      <c r="Q4360" s="1">
        <v>2472856</v>
      </c>
      <c r="R4360" s="1" t="s">
        <v>45026</v>
      </c>
      <c r="S4360" s="1" t="s">
        <v>45027</v>
      </c>
      <c r="T4360" s="1">
        <v>327749</v>
      </c>
      <c r="U4360" s="1">
        <v>0</v>
      </c>
      <c r="V4360" s="1">
        <v>0</v>
      </c>
      <c r="W4360" s="1">
        <v>0</v>
      </c>
      <c r="X4360" s="1" t="s">
        <v>45028</v>
      </c>
      <c r="Y4360" s="1" t="s">
        <v>45029</v>
      </c>
      <c r="Z4360" s="2" t="s">
        <v>177</v>
      </c>
      <c r="AB4360" s="1">
        <v>5507</v>
      </c>
      <c r="AC4360" s="2" t="s">
        <v>1652</v>
      </c>
      <c r="AD4360" s="1" t="s">
        <v>55</v>
      </c>
      <c r="AE4360" s="1" t="s">
        <v>7811</v>
      </c>
      <c r="AF4360" s="1" t="s">
        <v>57</v>
      </c>
      <c r="AG4360" s="1" t="s">
        <v>97</v>
      </c>
    </row>
    <row r="4361" spans="1:33" x14ac:dyDescent="0.25">
      <c r="B4361" s="2" t="s">
        <v>45030</v>
      </c>
      <c r="C4361" s="1" t="s">
        <v>45031</v>
      </c>
      <c r="D4361" s="2" t="s">
        <v>45032</v>
      </c>
      <c r="E4361" s="2" t="s">
        <v>42517</v>
      </c>
      <c r="F4361" s="2" t="s">
        <v>1974</v>
      </c>
      <c r="H4361" s="1" t="s">
        <v>45033</v>
      </c>
      <c r="I4361" s="1" t="s">
        <v>39</v>
      </c>
      <c r="J4361" s="1">
        <v>0</v>
      </c>
      <c r="K4361" s="1" t="s">
        <v>201</v>
      </c>
      <c r="L4361" s="1" t="s">
        <v>85</v>
      </c>
      <c r="M4361" s="1" t="s">
        <v>42</v>
      </c>
      <c r="N4361" s="1">
        <v>0</v>
      </c>
      <c r="O4361" s="1">
        <v>0</v>
      </c>
      <c r="P4361" s="1" t="s">
        <v>5705</v>
      </c>
      <c r="Q4361" s="1">
        <v>2472279</v>
      </c>
      <c r="R4361" s="1" t="s">
        <v>45034</v>
      </c>
      <c r="S4361" s="1" t="s">
        <v>42523</v>
      </c>
      <c r="T4361" s="1" t="s">
        <v>45035</v>
      </c>
      <c r="U4361" s="1">
        <v>0</v>
      </c>
      <c r="V4361" s="1">
        <v>0</v>
      </c>
      <c r="W4361" s="1">
        <v>0</v>
      </c>
      <c r="X4361" s="1" t="s">
        <v>42525</v>
      </c>
      <c r="Y4361" s="1" t="s">
        <v>110</v>
      </c>
      <c r="Z4361" s="2" t="s">
        <v>177</v>
      </c>
      <c r="AB4361" s="1">
        <v>4002</v>
      </c>
      <c r="AC4361" s="2" t="s">
        <v>194</v>
      </c>
      <c r="AD4361" s="1" t="s">
        <v>55</v>
      </c>
      <c r="AE4361" s="1" t="s">
        <v>509</v>
      </c>
      <c r="AF4361" s="1" t="s">
        <v>57</v>
      </c>
      <c r="AG4361" s="1" t="s">
        <v>97</v>
      </c>
    </row>
    <row r="4362" spans="1:33" x14ac:dyDescent="0.25">
      <c r="B4362" s="2" t="s">
        <v>45036</v>
      </c>
      <c r="C4362" s="1" t="s">
        <v>45037</v>
      </c>
      <c r="D4362" s="2" t="s">
        <v>45038</v>
      </c>
      <c r="E4362" s="2" t="s">
        <v>45039</v>
      </c>
      <c r="F4362" s="2" t="s">
        <v>45040</v>
      </c>
      <c r="H4362" s="1" t="s">
        <v>45041</v>
      </c>
      <c r="I4362" s="1" t="s">
        <v>857</v>
      </c>
      <c r="J4362" s="1">
        <v>0</v>
      </c>
      <c r="K4362" s="1" t="s">
        <v>45042</v>
      </c>
      <c r="L4362" s="1" t="s">
        <v>85</v>
      </c>
      <c r="M4362" s="1" t="s">
        <v>42</v>
      </c>
      <c r="N4362" s="1">
        <v>0</v>
      </c>
      <c r="O4362" s="1">
        <v>0</v>
      </c>
      <c r="P4362" s="1" t="s">
        <v>16789</v>
      </c>
      <c r="Q4362" s="1">
        <v>2470473</v>
      </c>
      <c r="R4362" s="1" t="s">
        <v>45043</v>
      </c>
      <c r="S4362" s="1" t="s">
        <v>45044</v>
      </c>
      <c r="T4362" s="1">
        <v>1262187</v>
      </c>
      <c r="W4362" s="1">
        <v>0</v>
      </c>
      <c r="X4362" s="1" t="s">
        <v>45045</v>
      </c>
      <c r="Y4362" s="1" t="s">
        <v>45046</v>
      </c>
      <c r="Z4362" s="2" t="s">
        <v>2770</v>
      </c>
      <c r="AB4362" s="1" t="s">
        <v>45047</v>
      </c>
      <c r="AC4362" s="2" t="s">
        <v>4860</v>
      </c>
      <c r="AD4362" s="1" t="s">
        <v>55</v>
      </c>
      <c r="AE4362" s="1" t="s">
        <v>4805</v>
      </c>
      <c r="AF4362" s="1" t="s">
        <v>57</v>
      </c>
      <c r="AG4362" s="1" t="s">
        <v>58</v>
      </c>
    </row>
    <row r="4363" spans="1:33" x14ac:dyDescent="0.25">
      <c r="B4363" s="2" t="s">
        <v>45048</v>
      </c>
      <c r="C4363" s="1" t="s">
        <v>45049</v>
      </c>
      <c r="D4363" s="2" t="s">
        <v>45050</v>
      </c>
      <c r="E4363" s="2" t="s">
        <v>45051</v>
      </c>
      <c r="F4363" s="2" t="s">
        <v>45052</v>
      </c>
      <c r="H4363" s="1" t="s">
        <v>45053</v>
      </c>
      <c r="I4363" s="1" t="s">
        <v>857</v>
      </c>
      <c r="J4363" s="1">
        <v>0</v>
      </c>
      <c r="K4363" s="1" t="s">
        <v>5649</v>
      </c>
      <c r="L4363" s="1" t="s">
        <v>85</v>
      </c>
      <c r="M4363" s="1" t="s">
        <v>42</v>
      </c>
      <c r="N4363" s="1">
        <v>0</v>
      </c>
      <c r="O4363" s="1">
        <v>0</v>
      </c>
      <c r="P4363" s="1">
        <v>232</v>
      </c>
      <c r="Q4363" s="1">
        <v>2471965</v>
      </c>
      <c r="R4363" s="1" t="s">
        <v>45054</v>
      </c>
      <c r="S4363" s="1" t="s">
        <v>45055</v>
      </c>
      <c r="T4363" s="1" t="s">
        <v>45056</v>
      </c>
      <c r="U4363" s="1">
        <v>0</v>
      </c>
      <c r="V4363" s="1">
        <v>0</v>
      </c>
      <c r="W4363" s="1">
        <v>0</v>
      </c>
      <c r="X4363" s="1" t="s">
        <v>19540</v>
      </c>
      <c r="Y4363" s="1" t="s">
        <v>19541</v>
      </c>
      <c r="Z4363" s="2" t="s">
        <v>347</v>
      </c>
      <c r="AB4363" s="1" t="s">
        <v>45057</v>
      </c>
      <c r="AC4363" s="2" t="s">
        <v>208</v>
      </c>
      <c r="AD4363" s="1" t="s">
        <v>55</v>
      </c>
      <c r="AE4363" s="1" t="s">
        <v>479</v>
      </c>
      <c r="AF4363" s="1" t="s">
        <v>57</v>
      </c>
      <c r="AG4363" s="1" t="s">
        <v>97</v>
      </c>
    </row>
    <row r="4364" spans="1:33" x14ac:dyDescent="0.25">
      <c r="B4364" s="2" t="s">
        <v>45058</v>
      </c>
      <c r="C4364" s="1" t="s">
        <v>45059</v>
      </c>
      <c r="D4364" s="2" t="s">
        <v>45060</v>
      </c>
      <c r="E4364" s="2" t="s">
        <v>45061</v>
      </c>
      <c r="F4364" s="2" t="s">
        <v>958</v>
      </c>
      <c r="H4364" s="1" t="s">
        <v>45062</v>
      </c>
      <c r="I4364" s="1" t="s">
        <v>39</v>
      </c>
      <c r="J4364" s="1">
        <v>0</v>
      </c>
      <c r="K4364" s="1" t="s">
        <v>306</v>
      </c>
      <c r="L4364" s="1" t="s">
        <v>85</v>
      </c>
      <c r="M4364" s="1" t="s">
        <v>42</v>
      </c>
      <c r="N4364" s="1">
        <v>0</v>
      </c>
      <c r="O4364" s="1">
        <v>0</v>
      </c>
      <c r="P4364" s="1" t="s">
        <v>2689</v>
      </c>
      <c r="Q4364" s="1">
        <v>2472060</v>
      </c>
      <c r="R4364" s="1" t="s">
        <v>45063</v>
      </c>
      <c r="S4364" s="1" t="s">
        <v>1921</v>
      </c>
      <c r="T4364" s="1">
        <v>1768303</v>
      </c>
      <c r="U4364" s="1">
        <v>0</v>
      </c>
      <c r="V4364" s="1">
        <v>0</v>
      </c>
      <c r="W4364" s="1">
        <v>0</v>
      </c>
      <c r="X4364" s="1" t="s">
        <v>45064</v>
      </c>
      <c r="Y4364" s="1" t="s">
        <v>45065</v>
      </c>
      <c r="Z4364" s="2" t="s">
        <v>177</v>
      </c>
      <c r="AB4364" s="1">
        <v>1938</v>
      </c>
      <c r="AC4364" s="2" t="s">
        <v>967</v>
      </c>
      <c r="AD4364" s="1" t="s">
        <v>55</v>
      </c>
      <c r="AE4364" s="1" t="s">
        <v>3838</v>
      </c>
      <c r="AF4364" s="1" t="s">
        <v>57</v>
      </c>
      <c r="AG4364" s="1" t="s">
        <v>97</v>
      </c>
    </row>
    <row r="4365" spans="1:33" x14ac:dyDescent="0.25">
      <c r="B4365" s="2" t="s">
        <v>45066</v>
      </c>
      <c r="C4365" s="1" t="s">
        <v>45067</v>
      </c>
      <c r="D4365" s="2" t="s">
        <v>45068</v>
      </c>
      <c r="E4365" s="2" t="s">
        <v>45069</v>
      </c>
      <c r="F4365" s="2" t="s">
        <v>45070</v>
      </c>
      <c r="H4365" s="1" t="s">
        <v>45071</v>
      </c>
      <c r="I4365" s="1" t="s">
        <v>39</v>
      </c>
      <c r="J4365" s="1">
        <v>0</v>
      </c>
      <c r="K4365" s="1" t="s">
        <v>65</v>
      </c>
      <c r="L4365" s="1" t="s">
        <v>41</v>
      </c>
      <c r="M4365" s="1" t="s">
        <v>42</v>
      </c>
      <c r="N4365" s="1">
        <v>0</v>
      </c>
      <c r="O4365" s="1">
        <v>0</v>
      </c>
      <c r="P4365" s="1" t="s">
        <v>45072</v>
      </c>
      <c r="Q4365" s="1" t="s">
        <v>45073</v>
      </c>
      <c r="R4365" s="1" t="s">
        <v>45074</v>
      </c>
      <c r="S4365" s="1" t="s">
        <v>108</v>
      </c>
      <c r="T4365" s="1">
        <v>0</v>
      </c>
      <c r="U4365" s="1">
        <v>0</v>
      </c>
      <c r="V4365" s="1">
        <v>0</v>
      </c>
      <c r="W4365" s="1">
        <v>0</v>
      </c>
      <c r="X4365" s="1" t="s">
        <v>45075</v>
      </c>
      <c r="Y4365" s="1" t="s">
        <v>45076</v>
      </c>
      <c r="Z4365" s="2" t="s">
        <v>45077</v>
      </c>
      <c r="AB4365" s="1">
        <v>5398</v>
      </c>
      <c r="AC4365" s="2" t="s">
        <v>112</v>
      </c>
      <c r="AD4365" s="1" t="s">
        <v>55</v>
      </c>
      <c r="AE4365" s="1" t="s">
        <v>235</v>
      </c>
      <c r="AF4365" s="1" t="s">
        <v>57</v>
      </c>
      <c r="AG4365" s="1" t="s">
        <v>97</v>
      </c>
    </row>
    <row r="4366" spans="1:33" x14ac:dyDescent="0.25">
      <c r="B4366" s="2" t="s">
        <v>45078</v>
      </c>
      <c r="C4366" s="1" t="s">
        <v>45079</v>
      </c>
      <c r="D4366" s="2" t="s">
        <v>45080</v>
      </c>
      <c r="E4366" s="2" t="s">
        <v>45081</v>
      </c>
      <c r="F4366" s="2" t="s">
        <v>25118</v>
      </c>
      <c r="H4366" s="1" t="s">
        <v>45082</v>
      </c>
      <c r="I4366" s="1" t="s">
        <v>39</v>
      </c>
      <c r="J4366" s="1">
        <v>0</v>
      </c>
      <c r="K4366" s="1" t="s">
        <v>255</v>
      </c>
      <c r="L4366" s="1" t="s">
        <v>41</v>
      </c>
      <c r="M4366" s="1" t="s">
        <v>42</v>
      </c>
      <c r="N4366" s="1">
        <v>812.25</v>
      </c>
      <c r="O4366" s="1">
        <v>397.69</v>
      </c>
      <c r="P4366" s="1" t="s">
        <v>45083</v>
      </c>
      <c r="Q4366" s="1">
        <v>2584486</v>
      </c>
      <c r="R4366" s="1" t="s">
        <v>45084</v>
      </c>
      <c r="S4366" s="1" t="s">
        <v>16811</v>
      </c>
      <c r="T4366" s="1" t="s">
        <v>45085</v>
      </c>
      <c r="U4366" s="1">
        <v>0</v>
      </c>
      <c r="V4366" s="1">
        <v>0</v>
      </c>
      <c r="W4366" s="1">
        <v>0</v>
      </c>
      <c r="X4366" s="1" t="s">
        <v>3609</v>
      </c>
      <c r="Y4366" s="1" t="s">
        <v>110</v>
      </c>
      <c r="Z4366" s="2" t="s">
        <v>347</v>
      </c>
      <c r="AB4366" s="1">
        <v>2340</v>
      </c>
      <c r="AC4366" s="2" t="s">
        <v>1652</v>
      </c>
      <c r="AD4366" s="1" t="s">
        <v>55</v>
      </c>
      <c r="AE4366" s="1" t="s">
        <v>20047</v>
      </c>
      <c r="AF4366" s="1" t="s">
        <v>57</v>
      </c>
      <c r="AG4366" s="1" t="s">
        <v>97</v>
      </c>
    </row>
    <row r="4367" spans="1:33" x14ac:dyDescent="0.25">
      <c r="A4367" s="3">
        <v>2</v>
      </c>
      <c r="B4367" s="2" t="s">
        <v>45086</v>
      </c>
      <c r="C4367" s="1" t="s">
        <v>45087</v>
      </c>
      <c r="D4367" s="2" t="s">
        <v>45088</v>
      </c>
      <c r="E4367" s="2" t="s">
        <v>45089</v>
      </c>
      <c r="F4367" s="2" t="s">
        <v>45090</v>
      </c>
      <c r="H4367" s="1" t="s">
        <v>45091</v>
      </c>
      <c r="I4367" s="1" t="s">
        <v>39</v>
      </c>
      <c r="J4367" s="1">
        <v>0</v>
      </c>
      <c r="K4367" s="1" t="s">
        <v>83</v>
      </c>
      <c r="L4367" s="1" t="s">
        <v>85</v>
      </c>
      <c r="M4367" s="1" t="s">
        <v>42</v>
      </c>
      <c r="N4367" s="1">
        <v>437.75</v>
      </c>
      <c r="O4367" s="1">
        <v>420.24</v>
      </c>
      <c r="P4367" s="1" t="s">
        <v>45092</v>
      </c>
      <c r="Q4367" s="1">
        <v>2472059</v>
      </c>
      <c r="R4367" s="1" t="s">
        <v>45093</v>
      </c>
      <c r="S4367" s="1" t="s">
        <v>108</v>
      </c>
      <c r="T4367" s="1">
        <v>2795087</v>
      </c>
      <c r="U4367" s="1">
        <v>0</v>
      </c>
      <c r="V4367" s="1">
        <v>0</v>
      </c>
      <c r="W4367" s="1">
        <v>0</v>
      </c>
      <c r="X4367" s="1" t="s">
        <v>45094</v>
      </c>
      <c r="Y4367" s="1" t="s">
        <v>110</v>
      </c>
      <c r="Z4367" s="2" t="s">
        <v>7066</v>
      </c>
      <c r="AC4367" s="2" t="s">
        <v>54</v>
      </c>
      <c r="AD4367" s="1" t="s">
        <v>55</v>
      </c>
      <c r="AE4367" s="1" t="s">
        <v>3838</v>
      </c>
      <c r="AF4367" s="1" t="s">
        <v>96</v>
      </c>
      <c r="AG4367" s="1" t="s">
        <v>97</v>
      </c>
    </row>
    <row r="4368" spans="1:33" x14ac:dyDescent="0.25">
      <c r="B4368" s="2" t="s">
        <v>45095</v>
      </c>
      <c r="C4368" s="1" t="s">
        <v>45096</v>
      </c>
      <c r="D4368" s="2" t="s">
        <v>45097</v>
      </c>
      <c r="E4368" s="2" t="s">
        <v>4422</v>
      </c>
      <c r="F4368" s="2" t="s">
        <v>45098</v>
      </c>
      <c r="H4368" s="1" t="s">
        <v>45099</v>
      </c>
      <c r="I4368" s="1" t="s">
        <v>3643</v>
      </c>
      <c r="J4368" s="1" t="s">
        <v>1453</v>
      </c>
      <c r="K4368" s="1">
        <v>0</v>
      </c>
      <c r="L4368" s="1" t="s">
        <v>85</v>
      </c>
      <c r="M4368" s="1" t="s">
        <v>42</v>
      </c>
      <c r="N4368" s="1">
        <v>0</v>
      </c>
      <c r="O4368" s="1">
        <v>0</v>
      </c>
      <c r="P4368" s="1" t="s">
        <v>45100</v>
      </c>
      <c r="Q4368" s="1">
        <v>2472877</v>
      </c>
      <c r="R4368" s="1" t="s">
        <v>45101</v>
      </c>
      <c r="S4368" s="1" t="s">
        <v>45102</v>
      </c>
      <c r="T4368" s="1">
        <v>4333201</v>
      </c>
      <c r="U4368" s="1">
        <v>0</v>
      </c>
      <c r="V4368" s="1">
        <v>0</v>
      </c>
      <c r="W4368" s="1">
        <v>0</v>
      </c>
      <c r="X4368" s="1" t="s">
        <v>45103</v>
      </c>
      <c r="Y4368" s="1" t="s">
        <v>110</v>
      </c>
      <c r="Z4368" s="2" t="s">
        <v>2780</v>
      </c>
      <c r="AB4368" s="1">
        <v>5377</v>
      </c>
      <c r="AC4368" s="2" t="s">
        <v>1483</v>
      </c>
      <c r="AD4368" s="1" t="s">
        <v>55</v>
      </c>
      <c r="AE4368" s="1" t="s">
        <v>3909</v>
      </c>
      <c r="AF4368" s="1" t="s">
        <v>57</v>
      </c>
      <c r="AG4368" s="1" t="s">
        <v>58</v>
      </c>
    </row>
    <row r="4369" spans="1:33" x14ac:dyDescent="0.25">
      <c r="B4369" s="2" t="s">
        <v>45104</v>
      </c>
      <c r="C4369" s="1" t="s">
        <v>45105</v>
      </c>
      <c r="D4369" s="2" t="s">
        <v>45106</v>
      </c>
      <c r="E4369" s="2" t="s">
        <v>45107</v>
      </c>
      <c r="F4369" s="2" t="s">
        <v>8408</v>
      </c>
      <c r="H4369" s="1" t="s">
        <v>45108</v>
      </c>
      <c r="I4369" s="1" t="s">
        <v>39</v>
      </c>
      <c r="J4369" s="1">
        <v>0</v>
      </c>
      <c r="K4369" s="1" t="s">
        <v>7718</v>
      </c>
      <c r="L4369" s="1" t="s">
        <v>41</v>
      </c>
      <c r="M4369" s="1" t="s">
        <v>42</v>
      </c>
      <c r="N4369" s="1" t="s">
        <v>45109</v>
      </c>
      <c r="O4369" s="1">
        <v>90.41</v>
      </c>
      <c r="P4369" s="1" t="s">
        <v>45110</v>
      </c>
      <c r="Q4369" s="1">
        <v>2566407</v>
      </c>
      <c r="R4369" s="1" t="s">
        <v>45111</v>
      </c>
      <c r="S4369" s="1" t="s">
        <v>16811</v>
      </c>
      <c r="T4369" s="1" t="s">
        <v>45112</v>
      </c>
      <c r="U4369" s="1">
        <v>0</v>
      </c>
      <c r="V4369" s="1">
        <v>1</v>
      </c>
      <c r="W4369" s="1">
        <v>1</v>
      </c>
      <c r="X4369" s="1" t="s">
        <v>5092</v>
      </c>
      <c r="Y4369" s="1" t="s">
        <v>6630</v>
      </c>
      <c r="Z4369" s="2" t="s">
        <v>839</v>
      </c>
      <c r="AB4369" s="1" t="s">
        <v>45113</v>
      </c>
      <c r="AC4369" s="2" t="s">
        <v>1652</v>
      </c>
      <c r="AD4369" s="1" t="s">
        <v>55</v>
      </c>
      <c r="AE4369" s="1" t="s">
        <v>45114</v>
      </c>
      <c r="AF4369" s="1" t="s">
        <v>57</v>
      </c>
      <c r="AG4369" s="1" t="s">
        <v>97</v>
      </c>
    </row>
    <row r="4370" spans="1:33" x14ac:dyDescent="0.25">
      <c r="B4370" s="2" t="s">
        <v>45115</v>
      </c>
      <c r="C4370" s="1" t="s">
        <v>45116</v>
      </c>
      <c r="D4370" s="2" t="s">
        <v>45117</v>
      </c>
      <c r="E4370" s="2" t="s">
        <v>45118</v>
      </c>
      <c r="F4370" s="2" t="s">
        <v>2851</v>
      </c>
      <c r="H4370" s="1" t="s">
        <v>45119</v>
      </c>
      <c r="I4370" s="1" t="s">
        <v>39</v>
      </c>
      <c r="J4370" s="1">
        <v>0</v>
      </c>
      <c r="K4370" s="1" t="s">
        <v>3333</v>
      </c>
      <c r="L4370" s="1" t="s">
        <v>85</v>
      </c>
      <c r="M4370" s="1" t="s">
        <v>42</v>
      </c>
      <c r="N4370" s="1">
        <v>0</v>
      </c>
      <c r="O4370" s="1">
        <v>0</v>
      </c>
      <c r="P4370" s="1" t="s">
        <v>4405</v>
      </c>
      <c r="Q4370" s="1">
        <v>2470512</v>
      </c>
      <c r="R4370" s="1" t="s">
        <v>45120</v>
      </c>
      <c r="S4370" s="1" t="s">
        <v>45121</v>
      </c>
      <c r="T4370" s="1">
        <v>1531162</v>
      </c>
      <c r="U4370" s="1">
        <v>0</v>
      </c>
      <c r="V4370" s="1">
        <v>0</v>
      </c>
      <c r="W4370" s="1">
        <v>0</v>
      </c>
      <c r="X4370" s="1" t="s">
        <v>45122</v>
      </c>
      <c r="Y4370" s="1" t="s">
        <v>110</v>
      </c>
      <c r="Z4370" s="2" t="s">
        <v>177</v>
      </c>
      <c r="AB4370" s="1" t="s">
        <v>45123</v>
      </c>
      <c r="AC4370" s="2" t="s">
        <v>2858</v>
      </c>
      <c r="AD4370" s="1" t="s">
        <v>55</v>
      </c>
      <c r="AE4370" s="1" t="s">
        <v>479</v>
      </c>
      <c r="AF4370" s="1" t="s">
        <v>57</v>
      </c>
      <c r="AG4370" s="1" t="s">
        <v>97</v>
      </c>
    </row>
    <row r="4371" spans="1:33" x14ac:dyDescent="0.25">
      <c r="B4371" s="2" t="s">
        <v>45124</v>
      </c>
      <c r="C4371" s="1" t="s">
        <v>45125</v>
      </c>
      <c r="D4371" s="2" t="s">
        <v>45126</v>
      </c>
      <c r="E4371" s="2" t="s">
        <v>45127</v>
      </c>
      <c r="F4371" s="2" t="s">
        <v>45128</v>
      </c>
      <c r="H4371" s="1" t="s">
        <v>45129</v>
      </c>
      <c r="I4371" s="1" t="s">
        <v>3643</v>
      </c>
      <c r="J4371" s="1" t="s">
        <v>45130</v>
      </c>
      <c r="K4371" s="1">
        <v>0</v>
      </c>
      <c r="L4371" s="1" t="s">
        <v>85</v>
      </c>
      <c r="M4371" s="1" t="s">
        <v>42</v>
      </c>
      <c r="N4371" s="1">
        <v>0</v>
      </c>
      <c r="O4371" s="1">
        <v>0</v>
      </c>
      <c r="P4371" s="1" t="s">
        <v>45131</v>
      </c>
      <c r="Q4371" s="1">
        <v>2470695</v>
      </c>
      <c r="R4371" s="1" t="s">
        <v>45132</v>
      </c>
      <c r="S4371" s="1" t="s">
        <v>45133</v>
      </c>
      <c r="T4371" s="1">
        <v>4369483</v>
      </c>
      <c r="U4371" s="1">
        <v>2</v>
      </c>
      <c r="V4371" s="1">
        <v>4</v>
      </c>
      <c r="W4371" s="1">
        <v>6</v>
      </c>
      <c r="X4371" s="1" t="s">
        <v>45134</v>
      </c>
      <c r="Y4371" s="1" t="s">
        <v>110</v>
      </c>
      <c r="Z4371" s="2" t="s">
        <v>45135</v>
      </c>
      <c r="AB4371" s="1">
        <v>5468</v>
      </c>
      <c r="AC4371" s="2" t="s">
        <v>404</v>
      </c>
      <c r="AD4371" s="1" t="s">
        <v>55</v>
      </c>
      <c r="AE4371" s="1" t="s">
        <v>509</v>
      </c>
      <c r="AF4371" s="1" t="s">
        <v>57</v>
      </c>
      <c r="AG4371" s="1" t="s">
        <v>58</v>
      </c>
    </row>
    <row r="4372" spans="1:33" x14ac:dyDescent="0.25">
      <c r="A4372" s="3">
        <v>2</v>
      </c>
      <c r="B4372" s="2" t="s">
        <v>36743</v>
      </c>
      <c r="C4372" s="1" t="s">
        <v>45136</v>
      </c>
      <c r="D4372" s="2" t="s">
        <v>36745</v>
      </c>
      <c r="E4372" s="2" t="s">
        <v>36472</v>
      </c>
      <c r="F4372" s="2" t="s">
        <v>514</v>
      </c>
      <c r="H4372" s="1" t="s">
        <v>45137</v>
      </c>
      <c r="I4372" s="1" t="s">
        <v>39</v>
      </c>
      <c r="J4372" s="1">
        <v>0</v>
      </c>
      <c r="K4372" s="1">
        <v>0</v>
      </c>
      <c r="L4372" s="1" t="s">
        <v>85</v>
      </c>
      <c r="M4372" s="1" t="s">
        <v>137</v>
      </c>
      <c r="N4372" s="1">
        <v>266.25</v>
      </c>
      <c r="O4372" s="1">
        <v>255.6</v>
      </c>
      <c r="P4372" s="1" t="s">
        <v>45138</v>
      </c>
      <c r="Q4372" s="1">
        <v>2470560</v>
      </c>
      <c r="R4372" s="1" t="s">
        <v>45139</v>
      </c>
      <c r="S4372" s="1" t="s">
        <v>36749</v>
      </c>
      <c r="T4372" s="1" t="s">
        <v>36479</v>
      </c>
      <c r="U4372" s="1">
        <v>0</v>
      </c>
      <c r="V4372" s="1">
        <v>0</v>
      </c>
      <c r="W4372" s="1">
        <v>0</v>
      </c>
      <c r="X4372" s="1" t="s">
        <v>36750</v>
      </c>
      <c r="Y4372" s="1" t="s">
        <v>110</v>
      </c>
      <c r="Z4372" s="2" t="s">
        <v>13440</v>
      </c>
      <c r="AB4372" s="1">
        <v>5381</v>
      </c>
      <c r="AC4372" s="2" t="s">
        <v>520</v>
      </c>
      <c r="AD4372" s="1" t="s">
        <v>55</v>
      </c>
      <c r="AE4372" s="1" t="s">
        <v>3838</v>
      </c>
      <c r="AF4372" s="1" t="s">
        <v>96</v>
      </c>
    </row>
    <row r="4373" spans="1:33" x14ac:dyDescent="0.25">
      <c r="B4373" s="2" t="s">
        <v>45140</v>
      </c>
      <c r="C4373" s="1" t="s">
        <v>45141</v>
      </c>
      <c r="D4373" s="2" t="s">
        <v>45142</v>
      </c>
      <c r="E4373" s="2" t="s">
        <v>45143</v>
      </c>
      <c r="F4373" s="2" t="s">
        <v>341</v>
      </c>
      <c r="H4373" s="1" t="s">
        <v>45144</v>
      </c>
      <c r="I4373" s="1" t="s">
        <v>39</v>
      </c>
      <c r="J4373" s="1">
        <v>0</v>
      </c>
      <c r="K4373" s="1" t="s">
        <v>2504</v>
      </c>
      <c r="L4373" s="1" t="s">
        <v>85</v>
      </c>
      <c r="M4373" s="1" t="s">
        <v>42</v>
      </c>
      <c r="N4373" s="1">
        <v>0</v>
      </c>
      <c r="O4373" s="1">
        <v>0</v>
      </c>
      <c r="P4373" s="1" t="s">
        <v>45145</v>
      </c>
      <c r="Q4373" s="1">
        <v>2472869</v>
      </c>
      <c r="R4373" s="1" t="s">
        <v>45146</v>
      </c>
      <c r="S4373" s="1" t="s">
        <v>108</v>
      </c>
      <c r="T4373" s="1">
        <v>3881219</v>
      </c>
      <c r="U4373" s="1">
        <v>0</v>
      </c>
      <c r="V4373" s="1">
        <v>1</v>
      </c>
      <c r="W4373" s="1">
        <v>1</v>
      </c>
      <c r="X4373" s="1" t="s">
        <v>45147</v>
      </c>
      <c r="Y4373" s="1" t="s">
        <v>110</v>
      </c>
      <c r="Z4373" s="2" t="s">
        <v>953</v>
      </c>
      <c r="AB4373" s="1">
        <v>5373</v>
      </c>
      <c r="AC4373" s="2" t="s">
        <v>349</v>
      </c>
      <c r="AD4373" s="1" t="s">
        <v>55</v>
      </c>
      <c r="AE4373" s="1" t="s">
        <v>3909</v>
      </c>
      <c r="AF4373" s="1" t="s">
        <v>57</v>
      </c>
      <c r="AG4373" s="1" t="s">
        <v>58</v>
      </c>
    </row>
    <row r="4374" spans="1:33" x14ac:dyDescent="0.25">
      <c r="B4374" s="2" t="s">
        <v>45148</v>
      </c>
      <c r="C4374" s="1" t="s">
        <v>45149</v>
      </c>
      <c r="D4374" s="2" t="s">
        <v>45150</v>
      </c>
      <c r="E4374" s="2" t="s">
        <v>45151</v>
      </c>
      <c r="F4374" s="2" t="s">
        <v>44637</v>
      </c>
      <c r="H4374" s="1" t="s">
        <v>45152</v>
      </c>
      <c r="I4374" s="1" t="s">
        <v>39</v>
      </c>
      <c r="J4374" s="1">
        <v>0</v>
      </c>
      <c r="K4374" s="1" t="s">
        <v>921</v>
      </c>
      <c r="L4374" s="1" t="s">
        <v>85</v>
      </c>
      <c r="M4374" s="1" t="s">
        <v>42</v>
      </c>
      <c r="N4374" s="1">
        <v>0</v>
      </c>
      <c r="O4374" s="1">
        <v>0</v>
      </c>
      <c r="P4374" s="1" t="s">
        <v>45153</v>
      </c>
      <c r="Q4374" s="1">
        <v>2470579</v>
      </c>
      <c r="R4374" s="1" t="s">
        <v>45154</v>
      </c>
      <c r="S4374" s="1" t="s">
        <v>45155</v>
      </c>
      <c r="T4374" s="1">
        <v>3513166</v>
      </c>
      <c r="U4374" s="1">
        <v>2</v>
      </c>
      <c r="V4374" s="1">
        <v>0</v>
      </c>
      <c r="W4374" s="1">
        <v>2</v>
      </c>
      <c r="X4374" s="1" t="s">
        <v>45156</v>
      </c>
      <c r="Y4374" s="1" t="s">
        <v>110</v>
      </c>
      <c r="Z4374" s="2" t="s">
        <v>2103</v>
      </c>
      <c r="AB4374" s="1">
        <v>4929</v>
      </c>
      <c r="AC4374" s="2" t="s">
        <v>478</v>
      </c>
      <c r="AD4374" s="1" t="s">
        <v>55</v>
      </c>
      <c r="AE4374" s="1" t="s">
        <v>3838</v>
      </c>
      <c r="AF4374" s="1" t="s">
        <v>57</v>
      </c>
      <c r="AG4374" s="1" t="s">
        <v>58</v>
      </c>
    </row>
    <row r="4375" spans="1:33" x14ac:dyDescent="0.25">
      <c r="B4375" s="2" t="s">
        <v>45157</v>
      </c>
      <c r="C4375" s="1" t="s">
        <v>45158</v>
      </c>
      <c r="D4375" s="2" t="s">
        <v>45159</v>
      </c>
      <c r="E4375" s="2" t="s">
        <v>45160</v>
      </c>
      <c r="F4375" s="2" t="s">
        <v>16618</v>
      </c>
      <c r="H4375" s="1" t="s">
        <v>45161</v>
      </c>
      <c r="I4375" s="1" t="s">
        <v>39</v>
      </c>
      <c r="J4375" s="1">
        <v>0</v>
      </c>
      <c r="K4375" s="1" t="s">
        <v>2799</v>
      </c>
      <c r="L4375" s="1" t="s">
        <v>85</v>
      </c>
      <c r="M4375" s="1" t="s">
        <v>42</v>
      </c>
      <c r="N4375" s="1">
        <v>0</v>
      </c>
      <c r="O4375" s="1">
        <v>0</v>
      </c>
      <c r="P4375" s="1" t="s">
        <v>45162</v>
      </c>
      <c r="Q4375" s="1">
        <v>2475330</v>
      </c>
      <c r="R4375" s="1" t="s">
        <v>45163</v>
      </c>
      <c r="S4375" s="1" t="s">
        <v>45164</v>
      </c>
      <c r="T4375" s="1" t="s">
        <v>45165</v>
      </c>
      <c r="U4375" s="1">
        <v>1</v>
      </c>
      <c r="V4375" s="1">
        <v>0</v>
      </c>
      <c r="W4375" s="1">
        <v>1</v>
      </c>
      <c r="X4375" s="1" t="s">
        <v>45166</v>
      </c>
      <c r="Y4375" s="1" t="s">
        <v>110</v>
      </c>
      <c r="Z4375" s="2" t="s">
        <v>45167</v>
      </c>
      <c r="AB4375" s="1">
        <v>2268</v>
      </c>
      <c r="AC4375" s="2" t="s">
        <v>1739</v>
      </c>
      <c r="AD4375" s="1" t="s">
        <v>55</v>
      </c>
      <c r="AE4375" s="1" t="s">
        <v>6995</v>
      </c>
      <c r="AF4375" s="1" t="s">
        <v>57</v>
      </c>
      <c r="AG4375" s="1" t="s">
        <v>97</v>
      </c>
    </row>
    <row r="4376" spans="1:33" x14ac:dyDescent="0.25">
      <c r="B4376" s="2" t="s">
        <v>45168</v>
      </c>
      <c r="C4376" s="1" t="s">
        <v>45169</v>
      </c>
      <c r="D4376" s="2" t="s">
        <v>45170</v>
      </c>
      <c r="E4376" s="2" t="s">
        <v>45171</v>
      </c>
      <c r="F4376" s="2" t="s">
        <v>2797</v>
      </c>
      <c r="H4376" s="1" t="s">
        <v>45172</v>
      </c>
      <c r="I4376" s="1" t="s">
        <v>39</v>
      </c>
      <c r="J4376" s="1">
        <v>0</v>
      </c>
      <c r="K4376" s="1" t="s">
        <v>83</v>
      </c>
      <c r="L4376" s="1" t="s">
        <v>85</v>
      </c>
      <c r="M4376" s="1" t="s">
        <v>42</v>
      </c>
      <c r="N4376" s="1">
        <v>0</v>
      </c>
      <c r="O4376" s="1">
        <v>0</v>
      </c>
      <c r="P4376" s="1" t="s">
        <v>12471</v>
      </c>
      <c r="Q4376" s="1">
        <v>2475329</v>
      </c>
      <c r="R4376" s="1" t="s">
        <v>45173</v>
      </c>
      <c r="S4376" s="1" t="s">
        <v>45174</v>
      </c>
      <c r="T4376" s="1">
        <v>1803719</v>
      </c>
      <c r="U4376" s="1">
        <v>0</v>
      </c>
      <c r="V4376" s="1">
        <v>0</v>
      </c>
      <c r="W4376" s="1">
        <v>0</v>
      </c>
      <c r="X4376" s="1" t="s">
        <v>45175</v>
      </c>
      <c r="Y4376" s="1" t="s">
        <v>45176</v>
      </c>
      <c r="Z4376" s="2" t="s">
        <v>177</v>
      </c>
      <c r="AB4376" s="1" t="s">
        <v>45177</v>
      </c>
      <c r="AC4376" s="2" t="s">
        <v>2805</v>
      </c>
      <c r="AD4376" s="1" t="s">
        <v>55</v>
      </c>
      <c r="AE4376" s="1" t="s">
        <v>6995</v>
      </c>
      <c r="AF4376" s="1" t="s">
        <v>57</v>
      </c>
      <c r="AG4376" s="1" t="s">
        <v>58</v>
      </c>
    </row>
    <row r="4377" spans="1:33" x14ac:dyDescent="0.25">
      <c r="B4377" s="2" t="s">
        <v>45178</v>
      </c>
      <c r="C4377" s="1" t="s">
        <v>45179</v>
      </c>
      <c r="D4377" s="2" t="s">
        <v>45180</v>
      </c>
      <c r="E4377" s="2" t="s">
        <v>45181</v>
      </c>
      <c r="F4377" s="2" t="s">
        <v>45182</v>
      </c>
      <c r="H4377" s="1" t="s">
        <v>45183</v>
      </c>
      <c r="I4377" s="1" t="s">
        <v>39</v>
      </c>
      <c r="J4377" s="1">
        <v>0</v>
      </c>
      <c r="K4377" s="1" t="s">
        <v>331</v>
      </c>
      <c r="L4377" s="1" t="s">
        <v>41</v>
      </c>
      <c r="M4377" s="1" t="s">
        <v>42</v>
      </c>
      <c r="N4377" s="1">
        <v>0</v>
      </c>
      <c r="O4377" s="1">
        <v>0</v>
      </c>
      <c r="P4377" s="1" t="s">
        <v>1885</v>
      </c>
      <c r="Q4377" s="1" t="s">
        <v>45184</v>
      </c>
      <c r="R4377" s="1" t="s">
        <v>45185</v>
      </c>
      <c r="S4377" s="1" t="s">
        <v>45186</v>
      </c>
      <c r="T4377" s="1" t="s">
        <v>45187</v>
      </c>
      <c r="U4377" s="1">
        <v>0</v>
      </c>
      <c r="V4377" s="1">
        <v>0</v>
      </c>
      <c r="W4377" s="1">
        <v>0</v>
      </c>
      <c r="X4377" s="1" t="s">
        <v>45188</v>
      </c>
      <c r="Y4377" s="1" t="s">
        <v>45189</v>
      </c>
      <c r="Z4377" s="2" t="s">
        <v>177</v>
      </c>
      <c r="AB4377" s="1">
        <v>3766</v>
      </c>
      <c r="AC4377" s="2" t="s">
        <v>2858</v>
      </c>
      <c r="AD4377" s="1" t="s">
        <v>55</v>
      </c>
      <c r="AE4377" s="1" t="s">
        <v>3838</v>
      </c>
      <c r="AF4377" s="1" t="s">
        <v>57</v>
      </c>
      <c r="AG4377" s="1" t="s">
        <v>58</v>
      </c>
    </row>
    <row r="4378" spans="1:33" x14ac:dyDescent="0.25">
      <c r="B4378" s="2" t="s">
        <v>45190</v>
      </c>
      <c r="C4378" s="1" t="s">
        <v>45191</v>
      </c>
      <c r="D4378" s="2" t="s">
        <v>45192</v>
      </c>
      <c r="E4378" s="2" t="s">
        <v>45193</v>
      </c>
      <c r="F4378" s="2" t="s">
        <v>1974</v>
      </c>
      <c r="H4378" s="1" t="s">
        <v>45194</v>
      </c>
      <c r="I4378" s="1" t="s">
        <v>39</v>
      </c>
      <c r="J4378" s="1">
        <v>0</v>
      </c>
      <c r="K4378" s="1" t="s">
        <v>17153</v>
      </c>
      <c r="L4378" s="1" t="s">
        <v>85</v>
      </c>
      <c r="M4378" s="1" t="s">
        <v>42</v>
      </c>
      <c r="N4378" s="1">
        <v>0</v>
      </c>
      <c r="O4378" s="1">
        <v>0</v>
      </c>
      <c r="P4378" s="1" t="s">
        <v>45195</v>
      </c>
      <c r="Q4378" s="1">
        <v>2470565</v>
      </c>
      <c r="R4378" s="1" t="s">
        <v>45196</v>
      </c>
      <c r="S4378" s="1" t="s">
        <v>108</v>
      </c>
      <c r="T4378" s="1">
        <v>2044529</v>
      </c>
      <c r="U4378" s="1">
        <v>0</v>
      </c>
      <c r="V4378" s="1">
        <v>0</v>
      </c>
      <c r="W4378" s="1">
        <v>0</v>
      </c>
      <c r="X4378" s="1" t="s">
        <v>45197</v>
      </c>
      <c r="Y4378" s="1" t="s">
        <v>110</v>
      </c>
      <c r="Z4378" s="2" t="s">
        <v>177</v>
      </c>
      <c r="AB4378" s="1">
        <v>3774</v>
      </c>
      <c r="AC4378" s="2" t="s">
        <v>194</v>
      </c>
      <c r="AD4378" s="1" t="s">
        <v>55</v>
      </c>
      <c r="AE4378" s="1" t="s">
        <v>3838</v>
      </c>
      <c r="AF4378" s="1" t="s">
        <v>57</v>
      </c>
      <c r="AG4378" s="1" t="s">
        <v>97</v>
      </c>
    </row>
    <row r="4379" spans="1:33" x14ac:dyDescent="0.25">
      <c r="B4379" s="2" t="s">
        <v>45198</v>
      </c>
      <c r="C4379" s="1" t="s">
        <v>45199</v>
      </c>
      <c r="D4379" s="2" t="s">
        <v>45200</v>
      </c>
      <c r="E4379" s="2" t="s">
        <v>45201</v>
      </c>
      <c r="F4379" s="2" t="s">
        <v>9100</v>
      </c>
      <c r="H4379" s="1" t="s">
        <v>45202</v>
      </c>
      <c r="I4379" s="1" t="s">
        <v>857</v>
      </c>
      <c r="J4379" s="1">
        <v>0</v>
      </c>
      <c r="K4379" s="1" t="s">
        <v>45203</v>
      </c>
      <c r="L4379" s="1" t="s">
        <v>85</v>
      </c>
      <c r="M4379" s="1" t="s">
        <v>42</v>
      </c>
      <c r="N4379" s="1">
        <v>0</v>
      </c>
      <c r="O4379" s="1">
        <v>0</v>
      </c>
      <c r="P4379" s="1" t="s">
        <v>45204</v>
      </c>
      <c r="Q4379" s="1">
        <v>2470647</v>
      </c>
      <c r="R4379" s="1" t="s">
        <v>45205</v>
      </c>
      <c r="S4379" s="1" t="s">
        <v>45206</v>
      </c>
      <c r="T4379" s="1">
        <v>1629429</v>
      </c>
      <c r="U4379" s="1">
        <v>2</v>
      </c>
      <c r="V4379" s="1">
        <v>2</v>
      </c>
      <c r="W4379" s="1">
        <v>4</v>
      </c>
      <c r="X4379" s="1" t="s">
        <v>44985</v>
      </c>
      <c r="Y4379" s="1" t="s">
        <v>44986</v>
      </c>
      <c r="Z4379" s="2" t="s">
        <v>863</v>
      </c>
      <c r="AB4379" s="1" t="s">
        <v>45207</v>
      </c>
      <c r="AC4379" s="2" t="s">
        <v>208</v>
      </c>
      <c r="AD4379" s="1" t="s">
        <v>55</v>
      </c>
      <c r="AE4379" s="1" t="s">
        <v>235</v>
      </c>
      <c r="AF4379" s="1" t="s">
        <v>57</v>
      </c>
      <c r="AG4379" s="1" t="s">
        <v>97</v>
      </c>
    </row>
    <row r="4380" spans="1:33" x14ac:dyDescent="0.25">
      <c r="B4380" s="2" t="s">
        <v>45208</v>
      </c>
      <c r="C4380" s="1" t="s">
        <v>45209</v>
      </c>
      <c r="D4380" s="2" t="s">
        <v>45210</v>
      </c>
      <c r="E4380" s="2" t="s">
        <v>45211</v>
      </c>
      <c r="F4380" s="2" t="s">
        <v>103</v>
      </c>
      <c r="H4380" s="1" t="s">
        <v>45212</v>
      </c>
      <c r="I4380" s="1" t="s">
        <v>39</v>
      </c>
      <c r="J4380" s="1">
        <v>0</v>
      </c>
      <c r="K4380" s="1" t="s">
        <v>45213</v>
      </c>
      <c r="L4380" s="1" t="s">
        <v>41</v>
      </c>
      <c r="M4380" s="1" t="s">
        <v>42</v>
      </c>
      <c r="N4380" s="1">
        <v>0</v>
      </c>
      <c r="O4380" s="1">
        <v>0</v>
      </c>
      <c r="P4380" s="1" t="s">
        <v>45214</v>
      </c>
      <c r="Q4380" s="1" t="s">
        <v>45215</v>
      </c>
      <c r="R4380" s="1" t="s">
        <v>45216</v>
      </c>
      <c r="S4380" s="1" t="s">
        <v>45217</v>
      </c>
      <c r="T4380" s="1" t="s">
        <v>45218</v>
      </c>
      <c r="U4380" s="1">
        <v>5</v>
      </c>
      <c r="V4380" s="1">
        <v>0</v>
      </c>
      <c r="W4380" s="1">
        <v>5</v>
      </c>
      <c r="X4380" s="1" t="s">
        <v>45219</v>
      </c>
      <c r="Y4380" s="1" t="s">
        <v>110</v>
      </c>
      <c r="Z4380" s="2" t="s">
        <v>45220</v>
      </c>
      <c r="AB4380" s="1">
        <v>1967</v>
      </c>
      <c r="AC4380" s="2" t="s">
        <v>112</v>
      </c>
      <c r="AD4380" s="1" t="s">
        <v>55</v>
      </c>
      <c r="AE4380" s="1" t="s">
        <v>3838</v>
      </c>
      <c r="AF4380" s="1" t="s">
        <v>57</v>
      </c>
      <c r="AG4380" s="1" t="s">
        <v>97</v>
      </c>
    </row>
    <row r="4381" spans="1:33" x14ac:dyDescent="0.25">
      <c r="B4381" s="2" t="s">
        <v>45221</v>
      </c>
      <c r="C4381" s="1" t="s">
        <v>45222</v>
      </c>
      <c r="D4381" s="2" t="s">
        <v>45223</v>
      </c>
      <c r="E4381" s="2" t="s">
        <v>45224</v>
      </c>
      <c r="F4381" s="2" t="s">
        <v>103</v>
      </c>
      <c r="H4381" s="1" t="s">
        <v>45225</v>
      </c>
      <c r="I4381" s="1" t="s">
        <v>39</v>
      </c>
      <c r="J4381" s="1">
        <v>0</v>
      </c>
      <c r="K4381" s="1" t="s">
        <v>433</v>
      </c>
      <c r="L4381" s="1" t="s">
        <v>85</v>
      </c>
      <c r="M4381" s="1" t="s">
        <v>42</v>
      </c>
      <c r="N4381" s="1">
        <v>0</v>
      </c>
      <c r="O4381" s="1">
        <v>0</v>
      </c>
      <c r="P4381" s="1" t="s">
        <v>39357</v>
      </c>
      <c r="Q4381" s="1">
        <v>2472887</v>
      </c>
      <c r="R4381" s="1" t="s">
        <v>45226</v>
      </c>
      <c r="S4381" s="1" t="s">
        <v>108</v>
      </c>
      <c r="T4381" s="1" t="s">
        <v>45227</v>
      </c>
      <c r="U4381" s="1">
        <v>0</v>
      </c>
      <c r="V4381" s="1">
        <v>0</v>
      </c>
      <c r="W4381" s="1">
        <v>0</v>
      </c>
      <c r="X4381" s="1" t="s">
        <v>45228</v>
      </c>
      <c r="Y4381" s="1" t="s">
        <v>110</v>
      </c>
      <c r="Z4381" s="2" t="s">
        <v>2347</v>
      </c>
      <c r="AB4381" s="1">
        <v>1947</v>
      </c>
      <c r="AC4381" s="2" t="s">
        <v>112</v>
      </c>
      <c r="AD4381" s="1" t="s">
        <v>55</v>
      </c>
      <c r="AE4381" s="1" t="s">
        <v>235</v>
      </c>
      <c r="AF4381" s="1" t="s">
        <v>57</v>
      </c>
      <c r="AG4381" s="1" t="s">
        <v>97</v>
      </c>
    </row>
    <row r="4382" spans="1:33" x14ac:dyDescent="0.25">
      <c r="B4382" s="2" t="s">
        <v>45229</v>
      </c>
      <c r="C4382" s="1" t="s">
        <v>45230</v>
      </c>
      <c r="D4382" s="2" t="s">
        <v>45231</v>
      </c>
      <c r="E4382" s="2" t="s">
        <v>45232</v>
      </c>
      <c r="F4382" s="2" t="s">
        <v>103</v>
      </c>
      <c r="H4382" s="1" t="s">
        <v>45233</v>
      </c>
      <c r="I4382" s="1" t="s">
        <v>39</v>
      </c>
      <c r="J4382" s="1">
        <v>0</v>
      </c>
      <c r="K4382" s="1" t="s">
        <v>45234</v>
      </c>
      <c r="L4382" s="1" t="s">
        <v>120</v>
      </c>
      <c r="M4382" s="1" t="s">
        <v>42</v>
      </c>
      <c r="N4382" s="1">
        <v>0</v>
      </c>
      <c r="O4382" s="1">
        <v>0</v>
      </c>
      <c r="P4382" s="1" t="s">
        <v>45235</v>
      </c>
      <c r="Q4382" s="1" t="s">
        <v>45236</v>
      </c>
      <c r="R4382" s="1" t="s">
        <v>45237</v>
      </c>
      <c r="S4382" s="1" t="s">
        <v>45238</v>
      </c>
      <c r="T4382" s="1">
        <v>1112244</v>
      </c>
      <c r="U4382" s="1">
        <v>1</v>
      </c>
      <c r="V4382" s="1">
        <v>0</v>
      </c>
      <c r="W4382" s="1">
        <v>1</v>
      </c>
      <c r="X4382" s="1" t="s">
        <v>45239</v>
      </c>
      <c r="Y4382" s="1" t="s">
        <v>45240</v>
      </c>
      <c r="Z4382" s="2" t="s">
        <v>2295</v>
      </c>
      <c r="AB4382" s="1">
        <v>4552</v>
      </c>
      <c r="AC4382" s="2" t="s">
        <v>112</v>
      </c>
      <c r="AD4382" s="1" t="s">
        <v>55</v>
      </c>
      <c r="AE4382" s="1" t="s">
        <v>6995</v>
      </c>
      <c r="AF4382" s="1" t="s">
        <v>57</v>
      </c>
      <c r="AG4382" s="1" t="s">
        <v>97</v>
      </c>
    </row>
    <row r="4383" spans="1:33" x14ac:dyDescent="0.25">
      <c r="B4383" s="2" t="s">
        <v>45241</v>
      </c>
      <c r="C4383" s="1" t="s">
        <v>45242</v>
      </c>
      <c r="D4383" s="2" t="s">
        <v>45243</v>
      </c>
      <c r="E4383" s="2" t="s">
        <v>45244</v>
      </c>
      <c r="F4383" s="2" t="s">
        <v>1774</v>
      </c>
      <c r="H4383" s="1" t="s">
        <v>45245</v>
      </c>
      <c r="I4383" s="1" t="s">
        <v>39</v>
      </c>
      <c r="J4383" s="1">
        <v>0</v>
      </c>
      <c r="K4383" s="1" t="s">
        <v>1453</v>
      </c>
      <c r="L4383" s="1" t="s">
        <v>85</v>
      </c>
      <c r="M4383" s="1" t="s">
        <v>42</v>
      </c>
      <c r="N4383" s="1">
        <v>0</v>
      </c>
      <c r="O4383" s="1">
        <v>0</v>
      </c>
      <c r="P4383" s="1" t="s">
        <v>45246</v>
      </c>
      <c r="Q4383" s="1">
        <v>2471970</v>
      </c>
      <c r="R4383" s="1" t="s">
        <v>45247</v>
      </c>
      <c r="S4383" s="1" t="s">
        <v>45248</v>
      </c>
      <c r="T4383" s="1" t="s">
        <v>45249</v>
      </c>
      <c r="U4383" s="1">
        <v>0</v>
      </c>
      <c r="V4383" s="1">
        <v>0</v>
      </c>
      <c r="W4383" s="1">
        <v>0</v>
      </c>
      <c r="X4383" s="1" t="s">
        <v>45250</v>
      </c>
      <c r="Y4383" s="1" t="s">
        <v>110</v>
      </c>
      <c r="Z4383" s="2" t="s">
        <v>20203</v>
      </c>
      <c r="AB4383" s="1">
        <v>2666</v>
      </c>
      <c r="AC4383" s="2" t="s">
        <v>902</v>
      </c>
      <c r="AD4383" s="1" t="s">
        <v>55</v>
      </c>
      <c r="AE4383" s="1" t="s">
        <v>479</v>
      </c>
      <c r="AF4383" s="1" t="s">
        <v>57</v>
      </c>
      <c r="AG4383" s="1" t="s">
        <v>97</v>
      </c>
    </row>
    <row r="4384" spans="1:33" x14ac:dyDescent="0.25">
      <c r="B4384" s="2" t="s">
        <v>45251</v>
      </c>
      <c r="C4384" s="1" t="s">
        <v>45252</v>
      </c>
      <c r="D4384" s="2" t="s">
        <v>45253</v>
      </c>
      <c r="E4384" s="2" t="s">
        <v>45254</v>
      </c>
      <c r="F4384" s="2" t="s">
        <v>31351</v>
      </c>
      <c r="H4384" s="1" t="s">
        <v>45255</v>
      </c>
      <c r="I4384" s="1" t="s">
        <v>39</v>
      </c>
      <c r="J4384" s="1">
        <v>0</v>
      </c>
      <c r="K4384" s="1" t="s">
        <v>83</v>
      </c>
      <c r="L4384" s="1" t="s">
        <v>85</v>
      </c>
      <c r="M4384" s="1" t="s">
        <v>42</v>
      </c>
      <c r="N4384" s="1">
        <v>0</v>
      </c>
      <c r="O4384" s="1">
        <v>0</v>
      </c>
      <c r="P4384" s="1" t="s">
        <v>36973</v>
      </c>
      <c r="Q4384" s="1">
        <v>2473002</v>
      </c>
      <c r="R4384" s="1" t="s">
        <v>45256</v>
      </c>
      <c r="S4384" s="1" t="s">
        <v>1921</v>
      </c>
      <c r="T4384" s="1">
        <v>4005278</v>
      </c>
      <c r="U4384" s="1">
        <v>2</v>
      </c>
      <c r="V4384" s="1">
        <v>1</v>
      </c>
      <c r="W4384" s="1">
        <v>3</v>
      </c>
      <c r="X4384" s="1" t="s">
        <v>45257</v>
      </c>
      <c r="Y4384" s="1" t="s">
        <v>110</v>
      </c>
      <c r="Z4384" s="2" t="s">
        <v>863</v>
      </c>
      <c r="AB4384" s="1">
        <v>5476</v>
      </c>
      <c r="AC4384" s="2" t="s">
        <v>300</v>
      </c>
      <c r="AD4384" s="1" t="s">
        <v>55</v>
      </c>
      <c r="AE4384" s="1" t="s">
        <v>12659</v>
      </c>
      <c r="AF4384" s="1" t="s">
        <v>57</v>
      </c>
      <c r="AG4384" s="1" t="s">
        <v>97</v>
      </c>
    </row>
    <row r="4385" spans="2:33" x14ac:dyDescent="0.25">
      <c r="B4385" s="2" t="s">
        <v>45258</v>
      </c>
      <c r="C4385" s="1" t="s">
        <v>45259</v>
      </c>
      <c r="D4385" s="2" t="s">
        <v>45260</v>
      </c>
      <c r="E4385" s="2" t="s">
        <v>45261</v>
      </c>
      <c r="F4385" s="2" t="s">
        <v>2514</v>
      </c>
      <c r="H4385" s="1" t="s">
        <v>45262</v>
      </c>
      <c r="I4385" s="1" t="s">
        <v>39</v>
      </c>
      <c r="J4385" s="1" t="s">
        <v>1453</v>
      </c>
      <c r="K4385" s="1" t="s">
        <v>1453</v>
      </c>
      <c r="L4385" s="1" t="s">
        <v>85</v>
      </c>
      <c r="M4385" s="1" t="s">
        <v>42</v>
      </c>
      <c r="N4385" s="1">
        <v>0</v>
      </c>
      <c r="O4385" s="1">
        <v>0</v>
      </c>
      <c r="P4385" s="1" t="s">
        <v>45263</v>
      </c>
      <c r="Q4385" s="1" t="s">
        <v>45264</v>
      </c>
      <c r="R4385" s="1" t="s">
        <v>45265</v>
      </c>
      <c r="S4385" s="1" t="s">
        <v>45266</v>
      </c>
      <c r="T4385" s="1" t="s">
        <v>45267</v>
      </c>
      <c r="U4385" s="1">
        <v>0</v>
      </c>
      <c r="V4385" s="1">
        <v>0</v>
      </c>
      <c r="W4385" s="1">
        <v>0</v>
      </c>
      <c r="X4385" s="1" t="s">
        <v>45268</v>
      </c>
      <c r="Y4385" s="1" t="s">
        <v>110</v>
      </c>
      <c r="Z4385" s="2" t="s">
        <v>45269</v>
      </c>
      <c r="AA4385" s="1" t="s">
        <v>45270</v>
      </c>
      <c r="AB4385" s="1">
        <v>2031</v>
      </c>
      <c r="AC4385" s="2" t="s">
        <v>902</v>
      </c>
      <c r="AD4385" s="1" t="s">
        <v>55</v>
      </c>
      <c r="AE4385" s="1" t="s">
        <v>7020</v>
      </c>
      <c r="AF4385" s="1" t="s">
        <v>57</v>
      </c>
      <c r="AG4385" s="1" t="s">
        <v>97</v>
      </c>
    </row>
    <row r="4386" spans="2:33" x14ac:dyDescent="0.25">
      <c r="B4386" s="2" t="s">
        <v>45271</v>
      </c>
      <c r="C4386" s="1" t="s">
        <v>45272</v>
      </c>
      <c r="D4386" s="2" t="s">
        <v>45273</v>
      </c>
      <c r="E4386" s="2" t="s">
        <v>45274</v>
      </c>
      <c r="F4386" s="2" t="s">
        <v>45275</v>
      </c>
      <c r="H4386" s="1" t="s">
        <v>45276</v>
      </c>
      <c r="I4386" s="1" t="s">
        <v>39</v>
      </c>
      <c r="J4386" s="1">
        <v>0</v>
      </c>
      <c r="K4386" s="1" t="s">
        <v>2468</v>
      </c>
      <c r="L4386" s="1" t="s">
        <v>85</v>
      </c>
      <c r="M4386" s="1" t="s">
        <v>42</v>
      </c>
      <c r="N4386" s="1">
        <v>0</v>
      </c>
      <c r="O4386" s="1">
        <v>0</v>
      </c>
      <c r="P4386" s="1" t="s">
        <v>8089</v>
      </c>
      <c r="Q4386" s="1">
        <v>2472988</v>
      </c>
      <c r="R4386" s="1" t="s">
        <v>45277</v>
      </c>
      <c r="S4386" s="1" t="s">
        <v>45278</v>
      </c>
      <c r="T4386" s="1">
        <v>1840158</v>
      </c>
      <c r="U4386" s="1">
        <v>0</v>
      </c>
      <c r="V4386" s="1">
        <v>0</v>
      </c>
      <c r="W4386" s="1">
        <v>0</v>
      </c>
      <c r="X4386" s="1" t="s">
        <v>3609</v>
      </c>
      <c r="Y4386" s="1" t="s">
        <v>110</v>
      </c>
      <c r="Z4386" s="2" t="s">
        <v>177</v>
      </c>
      <c r="AB4386" s="1">
        <v>1814</v>
      </c>
      <c r="AC4386" s="2" t="s">
        <v>2963</v>
      </c>
      <c r="AD4386" s="1" t="s">
        <v>55</v>
      </c>
      <c r="AE4386" s="1" t="s">
        <v>509</v>
      </c>
      <c r="AF4386" s="1" t="s">
        <v>57</v>
      </c>
      <c r="AG4386" s="1" t="s">
        <v>97</v>
      </c>
    </row>
    <row r="4387" spans="2:33" x14ac:dyDescent="0.25">
      <c r="B4387" s="2" t="s">
        <v>45279</v>
      </c>
      <c r="C4387" s="1" t="s">
        <v>45280</v>
      </c>
      <c r="D4387" s="2" t="s">
        <v>45281</v>
      </c>
      <c r="E4387" s="2" t="s">
        <v>21275</v>
      </c>
      <c r="F4387" s="2" t="s">
        <v>45282</v>
      </c>
      <c r="H4387" s="1" t="s">
        <v>45283</v>
      </c>
      <c r="I4387" s="1" t="s">
        <v>39</v>
      </c>
      <c r="J4387" s="1">
        <v>0</v>
      </c>
      <c r="K4387" s="1" t="s">
        <v>229</v>
      </c>
      <c r="L4387" s="1" t="s">
        <v>41</v>
      </c>
      <c r="M4387" s="1" t="s">
        <v>42</v>
      </c>
      <c r="N4387" s="1">
        <v>0</v>
      </c>
      <c r="O4387" s="1">
        <v>0</v>
      </c>
      <c r="P4387" s="1" t="s">
        <v>45284</v>
      </c>
      <c r="Q4387" s="1">
        <v>2470528</v>
      </c>
      <c r="R4387" s="1" t="s">
        <v>45285</v>
      </c>
      <c r="S4387" s="1" t="s">
        <v>45286</v>
      </c>
      <c r="T4387" s="1" t="s">
        <v>45287</v>
      </c>
      <c r="U4387" s="1">
        <v>0</v>
      </c>
      <c r="V4387" s="1">
        <v>0</v>
      </c>
      <c r="W4387" s="1">
        <v>0</v>
      </c>
      <c r="X4387" s="1" t="s">
        <v>45288</v>
      </c>
      <c r="Y4387" s="1" t="s">
        <v>964</v>
      </c>
      <c r="Z4387" s="2" t="s">
        <v>9136</v>
      </c>
      <c r="AB4387" s="1">
        <v>4650</v>
      </c>
      <c r="AC4387" s="2" t="s">
        <v>864</v>
      </c>
      <c r="AD4387" s="1" t="s">
        <v>55</v>
      </c>
      <c r="AE4387" s="1" t="s">
        <v>3909</v>
      </c>
      <c r="AF4387" s="1" t="s">
        <v>57</v>
      </c>
      <c r="AG4387" s="1" t="s">
        <v>58</v>
      </c>
    </row>
    <row r="4388" spans="2:33" x14ac:dyDescent="0.25">
      <c r="B4388" s="2" t="s">
        <v>45289</v>
      </c>
      <c r="C4388" s="1" t="s">
        <v>45290</v>
      </c>
      <c r="D4388" s="2" t="s">
        <v>45291</v>
      </c>
      <c r="E4388" s="2" t="s">
        <v>45292</v>
      </c>
      <c r="F4388" s="2" t="s">
        <v>37</v>
      </c>
      <c r="H4388" s="1" t="s">
        <v>45293</v>
      </c>
      <c r="I4388" s="1" t="s">
        <v>39</v>
      </c>
      <c r="J4388" s="1">
        <v>0</v>
      </c>
      <c r="K4388" s="1" t="s">
        <v>105</v>
      </c>
      <c r="L4388" s="1" t="s">
        <v>85</v>
      </c>
      <c r="M4388" s="1" t="s">
        <v>42</v>
      </c>
      <c r="N4388" s="1">
        <v>0</v>
      </c>
      <c r="O4388" s="1">
        <v>0</v>
      </c>
      <c r="P4388" s="1" t="s">
        <v>45294</v>
      </c>
      <c r="Q4388" s="1">
        <v>2470624</v>
      </c>
      <c r="R4388" s="1" t="s">
        <v>45295</v>
      </c>
      <c r="S4388" s="1" t="s">
        <v>45296</v>
      </c>
      <c r="T4388" s="1" t="s">
        <v>45297</v>
      </c>
      <c r="U4388" s="1">
        <v>1</v>
      </c>
      <c r="V4388" s="1">
        <v>3</v>
      </c>
      <c r="W4388" s="1">
        <v>4</v>
      </c>
      <c r="X4388" s="1" t="s">
        <v>45298</v>
      </c>
      <c r="Y4388" s="1" t="s">
        <v>45299</v>
      </c>
      <c r="Z4388" s="2" t="s">
        <v>22270</v>
      </c>
      <c r="AB4388" s="1">
        <v>5414</v>
      </c>
      <c r="AC4388" s="2" t="s">
        <v>54</v>
      </c>
      <c r="AD4388" s="1" t="s">
        <v>55</v>
      </c>
      <c r="AE4388" s="1" t="s">
        <v>235</v>
      </c>
      <c r="AF4388" s="1" t="s">
        <v>57</v>
      </c>
      <c r="AG4388" s="1" t="s">
        <v>97</v>
      </c>
    </row>
    <row r="4389" spans="2:33" x14ac:dyDescent="0.25">
      <c r="B4389" s="2" t="s">
        <v>45300</v>
      </c>
      <c r="C4389" s="1" t="s">
        <v>45301</v>
      </c>
      <c r="D4389" s="2" t="s">
        <v>45302</v>
      </c>
      <c r="E4389" s="2" t="s">
        <v>45303</v>
      </c>
      <c r="F4389" s="2" t="s">
        <v>45304</v>
      </c>
      <c r="H4389" s="1" t="s">
        <v>45305</v>
      </c>
      <c r="I4389" s="1" t="s">
        <v>39</v>
      </c>
      <c r="J4389" s="1">
        <v>0</v>
      </c>
      <c r="K4389" s="1" t="s">
        <v>1425</v>
      </c>
      <c r="L4389" s="1" t="s">
        <v>85</v>
      </c>
      <c r="M4389" s="1" t="s">
        <v>42</v>
      </c>
      <c r="N4389" s="1">
        <v>0</v>
      </c>
      <c r="O4389" s="1">
        <v>0</v>
      </c>
      <c r="P4389" s="1" t="s">
        <v>45306</v>
      </c>
      <c r="Q4389" s="1">
        <v>2472092</v>
      </c>
      <c r="R4389" s="1" t="s">
        <v>45307</v>
      </c>
      <c r="S4389" s="1" t="s">
        <v>45308</v>
      </c>
      <c r="T4389" s="1" t="s">
        <v>45309</v>
      </c>
      <c r="U4389" s="1">
        <v>2</v>
      </c>
      <c r="V4389" s="1">
        <v>2</v>
      </c>
      <c r="W4389" s="1">
        <v>4</v>
      </c>
      <c r="X4389" s="1" t="s">
        <v>45310</v>
      </c>
      <c r="Y4389" s="1" t="s">
        <v>45311</v>
      </c>
      <c r="Z4389" s="2" t="s">
        <v>233</v>
      </c>
      <c r="AB4389" s="1">
        <v>5404</v>
      </c>
      <c r="AC4389" s="2" t="s">
        <v>404</v>
      </c>
      <c r="AD4389" s="1" t="s">
        <v>55</v>
      </c>
      <c r="AE4389" s="1" t="s">
        <v>235</v>
      </c>
      <c r="AF4389" s="1" t="s">
        <v>57</v>
      </c>
      <c r="AG4389" s="1" t="s">
        <v>58</v>
      </c>
    </row>
    <row r="4390" spans="2:33" x14ac:dyDescent="0.25">
      <c r="B4390" s="2" t="s">
        <v>45312</v>
      </c>
      <c r="C4390" s="1" t="s">
        <v>45313</v>
      </c>
      <c r="D4390" s="2" t="s">
        <v>45314</v>
      </c>
      <c r="E4390" s="2" t="s">
        <v>45315</v>
      </c>
      <c r="F4390" s="2" t="s">
        <v>341</v>
      </c>
      <c r="H4390" s="1" t="s">
        <v>45316</v>
      </c>
      <c r="I4390" s="1" t="s">
        <v>39</v>
      </c>
      <c r="J4390" s="1">
        <v>0</v>
      </c>
      <c r="K4390" s="1" t="s">
        <v>9936</v>
      </c>
      <c r="L4390" s="1" t="s">
        <v>85</v>
      </c>
      <c r="M4390" s="1" t="s">
        <v>42</v>
      </c>
      <c r="N4390" s="1">
        <v>0</v>
      </c>
      <c r="O4390" s="1">
        <v>0</v>
      </c>
      <c r="P4390" s="1" t="s">
        <v>45317</v>
      </c>
      <c r="Q4390" s="1">
        <v>2472896</v>
      </c>
      <c r="R4390" s="1" t="s">
        <v>45318</v>
      </c>
      <c r="S4390" s="1" t="s">
        <v>45319</v>
      </c>
      <c r="T4390" s="1">
        <v>1090608</v>
      </c>
      <c r="U4390" s="1">
        <v>4</v>
      </c>
      <c r="V4390" s="1">
        <v>0</v>
      </c>
      <c r="W4390" s="1">
        <v>4</v>
      </c>
      <c r="X4390" s="1" t="s">
        <v>45320</v>
      </c>
      <c r="Y4390" s="1" t="s">
        <v>110</v>
      </c>
      <c r="Z4390" s="2" t="s">
        <v>370</v>
      </c>
      <c r="AB4390" s="1">
        <v>3270</v>
      </c>
      <c r="AC4390" s="2" t="s">
        <v>349</v>
      </c>
      <c r="AD4390" s="1" t="s">
        <v>55</v>
      </c>
      <c r="AE4390" s="1" t="s">
        <v>235</v>
      </c>
      <c r="AF4390" s="1" t="s">
        <v>57</v>
      </c>
      <c r="AG4390" s="1" t="s">
        <v>58</v>
      </c>
    </row>
    <row r="4391" spans="2:33" x14ac:dyDescent="0.25">
      <c r="B4391" s="2" t="s">
        <v>45321</v>
      </c>
      <c r="C4391" s="1" t="s">
        <v>45322</v>
      </c>
      <c r="D4391" s="2" t="s">
        <v>45323</v>
      </c>
      <c r="E4391" s="2" t="s">
        <v>45324</v>
      </c>
      <c r="F4391" s="2" t="s">
        <v>45325</v>
      </c>
      <c r="H4391" s="1" t="s">
        <v>45326</v>
      </c>
      <c r="I4391" s="1" t="s">
        <v>39</v>
      </c>
      <c r="J4391" s="1">
        <v>0</v>
      </c>
      <c r="K4391" s="1" t="s">
        <v>355</v>
      </c>
      <c r="L4391" s="1" t="s">
        <v>85</v>
      </c>
      <c r="M4391" s="1" t="s">
        <v>42</v>
      </c>
      <c r="N4391" s="1">
        <v>424.5</v>
      </c>
      <c r="O4391" s="1">
        <v>101.88</v>
      </c>
      <c r="P4391" s="1" t="s">
        <v>45327</v>
      </c>
      <c r="Q4391" s="1">
        <v>2488031</v>
      </c>
      <c r="R4391" s="1" t="s">
        <v>45328</v>
      </c>
      <c r="S4391" s="1" t="s">
        <v>1921</v>
      </c>
      <c r="T4391" s="1">
        <v>4216263</v>
      </c>
      <c r="U4391" s="1">
        <v>0</v>
      </c>
      <c r="V4391" s="1">
        <v>1</v>
      </c>
      <c r="W4391" s="1">
        <v>1</v>
      </c>
      <c r="X4391" s="1" t="s">
        <v>45329</v>
      </c>
      <c r="Y4391" s="1" t="s">
        <v>7108</v>
      </c>
      <c r="Z4391" s="2" t="s">
        <v>233</v>
      </c>
      <c r="AB4391" s="1" t="s">
        <v>45330</v>
      </c>
      <c r="AC4391" s="2" t="s">
        <v>324</v>
      </c>
      <c r="AD4391" s="1" t="s">
        <v>55</v>
      </c>
      <c r="AE4391" s="1" t="s">
        <v>45331</v>
      </c>
      <c r="AF4391" s="1" t="s">
        <v>57</v>
      </c>
      <c r="AG4391" s="1" t="s">
        <v>97</v>
      </c>
    </row>
    <row r="4392" spans="2:33" x14ac:dyDescent="0.25">
      <c r="B4392" s="2" t="s">
        <v>45332</v>
      </c>
      <c r="C4392" s="1" t="s">
        <v>45333</v>
      </c>
      <c r="D4392" s="2" t="s">
        <v>45334</v>
      </c>
      <c r="E4392" s="2" t="s">
        <v>45335</v>
      </c>
      <c r="F4392" s="2" t="s">
        <v>1021</v>
      </c>
      <c r="H4392" s="1" t="s">
        <v>45336</v>
      </c>
      <c r="I4392" s="1" t="s">
        <v>39</v>
      </c>
      <c r="J4392" s="1">
        <v>0</v>
      </c>
      <c r="K4392" s="1" t="s">
        <v>947</v>
      </c>
      <c r="L4392" s="1" t="s">
        <v>85</v>
      </c>
      <c r="M4392" s="1" t="s">
        <v>42</v>
      </c>
      <c r="N4392" s="1">
        <v>0</v>
      </c>
      <c r="O4392" s="1">
        <v>0</v>
      </c>
      <c r="P4392" s="1" t="s">
        <v>23516</v>
      </c>
      <c r="Q4392" s="1">
        <v>2472011</v>
      </c>
      <c r="R4392" s="1" t="s">
        <v>45337</v>
      </c>
      <c r="S4392" s="1" t="s">
        <v>1921</v>
      </c>
      <c r="T4392" s="1">
        <v>4204718</v>
      </c>
      <c r="U4392" s="1">
        <v>0</v>
      </c>
      <c r="V4392" s="1">
        <v>0</v>
      </c>
      <c r="W4392" s="1">
        <v>0</v>
      </c>
      <c r="X4392" s="1" t="s">
        <v>45338</v>
      </c>
      <c r="Y4392" s="1" t="s">
        <v>45339</v>
      </c>
      <c r="Z4392" s="2" t="s">
        <v>177</v>
      </c>
      <c r="AB4392" s="1">
        <v>5378</v>
      </c>
      <c r="AC4392" s="2" t="s">
        <v>1025</v>
      </c>
      <c r="AD4392" s="1" t="s">
        <v>55</v>
      </c>
      <c r="AE4392" s="1" t="s">
        <v>3838</v>
      </c>
      <c r="AF4392" s="1" t="s">
        <v>57</v>
      </c>
      <c r="AG4392" s="1" t="s">
        <v>97</v>
      </c>
    </row>
    <row r="4393" spans="2:33" x14ac:dyDescent="0.25">
      <c r="B4393" s="2" t="s">
        <v>45340</v>
      </c>
      <c r="C4393" s="1" t="s">
        <v>45341</v>
      </c>
      <c r="D4393" s="2" t="s">
        <v>45342</v>
      </c>
      <c r="E4393" s="2" t="s">
        <v>45343</v>
      </c>
      <c r="F4393" s="2" t="s">
        <v>45344</v>
      </c>
      <c r="H4393" s="1" t="s">
        <v>45345</v>
      </c>
      <c r="I4393" s="1" t="s">
        <v>857</v>
      </c>
      <c r="J4393" s="1">
        <v>0</v>
      </c>
      <c r="K4393" s="1" t="s">
        <v>45346</v>
      </c>
      <c r="L4393" s="1" t="s">
        <v>85</v>
      </c>
      <c r="M4393" s="1" t="s">
        <v>137</v>
      </c>
      <c r="N4393" s="1">
        <v>0</v>
      </c>
      <c r="O4393" s="1">
        <v>0</v>
      </c>
      <c r="P4393" s="1" t="s">
        <v>45347</v>
      </c>
      <c r="Q4393" s="1">
        <v>2471984</v>
      </c>
      <c r="R4393" s="1" t="s">
        <v>45348</v>
      </c>
      <c r="S4393" s="1" t="s">
        <v>45349</v>
      </c>
      <c r="T4393" s="1" t="s">
        <v>45350</v>
      </c>
      <c r="V4393" s="1">
        <v>2</v>
      </c>
      <c r="W4393" s="1">
        <v>2</v>
      </c>
      <c r="X4393" s="1" t="s">
        <v>45351</v>
      </c>
      <c r="Y4393" s="1" t="s">
        <v>45352</v>
      </c>
      <c r="Z4393" s="2" t="s">
        <v>92</v>
      </c>
      <c r="AB4393" s="1">
        <v>1263</v>
      </c>
      <c r="AC4393" s="2" t="s">
        <v>404</v>
      </c>
      <c r="AD4393" s="1" t="s">
        <v>55</v>
      </c>
      <c r="AE4393" s="1" t="s">
        <v>3909</v>
      </c>
      <c r="AF4393" s="1" t="s">
        <v>57</v>
      </c>
      <c r="AG4393" s="1" t="s">
        <v>97</v>
      </c>
    </row>
    <row r="4394" spans="2:33" x14ac:dyDescent="0.25">
      <c r="B4394" s="2" t="s">
        <v>45353</v>
      </c>
      <c r="C4394" s="1" t="s">
        <v>45354</v>
      </c>
      <c r="D4394" s="2" t="s">
        <v>45355</v>
      </c>
      <c r="E4394" s="2" t="s">
        <v>43319</v>
      </c>
      <c r="F4394" s="2" t="s">
        <v>26430</v>
      </c>
      <c r="H4394" s="1" t="s">
        <v>45356</v>
      </c>
      <c r="I4394" s="1" t="s">
        <v>39</v>
      </c>
      <c r="J4394" s="1">
        <v>0</v>
      </c>
      <c r="K4394" s="1" t="s">
        <v>45357</v>
      </c>
      <c r="L4394" s="1" t="s">
        <v>85</v>
      </c>
      <c r="M4394" s="1" t="s">
        <v>42</v>
      </c>
      <c r="N4394" s="1">
        <v>0</v>
      </c>
      <c r="O4394" s="1">
        <v>0</v>
      </c>
      <c r="P4394" s="1" t="s">
        <v>45358</v>
      </c>
      <c r="Q4394" s="1">
        <v>2472902</v>
      </c>
      <c r="R4394" s="1" t="s">
        <v>45359</v>
      </c>
      <c r="S4394" s="1" t="s">
        <v>43322</v>
      </c>
      <c r="T4394" s="1">
        <v>1309262</v>
      </c>
      <c r="U4394" s="1">
        <v>2</v>
      </c>
      <c r="V4394" s="1">
        <v>0</v>
      </c>
      <c r="W4394" s="1">
        <v>2</v>
      </c>
      <c r="X4394" s="1" t="s">
        <v>43324</v>
      </c>
      <c r="Y4394" s="1" t="s">
        <v>110</v>
      </c>
      <c r="Z4394" s="2" t="s">
        <v>36776</v>
      </c>
      <c r="AB4394" s="1">
        <v>4849</v>
      </c>
      <c r="AC4394" s="2" t="s">
        <v>1053</v>
      </c>
      <c r="AD4394" s="1" t="s">
        <v>55</v>
      </c>
      <c r="AE4394" s="1" t="s">
        <v>235</v>
      </c>
      <c r="AF4394" s="1" t="s">
        <v>57</v>
      </c>
      <c r="AG4394" s="1" t="s">
        <v>58</v>
      </c>
    </row>
    <row r="4395" spans="2:33" x14ac:dyDescent="0.25">
      <c r="B4395" s="2" t="s">
        <v>45360</v>
      </c>
      <c r="C4395" s="1" t="s">
        <v>45361</v>
      </c>
      <c r="D4395" s="2" t="s">
        <v>45362</v>
      </c>
      <c r="E4395" s="2" t="s">
        <v>45363</v>
      </c>
      <c r="F4395" s="2" t="s">
        <v>38497</v>
      </c>
      <c r="H4395" s="1" t="s">
        <v>45364</v>
      </c>
      <c r="I4395" s="1" t="s">
        <v>39</v>
      </c>
      <c r="J4395" s="1">
        <v>0</v>
      </c>
      <c r="K4395" s="1" t="s">
        <v>494</v>
      </c>
      <c r="L4395" s="1" t="s">
        <v>85</v>
      </c>
      <c r="M4395" s="1" t="s">
        <v>42</v>
      </c>
      <c r="N4395" s="1" t="s">
        <v>45365</v>
      </c>
      <c r="O4395" s="1">
        <v>291.83</v>
      </c>
      <c r="P4395" s="1" t="s">
        <v>45366</v>
      </c>
      <c r="Q4395" s="1">
        <v>2473290</v>
      </c>
      <c r="R4395" s="1" t="s">
        <v>45367</v>
      </c>
      <c r="S4395" s="1" t="s">
        <v>45368</v>
      </c>
      <c r="T4395" s="1">
        <v>1971618</v>
      </c>
      <c r="U4395" s="1">
        <v>0</v>
      </c>
      <c r="V4395" s="1">
        <v>2</v>
      </c>
      <c r="W4395" s="1">
        <v>2</v>
      </c>
      <c r="X4395" s="1" t="s">
        <v>45369</v>
      </c>
      <c r="Y4395" s="1" t="s">
        <v>110</v>
      </c>
      <c r="Z4395" s="2" t="s">
        <v>45370</v>
      </c>
      <c r="AB4395" s="1">
        <v>3975</v>
      </c>
      <c r="AC4395" s="2" t="s">
        <v>1053</v>
      </c>
      <c r="AD4395" s="1" t="s">
        <v>55</v>
      </c>
      <c r="AE4395" s="1" t="s">
        <v>14666</v>
      </c>
      <c r="AF4395" s="1" t="s">
        <v>57</v>
      </c>
      <c r="AG4395" s="1" t="s">
        <v>97</v>
      </c>
    </row>
    <row r="4396" spans="2:33" x14ac:dyDescent="0.25">
      <c r="B4396" s="2" t="s">
        <v>45371</v>
      </c>
      <c r="C4396" s="1" t="s">
        <v>45372</v>
      </c>
      <c r="D4396" s="2" t="s">
        <v>45373</v>
      </c>
      <c r="E4396" s="2" t="s">
        <v>45374</v>
      </c>
      <c r="F4396" s="2" t="s">
        <v>45375</v>
      </c>
      <c r="H4396" s="1" t="s">
        <v>45376</v>
      </c>
      <c r="I4396" s="1" t="s">
        <v>39</v>
      </c>
      <c r="J4396" s="1">
        <v>0</v>
      </c>
      <c r="K4396" s="1" t="s">
        <v>343</v>
      </c>
      <c r="L4396" s="1" t="s">
        <v>85</v>
      </c>
      <c r="M4396" s="1" t="s">
        <v>42</v>
      </c>
      <c r="N4396" s="1" t="s">
        <v>45377</v>
      </c>
      <c r="O4396" s="1">
        <v>305.81</v>
      </c>
      <c r="P4396" s="1" t="s">
        <v>45378</v>
      </c>
      <c r="Q4396" s="1">
        <v>2473289</v>
      </c>
      <c r="R4396" s="1" t="s">
        <v>45379</v>
      </c>
      <c r="S4396" s="1" t="s">
        <v>45380</v>
      </c>
      <c r="T4396" s="1" t="s">
        <v>45381</v>
      </c>
      <c r="U4396" s="1">
        <v>0</v>
      </c>
      <c r="V4396" s="1">
        <v>1</v>
      </c>
      <c r="W4396" s="1">
        <v>1</v>
      </c>
      <c r="X4396" s="1" t="s">
        <v>45382</v>
      </c>
      <c r="Y4396" s="1" t="s">
        <v>110</v>
      </c>
      <c r="Z4396" s="2" t="s">
        <v>1504</v>
      </c>
      <c r="AB4396" s="1">
        <v>1766</v>
      </c>
      <c r="AC4396" s="2" t="s">
        <v>1053</v>
      </c>
      <c r="AD4396" s="1" t="s">
        <v>55</v>
      </c>
      <c r="AE4396" s="1" t="s">
        <v>14666</v>
      </c>
      <c r="AF4396" s="1" t="s">
        <v>57</v>
      </c>
      <c r="AG4396" s="1" t="s">
        <v>97</v>
      </c>
    </row>
    <row r="4397" spans="2:33" x14ac:dyDescent="0.25">
      <c r="B4397" s="2" t="s">
        <v>45383</v>
      </c>
      <c r="C4397" s="1" t="s">
        <v>45384</v>
      </c>
      <c r="D4397" s="2" t="s">
        <v>45385</v>
      </c>
      <c r="E4397" s="2" t="s">
        <v>45386</v>
      </c>
      <c r="F4397" s="2" t="s">
        <v>45387</v>
      </c>
      <c r="H4397" s="1" t="s">
        <v>45388</v>
      </c>
      <c r="I4397" s="1" t="s">
        <v>39</v>
      </c>
      <c r="J4397" s="1">
        <v>0</v>
      </c>
      <c r="K4397" s="1" t="s">
        <v>2504</v>
      </c>
      <c r="L4397" s="1" t="s">
        <v>85</v>
      </c>
      <c r="M4397" s="1" t="s">
        <v>42</v>
      </c>
      <c r="N4397" s="1">
        <v>0</v>
      </c>
      <c r="O4397" s="1">
        <v>0</v>
      </c>
      <c r="P4397" s="1" t="s">
        <v>38296</v>
      </c>
      <c r="Q4397" s="1">
        <v>2471975</v>
      </c>
      <c r="R4397" s="1" t="s">
        <v>45389</v>
      </c>
      <c r="S4397" s="1" t="s">
        <v>45390</v>
      </c>
      <c r="T4397" s="1">
        <v>1496021</v>
      </c>
      <c r="U4397" s="1">
        <v>0</v>
      </c>
      <c r="V4397" s="1">
        <v>0</v>
      </c>
      <c r="W4397" s="1">
        <v>0</v>
      </c>
      <c r="X4397" s="1" t="s">
        <v>45391</v>
      </c>
      <c r="Y4397" s="1" t="s">
        <v>45392</v>
      </c>
      <c r="Z4397" s="2" t="s">
        <v>233</v>
      </c>
      <c r="AB4397" s="1" t="s">
        <v>45393</v>
      </c>
      <c r="AC4397" s="2" t="s">
        <v>162</v>
      </c>
      <c r="AD4397" s="1" t="s">
        <v>55</v>
      </c>
      <c r="AE4397" s="1" t="s">
        <v>3909</v>
      </c>
      <c r="AF4397" s="1" t="s">
        <v>57</v>
      </c>
      <c r="AG4397" s="1" t="s">
        <v>58</v>
      </c>
    </row>
    <row r="4398" spans="2:33" x14ac:dyDescent="0.25">
      <c r="B4398" s="2" t="s">
        <v>45394</v>
      </c>
      <c r="C4398" s="1" t="s">
        <v>45395</v>
      </c>
      <c r="D4398" s="2" t="s">
        <v>45396</v>
      </c>
      <c r="E4398" s="2" t="s">
        <v>45397</v>
      </c>
      <c r="F4398" s="2" t="s">
        <v>16291</v>
      </c>
      <c r="H4398" s="1" t="s">
        <v>45398</v>
      </c>
      <c r="I4398" s="1" t="s">
        <v>39</v>
      </c>
      <c r="J4398" s="1">
        <v>0</v>
      </c>
      <c r="K4398" s="1" t="s">
        <v>45399</v>
      </c>
      <c r="L4398" s="1" t="s">
        <v>85</v>
      </c>
      <c r="M4398" s="1" t="s">
        <v>42</v>
      </c>
      <c r="N4398" s="1">
        <v>0</v>
      </c>
      <c r="O4398" s="1">
        <v>0</v>
      </c>
      <c r="P4398" s="1" t="s">
        <v>45400</v>
      </c>
      <c r="Q4398" s="1">
        <v>2470612</v>
      </c>
      <c r="R4398" s="1" t="s">
        <v>45401</v>
      </c>
      <c r="S4398" s="1" t="s">
        <v>45402</v>
      </c>
      <c r="T4398" s="1">
        <v>1592970</v>
      </c>
      <c r="U4398" s="1">
        <v>0</v>
      </c>
      <c r="V4398" s="1">
        <v>1</v>
      </c>
      <c r="W4398" s="1">
        <v>1</v>
      </c>
      <c r="X4398" s="1" t="s">
        <v>45403</v>
      </c>
      <c r="Y4398" s="1" t="s">
        <v>45404</v>
      </c>
      <c r="Z4398" s="2" t="s">
        <v>9579</v>
      </c>
      <c r="AB4398" s="1">
        <v>4472</v>
      </c>
      <c r="AC4398" s="2" t="s">
        <v>520</v>
      </c>
      <c r="AD4398" s="1" t="s">
        <v>55</v>
      </c>
      <c r="AE4398" s="1" t="s">
        <v>235</v>
      </c>
      <c r="AF4398" s="1" t="s">
        <v>57</v>
      </c>
      <c r="AG4398" s="1" t="s">
        <v>58</v>
      </c>
    </row>
    <row r="4399" spans="2:33" x14ac:dyDescent="0.25">
      <c r="B4399" s="2" t="s">
        <v>45405</v>
      </c>
      <c r="C4399" s="1" t="s">
        <v>45406</v>
      </c>
      <c r="D4399" s="2" t="s">
        <v>45407</v>
      </c>
      <c r="E4399" s="2" t="s">
        <v>45408</v>
      </c>
      <c r="F4399" s="2" t="s">
        <v>14727</v>
      </c>
      <c r="H4399" s="1" t="s">
        <v>45409</v>
      </c>
      <c r="I4399" s="1" t="s">
        <v>39</v>
      </c>
      <c r="J4399" s="1">
        <v>0</v>
      </c>
      <c r="K4399" s="1" t="s">
        <v>45410</v>
      </c>
      <c r="L4399" s="1" t="s">
        <v>85</v>
      </c>
      <c r="M4399" s="1" t="s">
        <v>42</v>
      </c>
      <c r="N4399" s="1">
        <v>0</v>
      </c>
      <c r="O4399" s="1">
        <v>0</v>
      </c>
      <c r="P4399" s="1" t="s">
        <v>45411</v>
      </c>
      <c r="Q4399" s="1">
        <v>2470563</v>
      </c>
      <c r="R4399" s="1" t="s">
        <v>45412</v>
      </c>
      <c r="S4399" s="1" t="s">
        <v>45413</v>
      </c>
      <c r="T4399" s="1">
        <v>4865111</v>
      </c>
      <c r="U4399" s="1">
        <v>1</v>
      </c>
      <c r="V4399" s="1">
        <v>0</v>
      </c>
      <c r="W4399" s="1">
        <v>1</v>
      </c>
      <c r="X4399" s="1" t="s">
        <v>45414</v>
      </c>
      <c r="Y4399" s="1" t="s">
        <v>9519</v>
      </c>
      <c r="Z4399" s="2" t="s">
        <v>45415</v>
      </c>
      <c r="AB4399" s="1">
        <v>5382</v>
      </c>
      <c r="AC4399" s="2" t="s">
        <v>1039</v>
      </c>
      <c r="AD4399" s="1" t="s">
        <v>55</v>
      </c>
      <c r="AE4399" s="1" t="s">
        <v>3838</v>
      </c>
      <c r="AF4399" s="1" t="s">
        <v>57</v>
      </c>
      <c r="AG4399" s="1" t="s">
        <v>58</v>
      </c>
    </row>
    <row r="4400" spans="2:33" x14ac:dyDescent="0.25">
      <c r="B4400" s="2" t="s">
        <v>45416</v>
      </c>
      <c r="C4400" s="1" t="s">
        <v>45417</v>
      </c>
      <c r="D4400" s="2" t="s">
        <v>45418</v>
      </c>
      <c r="E4400" s="2" t="s">
        <v>45419</v>
      </c>
      <c r="F4400" s="2" t="s">
        <v>45420</v>
      </c>
      <c r="H4400" s="1" t="s">
        <v>45421</v>
      </c>
      <c r="I4400" s="1" t="s">
        <v>39</v>
      </c>
      <c r="J4400" s="1">
        <v>0</v>
      </c>
      <c r="K4400" s="1" t="s">
        <v>45422</v>
      </c>
      <c r="L4400" s="1" t="s">
        <v>85</v>
      </c>
      <c r="M4400" s="1" t="s">
        <v>42</v>
      </c>
      <c r="N4400" s="1">
        <v>0</v>
      </c>
      <c r="O4400" s="1">
        <v>0</v>
      </c>
      <c r="P4400" s="1" t="s">
        <v>45423</v>
      </c>
      <c r="Q4400" s="1">
        <v>2470562</v>
      </c>
      <c r="R4400" s="1" t="s">
        <v>45424</v>
      </c>
      <c r="S4400" s="1" t="s">
        <v>45425</v>
      </c>
      <c r="T4400" s="1">
        <v>2787752</v>
      </c>
      <c r="U4400" s="1">
        <v>0</v>
      </c>
      <c r="V4400" s="1">
        <v>0</v>
      </c>
      <c r="W4400" s="1">
        <v>0</v>
      </c>
      <c r="X4400" s="1" t="s">
        <v>45426</v>
      </c>
      <c r="Y4400" s="1" t="s">
        <v>9519</v>
      </c>
      <c r="Z4400" s="2" t="s">
        <v>347</v>
      </c>
      <c r="AB4400" s="1">
        <v>4198</v>
      </c>
      <c r="AC4400" s="2" t="s">
        <v>162</v>
      </c>
      <c r="AD4400" s="1" t="s">
        <v>55</v>
      </c>
      <c r="AE4400" s="1" t="s">
        <v>3838</v>
      </c>
      <c r="AF4400" s="1" t="s">
        <v>57</v>
      </c>
      <c r="AG4400" s="1" t="s">
        <v>97</v>
      </c>
    </row>
    <row r="4401" spans="2:33" x14ac:dyDescent="0.25">
      <c r="B4401" s="2" t="s">
        <v>45427</v>
      </c>
      <c r="C4401" s="1" t="s">
        <v>45428</v>
      </c>
      <c r="D4401" s="2" t="s">
        <v>45429</v>
      </c>
      <c r="E4401" s="2" t="s">
        <v>45430</v>
      </c>
      <c r="F4401" s="2" t="s">
        <v>45431</v>
      </c>
      <c r="H4401" s="1" t="s">
        <v>45432</v>
      </c>
      <c r="I4401" s="1" t="s">
        <v>39</v>
      </c>
      <c r="J4401" s="1">
        <v>0</v>
      </c>
      <c r="K4401" s="1" t="s">
        <v>306</v>
      </c>
      <c r="L4401" s="1" t="s">
        <v>85</v>
      </c>
      <c r="M4401" s="1" t="s">
        <v>42</v>
      </c>
      <c r="N4401" s="1">
        <v>0</v>
      </c>
      <c r="O4401" s="1">
        <v>0</v>
      </c>
      <c r="P4401" s="1" t="s">
        <v>45433</v>
      </c>
      <c r="Q4401" s="1">
        <v>2470677</v>
      </c>
      <c r="R4401" s="1" t="s">
        <v>45434</v>
      </c>
      <c r="S4401" s="1" t="s">
        <v>45435</v>
      </c>
      <c r="T4401" s="1" t="s">
        <v>45436</v>
      </c>
      <c r="U4401" s="1">
        <v>2</v>
      </c>
      <c r="V4401" s="1">
        <v>0</v>
      </c>
      <c r="W4401" s="1">
        <v>2</v>
      </c>
      <c r="X4401" s="1" t="s">
        <v>45437</v>
      </c>
      <c r="Y4401" s="1" t="s">
        <v>110</v>
      </c>
      <c r="Z4401" s="2" t="s">
        <v>45438</v>
      </c>
      <c r="AB4401" s="1">
        <v>3604</v>
      </c>
      <c r="AC4401" s="2" t="s">
        <v>75</v>
      </c>
      <c r="AD4401" s="1" t="s">
        <v>55</v>
      </c>
      <c r="AE4401" s="1" t="s">
        <v>509</v>
      </c>
      <c r="AF4401" s="1" t="s">
        <v>57</v>
      </c>
      <c r="AG4401" s="1" t="s">
        <v>58</v>
      </c>
    </row>
    <row r="4402" spans="2:33" x14ac:dyDescent="0.25">
      <c r="B4402" s="2" t="s">
        <v>45439</v>
      </c>
      <c r="C4402" s="1" t="s">
        <v>45440</v>
      </c>
      <c r="D4402" s="2" t="s">
        <v>45441</v>
      </c>
      <c r="E4402" s="2" t="s">
        <v>45442</v>
      </c>
      <c r="F4402" s="2" t="s">
        <v>341</v>
      </c>
      <c r="H4402" s="1" t="s">
        <v>45443</v>
      </c>
      <c r="I4402" s="1" t="s">
        <v>39</v>
      </c>
      <c r="J4402" s="1">
        <v>0</v>
      </c>
      <c r="K4402" s="1" t="s">
        <v>45444</v>
      </c>
      <c r="L4402" s="1" t="s">
        <v>85</v>
      </c>
      <c r="M4402" s="1" t="s">
        <v>42</v>
      </c>
      <c r="N4402" s="1">
        <v>0</v>
      </c>
      <c r="O4402" s="1">
        <v>0</v>
      </c>
      <c r="P4402" s="1" t="s">
        <v>45445</v>
      </c>
      <c r="Q4402" s="1">
        <v>2470613</v>
      </c>
      <c r="R4402" s="1" t="s">
        <v>45446</v>
      </c>
      <c r="S4402" s="1" t="s">
        <v>45447</v>
      </c>
      <c r="T4402" s="1">
        <v>1115164</v>
      </c>
      <c r="U4402" s="1">
        <v>2</v>
      </c>
      <c r="V4402" s="1">
        <v>1</v>
      </c>
      <c r="W4402" s="1">
        <v>3</v>
      </c>
      <c r="X4402" s="1" t="s">
        <v>45437</v>
      </c>
      <c r="Y4402" s="1" t="s">
        <v>110</v>
      </c>
      <c r="Z4402" s="2" t="s">
        <v>25903</v>
      </c>
      <c r="AB4402" s="1">
        <v>3608</v>
      </c>
      <c r="AC4402" s="2" t="s">
        <v>349</v>
      </c>
      <c r="AD4402" s="1" t="s">
        <v>55</v>
      </c>
      <c r="AE4402" s="1" t="s">
        <v>235</v>
      </c>
      <c r="AF4402" s="1" t="s">
        <v>57</v>
      </c>
      <c r="AG4402" s="1" t="s">
        <v>58</v>
      </c>
    </row>
    <row r="4403" spans="2:33" x14ac:dyDescent="0.25">
      <c r="B4403" s="2" t="s">
        <v>45448</v>
      </c>
      <c r="C4403" s="1" t="s">
        <v>45449</v>
      </c>
      <c r="D4403" s="2" t="s">
        <v>45450</v>
      </c>
      <c r="E4403" s="2" t="s">
        <v>45430</v>
      </c>
      <c r="F4403" s="2" t="s">
        <v>37</v>
      </c>
      <c r="H4403" s="1" t="s">
        <v>45451</v>
      </c>
      <c r="I4403" s="1" t="s">
        <v>39</v>
      </c>
      <c r="J4403" s="1">
        <v>0</v>
      </c>
      <c r="K4403" s="1" t="s">
        <v>947</v>
      </c>
      <c r="L4403" s="1" t="s">
        <v>85</v>
      </c>
      <c r="M4403" s="1" t="s">
        <v>42</v>
      </c>
      <c r="N4403" s="1">
        <v>0</v>
      </c>
      <c r="O4403" s="1">
        <v>0</v>
      </c>
      <c r="P4403" s="1" t="s">
        <v>45452</v>
      </c>
      <c r="Q4403" s="1">
        <v>2470614</v>
      </c>
      <c r="R4403" s="1" t="s">
        <v>45453</v>
      </c>
      <c r="S4403" s="1" t="s">
        <v>45454</v>
      </c>
      <c r="T4403" s="1">
        <v>4488146</v>
      </c>
      <c r="U4403" s="1">
        <v>0</v>
      </c>
      <c r="V4403" s="1">
        <v>0</v>
      </c>
      <c r="W4403" s="1">
        <v>0</v>
      </c>
      <c r="X4403" s="1" t="s">
        <v>45455</v>
      </c>
      <c r="Y4403" s="1" t="s">
        <v>110</v>
      </c>
      <c r="Z4403" s="2" t="s">
        <v>7451</v>
      </c>
      <c r="AB4403" s="1">
        <v>3605</v>
      </c>
      <c r="AC4403" s="2" t="s">
        <v>54</v>
      </c>
      <c r="AD4403" s="1" t="s">
        <v>55</v>
      </c>
      <c r="AE4403" s="1" t="s">
        <v>235</v>
      </c>
      <c r="AF4403" s="1" t="s">
        <v>57</v>
      </c>
      <c r="AG4403" s="1" t="s">
        <v>58</v>
      </c>
    </row>
    <row r="4404" spans="2:33" x14ac:dyDescent="0.25">
      <c r="B4404" s="2" t="s">
        <v>45456</v>
      </c>
      <c r="C4404" s="1" t="s">
        <v>45457</v>
      </c>
      <c r="D4404" s="2" t="s">
        <v>45458</v>
      </c>
      <c r="E4404" s="2" t="s">
        <v>29298</v>
      </c>
      <c r="F4404" s="2" t="s">
        <v>1138</v>
      </c>
      <c r="H4404" s="1" t="s">
        <v>45459</v>
      </c>
      <c r="I4404" s="1" t="s">
        <v>39</v>
      </c>
      <c r="J4404" s="1">
        <v>0</v>
      </c>
      <c r="K4404" s="1" t="s">
        <v>255</v>
      </c>
      <c r="L4404" s="1" t="s">
        <v>85</v>
      </c>
      <c r="M4404" s="1" t="s">
        <v>42</v>
      </c>
      <c r="N4404" s="1">
        <v>0</v>
      </c>
      <c r="O4404" s="1">
        <v>0</v>
      </c>
      <c r="P4404" s="1" t="s">
        <v>45460</v>
      </c>
      <c r="Q4404" s="1">
        <v>2472044</v>
      </c>
      <c r="R4404" s="1" t="s">
        <v>45461</v>
      </c>
      <c r="S4404" s="1" t="s">
        <v>29303</v>
      </c>
      <c r="T4404" s="1">
        <v>3759727</v>
      </c>
      <c r="U4404" s="1">
        <v>0</v>
      </c>
      <c r="V4404" s="1">
        <v>0</v>
      </c>
      <c r="W4404" s="1">
        <v>0</v>
      </c>
      <c r="X4404" s="1" t="s">
        <v>45462</v>
      </c>
      <c r="Y4404" s="1" t="s">
        <v>45463</v>
      </c>
      <c r="Z4404" s="2" t="s">
        <v>347</v>
      </c>
      <c r="AB4404" s="1">
        <v>5388</v>
      </c>
      <c r="AC4404" s="2" t="s">
        <v>94</v>
      </c>
      <c r="AD4404" s="1" t="s">
        <v>55</v>
      </c>
      <c r="AE4404" s="1" t="s">
        <v>3838</v>
      </c>
      <c r="AF4404" s="1" t="s">
        <v>57</v>
      </c>
      <c r="AG4404" s="1" t="s">
        <v>97</v>
      </c>
    </row>
    <row r="4405" spans="2:33" x14ac:dyDescent="0.25">
      <c r="B4405" s="2" t="s">
        <v>45464</v>
      </c>
      <c r="C4405" s="1" t="s">
        <v>45465</v>
      </c>
      <c r="D4405" s="2" t="s">
        <v>45466</v>
      </c>
      <c r="E4405" s="2" t="s">
        <v>45467</v>
      </c>
      <c r="F4405" s="2" t="s">
        <v>45468</v>
      </c>
      <c r="H4405" s="1" t="s">
        <v>45469</v>
      </c>
      <c r="I4405" s="1" t="s">
        <v>39</v>
      </c>
      <c r="J4405" s="1">
        <v>0</v>
      </c>
      <c r="K4405" s="1" t="s">
        <v>14555</v>
      </c>
      <c r="L4405" s="1" t="s">
        <v>85</v>
      </c>
      <c r="M4405" s="1" t="s">
        <v>42</v>
      </c>
      <c r="N4405" s="1">
        <v>0</v>
      </c>
      <c r="O4405" s="1">
        <v>0</v>
      </c>
      <c r="P4405" s="1" t="s">
        <v>45470</v>
      </c>
      <c r="Q4405" s="1">
        <v>2472156</v>
      </c>
      <c r="R4405" s="1" t="s">
        <v>45471</v>
      </c>
      <c r="S4405" s="1" t="s">
        <v>45472</v>
      </c>
      <c r="T4405" s="1">
        <v>2954875</v>
      </c>
      <c r="U4405" s="1">
        <v>3</v>
      </c>
      <c r="V4405" s="1">
        <v>0</v>
      </c>
      <c r="W4405" s="1">
        <v>3</v>
      </c>
      <c r="X4405" s="1" t="s">
        <v>45473</v>
      </c>
      <c r="Y4405" s="1" t="s">
        <v>110</v>
      </c>
      <c r="Z4405" s="2" t="s">
        <v>45474</v>
      </c>
      <c r="AB4405" s="1">
        <v>2671</v>
      </c>
      <c r="AC4405" s="2" t="s">
        <v>300</v>
      </c>
      <c r="AD4405" s="1" t="s">
        <v>55</v>
      </c>
      <c r="AE4405" s="1" t="s">
        <v>235</v>
      </c>
      <c r="AF4405" s="1" t="s">
        <v>57</v>
      </c>
      <c r="AG4405" s="1" t="s">
        <v>97</v>
      </c>
    </row>
    <row r="4406" spans="2:33" x14ac:dyDescent="0.25">
      <c r="B4406" s="2" t="s">
        <v>45475</v>
      </c>
      <c r="C4406" s="1" t="s">
        <v>45476</v>
      </c>
      <c r="D4406" s="2" t="s">
        <v>45477</v>
      </c>
      <c r="E4406" s="2" t="s">
        <v>45478</v>
      </c>
      <c r="F4406" s="2" t="s">
        <v>45479</v>
      </c>
      <c r="H4406" s="1" t="s">
        <v>45480</v>
      </c>
      <c r="I4406" s="1" t="s">
        <v>39</v>
      </c>
      <c r="J4406" s="1">
        <v>0</v>
      </c>
      <c r="K4406" s="1" t="s">
        <v>4117</v>
      </c>
      <c r="L4406" s="1" t="s">
        <v>85</v>
      </c>
      <c r="M4406" s="1" t="s">
        <v>42</v>
      </c>
      <c r="N4406" s="1">
        <v>0</v>
      </c>
      <c r="O4406" s="1">
        <v>0</v>
      </c>
      <c r="P4406" s="1" t="s">
        <v>45481</v>
      </c>
      <c r="Q4406" s="1">
        <v>2470602</v>
      </c>
      <c r="R4406" s="1" t="s">
        <v>45482</v>
      </c>
      <c r="S4406" s="1" t="s">
        <v>45483</v>
      </c>
      <c r="T4406" s="1">
        <v>2747619</v>
      </c>
      <c r="U4406" s="1">
        <v>1</v>
      </c>
      <c r="V4406" s="1">
        <v>0</v>
      </c>
      <c r="W4406" s="1">
        <v>1</v>
      </c>
      <c r="X4406" s="1" t="s">
        <v>45484</v>
      </c>
      <c r="Y4406" s="1" t="s">
        <v>110</v>
      </c>
      <c r="Z4406" s="2" t="s">
        <v>177</v>
      </c>
      <c r="AB4406" s="1">
        <v>4478</v>
      </c>
      <c r="AC4406" s="2" t="s">
        <v>94</v>
      </c>
      <c r="AD4406" s="1" t="s">
        <v>55</v>
      </c>
      <c r="AE4406" s="1" t="s">
        <v>235</v>
      </c>
      <c r="AF4406" s="1" t="s">
        <v>57</v>
      </c>
      <c r="AG4406" s="1" t="s">
        <v>58</v>
      </c>
    </row>
    <row r="4407" spans="2:33" x14ac:dyDescent="0.25">
      <c r="B4407" s="2" t="s">
        <v>45485</v>
      </c>
      <c r="C4407" s="1" t="s">
        <v>45486</v>
      </c>
      <c r="D4407" s="2" t="s">
        <v>45487</v>
      </c>
      <c r="E4407" s="2" t="s">
        <v>45488</v>
      </c>
      <c r="F4407" s="2" t="s">
        <v>45489</v>
      </c>
      <c r="H4407" s="1" t="s">
        <v>45490</v>
      </c>
      <c r="I4407" s="1" t="s">
        <v>39</v>
      </c>
      <c r="J4407" s="1">
        <v>0</v>
      </c>
      <c r="K4407" s="1" t="s">
        <v>933</v>
      </c>
      <c r="L4407" s="1" t="s">
        <v>85</v>
      </c>
      <c r="M4407" s="1" t="s">
        <v>42</v>
      </c>
      <c r="N4407" s="1">
        <v>0</v>
      </c>
      <c r="O4407" s="1">
        <v>0</v>
      </c>
      <c r="P4407" s="1" t="s">
        <v>45491</v>
      </c>
      <c r="Q4407" s="1">
        <v>2470552</v>
      </c>
      <c r="R4407" s="1" t="s">
        <v>45492</v>
      </c>
      <c r="S4407" s="1" t="s">
        <v>108</v>
      </c>
      <c r="T4407" s="1">
        <v>2606312</v>
      </c>
      <c r="U4407" s="1">
        <v>0</v>
      </c>
      <c r="V4407" s="1">
        <v>0</v>
      </c>
      <c r="W4407" s="1">
        <v>0</v>
      </c>
      <c r="X4407" s="1" t="s">
        <v>45493</v>
      </c>
      <c r="Y4407" s="1" t="s">
        <v>110</v>
      </c>
      <c r="Z4407" s="2" t="s">
        <v>177</v>
      </c>
      <c r="AB4407" s="1">
        <v>3502</v>
      </c>
      <c r="AC4407" s="2" t="s">
        <v>94</v>
      </c>
      <c r="AD4407" s="1" t="s">
        <v>55</v>
      </c>
      <c r="AE4407" s="1" t="s">
        <v>3838</v>
      </c>
      <c r="AF4407" s="1" t="s">
        <v>57</v>
      </c>
      <c r="AG4407" s="1" t="s">
        <v>97</v>
      </c>
    </row>
    <row r="4408" spans="2:33" x14ac:dyDescent="0.25">
      <c r="B4408" s="2" t="s">
        <v>45494</v>
      </c>
      <c r="C4408" s="1" t="s">
        <v>45495</v>
      </c>
      <c r="D4408" s="2" t="s">
        <v>45496</v>
      </c>
      <c r="E4408" s="2" t="s">
        <v>45497</v>
      </c>
      <c r="F4408" s="2" t="s">
        <v>45498</v>
      </c>
      <c r="H4408" s="1" t="s">
        <v>45499</v>
      </c>
      <c r="I4408" s="1" t="s">
        <v>39</v>
      </c>
      <c r="J4408" s="1">
        <v>0</v>
      </c>
      <c r="K4408" s="1" t="s">
        <v>65</v>
      </c>
      <c r="L4408" s="1" t="s">
        <v>85</v>
      </c>
      <c r="M4408" s="1" t="s">
        <v>42</v>
      </c>
      <c r="N4408" s="1">
        <v>0</v>
      </c>
      <c r="O4408" s="1">
        <v>0</v>
      </c>
      <c r="P4408" s="1" t="s">
        <v>45500</v>
      </c>
      <c r="Q4408" s="1">
        <v>2475375</v>
      </c>
      <c r="R4408" s="1" t="s">
        <v>45501</v>
      </c>
      <c r="S4408" s="1" t="s">
        <v>45502</v>
      </c>
      <c r="T4408" s="1">
        <v>1535471</v>
      </c>
      <c r="U4408" s="1">
        <v>0</v>
      </c>
      <c r="V4408" s="1">
        <v>4</v>
      </c>
      <c r="W4408" s="1">
        <v>4</v>
      </c>
      <c r="X4408" s="1" t="s">
        <v>45503</v>
      </c>
      <c r="Y4408" s="1" t="s">
        <v>110</v>
      </c>
      <c r="Z4408" s="2" t="s">
        <v>22270</v>
      </c>
      <c r="AB4408" s="1">
        <v>2615</v>
      </c>
      <c r="AC4408" s="2" t="s">
        <v>285</v>
      </c>
      <c r="AD4408" s="1" t="s">
        <v>55</v>
      </c>
      <c r="AE4408" s="1" t="s">
        <v>2878</v>
      </c>
      <c r="AF4408" s="1" t="s">
        <v>57</v>
      </c>
      <c r="AG4408" s="1" t="s">
        <v>58</v>
      </c>
    </row>
    <row r="4409" spans="2:33" x14ac:dyDescent="0.25">
      <c r="B4409" s="2" t="s">
        <v>45504</v>
      </c>
      <c r="C4409" s="1" t="s">
        <v>45505</v>
      </c>
      <c r="D4409" s="2" t="s">
        <v>45506</v>
      </c>
      <c r="E4409" s="2" t="s">
        <v>45507</v>
      </c>
      <c r="F4409" s="2" t="s">
        <v>38675</v>
      </c>
      <c r="H4409" s="1" t="s">
        <v>45508</v>
      </c>
      <c r="I4409" s="1" t="s">
        <v>39</v>
      </c>
      <c r="J4409" s="1">
        <v>0</v>
      </c>
      <c r="K4409" s="1" t="s">
        <v>45509</v>
      </c>
      <c r="L4409" s="1" t="s">
        <v>85</v>
      </c>
      <c r="M4409" s="1" t="s">
        <v>42</v>
      </c>
      <c r="N4409" s="1">
        <v>0</v>
      </c>
      <c r="O4409" s="1">
        <v>0</v>
      </c>
      <c r="P4409" s="1" t="s">
        <v>45510</v>
      </c>
      <c r="Q4409" s="1">
        <v>2472040</v>
      </c>
      <c r="R4409" s="1" t="s">
        <v>45511</v>
      </c>
      <c r="S4409" s="1" t="s">
        <v>45512</v>
      </c>
      <c r="T4409" s="1" t="s">
        <v>45513</v>
      </c>
      <c r="U4409" s="1">
        <v>3</v>
      </c>
      <c r="V4409" s="1">
        <v>2</v>
      </c>
      <c r="W4409" s="1">
        <v>5</v>
      </c>
      <c r="X4409" s="1" t="s">
        <v>45514</v>
      </c>
      <c r="Y4409" s="1" t="s">
        <v>110</v>
      </c>
      <c r="Z4409" s="2" t="s">
        <v>43959</v>
      </c>
      <c r="AB4409" s="1">
        <v>5385</v>
      </c>
      <c r="AC4409" s="2" t="s">
        <v>94</v>
      </c>
      <c r="AD4409" s="1" t="s">
        <v>55</v>
      </c>
      <c r="AE4409" s="1" t="s">
        <v>3838</v>
      </c>
      <c r="AF4409" s="1" t="s">
        <v>57</v>
      </c>
      <c r="AG4409" s="1" t="s">
        <v>58</v>
      </c>
    </row>
    <row r="4410" spans="2:33" x14ac:dyDescent="0.25">
      <c r="B4410" s="2" t="s">
        <v>45515</v>
      </c>
      <c r="C4410" s="1" t="s">
        <v>45516</v>
      </c>
      <c r="D4410" s="2" t="s">
        <v>45517</v>
      </c>
      <c r="E4410" s="2" t="s">
        <v>45517</v>
      </c>
      <c r="F4410" s="2" t="s">
        <v>12726</v>
      </c>
      <c r="H4410" s="1" t="s">
        <v>45518</v>
      </c>
      <c r="I4410" s="1" t="s">
        <v>39</v>
      </c>
      <c r="J4410" s="1">
        <v>0</v>
      </c>
      <c r="K4410" s="1" t="s">
        <v>10936</v>
      </c>
      <c r="L4410" s="1" t="s">
        <v>85</v>
      </c>
      <c r="M4410" s="1" t="s">
        <v>137</v>
      </c>
      <c r="N4410" s="1">
        <v>0</v>
      </c>
      <c r="O4410" s="1">
        <v>0</v>
      </c>
      <c r="P4410" s="1" t="s">
        <v>45519</v>
      </c>
      <c r="Q4410" s="1">
        <v>2475444</v>
      </c>
      <c r="R4410" s="1" t="s">
        <v>45520</v>
      </c>
      <c r="S4410" s="1" t="s">
        <v>45521</v>
      </c>
      <c r="T4410" s="1" t="s">
        <v>45522</v>
      </c>
      <c r="U4410" s="1">
        <v>1</v>
      </c>
      <c r="V4410" s="1">
        <v>3</v>
      </c>
      <c r="W4410" s="1">
        <v>4</v>
      </c>
      <c r="X4410" s="1" t="s">
        <v>45523</v>
      </c>
      <c r="Y4410" s="1" t="s">
        <v>110</v>
      </c>
      <c r="Z4410" s="2" t="s">
        <v>570</v>
      </c>
      <c r="AB4410" s="1">
        <v>2605</v>
      </c>
      <c r="AC4410" s="2" t="s">
        <v>1872</v>
      </c>
      <c r="AD4410" s="1" t="s">
        <v>55</v>
      </c>
      <c r="AE4410" s="1" t="s">
        <v>8857</v>
      </c>
      <c r="AF4410" s="1" t="s">
        <v>57</v>
      </c>
    </row>
    <row r="4411" spans="2:33" x14ac:dyDescent="0.25">
      <c r="B4411" s="2" t="s">
        <v>45524</v>
      </c>
      <c r="C4411" s="1" t="s">
        <v>45525</v>
      </c>
      <c r="D4411" s="2" t="s">
        <v>45526</v>
      </c>
      <c r="E4411" s="2" t="s">
        <v>45527</v>
      </c>
      <c r="F4411" s="2" t="s">
        <v>20921</v>
      </c>
      <c r="H4411" s="1" t="s">
        <v>45528</v>
      </c>
      <c r="I4411" s="1" t="s">
        <v>39</v>
      </c>
      <c r="J4411" s="1">
        <v>0</v>
      </c>
      <c r="K4411" s="1" t="s">
        <v>105</v>
      </c>
      <c r="L4411" s="1" t="s">
        <v>85</v>
      </c>
      <c r="M4411" s="1" t="s">
        <v>42</v>
      </c>
      <c r="N4411" s="1">
        <v>0</v>
      </c>
      <c r="O4411" s="1">
        <v>0</v>
      </c>
      <c r="P4411" s="1" t="s">
        <v>45529</v>
      </c>
      <c r="Q4411" s="1">
        <v>2470723</v>
      </c>
      <c r="R4411" s="1" t="s">
        <v>45530</v>
      </c>
      <c r="S4411" s="1" t="s">
        <v>45531</v>
      </c>
      <c r="T4411" s="1">
        <v>2829018</v>
      </c>
      <c r="U4411" s="1">
        <v>1</v>
      </c>
      <c r="V4411" s="1">
        <v>0</v>
      </c>
      <c r="W4411" s="1">
        <v>1</v>
      </c>
      <c r="X4411" s="1" t="s">
        <v>45532</v>
      </c>
      <c r="Y4411" s="1" t="s">
        <v>110</v>
      </c>
      <c r="Z4411" s="2" t="s">
        <v>4548</v>
      </c>
      <c r="AB4411" s="1">
        <v>5497</v>
      </c>
      <c r="AC4411" s="2" t="s">
        <v>749</v>
      </c>
      <c r="AD4411" s="1" t="s">
        <v>55</v>
      </c>
      <c r="AE4411" s="1" t="s">
        <v>6995</v>
      </c>
      <c r="AF4411" s="1" t="s">
        <v>57</v>
      </c>
      <c r="AG4411" s="1" t="s">
        <v>58</v>
      </c>
    </row>
    <row r="4412" spans="2:33" x14ac:dyDescent="0.25">
      <c r="B4412" s="2" t="s">
        <v>45533</v>
      </c>
      <c r="C4412" s="1" t="s">
        <v>45534</v>
      </c>
      <c r="D4412" s="2" t="s">
        <v>45535</v>
      </c>
      <c r="E4412" s="2" t="s">
        <v>45536</v>
      </c>
      <c r="F4412" s="2" t="s">
        <v>1114</v>
      </c>
      <c r="H4412" s="1" t="s">
        <v>45537</v>
      </c>
      <c r="I4412" s="1" t="s">
        <v>857</v>
      </c>
      <c r="J4412" s="1">
        <v>0</v>
      </c>
      <c r="K4412" s="1" t="s">
        <v>45538</v>
      </c>
      <c r="L4412" s="1" t="s">
        <v>85</v>
      </c>
      <c r="M4412" s="1" t="s">
        <v>137</v>
      </c>
      <c r="N4412" s="1">
        <v>0</v>
      </c>
      <c r="O4412" s="1">
        <v>0</v>
      </c>
      <c r="P4412" s="1" t="s">
        <v>45539</v>
      </c>
      <c r="Q4412" s="1">
        <v>2475543</v>
      </c>
      <c r="R4412" s="1" t="s">
        <v>45540</v>
      </c>
      <c r="S4412" s="1" t="s">
        <v>31229</v>
      </c>
      <c r="T4412" s="1">
        <v>9199716846</v>
      </c>
      <c r="W4412" s="1">
        <v>0</v>
      </c>
      <c r="X4412" s="1" t="s">
        <v>45541</v>
      </c>
      <c r="Y4412" s="1" t="s">
        <v>862</v>
      </c>
      <c r="Z4412" s="2" t="s">
        <v>2950</v>
      </c>
      <c r="AB4412" s="1" t="s">
        <v>45542</v>
      </c>
      <c r="AC4412" s="2" t="s">
        <v>788</v>
      </c>
      <c r="AD4412" s="1" t="s">
        <v>55</v>
      </c>
      <c r="AE4412" s="1" t="s">
        <v>22218</v>
      </c>
      <c r="AF4412" s="1" t="s">
        <v>57</v>
      </c>
      <c r="AG4412" s="1" t="s">
        <v>58</v>
      </c>
    </row>
    <row r="4413" spans="2:33" x14ac:dyDescent="0.25">
      <c r="B4413" s="2" t="s">
        <v>45543</v>
      </c>
      <c r="C4413" s="1" t="s">
        <v>45544</v>
      </c>
      <c r="D4413" s="2" t="s">
        <v>45545</v>
      </c>
      <c r="E4413" s="2" t="s">
        <v>45546</v>
      </c>
      <c r="F4413" s="2" t="s">
        <v>45547</v>
      </c>
      <c r="H4413" s="1" t="s">
        <v>45548</v>
      </c>
      <c r="I4413" s="1" t="s">
        <v>39</v>
      </c>
      <c r="J4413" s="1">
        <v>0</v>
      </c>
      <c r="K4413" s="1" t="s">
        <v>83</v>
      </c>
      <c r="L4413" s="1" t="s">
        <v>85</v>
      </c>
      <c r="M4413" s="1" t="s">
        <v>42</v>
      </c>
      <c r="N4413" s="1">
        <v>0</v>
      </c>
      <c r="O4413" s="1">
        <v>0</v>
      </c>
      <c r="P4413" s="1" t="s">
        <v>45549</v>
      </c>
      <c r="Q4413" s="1">
        <v>2473044</v>
      </c>
      <c r="R4413" s="1" t="s">
        <v>45550</v>
      </c>
      <c r="S4413" s="1" t="s">
        <v>108</v>
      </c>
      <c r="T4413" s="1">
        <v>2850218</v>
      </c>
      <c r="U4413" s="1">
        <v>0</v>
      </c>
      <c r="V4413" s="1">
        <v>0</v>
      </c>
      <c r="W4413" s="1">
        <v>0</v>
      </c>
      <c r="X4413" s="1" t="s">
        <v>45551</v>
      </c>
      <c r="Y4413" s="1" t="s">
        <v>110</v>
      </c>
      <c r="Z4413" s="2" t="s">
        <v>177</v>
      </c>
      <c r="AB4413" s="1">
        <v>5525</v>
      </c>
      <c r="AC4413" s="2" t="s">
        <v>654</v>
      </c>
      <c r="AD4413" s="1" t="s">
        <v>55</v>
      </c>
      <c r="AE4413" s="1" t="s">
        <v>20016</v>
      </c>
      <c r="AF4413" s="1" t="s">
        <v>57</v>
      </c>
      <c r="AG4413" s="1" t="s">
        <v>58</v>
      </c>
    </row>
    <row r="4414" spans="2:33" x14ac:dyDescent="0.25">
      <c r="B4414" s="2" t="s">
        <v>45552</v>
      </c>
      <c r="C4414" s="1" t="s">
        <v>45553</v>
      </c>
      <c r="D4414" s="2" t="s">
        <v>45554</v>
      </c>
      <c r="E4414" s="2" t="s">
        <v>45554</v>
      </c>
      <c r="F4414" s="2" t="s">
        <v>9585</v>
      </c>
      <c r="H4414" s="1" t="s">
        <v>45555</v>
      </c>
      <c r="I4414" s="1" t="s">
        <v>39</v>
      </c>
      <c r="J4414" s="1">
        <v>0</v>
      </c>
      <c r="K4414" s="1" t="s">
        <v>45556</v>
      </c>
      <c r="L4414" s="1" t="s">
        <v>41</v>
      </c>
      <c r="M4414" s="1" t="s">
        <v>137</v>
      </c>
      <c r="N4414" s="1">
        <v>0</v>
      </c>
      <c r="O4414" s="1">
        <v>0</v>
      </c>
      <c r="P4414" s="1" t="s">
        <v>45557</v>
      </c>
      <c r="Q4414" s="1" t="s">
        <v>45558</v>
      </c>
      <c r="R4414" s="1" t="s">
        <v>45559</v>
      </c>
      <c r="S4414" s="1" t="s">
        <v>45560</v>
      </c>
      <c r="T4414" s="1" t="s">
        <v>45561</v>
      </c>
      <c r="U4414" s="1">
        <v>15</v>
      </c>
      <c r="V4414" s="1">
        <v>7</v>
      </c>
      <c r="W4414" s="1">
        <v>22</v>
      </c>
      <c r="X4414" s="1" t="s">
        <v>25913</v>
      </c>
      <c r="Y4414" s="1" t="s">
        <v>26003</v>
      </c>
      <c r="Z4414" s="2" t="s">
        <v>45562</v>
      </c>
      <c r="AB4414" s="1">
        <v>2001</v>
      </c>
      <c r="AC4414" s="2" t="s">
        <v>6821</v>
      </c>
      <c r="AD4414" s="1" t="s">
        <v>55</v>
      </c>
      <c r="AE4414" s="1" t="s">
        <v>7811</v>
      </c>
      <c r="AF4414" s="1" t="s">
        <v>57</v>
      </c>
    </row>
    <row r="4415" spans="2:33" x14ac:dyDescent="0.25">
      <c r="B4415" s="2" t="s">
        <v>45563</v>
      </c>
      <c r="C4415" s="1" t="s">
        <v>45564</v>
      </c>
      <c r="D4415" s="2" t="s">
        <v>45565</v>
      </c>
      <c r="E4415" s="2" t="s">
        <v>45566</v>
      </c>
      <c r="F4415" s="2" t="s">
        <v>45567</v>
      </c>
      <c r="H4415" s="1" t="s">
        <v>45568</v>
      </c>
      <c r="I4415" s="1" t="s">
        <v>39</v>
      </c>
      <c r="J4415" s="1">
        <v>0</v>
      </c>
      <c r="K4415" s="1" t="s">
        <v>2468</v>
      </c>
      <c r="L4415" s="1" t="s">
        <v>85</v>
      </c>
      <c r="M4415" s="1" t="s">
        <v>42</v>
      </c>
      <c r="N4415" s="1">
        <v>0</v>
      </c>
      <c r="O4415" s="1">
        <v>0</v>
      </c>
      <c r="P4415" s="1" t="s">
        <v>1797</v>
      </c>
      <c r="Q4415" s="1">
        <v>2471988</v>
      </c>
      <c r="R4415" s="1" t="s">
        <v>45569</v>
      </c>
      <c r="S4415" s="1" t="s">
        <v>45570</v>
      </c>
      <c r="T4415" s="1" t="s">
        <v>45571</v>
      </c>
      <c r="U4415" s="1">
        <v>0</v>
      </c>
      <c r="V4415" s="1">
        <v>0</v>
      </c>
      <c r="W4415" s="1">
        <v>0</v>
      </c>
      <c r="X4415" s="1" t="s">
        <v>45572</v>
      </c>
      <c r="Y4415" s="1" t="s">
        <v>110</v>
      </c>
      <c r="Z4415" s="2" t="s">
        <v>347</v>
      </c>
      <c r="AB4415" s="1">
        <v>3745</v>
      </c>
      <c r="AC4415" s="2" t="s">
        <v>300</v>
      </c>
      <c r="AD4415" s="1" t="s">
        <v>55</v>
      </c>
      <c r="AE4415" s="1" t="s">
        <v>3909</v>
      </c>
      <c r="AF4415" s="1" t="s">
        <v>57</v>
      </c>
      <c r="AG4415" s="1" t="s">
        <v>97</v>
      </c>
    </row>
    <row r="4416" spans="2:33" x14ac:dyDescent="0.25">
      <c r="B4416" s="2" t="s">
        <v>45573</v>
      </c>
      <c r="C4416" s="1" t="s">
        <v>45574</v>
      </c>
      <c r="D4416" s="2" t="s">
        <v>45575</v>
      </c>
      <c r="E4416" s="2" t="s">
        <v>45576</v>
      </c>
      <c r="F4416" s="2" t="s">
        <v>6108</v>
      </c>
      <c r="H4416" s="1" t="s">
        <v>45577</v>
      </c>
      <c r="I4416" s="1" t="s">
        <v>39</v>
      </c>
      <c r="J4416" s="1">
        <v>0</v>
      </c>
      <c r="K4416" s="1" t="s">
        <v>45578</v>
      </c>
      <c r="L4416" s="1" t="s">
        <v>85</v>
      </c>
      <c r="M4416" s="1" t="s">
        <v>42</v>
      </c>
      <c r="N4416" s="1">
        <v>0</v>
      </c>
      <c r="O4416" s="1">
        <v>0</v>
      </c>
      <c r="P4416" s="1" t="s">
        <v>45579</v>
      </c>
      <c r="Q4416" s="1">
        <v>2471987</v>
      </c>
      <c r="R4416" s="1" t="s">
        <v>45580</v>
      </c>
      <c r="S4416" s="1" t="s">
        <v>45581</v>
      </c>
      <c r="T4416" s="1" t="s">
        <v>45582</v>
      </c>
      <c r="U4416" s="1">
        <v>0</v>
      </c>
      <c r="V4416" s="1">
        <v>2</v>
      </c>
      <c r="W4416" s="1">
        <v>2</v>
      </c>
      <c r="X4416" s="1" t="s">
        <v>45583</v>
      </c>
      <c r="Y4416" s="1" t="s">
        <v>45584</v>
      </c>
      <c r="Z4416" s="2" t="s">
        <v>42559</v>
      </c>
      <c r="AB4416" s="1">
        <v>3116</v>
      </c>
      <c r="AC4416" s="2" t="s">
        <v>75</v>
      </c>
      <c r="AD4416" s="1" t="s">
        <v>55</v>
      </c>
      <c r="AE4416" s="1" t="s">
        <v>3909</v>
      </c>
      <c r="AF4416" s="1" t="s">
        <v>57</v>
      </c>
      <c r="AG4416" s="1" t="s">
        <v>97</v>
      </c>
    </row>
    <row r="4417" spans="2:33" x14ac:dyDescent="0.25">
      <c r="B4417" s="2" t="s">
        <v>45585</v>
      </c>
      <c r="C4417" s="1" t="s">
        <v>45586</v>
      </c>
      <c r="D4417" s="2" t="s">
        <v>45587</v>
      </c>
      <c r="E4417" s="2" t="s">
        <v>45588</v>
      </c>
      <c r="F4417" s="2" t="s">
        <v>1138</v>
      </c>
      <c r="H4417" s="1" t="s">
        <v>45589</v>
      </c>
      <c r="I4417" s="1" t="s">
        <v>39</v>
      </c>
      <c r="J4417" s="1">
        <v>0</v>
      </c>
      <c r="K4417" s="1" t="s">
        <v>45590</v>
      </c>
      <c r="L4417" s="1" t="s">
        <v>85</v>
      </c>
      <c r="M4417" s="1" t="s">
        <v>42</v>
      </c>
      <c r="N4417" s="1">
        <v>0</v>
      </c>
      <c r="O4417" s="1">
        <v>0</v>
      </c>
      <c r="P4417" s="1" t="s">
        <v>45591</v>
      </c>
      <c r="Q4417" s="1">
        <v>2472912</v>
      </c>
      <c r="R4417" s="1" t="s">
        <v>45592</v>
      </c>
      <c r="S4417" s="1" t="s">
        <v>45593</v>
      </c>
      <c r="T4417" s="1" t="s">
        <v>45594</v>
      </c>
      <c r="U4417" s="1">
        <v>1</v>
      </c>
      <c r="V4417" s="1">
        <v>0</v>
      </c>
      <c r="W4417" s="1">
        <v>1</v>
      </c>
      <c r="X4417" s="1" t="s">
        <v>45595</v>
      </c>
      <c r="Y4417" s="1" t="s">
        <v>45596</v>
      </c>
      <c r="Z4417" s="2" t="s">
        <v>2950</v>
      </c>
      <c r="AB4417" s="1">
        <v>2201</v>
      </c>
      <c r="AC4417" s="2" t="s">
        <v>94</v>
      </c>
      <c r="AD4417" s="1" t="s">
        <v>55</v>
      </c>
      <c r="AE4417" s="1" t="s">
        <v>7020</v>
      </c>
      <c r="AF4417" s="1" t="s">
        <v>57</v>
      </c>
      <c r="AG4417" s="1" t="s">
        <v>58</v>
      </c>
    </row>
    <row r="4418" spans="2:33" x14ac:dyDescent="0.25">
      <c r="B4418" s="2" t="s">
        <v>45597</v>
      </c>
      <c r="C4418" s="1" t="s">
        <v>45598</v>
      </c>
      <c r="D4418" s="2" t="s">
        <v>45599</v>
      </c>
      <c r="E4418" s="2" t="s">
        <v>45600</v>
      </c>
      <c r="F4418" s="2" t="s">
        <v>45601</v>
      </c>
      <c r="H4418" s="1" t="s">
        <v>45602</v>
      </c>
      <c r="I4418" s="1" t="s">
        <v>39</v>
      </c>
      <c r="J4418" s="1">
        <v>0</v>
      </c>
      <c r="K4418" s="1" t="s">
        <v>2799</v>
      </c>
      <c r="L4418" s="1" t="s">
        <v>85</v>
      </c>
      <c r="M4418" s="1" t="s">
        <v>42</v>
      </c>
      <c r="N4418" s="1">
        <v>0</v>
      </c>
      <c r="O4418" s="1">
        <v>0</v>
      </c>
      <c r="P4418" s="1" t="s">
        <v>45603</v>
      </c>
      <c r="Q4418" s="1">
        <v>2472872</v>
      </c>
      <c r="R4418" s="1" t="s">
        <v>45604</v>
      </c>
      <c r="S4418" s="1" t="s">
        <v>45605</v>
      </c>
      <c r="T4418" s="1">
        <v>3781963</v>
      </c>
      <c r="U4418" s="1">
        <v>0</v>
      </c>
      <c r="V4418" s="1">
        <v>1</v>
      </c>
      <c r="W4418" s="1">
        <v>1</v>
      </c>
      <c r="X4418" s="1" t="s">
        <v>45606</v>
      </c>
      <c r="Y4418" s="1" t="s">
        <v>45607</v>
      </c>
      <c r="Z4418" s="2" t="s">
        <v>4961</v>
      </c>
      <c r="AB4418" s="1">
        <v>5374</v>
      </c>
      <c r="AC4418" s="2" t="s">
        <v>54</v>
      </c>
      <c r="AD4418" s="1" t="s">
        <v>55</v>
      </c>
      <c r="AE4418" s="1" t="s">
        <v>3909</v>
      </c>
      <c r="AF4418" s="1" t="s">
        <v>57</v>
      </c>
      <c r="AG4418" s="1" t="s">
        <v>58</v>
      </c>
    </row>
    <row r="4419" spans="2:33" x14ac:dyDescent="0.25">
      <c r="B4419" s="2" t="s">
        <v>45608</v>
      </c>
      <c r="C4419" s="1" t="s">
        <v>45609</v>
      </c>
      <c r="D4419" s="2" t="s">
        <v>45610</v>
      </c>
      <c r="E4419" s="2" t="s">
        <v>45611</v>
      </c>
      <c r="F4419" s="2" t="s">
        <v>8408</v>
      </c>
      <c r="H4419" s="1" t="s">
        <v>45612</v>
      </c>
      <c r="I4419" s="1" t="s">
        <v>39</v>
      </c>
      <c r="J4419" s="1">
        <v>0</v>
      </c>
      <c r="K4419" s="1" t="s">
        <v>365</v>
      </c>
      <c r="L4419" s="1" t="s">
        <v>85</v>
      </c>
      <c r="M4419" s="1" t="s">
        <v>137</v>
      </c>
      <c r="N4419" s="1">
        <v>0</v>
      </c>
      <c r="O4419" s="1">
        <v>0</v>
      </c>
      <c r="P4419" s="1" t="s">
        <v>45613</v>
      </c>
      <c r="Q4419" s="1">
        <v>2470606</v>
      </c>
      <c r="R4419" s="1" t="s">
        <v>45614</v>
      </c>
      <c r="S4419" s="1" t="s">
        <v>45615</v>
      </c>
      <c r="T4419" s="1" t="s">
        <v>45616</v>
      </c>
      <c r="U4419" s="1">
        <v>4</v>
      </c>
      <c r="V4419" s="1">
        <v>2</v>
      </c>
      <c r="W4419" s="1">
        <v>6</v>
      </c>
      <c r="X4419" s="1" t="s">
        <v>45617</v>
      </c>
      <c r="Y4419" s="1" t="s">
        <v>45618</v>
      </c>
      <c r="Z4419" s="2" t="s">
        <v>1848</v>
      </c>
      <c r="AB4419" s="1">
        <v>2167</v>
      </c>
      <c r="AC4419" s="2" t="s">
        <v>1652</v>
      </c>
      <c r="AD4419" s="1" t="s">
        <v>55</v>
      </c>
      <c r="AE4419" s="1" t="s">
        <v>12659</v>
      </c>
      <c r="AF4419" s="1" t="s">
        <v>57</v>
      </c>
    </row>
    <row r="4420" spans="2:33" x14ac:dyDescent="0.25">
      <c r="B4420" s="2" t="s">
        <v>45619</v>
      </c>
      <c r="C4420" s="1" t="s">
        <v>45620</v>
      </c>
      <c r="D4420" s="2" t="s">
        <v>45621</v>
      </c>
      <c r="E4420" s="2" t="s">
        <v>45622</v>
      </c>
      <c r="F4420" s="2" t="s">
        <v>38497</v>
      </c>
      <c r="H4420" s="1" t="s">
        <v>45623</v>
      </c>
      <c r="I4420" s="1" t="s">
        <v>39</v>
      </c>
      <c r="J4420" s="1">
        <v>0</v>
      </c>
      <c r="K4420" s="1" t="s">
        <v>29944</v>
      </c>
      <c r="L4420" s="1" t="s">
        <v>85</v>
      </c>
      <c r="M4420" s="1" t="s">
        <v>42</v>
      </c>
      <c r="N4420" s="1">
        <v>0</v>
      </c>
      <c r="O4420" s="1">
        <v>0</v>
      </c>
      <c r="P4420" s="1" t="s">
        <v>45624</v>
      </c>
      <c r="Q4420" s="1">
        <v>2472893</v>
      </c>
      <c r="R4420" s="1" t="s">
        <v>45625</v>
      </c>
      <c r="S4420" s="1" t="s">
        <v>45626</v>
      </c>
      <c r="T4420" s="1">
        <v>2738309</v>
      </c>
      <c r="U4420" s="1">
        <v>0</v>
      </c>
      <c r="V4420" s="1">
        <v>1</v>
      </c>
      <c r="W4420" s="1">
        <v>1</v>
      </c>
      <c r="X4420" s="1" t="s">
        <v>45627</v>
      </c>
      <c r="Y4420" s="1" t="s">
        <v>110</v>
      </c>
      <c r="Z4420" s="2" t="s">
        <v>2316</v>
      </c>
      <c r="AB4420" s="1">
        <v>3976</v>
      </c>
      <c r="AC4420" s="2" t="s">
        <v>1053</v>
      </c>
      <c r="AD4420" s="1" t="s">
        <v>55</v>
      </c>
      <c r="AE4420" s="1" t="s">
        <v>3838</v>
      </c>
      <c r="AF4420" s="1" t="s">
        <v>57</v>
      </c>
      <c r="AG4420" s="1" t="s">
        <v>97</v>
      </c>
    </row>
    <row r="4421" spans="2:33" x14ac:dyDescent="0.25">
      <c r="B4421" s="2" t="s">
        <v>45628</v>
      </c>
      <c r="C4421" s="1" t="s">
        <v>45629</v>
      </c>
      <c r="D4421" s="2" t="s">
        <v>45630</v>
      </c>
      <c r="E4421" s="2" t="s">
        <v>45631</v>
      </c>
      <c r="F4421" s="2" t="s">
        <v>45632</v>
      </c>
      <c r="H4421" s="1" t="s">
        <v>45633</v>
      </c>
      <c r="I4421" s="1" t="s">
        <v>39</v>
      </c>
      <c r="J4421" s="1">
        <v>0</v>
      </c>
      <c r="K4421" s="1" t="s">
        <v>3333</v>
      </c>
      <c r="L4421" s="1" t="s">
        <v>85</v>
      </c>
      <c r="M4421" s="1" t="s">
        <v>42</v>
      </c>
      <c r="N4421" s="1">
        <v>0</v>
      </c>
      <c r="O4421" s="1">
        <v>0</v>
      </c>
      <c r="P4421" s="1" t="s">
        <v>45634</v>
      </c>
      <c r="Q4421" s="1">
        <v>2475501</v>
      </c>
      <c r="R4421" s="1" t="s">
        <v>45635</v>
      </c>
      <c r="S4421" s="1" t="s">
        <v>45636</v>
      </c>
      <c r="T4421" s="1">
        <v>1868000</v>
      </c>
      <c r="U4421" s="1">
        <v>0</v>
      </c>
      <c r="V4421" s="1">
        <v>0</v>
      </c>
      <c r="W4421" s="1">
        <v>0</v>
      </c>
      <c r="X4421" s="1" t="s">
        <v>45637</v>
      </c>
      <c r="Y4421" s="1" t="s">
        <v>110</v>
      </c>
      <c r="Z4421" s="2" t="s">
        <v>177</v>
      </c>
      <c r="AB4421" s="1">
        <v>2651</v>
      </c>
      <c r="AC4421" s="2" t="s">
        <v>391</v>
      </c>
      <c r="AD4421" s="1" t="s">
        <v>55</v>
      </c>
      <c r="AE4421" s="1" t="s">
        <v>8857</v>
      </c>
      <c r="AF4421" s="1" t="s">
        <v>57</v>
      </c>
      <c r="AG4421" s="1" t="s">
        <v>97</v>
      </c>
    </row>
    <row r="4422" spans="2:33" x14ac:dyDescent="0.25">
      <c r="B4422" s="2" t="s">
        <v>45638</v>
      </c>
      <c r="C4422" s="1" t="s">
        <v>45639</v>
      </c>
      <c r="D4422" s="2" t="s">
        <v>45640</v>
      </c>
      <c r="E4422" s="2" t="s">
        <v>45641</v>
      </c>
      <c r="F4422" s="2" t="s">
        <v>1341</v>
      </c>
      <c r="H4422" s="1" t="s">
        <v>45642</v>
      </c>
      <c r="I4422" s="1" t="s">
        <v>39</v>
      </c>
      <c r="J4422" s="1">
        <v>0</v>
      </c>
      <c r="K4422" s="1" t="s">
        <v>83</v>
      </c>
      <c r="L4422" s="1" t="s">
        <v>85</v>
      </c>
      <c r="M4422" s="1" t="s">
        <v>42</v>
      </c>
      <c r="N4422" s="1">
        <v>0</v>
      </c>
      <c r="O4422" s="1">
        <v>0</v>
      </c>
      <c r="P4422" s="1" t="s">
        <v>10319</v>
      </c>
      <c r="Q4422" s="1">
        <v>2472256</v>
      </c>
      <c r="R4422" s="1" t="s">
        <v>45643</v>
      </c>
      <c r="S4422" s="1" t="s">
        <v>45644</v>
      </c>
      <c r="T4422" s="1">
        <v>1587955</v>
      </c>
      <c r="U4422" s="1">
        <v>0</v>
      </c>
      <c r="V4422" s="1">
        <v>0</v>
      </c>
      <c r="W4422" s="1">
        <v>0</v>
      </c>
      <c r="X4422" s="1" t="s">
        <v>45645</v>
      </c>
      <c r="Y4422" s="1" t="s">
        <v>110</v>
      </c>
      <c r="Z4422" s="2" t="s">
        <v>347</v>
      </c>
      <c r="AB4422" s="1">
        <v>2941</v>
      </c>
      <c r="AC4422" s="2" t="s">
        <v>75</v>
      </c>
      <c r="AD4422" s="1" t="s">
        <v>55</v>
      </c>
      <c r="AE4422" s="1" t="s">
        <v>509</v>
      </c>
      <c r="AF4422" s="1" t="s">
        <v>57</v>
      </c>
      <c r="AG4422" s="1" t="s">
        <v>97</v>
      </c>
    </row>
    <row r="4423" spans="2:33" x14ac:dyDescent="0.25">
      <c r="B4423" s="2" t="s">
        <v>45646</v>
      </c>
      <c r="C4423" s="1" t="s">
        <v>45647</v>
      </c>
      <c r="D4423" s="2" t="s">
        <v>45648</v>
      </c>
      <c r="E4423" s="2" t="s">
        <v>45649</v>
      </c>
      <c r="F4423" s="2" t="s">
        <v>103</v>
      </c>
      <c r="H4423" s="1" t="s">
        <v>45650</v>
      </c>
      <c r="I4423" s="1" t="s">
        <v>39</v>
      </c>
      <c r="J4423" s="1">
        <v>0</v>
      </c>
      <c r="K4423" s="1" t="s">
        <v>1687</v>
      </c>
      <c r="L4423" s="1" t="s">
        <v>85</v>
      </c>
      <c r="M4423" s="1" t="s">
        <v>42</v>
      </c>
      <c r="N4423" s="1">
        <v>0</v>
      </c>
      <c r="O4423" s="1">
        <v>0</v>
      </c>
      <c r="P4423" s="1" t="s">
        <v>45651</v>
      </c>
      <c r="Q4423" s="1">
        <v>2472161</v>
      </c>
      <c r="R4423" s="1" t="s">
        <v>45652</v>
      </c>
      <c r="S4423" s="1" t="s">
        <v>45653</v>
      </c>
      <c r="T4423" s="1" t="s">
        <v>45654</v>
      </c>
      <c r="U4423" s="1">
        <v>1</v>
      </c>
      <c r="V4423" s="1">
        <v>0</v>
      </c>
      <c r="W4423" s="1">
        <v>1</v>
      </c>
      <c r="X4423" s="1" t="s">
        <v>23781</v>
      </c>
      <c r="Y4423" s="1" t="s">
        <v>110</v>
      </c>
      <c r="Z4423" s="2" t="s">
        <v>2426</v>
      </c>
      <c r="AB4423" s="1">
        <v>4348</v>
      </c>
      <c r="AC4423" s="2" t="s">
        <v>112</v>
      </c>
      <c r="AD4423" s="1" t="s">
        <v>55</v>
      </c>
      <c r="AE4423" s="1" t="s">
        <v>235</v>
      </c>
      <c r="AF4423" s="1" t="s">
        <v>57</v>
      </c>
      <c r="AG4423" s="1" t="s">
        <v>97</v>
      </c>
    </row>
    <row r="4424" spans="2:33" x14ac:dyDescent="0.25">
      <c r="B4424" s="2" t="s">
        <v>45655</v>
      </c>
      <c r="C4424" s="1" t="s">
        <v>45656</v>
      </c>
      <c r="D4424" s="2" t="s">
        <v>45657</v>
      </c>
      <c r="E4424" s="2" t="s">
        <v>45658</v>
      </c>
      <c r="F4424" s="2" t="s">
        <v>103</v>
      </c>
      <c r="H4424" s="1" t="s">
        <v>45659</v>
      </c>
      <c r="I4424" s="1" t="s">
        <v>39</v>
      </c>
      <c r="J4424" s="1">
        <v>0</v>
      </c>
      <c r="K4424" s="1" t="s">
        <v>433</v>
      </c>
      <c r="L4424" s="1" t="s">
        <v>85</v>
      </c>
      <c r="M4424" s="1" t="s">
        <v>42</v>
      </c>
      <c r="N4424" s="1">
        <v>0</v>
      </c>
      <c r="O4424" s="1">
        <v>0</v>
      </c>
      <c r="P4424" s="1" t="s">
        <v>45660</v>
      </c>
      <c r="Q4424" s="1">
        <v>2472165</v>
      </c>
      <c r="R4424" s="1" t="s">
        <v>45661</v>
      </c>
      <c r="S4424" s="1" t="s">
        <v>45662</v>
      </c>
      <c r="T4424" s="1">
        <v>1010031</v>
      </c>
      <c r="U4424" s="1">
        <v>0</v>
      </c>
      <c r="V4424" s="1">
        <v>0</v>
      </c>
      <c r="W4424" s="1">
        <v>0</v>
      </c>
      <c r="X4424" s="1" t="s">
        <v>45663</v>
      </c>
      <c r="Y4424" s="1" t="s">
        <v>110</v>
      </c>
      <c r="Z4424" s="2" t="s">
        <v>45664</v>
      </c>
      <c r="AB4424" s="1">
        <v>4203</v>
      </c>
      <c r="AC4424" s="2" t="s">
        <v>112</v>
      </c>
      <c r="AD4424" s="1" t="s">
        <v>55</v>
      </c>
      <c r="AE4424" s="1" t="s">
        <v>235</v>
      </c>
      <c r="AF4424" s="1" t="s">
        <v>57</v>
      </c>
      <c r="AG4424" s="1" t="s">
        <v>97</v>
      </c>
    </row>
    <row r="4425" spans="2:33" x14ac:dyDescent="0.25">
      <c r="B4425" s="2" t="s">
        <v>45665</v>
      </c>
      <c r="C4425" s="1" t="s">
        <v>45666</v>
      </c>
      <c r="D4425" s="2" t="s">
        <v>45667</v>
      </c>
      <c r="E4425" s="2" t="s">
        <v>45668</v>
      </c>
      <c r="F4425" s="2" t="s">
        <v>103</v>
      </c>
      <c r="H4425" s="1" t="s">
        <v>45669</v>
      </c>
      <c r="I4425" s="1" t="s">
        <v>39</v>
      </c>
      <c r="J4425" s="1">
        <v>0</v>
      </c>
      <c r="K4425" s="1" t="s">
        <v>45670</v>
      </c>
      <c r="L4425" s="1" t="s">
        <v>41</v>
      </c>
      <c r="M4425" s="1" t="s">
        <v>42</v>
      </c>
      <c r="N4425" s="1">
        <v>0</v>
      </c>
      <c r="O4425" s="1">
        <v>0</v>
      </c>
      <c r="P4425" s="1" t="s">
        <v>45671</v>
      </c>
      <c r="Q4425" s="1" t="s">
        <v>45672</v>
      </c>
      <c r="R4425" s="1" t="s">
        <v>45673</v>
      </c>
      <c r="S4425" s="1" t="s">
        <v>45674</v>
      </c>
      <c r="T4425" s="1">
        <v>1519121</v>
      </c>
      <c r="U4425" s="1">
        <v>2</v>
      </c>
      <c r="V4425" s="1">
        <v>0</v>
      </c>
      <c r="W4425" s="1">
        <v>2</v>
      </c>
      <c r="X4425" s="1" t="s">
        <v>45675</v>
      </c>
      <c r="Y4425" s="1" t="s">
        <v>110</v>
      </c>
      <c r="Z4425" s="2" t="s">
        <v>2295</v>
      </c>
      <c r="AB4425" s="1">
        <v>4383</v>
      </c>
      <c r="AC4425" s="2" t="s">
        <v>112</v>
      </c>
      <c r="AD4425" s="1" t="s">
        <v>55</v>
      </c>
      <c r="AE4425" s="1" t="s">
        <v>235</v>
      </c>
      <c r="AF4425" s="1" t="s">
        <v>57</v>
      </c>
      <c r="AG4425" s="1" t="s">
        <v>97</v>
      </c>
    </row>
    <row r="4426" spans="2:33" x14ac:dyDescent="0.25">
      <c r="B4426" s="2" t="s">
        <v>45676</v>
      </c>
      <c r="C4426" s="1" t="s">
        <v>45677</v>
      </c>
      <c r="D4426" s="2" t="s">
        <v>45678</v>
      </c>
      <c r="E4426" s="2" t="s">
        <v>45679</v>
      </c>
      <c r="F4426" s="2" t="s">
        <v>1438</v>
      </c>
      <c r="H4426" s="1" t="s">
        <v>45680</v>
      </c>
      <c r="I4426" s="1" t="s">
        <v>39</v>
      </c>
      <c r="J4426" s="1">
        <v>0</v>
      </c>
      <c r="K4426" s="1" t="s">
        <v>45681</v>
      </c>
      <c r="L4426" s="1" t="s">
        <v>85</v>
      </c>
      <c r="M4426" s="1" t="s">
        <v>42</v>
      </c>
      <c r="N4426" s="1">
        <v>0</v>
      </c>
      <c r="O4426" s="1">
        <v>0</v>
      </c>
      <c r="P4426" s="1" t="s">
        <v>45682</v>
      </c>
      <c r="Q4426" s="1">
        <v>2475368</v>
      </c>
      <c r="R4426" s="1" t="s">
        <v>45683</v>
      </c>
      <c r="S4426" s="1" t="s">
        <v>45684</v>
      </c>
      <c r="T4426" s="1">
        <v>2957823</v>
      </c>
      <c r="U4426" s="1">
        <v>0</v>
      </c>
      <c r="V4426" s="1">
        <v>1</v>
      </c>
      <c r="W4426" s="1">
        <v>1</v>
      </c>
      <c r="X4426" s="1" t="s">
        <v>45685</v>
      </c>
      <c r="Y4426" s="1" t="s">
        <v>110</v>
      </c>
      <c r="Z4426" s="2" t="s">
        <v>20537</v>
      </c>
      <c r="AB4426" s="1">
        <v>2550</v>
      </c>
      <c r="AC4426" s="2" t="s">
        <v>478</v>
      </c>
      <c r="AD4426" s="1" t="s">
        <v>55</v>
      </c>
      <c r="AE4426" s="1" t="s">
        <v>2326</v>
      </c>
      <c r="AF4426" s="1" t="s">
        <v>57</v>
      </c>
      <c r="AG4426" s="1" t="s">
        <v>58</v>
      </c>
    </row>
    <row r="4427" spans="2:33" x14ac:dyDescent="0.25">
      <c r="B4427" s="2" t="s">
        <v>45686</v>
      </c>
      <c r="C4427" s="1" t="s">
        <v>45687</v>
      </c>
      <c r="D4427" s="2" t="s">
        <v>45688</v>
      </c>
      <c r="E4427" s="2" t="s">
        <v>45689</v>
      </c>
      <c r="F4427" s="2" t="s">
        <v>525</v>
      </c>
      <c r="H4427" s="1" t="s">
        <v>45690</v>
      </c>
      <c r="I4427" s="1" t="s">
        <v>39</v>
      </c>
      <c r="J4427" s="1">
        <v>0</v>
      </c>
      <c r="K4427" s="1" t="s">
        <v>306</v>
      </c>
      <c r="L4427" s="1" t="s">
        <v>85</v>
      </c>
      <c r="M4427" s="1" t="s">
        <v>42</v>
      </c>
      <c r="N4427" s="1">
        <v>0</v>
      </c>
      <c r="O4427" s="1">
        <v>0</v>
      </c>
      <c r="P4427" s="1" t="s">
        <v>45691</v>
      </c>
      <c r="Q4427" s="1">
        <v>2472876</v>
      </c>
      <c r="R4427" s="1" t="s">
        <v>45692</v>
      </c>
      <c r="S4427" s="1" t="s">
        <v>45693</v>
      </c>
      <c r="T4427" s="1" t="s">
        <v>45694</v>
      </c>
      <c r="U4427" s="1">
        <v>0</v>
      </c>
      <c r="V4427" s="1">
        <v>0</v>
      </c>
      <c r="W4427" s="1">
        <v>0</v>
      </c>
      <c r="X4427" s="1" t="s">
        <v>3714</v>
      </c>
      <c r="Y4427" s="1" t="s">
        <v>110</v>
      </c>
      <c r="Z4427" s="2" t="s">
        <v>45695</v>
      </c>
      <c r="AB4427" s="1">
        <v>2161</v>
      </c>
      <c r="AC4427" s="2" t="s">
        <v>534</v>
      </c>
      <c r="AD4427" s="1" t="s">
        <v>55</v>
      </c>
      <c r="AE4427" s="1" t="s">
        <v>3909</v>
      </c>
      <c r="AF4427" s="1" t="s">
        <v>57</v>
      </c>
      <c r="AG4427" s="1" t="s">
        <v>58</v>
      </c>
    </row>
    <row r="4428" spans="2:33" x14ac:dyDescent="0.25">
      <c r="B4428" s="2" t="s">
        <v>45696</v>
      </c>
      <c r="C4428" s="1" t="s">
        <v>45697</v>
      </c>
      <c r="D4428" s="2" t="s">
        <v>45698</v>
      </c>
      <c r="E4428" s="2" t="s">
        <v>45679</v>
      </c>
      <c r="F4428" s="2" t="s">
        <v>1138</v>
      </c>
      <c r="H4428" s="1" t="s">
        <v>45699</v>
      </c>
      <c r="I4428" s="1" t="s">
        <v>39</v>
      </c>
      <c r="J4428" s="1">
        <v>0</v>
      </c>
      <c r="K4428" s="1" t="s">
        <v>45700</v>
      </c>
      <c r="L4428" s="1" t="s">
        <v>85</v>
      </c>
      <c r="M4428" s="1" t="s">
        <v>42</v>
      </c>
      <c r="N4428" s="1">
        <v>0</v>
      </c>
      <c r="O4428" s="1">
        <v>0</v>
      </c>
      <c r="P4428" s="1" t="s">
        <v>45701</v>
      </c>
      <c r="Q4428" s="1">
        <v>2475370</v>
      </c>
      <c r="R4428" s="1" t="s">
        <v>45702</v>
      </c>
      <c r="S4428" s="1" t="s">
        <v>45703</v>
      </c>
      <c r="T4428" s="1" t="s">
        <v>45704</v>
      </c>
      <c r="U4428" s="1">
        <v>5</v>
      </c>
      <c r="V4428" s="1">
        <v>4</v>
      </c>
      <c r="W4428" s="1">
        <v>9</v>
      </c>
      <c r="X4428" s="1" t="s">
        <v>45685</v>
      </c>
      <c r="Y4428" s="1" t="s">
        <v>110</v>
      </c>
      <c r="Z4428" s="2" t="s">
        <v>1848</v>
      </c>
      <c r="AB4428" s="1">
        <v>2104</v>
      </c>
      <c r="AC4428" s="2" t="s">
        <v>94</v>
      </c>
      <c r="AD4428" s="1" t="s">
        <v>55</v>
      </c>
      <c r="AE4428" s="1" t="s">
        <v>2878</v>
      </c>
      <c r="AF4428" s="1" t="s">
        <v>57</v>
      </c>
      <c r="AG4428" s="1" t="s">
        <v>58</v>
      </c>
    </row>
    <row r="4429" spans="2:33" x14ac:dyDescent="0.25">
      <c r="B4429" s="2" t="s">
        <v>45705</v>
      </c>
      <c r="C4429" s="1" t="s">
        <v>45706</v>
      </c>
      <c r="D4429" s="2" t="s">
        <v>45707</v>
      </c>
      <c r="E4429" s="2" t="s">
        <v>45708</v>
      </c>
      <c r="F4429" s="2" t="s">
        <v>45709</v>
      </c>
      <c r="H4429" s="1" t="s">
        <v>45710</v>
      </c>
      <c r="I4429" s="1" t="s">
        <v>39</v>
      </c>
      <c r="J4429" s="1">
        <v>0</v>
      </c>
      <c r="K4429" s="1" t="s">
        <v>229</v>
      </c>
      <c r="L4429" s="1" t="s">
        <v>85</v>
      </c>
      <c r="M4429" s="1" t="s">
        <v>42</v>
      </c>
      <c r="N4429" s="1">
        <v>0</v>
      </c>
      <c r="O4429" s="1">
        <v>0</v>
      </c>
      <c r="P4429" s="1" t="s">
        <v>45711</v>
      </c>
      <c r="Q4429" s="1">
        <v>2470642</v>
      </c>
      <c r="R4429" s="1" t="s">
        <v>45712</v>
      </c>
      <c r="S4429" s="1" t="s">
        <v>108</v>
      </c>
      <c r="T4429" s="1" t="s">
        <v>45713</v>
      </c>
      <c r="U4429" s="1">
        <v>0</v>
      </c>
      <c r="V4429" s="1">
        <v>1</v>
      </c>
      <c r="W4429" s="1">
        <v>1</v>
      </c>
      <c r="X4429" s="1" t="s">
        <v>45714</v>
      </c>
      <c r="Y4429" s="1" t="s">
        <v>6630</v>
      </c>
      <c r="Z4429" s="2" t="s">
        <v>45715</v>
      </c>
      <c r="AB4429" s="1">
        <v>3259</v>
      </c>
      <c r="AC4429" s="2" t="s">
        <v>1483</v>
      </c>
      <c r="AD4429" s="1" t="s">
        <v>55</v>
      </c>
      <c r="AE4429" s="1" t="s">
        <v>12659</v>
      </c>
      <c r="AF4429" s="1" t="s">
        <v>57</v>
      </c>
      <c r="AG4429" s="1" t="s">
        <v>97</v>
      </c>
    </row>
    <row r="4430" spans="2:33" x14ac:dyDescent="0.25">
      <c r="B4430" s="2" t="s">
        <v>45716</v>
      </c>
      <c r="C4430" s="1" t="s">
        <v>45717</v>
      </c>
      <c r="D4430" s="2" t="s">
        <v>45718</v>
      </c>
      <c r="E4430" s="2" t="s">
        <v>45719</v>
      </c>
      <c r="F4430" s="2" t="s">
        <v>45720</v>
      </c>
      <c r="H4430" s="1" t="s">
        <v>45721</v>
      </c>
      <c r="I4430" s="1" t="s">
        <v>39</v>
      </c>
      <c r="J4430" s="1">
        <v>0</v>
      </c>
      <c r="K4430" s="1" t="s">
        <v>255</v>
      </c>
      <c r="L4430" s="1" t="s">
        <v>85</v>
      </c>
      <c r="M4430" s="1" t="s">
        <v>42</v>
      </c>
      <c r="N4430" s="1">
        <v>0</v>
      </c>
      <c r="O4430" s="1">
        <v>0</v>
      </c>
      <c r="P4430" s="1" t="s">
        <v>12103</v>
      </c>
      <c r="Q4430" s="1">
        <v>2470663</v>
      </c>
      <c r="R4430" s="1" t="s">
        <v>45722</v>
      </c>
      <c r="S4430" s="1" t="s">
        <v>45723</v>
      </c>
      <c r="T4430" s="1">
        <v>4658131</v>
      </c>
      <c r="U4430" s="1">
        <v>0</v>
      </c>
      <c r="V4430" s="1">
        <v>0</v>
      </c>
      <c r="W4430" s="1">
        <v>0</v>
      </c>
      <c r="X4430" s="1" t="s">
        <v>45724</v>
      </c>
      <c r="Y4430" s="1" t="s">
        <v>110</v>
      </c>
      <c r="Z4430" s="2" t="s">
        <v>177</v>
      </c>
      <c r="AB4430" s="1">
        <v>3654</v>
      </c>
      <c r="AC4430" s="2" t="s">
        <v>2805</v>
      </c>
      <c r="AD4430" s="1" t="s">
        <v>55</v>
      </c>
      <c r="AE4430" s="1" t="s">
        <v>509</v>
      </c>
      <c r="AF4430" s="1" t="s">
        <v>57</v>
      </c>
      <c r="AG4430" s="1" t="s">
        <v>97</v>
      </c>
    </row>
    <row r="4431" spans="2:33" x14ac:dyDescent="0.25">
      <c r="B4431" s="2" t="s">
        <v>45725</v>
      </c>
      <c r="C4431" s="1" t="s">
        <v>45726</v>
      </c>
      <c r="D4431" s="2" t="s">
        <v>45727</v>
      </c>
      <c r="E4431" s="2" t="s">
        <v>45728</v>
      </c>
      <c r="F4431" s="2" t="s">
        <v>682</v>
      </c>
      <c r="H4431" s="1" t="s">
        <v>45729</v>
      </c>
      <c r="I4431" s="1" t="s">
        <v>39</v>
      </c>
      <c r="J4431" s="1">
        <v>0</v>
      </c>
      <c r="K4431" s="1" t="s">
        <v>355</v>
      </c>
      <c r="L4431" s="1" t="s">
        <v>85</v>
      </c>
      <c r="M4431" s="1" t="s">
        <v>42</v>
      </c>
      <c r="N4431" s="1">
        <v>0</v>
      </c>
      <c r="O4431" s="1">
        <v>0</v>
      </c>
      <c r="P4431" s="1" t="s">
        <v>45730</v>
      </c>
      <c r="Q4431" s="1">
        <v>2475755</v>
      </c>
      <c r="R4431" s="1" t="s">
        <v>45731</v>
      </c>
      <c r="S4431" s="1" t="s">
        <v>1921</v>
      </c>
      <c r="T4431" s="1">
        <v>4290804</v>
      </c>
      <c r="U4431" s="1">
        <v>1</v>
      </c>
      <c r="V4431" s="1">
        <v>1</v>
      </c>
      <c r="W4431" s="1">
        <v>2</v>
      </c>
      <c r="X4431" s="1" t="s">
        <v>45732</v>
      </c>
      <c r="Y4431" s="1" t="s">
        <v>7108</v>
      </c>
      <c r="Z4431" s="2" t="s">
        <v>2426</v>
      </c>
      <c r="AB4431" s="1">
        <v>5553</v>
      </c>
      <c r="AC4431" s="2" t="s">
        <v>690</v>
      </c>
      <c r="AD4431" s="1" t="s">
        <v>55</v>
      </c>
      <c r="AE4431" s="1" t="s">
        <v>2888</v>
      </c>
      <c r="AF4431" s="1" t="s">
        <v>57</v>
      </c>
      <c r="AG4431" s="1" t="s">
        <v>97</v>
      </c>
    </row>
    <row r="4432" spans="2:33" x14ac:dyDescent="0.25">
      <c r="B4432" s="2" t="s">
        <v>45733</v>
      </c>
      <c r="C4432" s="1" t="s">
        <v>45734</v>
      </c>
      <c r="D4432" s="2" t="s">
        <v>45735</v>
      </c>
      <c r="E4432" s="2" t="s">
        <v>45736</v>
      </c>
      <c r="F4432" s="2" t="s">
        <v>45737</v>
      </c>
      <c r="H4432" s="1" t="s">
        <v>45738</v>
      </c>
      <c r="I4432" s="1" t="s">
        <v>39</v>
      </c>
      <c r="J4432" s="1">
        <v>0</v>
      </c>
      <c r="K4432" s="1" t="s">
        <v>331</v>
      </c>
      <c r="L4432" s="1" t="s">
        <v>85</v>
      </c>
      <c r="M4432" s="1" t="s">
        <v>42</v>
      </c>
      <c r="N4432" s="1">
        <v>0</v>
      </c>
      <c r="O4432" s="1">
        <v>0</v>
      </c>
      <c r="P4432" s="1" t="s">
        <v>1464</v>
      </c>
      <c r="Q4432" s="1">
        <v>2470659</v>
      </c>
      <c r="R4432" s="1" t="s">
        <v>45739</v>
      </c>
      <c r="S4432" s="1" t="s">
        <v>45740</v>
      </c>
      <c r="T4432" s="1" t="s">
        <v>45741</v>
      </c>
      <c r="U4432" s="1">
        <v>0</v>
      </c>
      <c r="V4432" s="1">
        <v>0</v>
      </c>
      <c r="W4432" s="1">
        <v>0</v>
      </c>
      <c r="X4432" s="1" t="s">
        <v>45742</v>
      </c>
      <c r="Y4432" s="1" t="s">
        <v>3879</v>
      </c>
      <c r="Z4432" s="2" t="s">
        <v>177</v>
      </c>
      <c r="AB4432" s="1">
        <v>3679</v>
      </c>
      <c r="AC4432" s="2" t="s">
        <v>628</v>
      </c>
      <c r="AD4432" s="1" t="s">
        <v>55</v>
      </c>
      <c r="AE4432" s="1" t="s">
        <v>509</v>
      </c>
      <c r="AF4432" s="1" t="s">
        <v>57</v>
      </c>
      <c r="AG4432" s="1" t="s">
        <v>58</v>
      </c>
    </row>
    <row r="4433" spans="1:33" x14ac:dyDescent="0.25">
      <c r="B4433" s="2" t="s">
        <v>45743</v>
      </c>
      <c r="C4433" s="1" t="s">
        <v>45744</v>
      </c>
      <c r="D4433" s="2" t="s">
        <v>45745</v>
      </c>
      <c r="E4433" s="2" t="s">
        <v>45746</v>
      </c>
      <c r="F4433" s="2" t="s">
        <v>45747</v>
      </c>
      <c r="H4433" s="1" t="s">
        <v>45748</v>
      </c>
      <c r="I4433" s="1" t="s">
        <v>39</v>
      </c>
      <c r="J4433" s="1">
        <v>0</v>
      </c>
      <c r="K4433" s="1" t="s">
        <v>1644</v>
      </c>
      <c r="L4433" s="1" t="s">
        <v>85</v>
      </c>
      <c r="M4433" s="1" t="s">
        <v>42</v>
      </c>
      <c r="N4433" s="1">
        <v>0</v>
      </c>
      <c r="O4433" s="1">
        <v>0</v>
      </c>
      <c r="P4433" s="1" t="s">
        <v>45749</v>
      </c>
      <c r="Q4433" s="1">
        <v>2472898</v>
      </c>
      <c r="R4433" s="1" t="s">
        <v>45750</v>
      </c>
      <c r="S4433" s="1" t="s">
        <v>45751</v>
      </c>
      <c r="T4433" s="1">
        <v>3632615</v>
      </c>
      <c r="U4433" s="1">
        <v>0</v>
      </c>
      <c r="V4433" s="1">
        <v>3</v>
      </c>
      <c r="W4433" s="1">
        <v>3</v>
      </c>
      <c r="X4433" s="1" t="s">
        <v>45752</v>
      </c>
      <c r="Y4433" s="1" t="s">
        <v>45753</v>
      </c>
      <c r="Z4433" s="2" t="s">
        <v>12906</v>
      </c>
      <c r="AB4433" s="1">
        <v>5399</v>
      </c>
      <c r="AC4433" s="2" t="s">
        <v>2014</v>
      </c>
      <c r="AD4433" s="1" t="s">
        <v>55</v>
      </c>
      <c r="AE4433" s="1" t="s">
        <v>235</v>
      </c>
      <c r="AF4433" s="1" t="s">
        <v>57</v>
      </c>
      <c r="AG4433" s="1" t="s">
        <v>58</v>
      </c>
    </row>
    <row r="4434" spans="1:33" x14ac:dyDescent="0.25">
      <c r="B4434" s="2" t="s">
        <v>45754</v>
      </c>
      <c r="C4434" s="1" t="s">
        <v>45755</v>
      </c>
      <c r="D4434" s="2" t="s">
        <v>45756</v>
      </c>
      <c r="E4434" s="2" t="s">
        <v>45757</v>
      </c>
      <c r="F4434" s="2" t="s">
        <v>1138</v>
      </c>
      <c r="H4434" s="1" t="s">
        <v>45758</v>
      </c>
      <c r="I4434" s="1" t="s">
        <v>39</v>
      </c>
      <c r="J4434" s="1">
        <v>0</v>
      </c>
      <c r="K4434" s="1" t="s">
        <v>551</v>
      </c>
      <c r="L4434" s="1" t="s">
        <v>85</v>
      </c>
      <c r="M4434" s="1" t="s">
        <v>42</v>
      </c>
      <c r="N4434" s="1">
        <v>0</v>
      </c>
      <c r="O4434" s="1">
        <v>0</v>
      </c>
      <c r="P4434" s="1" t="s">
        <v>45759</v>
      </c>
      <c r="Q4434" s="1">
        <v>2453410</v>
      </c>
      <c r="R4434" s="1" t="s">
        <v>45760</v>
      </c>
      <c r="S4434" s="1" t="s">
        <v>45761</v>
      </c>
      <c r="T4434" s="1" t="s">
        <v>45762</v>
      </c>
      <c r="U4434" s="1">
        <v>1</v>
      </c>
      <c r="V4434" s="1">
        <v>0</v>
      </c>
      <c r="W4434" s="1">
        <v>1</v>
      </c>
      <c r="X4434" s="1" t="s">
        <v>45763</v>
      </c>
      <c r="Y4434" s="1" t="s">
        <v>110</v>
      </c>
      <c r="Z4434" s="2" t="s">
        <v>9085</v>
      </c>
      <c r="AB4434" s="1">
        <v>3393</v>
      </c>
      <c r="AC4434" s="2" t="s">
        <v>94</v>
      </c>
      <c r="AD4434" s="1" t="s">
        <v>55</v>
      </c>
      <c r="AE4434" s="1" t="s">
        <v>509</v>
      </c>
      <c r="AF4434" s="1" t="s">
        <v>57</v>
      </c>
      <c r="AG4434" s="1" t="s">
        <v>58</v>
      </c>
    </row>
    <row r="4435" spans="1:33" x14ac:dyDescent="0.25">
      <c r="B4435" s="2" t="s">
        <v>45764</v>
      </c>
      <c r="C4435" s="1" t="s">
        <v>45765</v>
      </c>
      <c r="D4435" s="2" t="s">
        <v>45766</v>
      </c>
      <c r="E4435" s="2" t="s">
        <v>45767</v>
      </c>
      <c r="F4435" s="2" t="s">
        <v>11729</v>
      </c>
      <c r="H4435" s="1" t="s">
        <v>45768</v>
      </c>
      <c r="I4435" s="1" t="s">
        <v>39</v>
      </c>
      <c r="J4435" s="1">
        <v>0</v>
      </c>
      <c r="K4435" s="1" t="s">
        <v>2504</v>
      </c>
      <c r="L4435" s="1" t="s">
        <v>85</v>
      </c>
      <c r="M4435" s="1" t="s">
        <v>42</v>
      </c>
      <c r="N4435" s="1">
        <v>0</v>
      </c>
      <c r="O4435" s="1">
        <v>0</v>
      </c>
      <c r="P4435" s="1" t="s">
        <v>45769</v>
      </c>
      <c r="Q4435" s="1">
        <v>2472897</v>
      </c>
      <c r="R4435" s="1" t="s">
        <v>45770</v>
      </c>
      <c r="S4435" s="1" t="s">
        <v>108</v>
      </c>
      <c r="T4435" s="1">
        <v>3636256</v>
      </c>
      <c r="U4435" s="1">
        <v>0</v>
      </c>
      <c r="V4435" s="1">
        <v>1</v>
      </c>
      <c r="W4435" s="1">
        <v>1</v>
      </c>
      <c r="X4435" s="1" t="s">
        <v>7863</v>
      </c>
      <c r="Y4435" s="1" t="s">
        <v>110</v>
      </c>
      <c r="Z4435" s="2" t="s">
        <v>233</v>
      </c>
      <c r="AB4435" s="1">
        <v>5400</v>
      </c>
      <c r="AC4435" s="2" t="s">
        <v>864</v>
      </c>
      <c r="AD4435" s="1" t="s">
        <v>55</v>
      </c>
      <c r="AE4435" s="1" t="s">
        <v>235</v>
      </c>
      <c r="AF4435" s="1" t="s">
        <v>57</v>
      </c>
      <c r="AG4435" s="1" t="s">
        <v>58</v>
      </c>
    </row>
    <row r="4436" spans="1:33" x14ac:dyDescent="0.25">
      <c r="B4436" s="2" t="s">
        <v>45771</v>
      </c>
      <c r="C4436" s="1" t="s">
        <v>45772</v>
      </c>
      <c r="D4436" s="2" t="s">
        <v>45773</v>
      </c>
      <c r="E4436" s="2" t="s">
        <v>45774</v>
      </c>
      <c r="F4436" s="2" t="s">
        <v>45775</v>
      </c>
      <c r="H4436" s="1" t="s">
        <v>45776</v>
      </c>
      <c r="I4436" s="1" t="s">
        <v>39</v>
      </c>
      <c r="J4436" s="1">
        <v>0</v>
      </c>
      <c r="K4436" s="1" t="s">
        <v>2799</v>
      </c>
      <c r="L4436" s="1" t="s">
        <v>85</v>
      </c>
      <c r="M4436" s="1" t="s">
        <v>42</v>
      </c>
      <c r="N4436" s="1">
        <v>0</v>
      </c>
      <c r="O4436" s="1">
        <v>0</v>
      </c>
      <c r="P4436" s="1" t="s">
        <v>45777</v>
      </c>
      <c r="Q4436" s="1">
        <v>2470553</v>
      </c>
      <c r="R4436" s="1" t="s">
        <v>45778</v>
      </c>
      <c r="S4436" s="1" t="s">
        <v>45779</v>
      </c>
      <c r="T4436" s="1" t="s">
        <v>45780</v>
      </c>
      <c r="U4436" s="1">
        <v>0</v>
      </c>
      <c r="V4436" s="1">
        <v>1</v>
      </c>
      <c r="W4436" s="1">
        <v>1</v>
      </c>
      <c r="X4436" s="1" t="s">
        <v>45781</v>
      </c>
      <c r="Y4436" s="1" t="s">
        <v>110</v>
      </c>
      <c r="Z4436" s="2" t="s">
        <v>1726</v>
      </c>
      <c r="AB4436" s="1">
        <v>4850</v>
      </c>
      <c r="AC4436" s="2" t="s">
        <v>6821</v>
      </c>
      <c r="AD4436" s="1" t="s">
        <v>55</v>
      </c>
      <c r="AE4436" s="1" t="s">
        <v>3838</v>
      </c>
      <c r="AF4436" s="1" t="s">
        <v>57</v>
      </c>
      <c r="AG4436" s="1" t="s">
        <v>58</v>
      </c>
    </row>
    <row r="4437" spans="1:33" x14ac:dyDescent="0.25">
      <c r="B4437" s="2" t="s">
        <v>45782</v>
      </c>
      <c r="C4437" s="1" t="s">
        <v>45783</v>
      </c>
      <c r="D4437" s="2" t="s">
        <v>45784</v>
      </c>
      <c r="E4437" s="2" t="s">
        <v>45785</v>
      </c>
      <c r="F4437" s="2" t="s">
        <v>103</v>
      </c>
      <c r="H4437" s="1" t="s">
        <v>45786</v>
      </c>
      <c r="I4437" s="1" t="s">
        <v>39</v>
      </c>
      <c r="J4437" s="1">
        <v>0</v>
      </c>
      <c r="K4437" s="1" t="s">
        <v>433</v>
      </c>
      <c r="L4437" s="1" t="s">
        <v>85</v>
      </c>
      <c r="M4437" s="1" t="s">
        <v>42</v>
      </c>
      <c r="N4437" s="1">
        <v>0</v>
      </c>
      <c r="O4437" s="1">
        <v>0</v>
      </c>
      <c r="P4437" s="1" t="s">
        <v>45787</v>
      </c>
      <c r="Q4437" s="1">
        <v>2472168</v>
      </c>
      <c r="R4437" s="1" t="s">
        <v>45788</v>
      </c>
      <c r="S4437" s="1" t="s">
        <v>45789</v>
      </c>
      <c r="T4437" s="1">
        <v>1380154</v>
      </c>
      <c r="U4437" s="1">
        <v>1</v>
      </c>
      <c r="V4437" s="1">
        <v>0</v>
      </c>
      <c r="W4437" s="1">
        <v>1</v>
      </c>
      <c r="X4437" s="1" t="s">
        <v>45790</v>
      </c>
      <c r="Y4437" s="1" t="s">
        <v>110</v>
      </c>
      <c r="Z4437" s="2" t="s">
        <v>14170</v>
      </c>
      <c r="AB4437" s="1">
        <v>4841</v>
      </c>
      <c r="AC4437" s="2" t="s">
        <v>112</v>
      </c>
      <c r="AD4437" s="1" t="s">
        <v>55</v>
      </c>
      <c r="AE4437" s="1" t="s">
        <v>12659</v>
      </c>
      <c r="AF4437" s="1" t="s">
        <v>57</v>
      </c>
      <c r="AG4437" s="1" t="s">
        <v>97</v>
      </c>
    </row>
    <row r="4438" spans="1:33" x14ac:dyDescent="0.25">
      <c r="B4438" s="2" t="s">
        <v>45791</v>
      </c>
      <c r="C4438" s="1" t="s">
        <v>45792</v>
      </c>
      <c r="D4438" s="2" t="s">
        <v>45793</v>
      </c>
      <c r="E4438" s="2" t="s">
        <v>45794</v>
      </c>
      <c r="F4438" s="2" t="s">
        <v>45795</v>
      </c>
      <c r="H4438" s="1" t="s">
        <v>45796</v>
      </c>
      <c r="I4438" s="1" t="s">
        <v>39</v>
      </c>
      <c r="J4438" s="1">
        <v>0</v>
      </c>
      <c r="K4438" s="1" t="s">
        <v>820</v>
      </c>
      <c r="L4438" s="1" t="s">
        <v>85</v>
      </c>
      <c r="M4438" s="1" t="s">
        <v>42</v>
      </c>
      <c r="N4438" s="1">
        <v>0</v>
      </c>
      <c r="O4438" s="1">
        <v>0</v>
      </c>
      <c r="P4438" s="1" t="s">
        <v>3570</v>
      </c>
      <c r="Q4438" s="1">
        <v>2472155</v>
      </c>
      <c r="R4438" s="1" t="s">
        <v>45797</v>
      </c>
      <c r="S4438" s="1" t="s">
        <v>45798</v>
      </c>
      <c r="T4438" s="1">
        <v>3242241</v>
      </c>
      <c r="U4438" s="1">
        <v>0</v>
      </c>
      <c r="V4438" s="1">
        <v>0</v>
      </c>
      <c r="W4438" s="1">
        <v>0</v>
      </c>
      <c r="X4438" s="1" t="s">
        <v>45799</v>
      </c>
      <c r="Y4438" s="1" t="s">
        <v>110</v>
      </c>
      <c r="Z4438" s="2" t="s">
        <v>177</v>
      </c>
      <c r="AB4438" s="1">
        <v>2808</v>
      </c>
      <c r="AC4438" s="2" t="s">
        <v>814</v>
      </c>
      <c r="AD4438" s="1" t="s">
        <v>55</v>
      </c>
      <c r="AE4438" s="1" t="s">
        <v>235</v>
      </c>
      <c r="AF4438" s="1" t="s">
        <v>57</v>
      </c>
      <c r="AG4438" s="1" t="s">
        <v>97</v>
      </c>
    </row>
    <row r="4439" spans="1:33" x14ac:dyDescent="0.25">
      <c r="B4439" s="2" t="s">
        <v>45800</v>
      </c>
      <c r="C4439" s="1" t="s">
        <v>45801</v>
      </c>
      <c r="D4439" s="2" t="s">
        <v>45802</v>
      </c>
      <c r="E4439" s="2" t="s">
        <v>45803</v>
      </c>
      <c r="F4439" s="2" t="s">
        <v>1341</v>
      </c>
      <c r="H4439" s="1" t="s">
        <v>45804</v>
      </c>
      <c r="I4439" s="1" t="s">
        <v>39</v>
      </c>
      <c r="J4439" s="1">
        <v>0</v>
      </c>
      <c r="K4439" s="1" t="s">
        <v>6952</v>
      </c>
      <c r="L4439" s="1" t="s">
        <v>85</v>
      </c>
      <c r="M4439" s="1" t="s">
        <v>42</v>
      </c>
      <c r="N4439" s="1">
        <v>0</v>
      </c>
      <c r="O4439" s="1">
        <v>0</v>
      </c>
      <c r="P4439" s="1" t="s">
        <v>45805</v>
      </c>
      <c r="Q4439" s="1">
        <v>2472014</v>
      </c>
      <c r="R4439" s="1" t="s">
        <v>45806</v>
      </c>
      <c r="S4439" s="1" t="s">
        <v>45807</v>
      </c>
      <c r="T4439" s="1">
        <v>1237087</v>
      </c>
      <c r="U4439" s="1">
        <v>3</v>
      </c>
      <c r="V4439" s="1">
        <v>0</v>
      </c>
      <c r="W4439" s="1">
        <v>3</v>
      </c>
      <c r="X4439" s="1" t="s">
        <v>45808</v>
      </c>
      <c r="Y4439" s="1" t="s">
        <v>45809</v>
      </c>
      <c r="Z4439" s="2" t="s">
        <v>3555</v>
      </c>
      <c r="AB4439" s="1">
        <v>5380</v>
      </c>
      <c r="AC4439" s="2" t="s">
        <v>75</v>
      </c>
      <c r="AD4439" s="1" t="s">
        <v>55</v>
      </c>
      <c r="AE4439" s="1" t="s">
        <v>3838</v>
      </c>
      <c r="AF4439" s="1" t="s">
        <v>57</v>
      </c>
      <c r="AG4439" s="1" t="s">
        <v>58</v>
      </c>
    </row>
    <row r="4440" spans="1:33" x14ac:dyDescent="0.25">
      <c r="B4440" s="2" t="s">
        <v>45810</v>
      </c>
      <c r="C4440" s="1" t="s">
        <v>45811</v>
      </c>
      <c r="D4440" s="2" t="s">
        <v>45812</v>
      </c>
      <c r="E4440" s="2" t="s">
        <v>45813</v>
      </c>
      <c r="F4440" s="2" t="s">
        <v>45814</v>
      </c>
      <c r="H4440" s="1" t="s">
        <v>45815</v>
      </c>
      <c r="I4440" s="1" t="s">
        <v>39</v>
      </c>
      <c r="J4440" s="1">
        <v>0</v>
      </c>
      <c r="K4440" s="1" t="s">
        <v>9936</v>
      </c>
      <c r="L4440" s="1" t="s">
        <v>85</v>
      </c>
      <c r="M4440" s="1" t="s">
        <v>42</v>
      </c>
      <c r="N4440" s="1">
        <v>0</v>
      </c>
      <c r="O4440" s="1">
        <v>0</v>
      </c>
      <c r="P4440" s="1" t="s">
        <v>45816</v>
      </c>
      <c r="Q4440" s="1">
        <v>2472888</v>
      </c>
      <c r="R4440" s="1" t="s">
        <v>45817</v>
      </c>
      <c r="S4440" s="1" t="s">
        <v>45818</v>
      </c>
      <c r="T4440" s="1" t="s">
        <v>45819</v>
      </c>
      <c r="U4440" s="1">
        <v>3</v>
      </c>
      <c r="V4440" s="1">
        <v>1</v>
      </c>
      <c r="W4440" s="1">
        <v>4</v>
      </c>
      <c r="X4440" s="1" t="s">
        <v>45820</v>
      </c>
      <c r="Y4440" s="1" t="s">
        <v>110</v>
      </c>
      <c r="Z4440" s="2" t="s">
        <v>4289</v>
      </c>
      <c r="AB4440" s="1">
        <v>3271</v>
      </c>
      <c r="AC4440" s="2" t="s">
        <v>4860</v>
      </c>
      <c r="AD4440" s="1" t="s">
        <v>55</v>
      </c>
      <c r="AE4440" s="1" t="s">
        <v>3838</v>
      </c>
      <c r="AF4440" s="1" t="s">
        <v>57</v>
      </c>
      <c r="AG4440" s="1" t="s">
        <v>97</v>
      </c>
    </row>
    <row r="4441" spans="1:33" x14ac:dyDescent="0.25">
      <c r="B4441" s="2" t="s">
        <v>45821</v>
      </c>
      <c r="C4441" s="1" t="s">
        <v>45822</v>
      </c>
      <c r="D4441" s="2" t="s">
        <v>45823</v>
      </c>
      <c r="E4441" s="2" t="s">
        <v>45824</v>
      </c>
      <c r="F4441" s="2" t="s">
        <v>45825</v>
      </c>
      <c r="H4441" s="1" t="s">
        <v>45826</v>
      </c>
      <c r="I4441" s="1" t="s">
        <v>39</v>
      </c>
      <c r="J4441" s="1">
        <v>0</v>
      </c>
      <c r="K4441" s="1" t="s">
        <v>45827</v>
      </c>
      <c r="L4441" s="1" t="s">
        <v>85</v>
      </c>
      <c r="M4441" s="1" t="s">
        <v>137</v>
      </c>
      <c r="N4441" s="1">
        <v>0</v>
      </c>
      <c r="O4441" s="1">
        <v>0</v>
      </c>
      <c r="P4441" s="1" t="s">
        <v>45828</v>
      </c>
      <c r="Q4441" s="1" t="s">
        <v>45829</v>
      </c>
      <c r="R4441" s="1" t="s">
        <v>45830</v>
      </c>
      <c r="S4441" s="1" t="s">
        <v>45831</v>
      </c>
      <c r="T4441" s="1" t="s">
        <v>45832</v>
      </c>
      <c r="U4441" s="1">
        <v>0</v>
      </c>
      <c r="V4441" s="1">
        <v>1</v>
      </c>
      <c r="W4441" s="1">
        <v>1</v>
      </c>
      <c r="X4441" s="1" t="s">
        <v>990</v>
      </c>
      <c r="Y4441" s="1" t="s">
        <v>110</v>
      </c>
      <c r="Z4441" s="2" t="s">
        <v>44865</v>
      </c>
      <c r="AA4441" s="1" t="s">
        <v>45833</v>
      </c>
      <c r="AB4441" s="1">
        <v>2635</v>
      </c>
      <c r="AC4441" s="2" t="s">
        <v>1493</v>
      </c>
      <c r="AD4441" s="1" t="s">
        <v>55</v>
      </c>
      <c r="AE4441" s="1" t="s">
        <v>42647</v>
      </c>
      <c r="AF4441" s="1" t="s">
        <v>57</v>
      </c>
    </row>
    <row r="4442" spans="1:33" x14ac:dyDescent="0.25">
      <c r="B4442" s="2" t="s">
        <v>45834</v>
      </c>
      <c r="C4442" s="1" t="s">
        <v>45835</v>
      </c>
      <c r="D4442" s="2" t="s">
        <v>45836</v>
      </c>
      <c r="E4442" s="2" t="s">
        <v>45837</v>
      </c>
      <c r="F4442" s="2" t="s">
        <v>103</v>
      </c>
      <c r="H4442" s="1" t="s">
        <v>45838</v>
      </c>
      <c r="I4442" s="1" t="s">
        <v>39</v>
      </c>
      <c r="J4442" s="1">
        <v>0</v>
      </c>
      <c r="K4442" s="1" t="s">
        <v>229</v>
      </c>
      <c r="L4442" s="1" t="s">
        <v>85</v>
      </c>
      <c r="M4442" s="1" t="s">
        <v>42</v>
      </c>
      <c r="N4442" s="1">
        <v>0</v>
      </c>
      <c r="O4442" s="1">
        <v>0</v>
      </c>
      <c r="P4442" s="1" t="s">
        <v>45839</v>
      </c>
      <c r="Q4442" s="1">
        <v>2470592</v>
      </c>
      <c r="R4442" s="1" t="s">
        <v>45840</v>
      </c>
      <c r="S4442" s="1" t="s">
        <v>45841</v>
      </c>
      <c r="T4442" s="1">
        <v>1234329</v>
      </c>
      <c r="U4442" s="1">
        <v>2</v>
      </c>
      <c r="V4442" s="1">
        <v>0</v>
      </c>
      <c r="W4442" s="1">
        <v>2</v>
      </c>
      <c r="X4442" s="1" t="s">
        <v>205</v>
      </c>
      <c r="Y4442" s="1" t="s">
        <v>206</v>
      </c>
      <c r="Z4442" s="2" t="s">
        <v>2426</v>
      </c>
      <c r="AB4442" s="1">
        <v>4531</v>
      </c>
      <c r="AC4442" s="2" t="s">
        <v>112</v>
      </c>
      <c r="AD4442" s="1" t="s">
        <v>55</v>
      </c>
      <c r="AE4442" s="1" t="s">
        <v>509</v>
      </c>
      <c r="AF4442" s="1" t="s">
        <v>57</v>
      </c>
      <c r="AG4442" s="1" t="s">
        <v>97</v>
      </c>
    </row>
    <row r="4443" spans="1:33" x14ac:dyDescent="0.25">
      <c r="B4443" s="2" t="s">
        <v>45842</v>
      </c>
      <c r="C4443" s="1" t="s">
        <v>45843</v>
      </c>
      <c r="D4443" s="2" t="s">
        <v>45844</v>
      </c>
      <c r="E4443" s="2" t="s">
        <v>45845</v>
      </c>
      <c r="F4443" s="2" t="s">
        <v>103</v>
      </c>
      <c r="H4443" s="1" t="s">
        <v>45846</v>
      </c>
      <c r="I4443" s="1" t="s">
        <v>39</v>
      </c>
      <c r="J4443" s="1">
        <v>0</v>
      </c>
      <c r="K4443" s="1">
        <v>0</v>
      </c>
      <c r="L4443" s="1" t="s">
        <v>85</v>
      </c>
      <c r="M4443" s="1" t="s">
        <v>42</v>
      </c>
      <c r="N4443" s="1">
        <v>0</v>
      </c>
      <c r="O4443" s="1">
        <v>0</v>
      </c>
      <c r="P4443" s="1" t="s">
        <v>45847</v>
      </c>
      <c r="Q4443" s="1">
        <v>2475305</v>
      </c>
      <c r="R4443" s="1" t="s">
        <v>45848</v>
      </c>
      <c r="S4443" s="1" t="s">
        <v>45849</v>
      </c>
      <c r="T4443" s="1" t="s">
        <v>45850</v>
      </c>
      <c r="U4443" s="1">
        <v>0</v>
      </c>
      <c r="V4443" s="1">
        <v>1</v>
      </c>
      <c r="W4443" s="1">
        <v>1</v>
      </c>
      <c r="X4443" s="1" t="s">
        <v>13380</v>
      </c>
      <c r="Y4443" s="1" t="s">
        <v>45851</v>
      </c>
      <c r="Z4443" s="2" t="s">
        <v>9822</v>
      </c>
      <c r="AB4443" s="1">
        <v>2865</v>
      </c>
      <c r="AC4443" s="2" t="s">
        <v>112</v>
      </c>
      <c r="AD4443" s="1" t="s">
        <v>55</v>
      </c>
      <c r="AE4443" s="1" t="s">
        <v>6995</v>
      </c>
      <c r="AF4443" s="1" t="s">
        <v>57</v>
      </c>
      <c r="AG4443" s="1" t="s">
        <v>97</v>
      </c>
    </row>
    <row r="4444" spans="1:33" x14ac:dyDescent="0.25">
      <c r="B4444" s="2" t="s">
        <v>45852</v>
      </c>
      <c r="C4444" s="1" t="s">
        <v>45853</v>
      </c>
      <c r="D4444" s="2" t="s">
        <v>45854</v>
      </c>
      <c r="E4444" s="2" t="s">
        <v>45845</v>
      </c>
      <c r="F4444" s="2" t="s">
        <v>103</v>
      </c>
      <c r="H4444" s="1" t="s">
        <v>45855</v>
      </c>
      <c r="I4444" s="1" t="s">
        <v>39</v>
      </c>
      <c r="J4444" s="1">
        <v>0</v>
      </c>
      <c r="K4444" s="1" t="s">
        <v>229</v>
      </c>
      <c r="L4444" s="1" t="s">
        <v>85</v>
      </c>
      <c r="M4444" s="1" t="s">
        <v>42</v>
      </c>
      <c r="N4444" s="1">
        <v>0</v>
      </c>
      <c r="O4444" s="1">
        <v>0</v>
      </c>
      <c r="P4444" s="1" t="s">
        <v>43397</v>
      </c>
      <c r="Q4444" s="1">
        <v>2470718</v>
      </c>
      <c r="R4444" s="1" t="s">
        <v>45856</v>
      </c>
      <c r="S4444" s="1" t="s">
        <v>45849</v>
      </c>
      <c r="T4444" s="1" t="s">
        <v>45850</v>
      </c>
      <c r="U4444" s="1">
        <v>0</v>
      </c>
      <c r="V4444" s="1">
        <v>1</v>
      </c>
      <c r="W4444" s="1">
        <v>1</v>
      </c>
      <c r="X4444" s="1" t="s">
        <v>13380</v>
      </c>
      <c r="Y4444" s="1" t="s">
        <v>45851</v>
      </c>
      <c r="Z4444" s="2" t="s">
        <v>2347</v>
      </c>
      <c r="AB4444" s="1">
        <v>2866</v>
      </c>
      <c r="AC4444" s="2" t="s">
        <v>112</v>
      </c>
      <c r="AD4444" s="1" t="s">
        <v>55</v>
      </c>
      <c r="AE4444" s="1" t="s">
        <v>12659</v>
      </c>
      <c r="AF4444" s="1" t="s">
        <v>57</v>
      </c>
      <c r="AG4444" s="1" t="s">
        <v>97</v>
      </c>
    </row>
    <row r="4445" spans="1:33" x14ac:dyDescent="0.25">
      <c r="B4445" s="2" t="s">
        <v>45857</v>
      </c>
      <c r="C4445" s="1" t="s">
        <v>45858</v>
      </c>
      <c r="D4445" s="2" t="s">
        <v>45859</v>
      </c>
      <c r="E4445" s="2" t="s">
        <v>45845</v>
      </c>
      <c r="F4445" s="2" t="s">
        <v>103</v>
      </c>
      <c r="H4445" s="1" t="s">
        <v>45860</v>
      </c>
      <c r="I4445" s="1" t="s">
        <v>39</v>
      </c>
      <c r="J4445" s="1">
        <v>0</v>
      </c>
      <c r="K4445" s="1" t="s">
        <v>229</v>
      </c>
      <c r="L4445" s="1" t="s">
        <v>85</v>
      </c>
      <c r="M4445" s="1" t="s">
        <v>42</v>
      </c>
      <c r="N4445" s="1">
        <v>0</v>
      </c>
      <c r="O4445" s="1">
        <v>0</v>
      </c>
      <c r="P4445" s="1" t="s">
        <v>43397</v>
      </c>
      <c r="Q4445" s="1">
        <v>2470719</v>
      </c>
      <c r="R4445" s="1" t="s">
        <v>45861</v>
      </c>
      <c r="S4445" s="1" t="s">
        <v>45849</v>
      </c>
      <c r="T4445" s="1" t="s">
        <v>45850</v>
      </c>
      <c r="U4445" s="1">
        <v>0</v>
      </c>
      <c r="V4445" s="1">
        <v>1</v>
      </c>
      <c r="W4445" s="1">
        <v>1</v>
      </c>
      <c r="X4445" s="1" t="s">
        <v>13380</v>
      </c>
      <c r="Y4445" s="1" t="s">
        <v>45851</v>
      </c>
      <c r="Z4445" s="2" t="s">
        <v>2347</v>
      </c>
      <c r="AB4445" s="1">
        <v>2864</v>
      </c>
      <c r="AC4445" s="2" t="s">
        <v>112</v>
      </c>
      <c r="AD4445" s="1" t="s">
        <v>55</v>
      </c>
      <c r="AE4445" s="1" t="s">
        <v>12659</v>
      </c>
      <c r="AF4445" s="1" t="s">
        <v>57</v>
      </c>
      <c r="AG4445" s="1" t="s">
        <v>97</v>
      </c>
    </row>
    <row r="4446" spans="1:33" x14ac:dyDescent="0.25">
      <c r="B4446" s="2" t="s">
        <v>45862</v>
      </c>
      <c r="C4446" s="1" t="s">
        <v>45863</v>
      </c>
      <c r="D4446" s="2" t="s">
        <v>45864</v>
      </c>
      <c r="E4446" s="2" t="s">
        <v>45865</v>
      </c>
      <c r="F4446" s="2" t="s">
        <v>20760</v>
      </c>
      <c r="H4446" s="1" t="s">
        <v>45866</v>
      </c>
      <c r="I4446" s="1" t="s">
        <v>3643</v>
      </c>
      <c r="J4446" s="1" t="s">
        <v>45867</v>
      </c>
      <c r="K4446" s="1">
        <v>0</v>
      </c>
      <c r="L4446" s="1" t="s">
        <v>85</v>
      </c>
      <c r="M4446" s="1" t="s">
        <v>42</v>
      </c>
      <c r="N4446" s="1">
        <v>0</v>
      </c>
      <c r="O4446" s="1">
        <v>0</v>
      </c>
      <c r="P4446" s="1" t="s">
        <v>45868</v>
      </c>
      <c r="Q4446" s="1">
        <v>2472953</v>
      </c>
      <c r="R4446" s="1" t="s">
        <v>45869</v>
      </c>
      <c r="S4446" s="1" t="s">
        <v>45870</v>
      </c>
      <c r="T4446" s="1" t="s">
        <v>45871</v>
      </c>
      <c r="U4446" s="1">
        <v>0</v>
      </c>
      <c r="V4446" s="1">
        <v>2</v>
      </c>
      <c r="W4446" s="1">
        <v>2</v>
      </c>
      <c r="X4446" s="1" t="s">
        <v>45872</v>
      </c>
      <c r="Y4446" s="1" t="s">
        <v>110</v>
      </c>
      <c r="Z4446" s="2" t="s">
        <v>45873</v>
      </c>
      <c r="AB4446" s="1">
        <v>5532</v>
      </c>
      <c r="AC4446" s="2" t="s">
        <v>1652</v>
      </c>
      <c r="AD4446" s="1" t="s">
        <v>55</v>
      </c>
      <c r="AE4446" s="1" t="s">
        <v>20016</v>
      </c>
      <c r="AF4446" s="1" t="s">
        <v>57</v>
      </c>
      <c r="AG4446" s="1" t="s">
        <v>97</v>
      </c>
    </row>
    <row r="4447" spans="1:33" x14ac:dyDescent="0.25">
      <c r="B4447" s="2" t="s">
        <v>45874</v>
      </c>
      <c r="C4447" s="1" t="s">
        <v>45875</v>
      </c>
      <c r="D4447" s="2" t="s">
        <v>45876</v>
      </c>
      <c r="E4447" s="2" t="s">
        <v>45877</v>
      </c>
      <c r="F4447" s="2" t="s">
        <v>385</v>
      </c>
      <c r="H4447" s="1" t="s">
        <v>45878</v>
      </c>
      <c r="I4447" s="1" t="s">
        <v>39</v>
      </c>
      <c r="J4447" s="1">
        <v>0</v>
      </c>
      <c r="K4447" s="1" t="s">
        <v>2839</v>
      </c>
      <c r="L4447" s="1" t="s">
        <v>85</v>
      </c>
      <c r="M4447" s="1" t="s">
        <v>42</v>
      </c>
      <c r="N4447" s="1">
        <v>0</v>
      </c>
      <c r="O4447" s="1">
        <v>0</v>
      </c>
      <c r="P4447" s="1" t="s">
        <v>45879</v>
      </c>
      <c r="Q4447" s="1">
        <v>2472130</v>
      </c>
      <c r="R4447" s="1" t="s">
        <v>45880</v>
      </c>
      <c r="S4447" s="1" t="s">
        <v>45881</v>
      </c>
      <c r="T4447" s="1" t="s">
        <v>45882</v>
      </c>
      <c r="U4447" s="1">
        <v>1</v>
      </c>
      <c r="V4447" s="1">
        <v>0</v>
      </c>
      <c r="W4447" s="1">
        <v>1</v>
      </c>
      <c r="X4447" s="1" t="s">
        <v>12989</v>
      </c>
      <c r="Y4447" s="1" t="s">
        <v>6630</v>
      </c>
      <c r="Z4447" s="2" t="s">
        <v>3165</v>
      </c>
      <c r="AB4447" s="1">
        <v>2172</v>
      </c>
      <c r="AC4447" s="2" t="s">
        <v>391</v>
      </c>
      <c r="AD4447" s="1" t="s">
        <v>55</v>
      </c>
      <c r="AE4447" s="1" t="s">
        <v>235</v>
      </c>
      <c r="AF4447" s="1" t="s">
        <v>57</v>
      </c>
      <c r="AG4447" s="1" t="s">
        <v>97</v>
      </c>
    </row>
    <row r="4448" spans="1:33" x14ac:dyDescent="0.25">
      <c r="A4448" s="3">
        <v>1</v>
      </c>
      <c r="B4448" s="2" t="s">
        <v>42464</v>
      </c>
      <c r="C4448" s="1" t="s">
        <v>45883</v>
      </c>
      <c r="D4448" s="2" t="s">
        <v>42466</v>
      </c>
      <c r="E4448" s="2" t="s">
        <v>42467</v>
      </c>
      <c r="F4448" s="2" t="s">
        <v>45016</v>
      </c>
      <c r="H4448" s="1" t="s">
        <v>45884</v>
      </c>
      <c r="I4448" s="1" t="s">
        <v>39</v>
      </c>
      <c r="J4448" s="1">
        <v>0</v>
      </c>
      <c r="K4448" s="1">
        <v>0</v>
      </c>
      <c r="L4448" s="1" t="s">
        <v>85</v>
      </c>
      <c r="M4448" s="1" t="s">
        <v>42</v>
      </c>
      <c r="N4448" s="1">
        <v>0</v>
      </c>
      <c r="O4448" s="1">
        <v>0</v>
      </c>
      <c r="P4448" s="1" t="s">
        <v>45885</v>
      </c>
      <c r="Q4448" s="1">
        <v>2472046</v>
      </c>
      <c r="R4448" s="1" t="s">
        <v>45886</v>
      </c>
      <c r="S4448" s="1" t="s">
        <v>42472</v>
      </c>
      <c r="T4448" s="1" t="s">
        <v>42473</v>
      </c>
      <c r="U4448" s="1">
        <v>0</v>
      </c>
      <c r="V4448" s="1">
        <v>1</v>
      </c>
      <c r="W4448" s="1">
        <v>1</v>
      </c>
      <c r="X4448" s="1" t="s">
        <v>16746</v>
      </c>
      <c r="Y4448" s="1" t="s">
        <v>110</v>
      </c>
      <c r="Z4448" s="2" t="s">
        <v>953</v>
      </c>
      <c r="AB4448" s="1">
        <v>5392</v>
      </c>
      <c r="AC4448" s="2" t="s">
        <v>2486</v>
      </c>
      <c r="AD4448" s="1" t="s">
        <v>55</v>
      </c>
      <c r="AE4448" s="1" t="s">
        <v>3838</v>
      </c>
      <c r="AF4448" s="1" t="s">
        <v>57</v>
      </c>
      <c r="AG4448" s="1" t="s">
        <v>58</v>
      </c>
    </row>
    <row r="4449" spans="1:34" x14ac:dyDescent="0.25">
      <c r="B4449" s="2" t="s">
        <v>45887</v>
      </c>
      <c r="C4449" s="1" t="s">
        <v>45888</v>
      </c>
      <c r="D4449" s="2" t="s">
        <v>45889</v>
      </c>
      <c r="E4449" s="2" t="s">
        <v>45890</v>
      </c>
      <c r="F4449" s="2" t="s">
        <v>1605</v>
      </c>
      <c r="H4449" s="1" t="s">
        <v>45891</v>
      </c>
      <c r="I4449" s="1" t="s">
        <v>39</v>
      </c>
      <c r="J4449" s="1">
        <v>0</v>
      </c>
      <c r="K4449" s="1" t="s">
        <v>9936</v>
      </c>
      <c r="L4449" s="1" t="s">
        <v>41</v>
      </c>
      <c r="M4449" s="1" t="s">
        <v>42</v>
      </c>
      <c r="N4449" s="1">
        <v>0</v>
      </c>
      <c r="O4449" s="1">
        <v>0</v>
      </c>
      <c r="P4449" s="1" t="s">
        <v>45892</v>
      </c>
      <c r="Q4449" s="1">
        <v>2472160</v>
      </c>
      <c r="R4449" s="1" t="s">
        <v>45893</v>
      </c>
      <c r="S4449" s="1" t="s">
        <v>45894</v>
      </c>
      <c r="T4449" s="1" t="s">
        <v>45895</v>
      </c>
      <c r="U4449" s="1">
        <v>0</v>
      </c>
      <c r="V4449" s="1">
        <v>0</v>
      </c>
      <c r="W4449" s="1">
        <v>0</v>
      </c>
      <c r="X4449" s="1" t="s">
        <v>45896</v>
      </c>
      <c r="Y4449" s="1" t="s">
        <v>110</v>
      </c>
      <c r="Z4449" s="2" t="s">
        <v>14282</v>
      </c>
      <c r="AB4449" s="1">
        <v>2613</v>
      </c>
      <c r="AC4449" s="2" t="s">
        <v>54</v>
      </c>
      <c r="AD4449" s="1" t="s">
        <v>55</v>
      </c>
      <c r="AE4449" s="1" t="s">
        <v>509</v>
      </c>
      <c r="AF4449" s="1" t="s">
        <v>57</v>
      </c>
      <c r="AG4449" s="1" t="s">
        <v>97</v>
      </c>
    </row>
    <row r="4450" spans="1:34" x14ac:dyDescent="0.25">
      <c r="B4450" s="2" t="s">
        <v>45897</v>
      </c>
      <c r="C4450" s="1" t="s">
        <v>45898</v>
      </c>
      <c r="D4450" s="2" t="s">
        <v>45899</v>
      </c>
      <c r="E4450" s="2" t="s">
        <v>43395</v>
      </c>
      <c r="F4450" s="2" t="s">
        <v>1605</v>
      </c>
      <c r="H4450" s="1" t="s">
        <v>45900</v>
      </c>
      <c r="I4450" s="1" t="s">
        <v>39</v>
      </c>
      <c r="J4450" s="1">
        <v>0</v>
      </c>
      <c r="K4450" s="1" t="s">
        <v>947</v>
      </c>
      <c r="L4450" s="1" t="s">
        <v>85</v>
      </c>
      <c r="M4450" s="1" t="s">
        <v>42</v>
      </c>
      <c r="N4450" s="1">
        <v>0</v>
      </c>
      <c r="O4450" s="1">
        <v>0</v>
      </c>
      <c r="P4450" s="1" t="s">
        <v>45901</v>
      </c>
      <c r="Q4450" s="1">
        <v>2470694</v>
      </c>
      <c r="R4450" s="1" t="s">
        <v>45902</v>
      </c>
      <c r="S4450" s="1" t="s">
        <v>45903</v>
      </c>
      <c r="T4450" s="1">
        <v>1921009</v>
      </c>
      <c r="U4450" s="1">
        <v>0</v>
      </c>
      <c r="V4450" s="1">
        <v>1</v>
      </c>
      <c r="W4450" s="1">
        <v>1</v>
      </c>
      <c r="X4450" s="1" t="s">
        <v>45904</v>
      </c>
      <c r="Y4450" s="1" t="s">
        <v>45905</v>
      </c>
      <c r="Z4450" s="2" t="s">
        <v>2744</v>
      </c>
      <c r="AB4450" s="1">
        <v>3622</v>
      </c>
      <c r="AC4450" s="2" t="s">
        <v>54</v>
      </c>
      <c r="AD4450" s="1" t="s">
        <v>55</v>
      </c>
      <c r="AE4450" s="1" t="s">
        <v>4883</v>
      </c>
      <c r="AF4450" s="1" t="s">
        <v>57</v>
      </c>
      <c r="AG4450" s="1" t="s">
        <v>97</v>
      </c>
    </row>
    <row r="4451" spans="1:34" x14ac:dyDescent="0.25">
      <c r="B4451" s="2" t="s">
        <v>45906</v>
      </c>
      <c r="C4451" s="1" t="s">
        <v>45907</v>
      </c>
      <c r="D4451" s="2" t="s">
        <v>45899</v>
      </c>
      <c r="E4451" s="2" t="s">
        <v>43395</v>
      </c>
      <c r="F4451" s="2" t="s">
        <v>1605</v>
      </c>
      <c r="H4451" s="1" t="s">
        <v>45908</v>
      </c>
      <c r="I4451" s="1" t="s">
        <v>39</v>
      </c>
      <c r="J4451" s="1">
        <v>0</v>
      </c>
      <c r="K4451" s="1" t="s">
        <v>306</v>
      </c>
      <c r="L4451" s="1" t="s">
        <v>85</v>
      </c>
      <c r="M4451" s="1" t="s">
        <v>42</v>
      </c>
      <c r="N4451" s="1">
        <v>0</v>
      </c>
      <c r="O4451" s="1">
        <v>0</v>
      </c>
      <c r="P4451" s="1" t="s">
        <v>45909</v>
      </c>
      <c r="Q4451" s="1">
        <v>2470692</v>
      </c>
      <c r="R4451" s="1" t="s">
        <v>45910</v>
      </c>
      <c r="S4451" s="1" t="s">
        <v>45903</v>
      </c>
      <c r="T4451" s="1">
        <v>1921009</v>
      </c>
      <c r="U4451" s="1">
        <v>0</v>
      </c>
      <c r="V4451" s="1">
        <v>8</v>
      </c>
      <c r="W4451" s="1">
        <v>8</v>
      </c>
      <c r="X4451" s="1" t="s">
        <v>45911</v>
      </c>
      <c r="Y4451" s="1" t="s">
        <v>110</v>
      </c>
      <c r="Z4451" s="2" t="s">
        <v>2744</v>
      </c>
      <c r="AB4451" s="1">
        <v>5905</v>
      </c>
      <c r="AC4451" s="2" t="s">
        <v>54</v>
      </c>
      <c r="AD4451" s="1" t="s">
        <v>55</v>
      </c>
      <c r="AE4451" s="1" t="s">
        <v>4883</v>
      </c>
      <c r="AF4451" s="1" t="s">
        <v>57</v>
      </c>
      <c r="AG4451" s="1" t="s">
        <v>97</v>
      </c>
    </row>
    <row r="4452" spans="1:34" x14ac:dyDescent="0.25">
      <c r="B4452" s="2" t="s">
        <v>45912</v>
      </c>
      <c r="C4452" s="1" t="s">
        <v>45913</v>
      </c>
      <c r="D4452" s="2" t="s">
        <v>45914</v>
      </c>
      <c r="E4452" s="2" t="s">
        <v>43395</v>
      </c>
      <c r="F4452" s="2" t="s">
        <v>1605</v>
      </c>
      <c r="H4452" s="1" t="s">
        <v>45915</v>
      </c>
      <c r="I4452" s="1" t="s">
        <v>39</v>
      </c>
      <c r="J4452" s="1">
        <v>0</v>
      </c>
      <c r="K4452" s="1" t="s">
        <v>83</v>
      </c>
      <c r="L4452" s="1" t="s">
        <v>85</v>
      </c>
      <c r="M4452" s="1" t="s">
        <v>42</v>
      </c>
      <c r="N4452" s="1">
        <v>0</v>
      </c>
      <c r="O4452" s="1">
        <v>0</v>
      </c>
      <c r="P4452" s="1" t="s">
        <v>21896</v>
      </c>
      <c r="Q4452" s="1">
        <v>2470730</v>
      </c>
      <c r="R4452" s="1" t="s">
        <v>45916</v>
      </c>
      <c r="S4452" s="1" t="s">
        <v>45903</v>
      </c>
      <c r="T4452" s="1">
        <v>5201571</v>
      </c>
      <c r="U4452" s="1">
        <v>0</v>
      </c>
      <c r="V4452" s="1">
        <v>1</v>
      </c>
      <c r="W4452" s="1">
        <v>1</v>
      </c>
      <c r="X4452" s="1" t="s">
        <v>45917</v>
      </c>
      <c r="Y4452" s="1" t="s">
        <v>110</v>
      </c>
      <c r="Z4452" s="2" t="s">
        <v>2744</v>
      </c>
      <c r="AA4452" s="1" t="s">
        <v>45918</v>
      </c>
      <c r="AB4452" s="1">
        <v>5904</v>
      </c>
      <c r="AC4452" s="2" t="s">
        <v>54</v>
      </c>
      <c r="AD4452" s="1" t="s">
        <v>55</v>
      </c>
      <c r="AE4452" s="1" t="s">
        <v>4883</v>
      </c>
      <c r="AF4452" s="1" t="s">
        <v>57</v>
      </c>
      <c r="AG4452" s="1" t="s">
        <v>97</v>
      </c>
    </row>
    <row r="4453" spans="1:34" x14ac:dyDescent="0.25">
      <c r="A4453" s="3">
        <v>2</v>
      </c>
      <c r="B4453" s="2" t="s">
        <v>45919</v>
      </c>
      <c r="C4453" s="1" t="s">
        <v>45920</v>
      </c>
      <c r="D4453" s="2" t="s">
        <v>45921</v>
      </c>
      <c r="E4453" s="2" t="s">
        <v>45922</v>
      </c>
      <c r="F4453" s="2" t="s">
        <v>45923</v>
      </c>
      <c r="H4453" s="1" t="s">
        <v>45924</v>
      </c>
      <c r="I4453" s="1" t="s">
        <v>39</v>
      </c>
      <c r="J4453" s="1">
        <v>0</v>
      </c>
      <c r="K4453" s="1">
        <v>0</v>
      </c>
      <c r="L4453" s="1" t="s">
        <v>85</v>
      </c>
      <c r="M4453" s="1" t="s">
        <v>42</v>
      </c>
      <c r="N4453" s="1">
        <v>197.5</v>
      </c>
      <c r="O4453" s="1">
        <v>379.2</v>
      </c>
      <c r="P4453" s="1" t="s">
        <v>45925</v>
      </c>
      <c r="Q4453" s="1">
        <v>2475400</v>
      </c>
      <c r="R4453" s="1" t="s">
        <v>45926</v>
      </c>
      <c r="S4453" s="1" t="s">
        <v>108</v>
      </c>
      <c r="T4453" s="1">
        <v>1266983</v>
      </c>
      <c r="U4453" s="1">
        <v>0</v>
      </c>
      <c r="V4453" s="1">
        <v>1</v>
      </c>
      <c r="W4453" s="1">
        <v>1</v>
      </c>
      <c r="X4453" s="1" t="s">
        <v>45927</v>
      </c>
      <c r="Y4453" s="1" t="s">
        <v>110</v>
      </c>
      <c r="Z4453" s="2" t="s">
        <v>425</v>
      </c>
      <c r="AC4453" s="2" t="s">
        <v>349</v>
      </c>
      <c r="AD4453" s="1" t="s">
        <v>55</v>
      </c>
      <c r="AE4453" s="1" t="s">
        <v>20016</v>
      </c>
      <c r="AF4453" s="1" t="s">
        <v>7645</v>
      </c>
      <c r="AG4453" s="1" t="s">
        <v>58</v>
      </c>
    </row>
    <row r="4454" spans="1:34" x14ac:dyDescent="0.25">
      <c r="A4454" s="3">
        <v>1</v>
      </c>
      <c r="B4454" s="2" t="s">
        <v>44457</v>
      </c>
      <c r="C4454" s="1" t="s">
        <v>45928</v>
      </c>
      <c r="D4454" s="2" t="s">
        <v>45929</v>
      </c>
      <c r="E4454" s="2" t="s">
        <v>44460</v>
      </c>
      <c r="F4454" s="2" t="s">
        <v>7848</v>
      </c>
      <c r="H4454" s="1" t="s">
        <v>45930</v>
      </c>
      <c r="I4454" s="1" t="s">
        <v>39</v>
      </c>
      <c r="J4454" s="1">
        <v>0</v>
      </c>
      <c r="K4454" s="1" t="s">
        <v>579</v>
      </c>
      <c r="L4454" s="1" t="s">
        <v>85</v>
      </c>
      <c r="M4454" s="1" t="s">
        <v>42</v>
      </c>
      <c r="N4454" s="1">
        <v>0</v>
      </c>
      <c r="O4454" s="1">
        <v>0</v>
      </c>
      <c r="P4454" s="1" t="s">
        <v>45931</v>
      </c>
      <c r="Q4454" s="1">
        <v>2470576</v>
      </c>
      <c r="R4454" s="1" t="s">
        <v>45932</v>
      </c>
      <c r="S4454" s="1" t="s">
        <v>44465</v>
      </c>
      <c r="T4454" s="1">
        <v>3340688</v>
      </c>
      <c r="U4454" s="1">
        <v>2</v>
      </c>
      <c r="V4454" s="1">
        <v>0</v>
      </c>
      <c r="W4454" s="1">
        <v>2</v>
      </c>
      <c r="X4454" s="1" t="s">
        <v>45933</v>
      </c>
      <c r="Y4454" s="1" t="s">
        <v>45934</v>
      </c>
      <c r="Z4454" s="2" t="s">
        <v>1678</v>
      </c>
      <c r="AB4454" s="1" t="s">
        <v>44468</v>
      </c>
      <c r="AC4454" s="2" t="s">
        <v>4255</v>
      </c>
      <c r="AD4454" s="1" t="s">
        <v>55</v>
      </c>
      <c r="AE4454" s="1" t="s">
        <v>235</v>
      </c>
      <c r="AF4454" s="1" t="s">
        <v>57</v>
      </c>
      <c r="AG4454" s="1" t="s">
        <v>97</v>
      </c>
    </row>
    <row r="4455" spans="1:34" x14ac:dyDescent="0.25">
      <c r="B4455" s="2" t="s">
        <v>45935</v>
      </c>
      <c r="C4455" s="1" t="s">
        <v>45936</v>
      </c>
      <c r="D4455" s="2" t="s">
        <v>45937</v>
      </c>
      <c r="E4455" s="2" t="s">
        <v>45938</v>
      </c>
      <c r="F4455" s="2" t="s">
        <v>45939</v>
      </c>
      <c r="H4455" s="1" t="s">
        <v>45940</v>
      </c>
      <c r="I4455" s="1" t="s">
        <v>39</v>
      </c>
      <c r="J4455" s="1">
        <v>0</v>
      </c>
      <c r="K4455" s="1" t="s">
        <v>3420</v>
      </c>
      <c r="L4455" s="1" t="s">
        <v>85</v>
      </c>
      <c r="M4455" s="1" t="s">
        <v>42</v>
      </c>
      <c r="N4455" s="1">
        <v>0</v>
      </c>
      <c r="O4455" s="1">
        <v>0</v>
      </c>
      <c r="P4455" s="1" t="s">
        <v>45941</v>
      </c>
      <c r="Q4455" s="1">
        <v>2475709</v>
      </c>
      <c r="R4455" s="1" t="s">
        <v>45942</v>
      </c>
      <c r="S4455" s="1" t="s">
        <v>45943</v>
      </c>
      <c r="T4455" s="1">
        <v>2018205</v>
      </c>
      <c r="U4455" s="1">
        <v>0</v>
      </c>
      <c r="V4455" s="1">
        <v>0</v>
      </c>
      <c r="W4455" s="1">
        <v>0</v>
      </c>
      <c r="X4455" s="1" t="s">
        <v>45944</v>
      </c>
      <c r="Y4455" s="1" t="s">
        <v>45945</v>
      </c>
      <c r="Z4455" s="2" t="s">
        <v>347</v>
      </c>
      <c r="AB4455" s="1">
        <v>4637</v>
      </c>
      <c r="AC4455" s="2" t="s">
        <v>520</v>
      </c>
      <c r="AD4455" s="1" t="s">
        <v>55</v>
      </c>
      <c r="AE4455" s="1" t="s">
        <v>12659</v>
      </c>
      <c r="AF4455" s="1" t="s">
        <v>57</v>
      </c>
      <c r="AG4455" s="1" t="s">
        <v>58</v>
      </c>
    </row>
    <row r="4456" spans="1:34" x14ac:dyDescent="0.25">
      <c r="B4456" s="2" t="s">
        <v>45946</v>
      </c>
      <c r="C4456" s="1" t="s">
        <v>45947</v>
      </c>
      <c r="D4456" s="2" t="s">
        <v>45948</v>
      </c>
      <c r="E4456" s="2" t="s">
        <v>45949</v>
      </c>
      <c r="F4456" s="2" t="s">
        <v>12890</v>
      </c>
      <c r="H4456" s="1" t="s">
        <v>45950</v>
      </c>
      <c r="I4456" s="1" t="s">
        <v>39</v>
      </c>
      <c r="J4456" s="1">
        <v>0</v>
      </c>
      <c r="K4456" s="1" t="s">
        <v>45951</v>
      </c>
      <c r="L4456" s="1" t="s">
        <v>85</v>
      </c>
      <c r="M4456" s="1" t="s">
        <v>42</v>
      </c>
      <c r="N4456" s="1">
        <v>0</v>
      </c>
      <c r="O4456" s="1">
        <v>0</v>
      </c>
      <c r="P4456" s="1" t="s">
        <v>45952</v>
      </c>
      <c r="Q4456" s="1">
        <v>2470575</v>
      </c>
      <c r="R4456" s="1" t="s">
        <v>45953</v>
      </c>
      <c r="S4456" s="1" t="s">
        <v>45954</v>
      </c>
      <c r="T4456" s="1">
        <v>1574719</v>
      </c>
      <c r="U4456" s="1">
        <v>4</v>
      </c>
      <c r="V4456" s="1">
        <v>2</v>
      </c>
      <c r="W4456" s="1">
        <v>6</v>
      </c>
      <c r="X4456" s="1" t="s">
        <v>45955</v>
      </c>
      <c r="Y4456" s="1" t="s">
        <v>110</v>
      </c>
      <c r="Z4456" s="2" t="s">
        <v>2780</v>
      </c>
      <c r="AB4456" s="1">
        <v>4624</v>
      </c>
      <c r="AC4456" s="2" t="s">
        <v>1246</v>
      </c>
      <c r="AD4456" s="1" t="s">
        <v>55</v>
      </c>
      <c r="AE4456" s="1" t="s">
        <v>235</v>
      </c>
      <c r="AF4456" s="1" t="s">
        <v>57</v>
      </c>
      <c r="AG4456" s="1" t="s">
        <v>58</v>
      </c>
    </row>
    <row r="4457" spans="1:34" x14ac:dyDescent="0.25">
      <c r="B4457" s="2" t="s">
        <v>45956</v>
      </c>
      <c r="C4457" s="1" t="s">
        <v>45957</v>
      </c>
      <c r="D4457" s="2" t="s">
        <v>45958</v>
      </c>
      <c r="E4457" s="2" t="s">
        <v>45959</v>
      </c>
      <c r="F4457" s="2" t="s">
        <v>6108</v>
      </c>
      <c r="H4457" s="1" t="s">
        <v>45960</v>
      </c>
      <c r="I4457" s="1" t="s">
        <v>39</v>
      </c>
      <c r="J4457" s="1">
        <v>0</v>
      </c>
      <c r="K4457" s="1" t="s">
        <v>187</v>
      </c>
      <c r="L4457" s="1" t="s">
        <v>41</v>
      </c>
      <c r="M4457" s="1" t="s">
        <v>42</v>
      </c>
      <c r="N4457" s="1">
        <v>0</v>
      </c>
      <c r="O4457" s="1">
        <v>0</v>
      </c>
      <c r="P4457" s="1" t="s">
        <v>45961</v>
      </c>
      <c r="Q4457" s="1" t="s">
        <v>45962</v>
      </c>
      <c r="R4457" s="1" t="s">
        <v>45963</v>
      </c>
      <c r="S4457" s="1" t="s">
        <v>108</v>
      </c>
      <c r="T4457" s="1">
        <v>2618710</v>
      </c>
      <c r="U4457" s="1">
        <v>0</v>
      </c>
      <c r="V4457" s="1">
        <v>0</v>
      </c>
      <c r="W4457" s="1">
        <v>0</v>
      </c>
      <c r="X4457" s="1" t="s">
        <v>45964</v>
      </c>
      <c r="Y4457" s="1" t="s">
        <v>45965</v>
      </c>
      <c r="Z4457" s="2" t="s">
        <v>177</v>
      </c>
      <c r="AB4457" s="1">
        <v>3888</v>
      </c>
      <c r="AC4457" s="2" t="s">
        <v>75</v>
      </c>
      <c r="AD4457" s="1" t="s">
        <v>55</v>
      </c>
      <c r="AE4457" s="1" t="s">
        <v>509</v>
      </c>
      <c r="AF4457" s="1" t="s">
        <v>57</v>
      </c>
      <c r="AG4457" s="1" t="s">
        <v>58</v>
      </c>
    </row>
    <row r="4458" spans="1:34" x14ac:dyDescent="0.25">
      <c r="B4458" s="2" t="s">
        <v>45966</v>
      </c>
      <c r="C4458" s="1" t="s">
        <v>45967</v>
      </c>
      <c r="D4458" s="2" t="s">
        <v>45968</v>
      </c>
      <c r="E4458" s="2" t="s">
        <v>45969</v>
      </c>
      <c r="F4458" s="2" t="s">
        <v>45970</v>
      </c>
      <c r="H4458" s="1" t="s">
        <v>45971</v>
      </c>
      <c r="I4458" s="1" t="s">
        <v>39</v>
      </c>
      <c r="J4458" s="1">
        <v>0</v>
      </c>
      <c r="K4458" s="1" t="s">
        <v>187</v>
      </c>
      <c r="L4458" s="1" t="s">
        <v>41</v>
      </c>
      <c r="M4458" s="1" t="s">
        <v>42</v>
      </c>
      <c r="N4458" s="1">
        <v>0</v>
      </c>
      <c r="O4458" s="1">
        <v>0</v>
      </c>
      <c r="P4458" s="1" t="s">
        <v>45972</v>
      </c>
      <c r="Q4458" s="1">
        <v>2472149</v>
      </c>
      <c r="R4458" s="1" t="s">
        <v>45973</v>
      </c>
      <c r="S4458" s="1" t="s">
        <v>1921</v>
      </c>
      <c r="T4458" s="1">
        <v>2186169</v>
      </c>
      <c r="U4458" s="1">
        <v>0</v>
      </c>
      <c r="V4458" s="1">
        <v>1</v>
      </c>
      <c r="W4458" s="1">
        <v>1</v>
      </c>
      <c r="X4458" s="1" t="s">
        <v>45974</v>
      </c>
      <c r="Y4458" s="1" t="s">
        <v>45975</v>
      </c>
      <c r="Z4458" s="2" t="s">
        <v>425</v>
      </c>
      <c r="AB4458" s="1">
        <v>5469</v>
      </c>
      <c r="AC4458" s="2" t="s">
        <v>2486</v>
      </c>
      <c r="AD4458" s="1" t="s">
        <v>55</v>
      </c>
      <c r="AE4458" s="1" t="s">
        <v>509</v>
      </c>
      <c r="AF4458" s="1" t="s">
        <v>57</v>
      </c>
      <c r="AG4458" s="1" t="s">
        <v>58</v>
      </c>
    </row>
    <row r="4459" spans="1:34" x14ac:dyDescent="0.25">
      <c r="B4459" s="2" t="s">
        <v>45976</v>
      </c>
      <c r="C4459" s="1" t="s">
        <v>45977</v>
      </c>
      <c r="D4459" s="2" t="s">
        <v>45978</v>
      </c>
      <c r="E4459" s="2" t="s">
        <v>45979</v>
      </c>
      <c r="F4459" s="2" t="s">
        <v>45980</v>
      </c>
      <c r="H4459" s="1" t="s">
        <v>45981</v>
      </c>
      <c r="I4459" s="1" t="s">
        <v>39</v>
      </c>
      <c r="J4459" s="1">
        <v>0</v>
      </c>
      <c r="K4459" s="1" t="s">
        <v>331</v>
      </c>
      <c r="L4459" s="1" t="s">
        <v>85</v>
      </c>
      <c r="M4459" s="1" t="s">
        <v>42</v>
      </c>
      <c r="N4459" s="1">
        <v>0</v>
      </c>
      <c r="O4459" s="1">
        <v>0</v>
      </c>
      <c r="P4459" s="1" t="s">
        <v>5826</v>
      </c>
      <c r="Q4459" s="1">
        <v>2470618</v>
      </c>
      <c r="R4459" s="1" t="s">
        <v>45982</v>
      </c>
      <c r="S4459" s="1" t="s">
        <v>45983</v>
      </c>
      <c r="T4459" s="1" t="s">
        <v>45984</v>
      </c>
      <c r="U4459" s="1">
        <v>0</v>
      </c>
      <c r="V4459" s="1">
        <v>0</v>
      </c>
      <c r="W4459" s="1">
        <v>0</v>
      </c>
      <c r="X4459" s="1" t="s">
        <v>45985</v>
      </c>
      <c r="Y4459" s="1" t="s">
        <v>45986</v>
      </c>
      <c r="Z4459" s="2" t="s">
        <v>177</v>
      </c>
      <c r="AB4459" s="1">
        <v>3749</v>
      </c>
      <c r="AC4459" s="2" t="s">
        <v>300</v>
      </c>
      <c r="AD4459" s="1" t="s">
        <v>55</v>
      </c>
      <c r="AE4459" s="1" t="s">
        <v>12659</v>
      </c>
      <c r="AF4459" s="1" t="s">
        <v>57</v>
      </c>
      <c r="AG4459" s="1" t="s">
        <v>97</v>
      </c>
    </row>
    <row r="4460" spans="1:34" x14ac:dyDescent="0.25">
      <c r="B4460" s="2" t="s">
        <v>45987</v>
      </c>
      <c r="C4460" s="1" t="s">
        <v>45988</v>
      </c>
      <c r="D4460" s="2" t="s">
        <v>45989</v>
      </c>
      <c r="E4460" s="2" t="s">
        <v>45990</v>
      </c>
      <c r="F4460" s="2" t="s">
        <v>45991</v>
      </c>
      <c r="H4460" s="1" t="s">
        <v>45992</v>
      </c>
      <c r="I4460" s="1" t="s">
        <v>39</v>
      </c>
      <c r="J4460" s="1">
        <v>0</v>
      </c>
      <c r="K4460" s="1" t="s">
        <v>45993</v>
      </c>
      <c r="L4460" s="1" t="s">
        <v>85</v>
      </c>
      <c r="M4460" s="1" t="s">
        <v>42</v>
      </c>
      <c r="N4460" s="1">
        <v>0</v>
      </c>
      <c r="O4460" s="1">
        <v>0</v>
      </c>
      <c r="P4460" s="1" t="s">
        <v>45994</v>
      </c>
      <c r="Q4460" s="1">
        <v>2472204</v>
      </c>
      <c r="R4460" s="1" t="s">
        <v>45995</v>
      </c>
      <c r="S4460" s="1" t="s">
        <v>45996</v>
      </c>
      <c r="T4460" s="1" t="s">
        <v>45997</v>
      </c>
      <c r="U4460" s="1">
        <v>1</v>
      </c>
      <c r="V4460" s="1">
        <v>0</v>
      </c>
      <c r="W4460" s="1">
        <v>1</v>
      </c>
      <c r="X4460" s="1" t="s">
        <v>45998</v>
      </c>
      <c r="Y4460" s="1" t="s">
        <v>2386</v>
      </c>
      <c r="Z4460" s="2" t="s">
        <v>45999</v>
      </c>
      <c r="AB4460" s="1">
        <v>3407</v>
      </c>
      <c r="AC4460" s="2" t="s">
        <v>54</v>
      </c>
      <c r="AD4460" s="1" t="s">
        <v>55</v>
      </c>
      <c r="AE4460" s="1" t="s">
        <v>509</v>
      </c>
      <c r="AF4460" s="1" t="s">
        <v>57</v>
      </c>
      <c r="AG4460" s="1" t="s">
        <v>58</v>
      </c>
    </row>
    <row r="4461" spans="1:34" x14ac:dyDescent="0.25">
      <c r="B4461" s="2" t="s">
        <v>46000</v>
      </c>
      <c r="C4461" s="1" t="s">
        <v>46001</v>
      </c>
      <c r="D4461" s="2" t="s">
        <v>46002</v>
      </c>
      <c r="E4461" s="2" t="s">
        <v>46002</v>
      </c>
      <c r="F4461" s="2" t="s">
        <v>46003</v>
      </c>
      <c r="H4461" s="1" t="s">
        <v>46004</v>
      </c>
      <c r="I4461" s="1" t="s">
        <v>39</v>
      </c>
      <c r="J4461" s="1">
        <v>0</v>
      </c>
      <c r="K4461" s="1" t="s">
        <v>1810</v>
      </c>
      <c r="L4461" s="1" t="s">
        <v>85</v>
      </c>
      <c r="M4461" s="1" t="s">
        <v>137</v>
      </c>
      <c r="N4461" s="1">
        <v>0</v>
      </c>
      <c r="O4461" s="1">
        <v>0</v>
      </c>
      <c r="P4461" s="1" t="s">
        <v>46005</v>
      </c>
      <c r="Q4461" s="1">
        <v>2472227</v>
      </c>
      <c r="R4461" s="1" t="s">
        <v>46006</v>
      </c>
      <c r="S4461" s="1" t="s">
        <v>46007</v>
      </c>
      <c r="T4461" s="1" t="s">
        <v>46008</v>
      </c>
      <c r="U4461" s="1">
        <v>0</v>
      </c>
      <c r="V4461" s="1">
        <v>2</v>
      </c>
      <c r="W4461" s="1">
        <v>2</v>
      </c>
      <c r="X4461" s="1" t="s">
        <v>46009</v>
      </c>
      <c r="Y4461" s="1" t="s">
        <v>46010</v>
      </c>
      <c r="Z4461" s="2" t="s">
        <v>10866</v>
      </c>
      <c r="AB4461" s="1">
        <v>5688</v>
      </c>
      <c r="AC4461" s="2" t="s">
        <v>478</v>
      </c>
      <c r="AD4461" s="1" t="s">
        <v>55</v>
      </c>
      <c r="AE4461" s="1" t="s">
        <v>7884</v>
      </c>
      <c r="AF4461" s="1" t="s">
        <v>57</v>
      </c>
      <c r="AH4461" s="1" t="s">
        <v>46011</v>
      </c>
    </row>
    <row r="4462" spans="1:34" x14ac:dyDescent="0.25">
      <c r="B4462" s="2" t="s">
        <v>46012</v>
      </c>
      <c r="C4462" s="1" t="s">
        <v>46013</v>
      </c>
      <c r="D4462" s="2" t="s">
        <v>46014</v>
      </c>
      <c r="E4462" s="2" t="s">
        <v>46015</v>
      </c>
      <c r="F4462" s="2" t="s">
        <v>4754</v>
      </c>
      <c r="H4462" s="1" t="s">
        <v>46016</v>
      </c>
      <c r="I4462" s="1" t="s">
        <v>39</v>
      </c>
      <c r="J4462" s="1">
        <v>0</v>
      </c>
      <c r="K4462" s="1" t="s">
        <v>229</v>
      </c>
      <c r="L4462" s="1" t="s">
        <v>85</v>
      </c>
      <c r="M4462" s="1" t="s">
        <v>42</v>
      </c>
      <c r="N4462" s="1">
        <v>0</v>
      </c>
      <c r="O4462" s="1">
        <v>0</v>
      </c>
      <c r="P4462" s="1" t="s">
        <v>46017</v>
      </c>
      <c r="Q4462" s="1">
        <v>2475379</v>
      </c>
      <c r="R4462" s="1" t="s">
        <v>46018</v>
      </c>
      <c r="S4462" s="1" t="s">
        <v>46019</v>
      </c>
      <c r="T4462" s="1" t="s">
        <v>46020</v>
      </c>
      <c r="U4462" s="1">
        <v>2</v>
      </c>
      <c r="V4462" s="1">
        <v>0</v>
      </c>
      <c r="W4462" s="1">
        <v>2</v>
      </c>
      <c r="X4462" s="1" t="s">
        <v>46021</v>
      </c>
      <c r="Y4462" s="1" t="s">
        <v>110</v>
      </c>
      <c r="Z4462" s="2" t="s">
        <v>46022</v>
      </c>
      <c r="AB4462" s="1">
        <v>2200</v>
      </c>
      <c r="AC4462" s="2" t="s">
        <v>4758</v>
      </c>
      <c r="AD4462" s="1" t="s">
        <v>55</v>
      </c>
      <c r="AE4462" s="1" t="s">
        <v>2878</v>
      </c>
      <c r="AF4462" s="1" t="s">
        <v>57</v>
      </c>
      <c r="AG4462" s="1" t="s">
        <v>58</v>
      </c>
    </row>
    <row r="4463" spans="1:34" x14ac:dyDescent="0.25">
      <c r="B4463" s="2" t="s">
        <v>46023</v>
      </c>
      <c r="C4463" s="1" t="s">
        <v>46024</v>
      </c>
      <c r="D4463" s="2" t="s">
        <v>46025</v>
      </c>
      <c r="E4463" s="2" t="s">
        <v>46026</v>
      </c>
      <c r="F4463" s="2" t="s">
        <v>46027</v>
      </c>
      <c r="H4463" s="1" t="s">
        <v>46028</v>
      </c>
      <c r="I4463" s="1" t="s">
        <v>39</v>
      </c>
      <c r="J4463" s="1">
        <v>0</v>
      </c>
      <c r="K4463" s="1" t="s">
        <v>40273</v>
      </c>
      <c r="L4463" s="1" t="s">
        <v>85</v>
      </c>
      <c r="M4463" s="1" t="s">
        <v>42</v>
      </c>
      <c r="N4463" s="1">
        <v>0</v>
      </c>
      <c r="O4463" s="1">
        <v>0</v>
      </c>
      <c r="P4463" s="1" t="s">
        <v>2654</v>
      </c>
      <c r="Q4463" s="1">
        <v>2473055</v>
      </c>
      <c r="R4463" s="1" t="s">
        <v>46029</v>
      </c>
      <c r="S4463" s="1" t="s">
        <v>46030</v>
      </c>
      <c r="T4463" s="1" t="s">
        <v>46031</v>
      </c>
      <c r="U4463" s="1">
        <v>0</v>
      </c>
      <c r="V4463" s="1">
        <v>0</v>
      </c>
      <c r="W4463" s="1">
        <v>0</v>
      </c>
      <c r="X4463" s="1" t="s">
        <v>46032</v>
      </c>
      <c r="Y4463" s="1" t="s">
        <v>110</v>
      </c>
      <c r="Z4463" s="2" t="s">
        <v>347</v>
      </c>
      <c r="AB4463" s="1">
        <v>2895</v>
      </c>
      <c r="AC4463" s="2" t="s">
        <v>749</v>
      </c>
      <c r="AD4463" s="1" t="s">
        <v>55</v>
      </c>
      <c r="AE4463" s="1" t="s">
        <v>2878</v>
      </c>
      <c r="AF4463" s="1" t="s">
        <v>57</v>
      </c>
      <c r="AG4463" s="1" t="s">
        <v>58</v>
      </c>
    </row>
    <row r="4464" spans="1:34" x14ac:dyDescent="0.25">
      <c r="B4464" s="2" t="s">
        <v>46033</v>
      </c>
      <c r="C4464" s="1" t="s">
        <v>46034</v>
      </c>
      <c r="D4464" s="2" t="s">
        <v>46035</v>
      </c>
      <c r="E4464" s="2" t="s">
        <v>46036</v>
      </c>
      <c r="F4464" s="2" t="s">
        <v>833</v>
      </c>
      <c r="H4464" s="1" t="s">
        <v>46037</v>
      </c>
      <c r="I4464" s="1" t="s">
        <v>39</v>
      </c>
      <c r="J4464" s="1">
        <v>0</v>
      </c>
      <c r="K4464" s="1" t="s">
        <v>46038</v>
      </c>
      <c r="L4464" s="1" t="s">
        <v>85</v>
      </c>
      <c r="M4464" s="1" t="s">
        <v>42</v>
      </c>
      <c r="N4464" s="1">
        <v>0</v>
      </c>
      <c r="O4464" s="1">
        <v>0</v>
      </c>
      <c r="P4464" s="1" t="s">
        <v>46039</v>
      </c>
      <c r="Q4464" s="1">
        <v>2475367</v>
      </c>
      <c r="R4464" s="1" t="s">
        <v>46040</v>
      </c>
      <c r="S4464" s="1" t="s">
        <v>46041</v>
      </c>
      <c r="T4464" s="1" t="s">
        <v>46042</v>
      </c>
      <c r="U4464" s="1">
        <v>3</v>
      </c>
      <c r="V4464" s="1">
        <v>3</v>
      </c>
      <c r="W4464" s="1">
        <v>6</v>
      </c>
      <c r="X4464" s="1" t="s">
        <v>6799</v>
      </c>
      <c r="Y4464" s="1" t="s">
        <v>110</v>
      </c>
      <c r="Z4464" s="2" t="s">
        <v>46043</v>
      </c>
      <c r="AB4464" s="1">
        <v>3636</v>
      </c>
      <c r="AC4464" s="2" t="s">
        <v>828</v>
      </c>
      <c r="AD4464" s="1" t="s">
        <v>55</v>
      </c>
      <c r="AE4464" s="1" t="s">
        <v>2878</v>
      </c>
      <c r="AF4464" s="1" t="s">
        <v>57</v>
      </c>
      <c r="AG4464" s="1" t="s">
        <v>58</v>
      </c>
    </row>
    <row r="4465" spans="1:33" x14ac:dyDescent="0.25">
      <c r="B4465" s="2" t="s">
        <v>46044</v>
      </c>
      <c r="C4465" s="1" t="s">
        <v>46045</v>
      </c>
      <c r="D4465" s="2" t="s">
        <v>46046</v>
      </c>
      <c r="E4465" s="2" t="s">
        <v>46047</v>
      </c>
      <c r="F4465" s="2" t="s">
        <v>13650</v>
      </c>
      <c r="H4465" s="1" t="s">
        <v>46048</v>
      </c>
      <c r="I4465" s="1" t="s">
        <v>39</v>
      </c>
      <c r="J4465" s="1">
        <v>0</v>
      </c>
      <c r="K4465" s="1" t="s">
        <v>433</v>
      </c>
      <c r="L4465" s="1" t="s">
        <v>85</v>
      </c>
      <c r="M4465" s="1" t="s">
        <v>42</v>
      </c>
      <c r="N4465" s="1">
        <v>0</v>
      </c>
      <c r="O4465" s="1">
        <v>0</v>
      </c>
      <c r="P4465" s="1" t="s">
        <v>46049</v>
      </c>
      <c r="Q4465" s="1">
        <v>2470720</v>
      </c>
      <c r="R4465" s="1" t="s">
        <v>46050</v>
      </c>
      <c r="S4465" s="1" t="s">
        <v>46051</v>
      </c>
      <c r="T4465" s="1">
        <v>1315416</v>
      </c>
      <c r="U4465" s="1">
        <v>2</v>
      </c>
      <c r="V4465" s="1">
        <v>0</v>
      </c>
      <c r="W4465" s="1">
        <v>2</v>
      </c>
      <c r="X4465" s="1" t="s">
        <v>46052</v>
      </c>
      <c r="Y4465" s="1" t="s">
        <v>110</v>
      </c>
      <c r="Z4465" s="2" t="s">
        <v>39188</v>
      </c>
      <c r="AB4465" s="1">
        <v>5498</v>
      </c>
      <c r="AC4465" s="2" t="s">
        <v>300</v>
      </c>
      <c r="AD4465" s="1" t="s">
        <v>55</v>
      </c>
      <c r="AE4465" s="1" t="s">
        <v>6995</v>
      </c>
      <c r="AF4465" s="1" t="s">
        <v>57</v>
      </c>
      <c r="AG4465" s="1" t="s">
        <v>58</v>
      </c>
    </row>
    <row r="4466" spans="1:33" x14ac:dyDescent="0.25">
      <c r="B4466" s="2" t="s">
        <v>46053</v>
      </c>
      <c r="C4466" s="1" t="s">
        <v>46054</v>
      </c>
      <c r="D4466" s="2" t="s">
        <v>46055</v>
      </c>
      <c r="E4466" s="2" t="s">
        <v>46055</v>
      </c>
      <c r="F4466" s="2" t="s">
        <v>46056</v>
      </c>
      <c r="H4466" s="1" t="s">
        <v>46057</v>
      </c>
      <c r="I4466" s="1" t="s">
        <v>39</v>
      </c>
      <c r="J4466" s="1">
        <v>0</v>
      </c>
      <c r="K4466" s="1" t="s">
        <v>527</v>
      </c>
      <c r="L4466" s="1" t="s">
        <v>85</v>
      </c>
      <c r="M4466" s="1" t="s">
        <v>137</v>
      </c>
      <c r="N4466" s="1">
        <v>0</v>
      </c>
      <c r="O4466" s="1">
        <v>0</v>
      </c>
      <c r="P4466" s="1" t="s">
        <v>46058</v>
      </c>
      <c r="Q4466" s="1">
        <v>2473051</v>
      </c>
      <c r="R4466" s="1" t="s">
        <v>46059</v>
      </c>
      <c r="S4466" s="1" t="s">
        <v>46060</v>
      </c>
      <c r="T4466" s="1" t="s">
        <v>46061</v>
      </c>
      <c r="U4466" s="1">
        <v>11</v>
      </c>
      <c r="V4466" s="1">
        <v>11</v>
      </c>
      <c r="W4466" s="1">
        <v>22</v>
      </c>
      <c r="X4466" s="1" t="s">
        <v>46062</v>
      </c>
      <c r="Y4466" s="1" t="s">
        <v>46063</v>
      </c>
      <c r="Z4466" s="2" t="s">
        <v>46064</v>
      </c>
      <c r="AB4466" s="1">
        <v>1570</v>
      </c>
      <c r="AC4466" s="2" t="s">
        <v>300</v>
      </c>
      <c r="AD4466" s="1" t="s">
        <v>55</v>
      </c>
      <c r="AE4466" s="1" t="s">
        <v>2878</v>
      </c>
      <c r="AF4466" s="1" t="s">
        <v>57</v>
      </c>
    </row>
    <row r="4467" spans="1:33" x14ac:dyDescent="0.25">
      <c r="B4467" s="2" t="s">
        <v>46065</v>
      </c>
      <c r="C4467" s="1" t="s">
        <v>46066</v>
      </c>
      <c r="D4467" s="2" t="s">
        <v>46067</v>
      </c>
      <c r="E4467" s="2" t="s">
        <v>46068</v>
      </c>
      <c r="F4467" s="2" t="s">
        <v>46069</v>
      </c>
      <c r="H4467" s="1" t="s">
        <v>46070</v>
      </c>
      <c r="I4467" s="1" t="s">
        <v>39</v>
      </c>
      <c r="J4467" s="1">
        <v>0</v>
      </c>
      <c r="K4467" s="1" t="s">
        <v>10798</v>
      </c>
      <c r="L4467" s="1" t="s">
        <v>85</v>
      </c>
      <c r="M4467" s="1" t="s">
        <v>42</v>
      </c>
      <c r="N4467" s="1">
        <v>0</v>
      </c>
      <c r="O4467" s="1">
        <v>0</v>
      </c>
      <c r="P4467" s="1" t="s">
        <v>46071</v>
      </c>
      <c r="Q4467" s="1">
        <v>2475372</v>
      </c>
      <c r="R4467" s="1" t="s">
        <v>46072</v>
      </c>
      <c r="S4467" s="1" t="s">
        <v>46073</v>
      </c>
      <c r="T4467" s="1" t="s">
        <v>46074</v>
      </c>
      <c r="U4467" s="1">
        <v>0</v>
      </c>
      <c r="V4467" s="1">
        <v>0</v>
      </c>
      <c r="W4467" s="1">
        <v>0</v>
      </c>
      <c r="X4467" s="1" t="s">
        <v>6799</v>
      </c>
      <c r="Y4467" s="1" t="s">
        <v>110</v>
      </c>
      <c r="Z4467" s="2" t="s">
        <v>46075</v>
      </c>
      <c r="AB4467" s="1">
        <v>3134</v>
      </c>
      <c r="AC4467" s="2" t="s">
        <v>1053</v>
      </c>
      <c r="AD4467" s="1" t="s">
        <v>55</v>
      </c>
      <c r="AE4467" s="1" t="s">
        <v>2878</v>
      </c>
      <c r="AF4467" s="1" t="s">
        <v>57</v>
      </c>
      <c r="AG4467" s="1" t="s">
        <v>58</v>
      </c>
    </row>
    <row r="4468" spans="1:33" x14ac:dyDescent="0.25">
      <c r="B4468" s="2" t="s">
        <v>46076</v>
      </c>
      <c r="C4468" s="1" t="s">
        <v>46077</v>
      </c>
      <c r="D4468" s="2" t="s">
        <v>46078</v>
      </c>
      <c r="E4468" s="2" t="s">
        <v>46079</v>
      </c>
      <c r="F4468" s="2" t="s">
        <v>3006</v>
      </c>
      <c r="H4468" s="1" t="s">
        <v>46080</v>
      </c>
      <c r="I4468" s="1" t="s">
        <v>39</v>
      </c>
      <c r="J4468" s="1">
        <v>0</v>
      </c>
      <c r="K4468" s="1" t="s">
        <v>563</v>
      </c>
      <c r="L4468" s="1" t="s">
        <v>85</v>
      </c>
      <c r="M4468" s="1" t="s">
        <v>42</v>
      </c>
      <c r="N4468" s="1">
        <v>0</v>
      </c>
      <c r="O4468" s="1">
        <v>0</v>
      </c>
      <c r="P4468" s="1" t="s">
        <v>46081</v>
      </c>
      <c r="Q4468" s="1">
        <v>2473052</v>
      </c>
      <c r="R4468" s="1" t="s">
        <v>46082</v>
      </c>
      <c r="S4468" s="1" t="s">
        <v>46083</v>
      </c>
      <c r="T4468" s="1" t="s">
        <v>46084</v>
      </c>
      <c r="U4468" s="1">
        <v>3</v>
      </c>
      <c r="V4468" s="1">
        <v>0</v>
      </c>
      <c r="W4468" s="1">
        <v>3</v>
      </c>
      <c r="X4468" s="1" t="s">
        <v>46085</v>
      </c>
      <c r="Y4468" s="1" t="s">
        <v>110</v>
      </c>
      <c r="Z4468" s="2" t="s">
        <v>1623</v>
      </c>
      <c r="AB4468" s="1">
        <v>2518</v>
      </c>
      <c r="AC4468" s="2" t="s">
        <v>3014</v>
      </c>
      <c r="AD4468" s="1" t="s">
        <v>55</v>
      </c>
      <c r="AE4468" s="1" t="s">
        <v>2878</v>
      </c>
      <c r="AF4468" s="1" t="s">
        <v>57</v>
      </c>
      <c r="AG4468" s="1" t="s">
        <v>58</v>
      </c>
    </row>
    <row r="4469" spans="1:33" x14ac:dyDescent="0.25">
      <c r="B4469" s="2" t="s">
        <v>46086</v>
      </c>
      <c r="C4469" s="1" t="s">
        <v>46087</v>
      </c>
      <c r="D4469" s="2" t="s">
        <v>46088</v>
      </c>
      <c r="E4469" s="2" t="s">
        <v>46089</v>
      </c>
      <c r="F4469" s="2" t="s">
        <v>46090</v>
      </c>
      <c r="H4469" s="1" t="s">
        <v>46091</v>
      </c>
      <c r="I4469" s="1" t="s">
        <v>39</v>
      </c>
      <c r="J4469" s="1">
        <v>0</v>
      </c>
      <c r="K4469" s="1" t="s">
        <v>46092</v>
      </c>
      <c r="L4469" s="1" t="s">
        <v>85</v>
      </c>
      <c r="M4469" s="1" t="s">
        <v>42</v>
      </c>
      <c r="N4469" s="1">
        <v>0</v>
      </c>
      <c r="O4469" s="1">
        <v>0</v>
      </c>
      <c r="P4469" s="1" t="s">
        <v>46093</v>
      </c>
      <c r="Q4469" s="1">
        <v>2475371</v>
      </c>
      <c r="R4469" s="1" t="s">
        <v>46094</v>
      </c>
      <c r="S4469" s="1" t="s">
        <v>46095</v>
      </c>
      <c r="T4469" s="1" t="s">
        <v>46096</v>
      </c>
      <c r="U4469" s="1">
        <v>0</v>
      </c>
      <c r="V4469" s="1">
        <v>2</v>
      </c>
      <c r="W4469" s="1">
        <v>2</v>
      </c>
      <c r="X4469" s="1" t="s">
        <v>46097</v>
      </c>
      <c r="Y4469" s="1" t="s">
        <v>110</v>
      </c>
      <c r="Z4469" s="2" t="s">
        <v>46098</v>
      </c>
      <c r="AB4469" s="1">
        <v>2396</v>
      </c>
      <c r="AC4469" s="2" t="s">
        <v>1053</v>
      </c>
      <c r="AD4469" s="1" t="s">
        <v>55</v>
      </c>
      <c r="AE4469" s="1" t="s">
        <v>2878</v>
      </c>
      <c r="AF4469" s="1" t="s">
        <v>57</v>
      </c>
      <c r="AG4469" s="1" t="s">
        <v>58</v>
      </c>
    </row>
    <row r="4470" spans="1:33" x14ac:dyDescent="0.25">
      <c r="B4470" s="2" t="s">
        <v>46099</v>
      </c>
      <c r="C4470" s="1" t="s">
        <v>46100</v>
      </c>
      <c r="D4470" s="2" t="s">
        <v>46101</v>
      </c>
      <c r="E4470" s="2" t="s">
        <v>46102</v>
      </c>
      <c r="F4470" s="2" t="s">
        <v>103</v>
      </c>
      <c r="H4470" s="1" t="s">
        <v>46103</v>
      </c>
      <c r="I4470" s="1" t="s">
        <v>39</v>
      </c>
      <c r="J4470" s="1">
        <v>0</v>
      </c>
      <c r="K4470" s="1" t="s">
        <v>472</v>
      </c>
      <c r="L4470" s="1" t="s">
        <v>85</v>
      </c>
      <c r="M4470" s="1" t="s">
        <v>42</v>
      </c>
      <c r="N4470" s="1">
        <v>0</v>
      </c>
      <c r="O4470" s="1">
        <v>0</v>
      </c>
      <c r="P4470" s="1" t="s">
        <v>46104</v>
      </c>
      <c r="Q4470" s="1">
        <v>2473006</v>
      </c>
      <c r="R4470" s="1" t="s">
        <v>46105</v>
      </c>
      <c r="S4470" s="1" t="s">
        <v>1921</v>
      </c>
      <c r="T4470" s="1">
        <v>4325051</v>
      </c>
      <c r="U4470" s="1">
        <v>0</v>
      </c>
      <c r="V4470" s="1">
        <v>0</v>
      </c>
      <c r="W4470" s="1">
        <v>0</v>
      </c>
      <c r="X4470" s="1" t="s">
        <v>46106</v>
      </c>
      <c r="Y4470" s="1" t="s">
        <v>110</v>
      </c>
      <c r="Z4470" s="2" t="s">
        <v>2347</v>
      </c>
      <c r="AC4470" s="2" t="s">
        <v>112</v>
      </c>
      <c r="AD4470" s="1" t="s">
        <v>55</v>
      </c>
      <c r="AE4470" s="1" t="s">
        <v>12659</v>
      </c>
      <c r="AF4470" s="1" t="s">
        <v>57</v>
      </c>
      <c r="AG4470" s="1" t="s">
        <v>97</v>
      </c>
    </row>
    <row r="4471" spans="1:33" x14ac:dyDescent="0.25">
      <c r="B4471" s="2" t="s">
        <v>46107</v>
      </c>
      <c r="C4471" s="1" t="s">
        <v>46108</v>
      </c>
      <c r="D4471" s="2" t="s">
        <v>46109</v>
      </c>
      <c r="E4471" s="2" t="s">
        <v>46109</v>
      </c>
      <c r="F4471" s="2" t="s">
        <v>28552</v>
      </c>
      <c r="H4471" s="1" t="s">
        <v>46110</v>
      </c>
      <c r="I4471" s="1" t="s">
        <v>39</v>
      </c>
      <c r="J4471" s="1">
        <v>0</v>
      </c>
      <c r="K4471" s="1">
        <v>0</v>
      </c>
      <c r="L4471" s="1" t="s">
        <v>85</v>
      </c>
      <c r="M4471" s="1" t="s">
        <v>137</v>
      </c>
      <c r="N4471" s="1">
        <v>0</v>
      </c>
      <c r="O4471" s="1">
        <v>0</v>
      </c>
      <c r="P4471" s="1" t="s">
        <v>46111</v>
      </c>
      <c r="Q4471" s="1">
        <v>2475378</v>
      </c>
      <c r="R4471" s="1" t="s">
        <v>46112</v>
      </c>
      <c r="S4471" s="1" t="s">
        <v>46113</v>
      </c>
      <c r="T4471" s="1" t="s">
        <v>46114</v>
      </c>
      <c r="U4471" s="1">
        <v>73</v>
      </c>
      <c r="V4471" s="1">
        <v>2</v>
      </c>
      <c r="W4471" s="1">
        <v>75</v>
      </c>
      <c r="X4471" s="1" t="s">
        <v>6799</v>
      </c>
      <c r="Y4471" s="1" t="s">
        <v>110</v>
      </c>
      <c r="Z4471" s="2" t="s">
        <v>19449</v>
      </c>
      <c r="AB4471" s="1">
        <v>3443</v>
      </c>
      <c r="AC4471" s="2" t="s">
        <v>145</v>
      </c>
      <c r="AD4471" s="1" t="s">
        <v>55</v>
      </c>
      <c r="AE4471" s="1" t="s">
        <v>2878</v>
      </c>
      <c r="AF4471" s="1" t="s">
        <v>57</v>
      </c>
    </row>
    <row r="4472" spans="1:33" x14ac:dyDescent="0.25">
      <c r="A4472" s="3">
        <v>1</v>
      </c>
      <c r="B4472" s="2" t="s">
        <v>46115</v>
      </c>
      <c r="C4472" s="1" t="s">
        <v>46116</v>
      </c>
      <c r="D4472" s="2" t="s">
        <v>46117</v>
      </c>
      <c r="E4472" s="2" t="s">
        <v>14791</v>
      </c>
      <c r="F4472" s="2" t="s">
        <v>103</v>
      </c>
      <c r="H4472" s="1" t="s">
        <v>46118</v>
      </c>
      <c r="I4472" s="1" t="s">
        <v>39</v>
      </c>
      <c r="J4472" s="1">
        <v>0</v>
      </c>
      <c r="K4472" s="1" t="s">
        <v>318</v>
      </c>
      <c r="L4472" s="1" t="s">
        <v>85</v>
      </c>
      <c r="M4472" s="1" t="s">
        <v>42</v>
      </c>
      <c r="N4472" s="1">
        <v>0</v>
      </c>
      <c r="O4472" s="1">
        <v>0</v>
      </c>
      <c r="P4472" s="1" t="s">
        <v>46119</v>
      </c>
      <c r="Q4472" s="1">
        <v>2472099</v>
      </c>
      <c r="R4472" s="1" t="s">
        <v>46120</v>
      </c>
      <c r="S4472" s="1" t="s">
        <v>46121</v>
      </c>
      <c r="T4472" s="1">
        <v>1769744</v>
      </c>
      <c r="U4472" s="1">
        <v>0</v>
      </c>
      <c r="V4472" s="1">
        <v>0</v>
      </c>
      <c r="W4472" s="1">
        <v>0</v>
      </c>
      <c r="X4472" s="1" t="s">
        <v>46122</v>
      </c>
      <c r="Y4472" s="1" t="s">
        <v>12941</v>
      </c>
      <c r="Z4472" s="2" t="s">
        <v>46123</v>
      </c>
      <c r="AB4472" s="1">
        <v>1595</v>
      </c>
      <c r="AC4472" s="2" t="s">
        <v>112</v>
      </c>
      <c r="AD4472" s="1" t="s">
        <v>55</v>
      </c>
      <c r="AE4472" s="1" t="s">
        <v>235</v>
      </c>
      <c r="AF4472" s="1" t="s">
        <v>57</v>
      </c>
      <c r="AG4472" s="1" t="s">
        <v>58</v>
      </c>
    </row>
    <row r="4473" spans="1:33" x14ac:dyDescent="0.25">
      <c r="B4473" s="2" t="s">
        <v>46124</v>
      </c>
      <c r="C4473" s="1" t="s">
        <v>46125</v>
      </c>
      <c r="D4473" s="2" t="s">
        <v>46126</v>
      </c>
      <c r="E4473" s="2" t="s">
        <v>46127</v>
      </c>
      <c r="F4473" s="2" t="s">
        <v>2502</v>
      </c>
      <c r="H4473" s="1" t="s">
        <v>46128</v>
      </c>
      <c r="I4473" s="1" t="s">
        <v>39</v>
      </c>
      <c r="J4473" s="1">
        <v>0</v>
      </c>
      <c r="K4473" s="1">
        <v>0</v>
      </c>
      <c r="L4473" s="1" t="s">
        <v>85</v>
      </c>
      <c r="M4473" s="1" t="s">
        <v>137</v>
      </c>
      <c r="N4473" s="1">
        <v>0</v>
      </c>
      <c r="O4473" s="1">
        <v>0</v>
      </c>
      <c r="P4473" s="1" t="s">
        <v>46129</v>
      </c>
      <c r="Q4473" s="1">
        <v>2475442</v>
      </c>
      <c r="R4473" s="1" t="s">
        <v>46130</v>
      </c>
      <c r="S4473" s="1" t="s">
        <v>46131</v>
      </c>
      <c r="T4473" s="1" t="s">
        <v>46132</v>
      </c>
      <c r="U4473" s="1">
        <v>62</v>
      </c>
      <c r="V4473" s="1">
        <v>3</v>
      </c>
      <c r="W4473" s="1">
        <v>65</v>
      </c>
      <c r="X4473" s="1" t="s">
        <v>6799</v>
      </c>
      <c r="Y4473" s="1" t="s">
        <v>110</v>
      </c>
      <c r="Z4473" s="2" t="s">
        <v>46133</v>
      </c>
      <c r="AB4473" s="1">
        <v>3376</v>
      </c>
      <c r="AC4473" s="2" t="s">
        <v>145</v>
      </c>
      <c r="AD4473" s="1" t="s">
        <v>55</v>
      </c>
      <c r="AE4473" s="1" t="s">
        <v>8857</v>
      </c>
      <c r="AF4473" s="1" t="s">
        <v>57</v>
      </c>
    </row>
    <row r="4474" spans="1:33" x14ac:dyDescent="0.25">
      <c r="B4474" s="2" t="s">
        <v>46134</v>
      </c>
      <c r="C4474" s="1" t="s">
        <v>46135</v>
      </c>
      <c r="D4474" s="2" t="s">
        <v>46136</v>
      </c>
      <c r="E4474" s="2" t="s">
        <v>46137</v>
      </c>
      <c r="F4474" s="2" t="s">
        <v>5658</v>
      </c>
      <c r="H4474" s="1" t="s">
        <v>46138</v>
      </c>
      <c r="I4474" s="1" t="s">
        <v>39</v>
      </c>
      <c r="J4474" s="1">
        <v>0</v>
      </c>
      <c r="K4474" s="1" t="s">
        <v>3420</v>
      </c>
      <c r="L4474" s="1" t="s">
        <v>85</v>
      </c>
      <c r="M4474" s="1" t="s">
        <v>42</v>
      </c>
      <c r="N4474" s="1">
        <v>0</v>
      </c>
      <c r="O4474" s="1">
        <v>0</v>
      </c>
      <c r="P4474" s="1" t="s">
        <v>46139</v>
      </c>
      <c r="Q4474" s="1">
        <v>2475357</v>
      </c>
      <c r="R4474" s="1" t="s">
        <v>46140</v>
      </c>
      <c r="S4474" s="1" t="s">
        <v>46141</v>
      </c>
      <c r="T4474" s="1" t="s">
        <v>46142</v>
      </c>
      <c r="U4474" s="1">
        <v>0</v>
      </c>
      <c r="V4474" s="1">
        <v>0</v>
      </c>
      <c r="W4474" s="1">
        <v>0</v>
      </c>
      <c r="X4474" s="1" t="s">
        <v>46143</v>
      </c>
      <c r="Y4474" s="1" t="s">
        <v>110</v>
      </c>
      <c r="Z4474" s="2" t="s">
        <v>347</v>
      </c>
      <c r="AB4474" s="1">
        <v>2854</v>
      </c>
      <c r="AC4474" s="2" t="s">
        <v>162</v>
      </c>
      <c r="AD4474" s="1" t="s">
        <v>55</v>
      </c>
      <c r="AE4474" s="1" t="s">
        <v>2878</v>
      </c>
      <c r="AF4474" s="1" t="s">
        <v>57</v>
      </c>
      <c r="AG4474" s="1" t="s">
        <v>97</v>
      </c>
    </row>
    <row r="4475" spans="1:33" x14ac:dyDescent="0.25">
      <c r="B4475" s="2" t="s">
        <v>46144</v>
      </c>
      <c r="C4475" s="1" t="s">
        <v>46145</v>
      </c>
      <c r="D4475" s="2" t="s">
        <v>46146</v>
      </c>
      <c r="E4475" s="2" t="s">
        <v>46147</v>
      </c>
      <c r="F4475" s="2" t="s">
        <v>11559</v>
      </c>
      <c r="H4475" s="1" t="s">
        <v>46148</v>
      </c>
      <c r="I4475" s="1" t="s">
        <v>39</v>
      </c>
      <c r="J4475" s="1">
        <v>0</v>
      </c>
      <c r="K4475" s="1" t="s">
        <v>46149</v>
      </c>
      <c r="L4475" s="1" t="s">
        <v>85</v>
      </c>
      <c r="M4475" s="1" t="s">
        <v>42</v>
      </c>
      <c r="N4475" s="1">
        <v>0</v>
      </c>
      <c r="O4475" s="1">
        <v>0</v>
      </c>
      <c r="P4475" s="1" t="s">
        <v>46150</v>
      </c>
      <c r="Q4475" s="1">
        <v>2475373</v>
      </c>
      <c r="R4475" s="1" t="s">
        <v>46151</v>
      </c>
      <c r="S4475" s="1" t="s">
        <v>46152</v>
      </c>
      <c r="T4475" s="1" t="s">
        <v>46153</v>
      </c>
      <c r="U4475" s="1">
        <v>1</v>
      </c>
      <c r="V4475" s="1">
        <v>3</v>
      </c>
      <c r="W4475" s="1">
        <v>4</v>
      </c>
      <c r="X4475" s="1" t="s">
        <v>6799</v>
      </c>
      <c r="Y4475" s="1" t="s">
        <v>110</v>
      </c>
      <c r="Z4475" s="2" t="s">
        <v>12906</v>
      </c>
      <c r="AB4475" s="1">
        <v>2608</v>
      </c>
      <c r="AC4475" s="2" t="s">
        <v>427</v>
      </c>
      <c r="AD4475" s="1" t="s">
        <v>55</v>
      </c>
      <c r="AE4475" s="1" t="s">
        <v>2878</v>
      </c>
      <c r="AF4475" s="1" t="s">
        <v>57</v>
      </c>
      <c r="AG4475" s="1" t="s">
        <v>97</v>
      </c>
    </row>
    <row r="4476" spans="1:33" x14ac:dyDescent="0.25">
      <c r="B4476" s="2" t="s">
        <v>46154</v>
      </c>
      <c r="C4476" s="1" t="s">
        <v>46155</v>
      </c>
      <c r="D4476" s="2" t="s">
        <v>46156</v>
      </c>
      <c r="E4476" s="2" t="s">
        <v>46157</v>
      </c>
      <c r="F4476" s="2" t="s">
        <v>1616</v>
      </c>
      <c r="H4476" s="1" t="s">
        <v>46158</v>
      </c>
      <c r="I4476" s="1" t="s">
        <v>39</v>
      </c>
      <c r="J4476" s="1">
        <v>0</v>
      </c>
      <c r="K4476" s="1" t="s">
        <v>6965</v>
      </c>
      <c r="L4476" s="1" t="s">
        <v>85</v>
      </c>
      <c r="M4476" s="1" t="s">
        <v>42</v>
      </c>
      <c r="N4476" s="1">
        <v>0</v>
      </c>
      <c r="O4476" s="1">
        <v>0</v>
      </c>
      <c r="P4476" s="1" t="s">
        <v>46159</v>
      </c>
      <c r="Q4476" s="1">
        <v>2475482</v>
      </c>
      <c r="R4476" s="1" t="s">
        <v>46160</v>
      </c>
      <c r="S4476" s="1" t="s">
        <v>46161</v>
      </c>
      <c r="T4476" s="1">
        <v>2534727</v>
      </c>
      <c r="U4476" s="1">
        <v>0</v>
      </c>
      <c r="V4476" s="1">
        <v>0</v>
      </c>
      <c r="W4476" s="1">
        <v>0</v>
      </c>
      <c r="X4476" s="1" t="s">
        <v>46162</v>
      </c>
      <c r="Y4476" s="1" t="s">
        <v>110</v>
      </c>
      <c r="Z4476" s="2" t="s">
        <v>347</v>
      </c>
      <c r="AB4476" s="1">
        <v>2885</v>
      </c>
      <c r="AC4476" s="2" t="s">
        <v>749</v>
      </c>
      <c r="AD4476" s="1" t="s">
        <v>55</v>
      </c>
      <c r="AE4476" s="1" t="s">
        <v>8857</v>
      </c>
      <c r="AF4476" s="1" t="s">
        <v>57</v>
      </c>
      <c r="AG4476" s="1" t="s">
        <v>58</v>
      </c>
    </row>
    <row r="4477" spans="1:33" x14ac:dyDescent="0.25">
      <c r="B4477" s="2" t="s">
        <v>46163</v>
      </c>
      <c r="C4477" s="1" t="s">
        <v>46164</v>
      </c>
      <c r="D4477" s="2" t="s">
        <v>46165</v>
      </c>
      <c r="E4477" s="2" t="s">
        <v>46166</v>
      </c>
      <c r="F4477" s="2" t="s">
        <v>13650</v>
      </c>
      <c r="H4477" s="1" t="s">
        <v>46167</v>
      </c>
      <c r="I4477" s="1" t="s">
        <v>39</v>
      </c>
      <c r="J4477" s="1">
        <v>0</v>
      </c>
      <c r="K4477" s="1" t="s">
        <v>9936</v>
      </c>
      <c r="L4477" s="1" t="s">
        <v>85</v>
      </c>
      <c r="M4477" s="1" t="s">
        <v>42</v>
      </c>
      <c r="N4477" s="1">
        <v>0</v>
      </c>
      <c r="O4477" s="1">
        <v>0</v>
      </c>
      <c r="P4477" s="1" t="s">
        <v>46168</v>
      </c>
      <c r="Q4477" s="1">
        <v>2473070</v>
      </c>
      <c r="R4477" s="1" t="s">
        <v>46169</v>
      </c>
      <c r="S4477" s="1" t="s">
        <v>46170</v>
      </c>
      <c r="T4477" s="1">
        <v>2295451</v>
      </c>
      <c r="U4477" s="1">
        <v>6</v>
      </c>
      <c r="V4477" s="1">
        <v>4</v>
      </c>
      <c r="W4477" s="1">
        <v>10</v>
      </c>
      <c r="X4477" s="1" t="s">
        <v>46171</v>
      </c>
      <c r="Y4477" s="1" t="s">
        <v>46172</v>
      </c>
      <c r="Z4477" s="2" t="s">
        <v>13440</v>
      </c>
      <c r="AB4477" s="1">
        <v>4569</v>
      </c>
      <c r="AC4477" s="2" t="s">
        <v>300</v>
      </c>
      <c r="AD4477" s="1" t="s">
        <v>55</v>
      </c>
      <c r="AE4477" s="1" t="s">
        <v>2326</v>
      </c>
      <c r="AF4477" s="1" t="s">
        <v>57</v>
      </c>
      <c r="AG4477" s="1" t="s">
        <v>97</v>
      </c>
    </row>
    <row r="4478" spans="1:33" x14ac:dyDescent="0.25">
      <c r="B4478" s="2" t="s">
        <v>46173</v>
      </c>
      <c r="C4478" s="1" t="s">
        <v>46174</v>
      </c>
      <c r="D4478" s="2" t="s">
        <v>46175</v>
      </c>
      <c r="E4478" s="2" t="s">
        <v>46175</v>
      </c>
      <c r="F4478" s="2" t="s">
        <v>46176</v>
      </c>
      <c r="H4478" s="1" t="s">
        <v>46177</v>
      </c>
      <c r="I4478" s="1" t="s">
        <v>39</v>
      </c>
      <c r="J4478" s="1">
        <v>0</v>
      </c>
      <c r="K4478" s="1" t="s">
        <v>36322</v>
      </c>
      <c r="L4478" s="1" t="s">
        <v>85</v>
      </c>
      <c r="M4478" s="1" t="s">
        <v>137</v>
      </c>
      <c r="N4478" s="1">
        <v>0</v>
      </c>
      <c r="O4478" s="1">
        <v>0</v>
      </c>
      <c r="P4478" s="1" t="s">
        <v>46178</v>
      </c>
      <c r="Q4478" s="1">
        <v>2473071</v>
      </c>
      <c r="R4478" s="1" t="s">
        <v>46179</v>
      </c>
      <c r="S4478" s="1" t="s">
        <v>46180</v>
      </c>
      <c r="T4478" s="1" t="s">
        <v>46181</v>
      </c>
      <c r="U4478" s="1">
        <v>3</v>
      </c>
      <c r="V4478" s="1">
        <v>4</v>
      </c>
      <c r="W4478" s="1">
        <v>7</v>
      </c>
      <c r="X4478" s="1" t="s">
        <v>6799</v>
      </c>
      <c r="Y4478" s="1" t="s">
        <v>110</v>
      </c>
      <c r="Z4478" s="2" t="s">
        <v>46182</v>
      </c>
      <c r="AB4478" s="1">
        <v>3148</v>
      </c>
      <c r="AC4478" s="2" t="s">
        <v>1493</v>
      </c>
      <c r="AD4478" s="1" t="s">
        <v>55</v>
      </c>
      <c r="AE4478" s="1" t="s">
        <v>2326</v>
      </c>
      <c r="AF4478" s="1" t="s">
        <v>57</v>
      </c>
    </row>
    <row r="4479" spans="1:33" x14ac:dyDescent="0.25">
      <c r="B4479" s="2" t="s">
        <v>46183</v>
      </c>
      <c r="C4479" s="1" t="s">
        <v>46184</v>
      </c>
      <c r="D4479" s="2" t="s">
        <v>46185</v>
      </c>
      <c r="E4479" s="2" t="s">
        <v>46186</v>
      </c>
      <c r="F4479" s="2" t="s">
        <v>103</v>
      </c>
      <c r="H4479" s="1" t="s">
        <v>46187</v>
      </c>
      <c r="I4479" s="1" t="s">
        <v>39</v>
      </c>
      <c r="J4479" s="1">
        <v>0</v>
      </c>
      <c r="K4479" s="1" t="s">
        <v>7171</v>
      </c>
      <c r="L4479" s="1" t="s">
        <v>85</v>
      </c>
      <c r="M4479" s="1" t="s">
        <v>137</v>
      </c>
      <c r="N4479" s="1">
        <v>0</v>
      </c>
      <c r="O4479" s="1">
        <v>0</v>
      </c>
      <c r="P4479" s="1" t="s">
        <v>46188</v>
      </c>
      <c r="Q4479" s="1">
        <v>2473091</v>
      </c>
      <c r="R4479" s="1" t="s">
        <v>46189</v>
      </c>
      <c r="S4479" s="1" t="s">
        <v>108</v>
      </c>
      <c r="T4479" s="1" t="s">
        <v>46190</v>
      </c>
      <c r="U4479" s="1">
        <v>0</v>
      </c>
      <c r="V4479" s="1">
        <v>3</v>
      </c>
      <c r="W4479" s="1">
        <v>3</v>
      </c>
      <c r="X4479" s="1" t="s">
        <v>46191</v>
      </c>
      <c r="Y4479" s="1" t="s">
        <v>110</v>
      </c>
      <c r="Z4479" s="2" t="s">
        <v>20501</v>
      </c>
      <c r="AB4479" s="1">
        <v>1085</v>
      </c>
      <c r="AC4479" s="2" t="s">
        <v>112</v>
      </c>
      <c r="AD4479" s="1" t="s">
        <v>55</v>
      </c>
      <c r="AE4479" s="1" t="s">
        <v>2326</v>
      </c>
      <c r="AF4479" s="1" t="s">
        <v>57</v>
      </c>
    </row>
    <row r="4480" spans="1:33" x14ac:dyDescent="0.25">
      <c r="B4480" s="2" t="s">
        <v>46192</v>
      </c>
      <c r="C4480" s="1" t="s">
        <v>46193</v>
      </c>
      <c r="D4480" s="2" t="s">
        <v>46194</v>
      </c>
      <c r="E4480" s="2" t="s">
        <v>46195</v>
      </c>
      <c r="F4480" s="2" t="s">
        <v>46196</v>
      </c>
      <c r="H4480" s="1" t="s">
        <v>46197</v>
      </c>
      <c r="I4480" s="1" t="s">
        <v>857</v>
      </c>
      <c r="J4480" s="1">
        <v>0</v>
      </c>
      <c r="K4480" s="1" t="s">
        <v>2504</v>
      </c>
      <c r="L4480" s="1" t="s">
        <v>85</v>
      </c>
      <c r="M4480" s="1" t="s">
        <v>42</v>
      </c>
      <c r="N4480" s="1">
        <v>0</v>
      </c>
      <c r="O4480" s="1">
        <v>0</v>
      </c>
      <c r="P4480" s="1">
        <v>377.5</v>
      </c>
      <c r="Q4480" s="1">
        <v>2472885</v>
      </c>
      <c r="R4480" s="1" t="s">
        <v>46198</v>
      </c>
      <c r="S4480" s="1" t="s">
        <v>43867</v>
      </c>
      <c r="T4480" s="1">
        <v>1246520</v>
      </c>
      <c r="U4480" s="1">
        <v>0</v>
      </c>
      <c r="V4480" s="1">
        <v>1</v>
      </c>
      <c r="W4480" s="1">
        <v>1</v>
      </c>
      <c r="X4480" s="1" t="s">
        <v>46199</v>
      </c>
      <c r="Y4480" s="1" t="s">
        <v>110</v>
      </c>
      <c r="Z4480" s="2" t="s">
        <v>2316</v>
      </c>
      <c r="AB4480" s="1" t="s">
        <v>46200</v>
      </c>
      <c r="AC4480" s="2" t="s">
        <v>112</v>
      </c>
      <c r="AD4480" s="1" t="s">
        <v>55</v>
      </c>
      <c r="AE4480" s="1" t="s">
        <v>3838</v>
      </c>
      <c r="AF4480" s="1" t="s">
        <v>57</v>
      </c>
      <c r="AG4480" s="1" t="s">
        <v>97</v>
      </c>
    </row>
    <row r="4481" spans="2:34" x14ac:dyDescent="0.25">
      <c r="B4481" s="2" t="s">
        <v>46201</v>
      </c>
      <c r="C4481" s="1" t="s">
        <v>46202</v>
      </c>
      <c r="D4481" s="2" t="s">
        <v>46203</v>
      </c>
      <c r="E4481" s="2" t="s">
        <v>46204</v>
      </c>
      <c r="F4481" s="2" t="s">
        <v>103</v>
      </c>
      <c r="H4481" s="1" t="s">
        <v>46205</v>
      </c>
      <c r="I4481" s="1" t="s">
        <v>39</v>
      </c>
      <c r="J4481" s="1">
        <v>0</v>
      </c>
      <c r="K4481" s="1" t="s">
        <v>551</v>
      </c>
      <c r="L4481" s="1" t="s">
        <v>41</v>
      </c>
      <c r="M4481" s="1" t="s">
        <v>42</v>
      </c>
      <c r="N4481" s="1">
        <v>0</v>
      </c>
      <c r="O4481" s="1">
        <v>0</v>
      </c>
      <c r="P4481" s="1" t="s">
        <v>46206</v>
      </c>
      <c r="Q4481" s="1" t="s">
        <v>46207</v>
      </c>
      <c r="R4481" s="1" t="s">
        <v>46208</v>
      </c>
      <c r="S4481" s="1" t="s">
        <v>46209</v>
      </c>
      <c r="T4481" s="1" t="s">
        <v>46210</v>
      </c>
      <c r="U4481" s="1">
        <v>1</v>
      </c>
      <c r="V4481" s="1">
        <v>0</v>
      </c>
      <c r="W4481" s="1">
        <v>1</v>
      </c>
      <c r="X4481" s="1" t="s">
        <v>3714</v>
      </c>
      <c r="Y4481" s="1" t="s">
        <v>110</v>
      </c>
      <c r="Z4481" s="2" t="s">
        <v>177</v>
      </c>
      <c r="AB4481" s="1">
        <v>2882</v>
      </c>
      <c r="AC4481" s="2" t="s">
        <v>112</v>
      </c>
      <c r="AD4481" s="1" t="s">
        <v>55</v>
      </c>
      <c r="AE4481" s="1" t="s">
        <v>509</v>
      </c>
      <c r="AF4481" s="1" t="s">
        <v>57</v>
      </c>
      <c r="AG4481" s="1" t="s">
        <v>58</v>
      </c>
    </row>
    <row r="4482" spans="2:34" x14ac:dyDescent="0.25">
      <c r="B4482" s="2" t="s">
        <v>46211</v>
      </c>
      <c r="C4482" s="1" t="s">
        <v>46212</v>
      </c>
      <c r="D4482" s="2" t="s">
        <v>46213</v>
      </c>
      <c r="E4482" s="2" t="s">
        <v>46204</v>
      </c>
      <c r="F4482" s="2" t="s">
        <v>103</v>
      </c>
      <c r="H4482" s="1" t="s">
        <v>46214</v>
      </c>
      <c r="I4482" s="1" t="s">
        <v>39</v>
      </c>
      <c r="J4482" s="1">
        <v>0</v>
      </c>
      <c r="K4482" s="1" t="s">
        <v>9440</v>
      </c>
      <c r="L4482" s="1" t="s">
        <v>41</v>
      </c>
      <c r="M4482" s="1" t="s">
        <v>42</v>
      </c>
      <c r="N4482" s="1">
        <v>0</v>
      </c>
      <c r="O4482" s="1">
        <v>0</v>
      </c>
      <c r="P4482" s="1" t="s">
        <v>46215</v>
      </c>
      <c r="Q4482" s="1" t="s">
        <v>46216</v>
      </c>
      <c r="R4482" s="1" t="s">
        <v>46217</v>
      </c>
      <c r="S4482" s="1" t="s">
        <v>46209</v>
      </c>
      <c r="T4482" s="1" t="s">
        <v>46210</v>
      </c>
      <c r="U4482" s="1">
        <v>0</v>
      </c>
      <c r="V4482" s="1">
        <v>0</v>
      </c>
      <c r="W4482" s="1">
        <v>0</v>
      </c>
      <c r="X4482" s="1" t="s">
        <v>3714</v>
      </c>
      <c r="Y4482" s="1" t="s">
        <v>110</v>
      </c>
      <c r="Z4482" s="2" t="s">
        <v>177</v>
      </c>
      <c r="AB4482" s="1">
        <v>2810</v>
      </c>
      <c r="AC4482" s="2" t="s">
        <v>112</v>
      </c>
      <c r="AD4482" s="1" t="s">
        <v>55</v>
      </c>
      <c r="AE4482" s="1" t="s">
        <v>509</v>
      </c>
      <c r="AF4482" s="1" t="s">
        <v>57</v>
      </c>
      <c r="AG4482" s="1" t="s">
        <v>58</v>
      </c>
    </row>
    <row r="4483" spans="2:34" x14ac:dyDescent="0.25">
      <c r="B4483" s="2" t="s">
        <v>46218</v>
      </c>
      <c r="C4483" s="1" t="s">
        <v>46219</v>
      </c>
      <c r="D4483" s="2" t="s">
        <v>46220</v>
      </c>
      <c r="E4483" s="2" t="s">
        <v>46221</v>
      </c>
      <c r="F4483" s="2" t="s">
        <v>103</v>
      </c>
      <c r="H4483" s="1" t="s">
        <v>46222</v>
      </c>
      <c r="I4483" s="1" t="s">
        <v>39</v>
      </c>
      <c r="J4483" s="1">
        <v>0</v>
      </c>
      <c r="K4483" s="1" t="s">
        <v>24495</v>
      </c>
      <c r="L4483" s="1" t="s">
        <v>85</v>
      </c>
      <c r="M4483" s="1" t="s">
        <v>42</v>
      </c>
      <c r="N4483" s="1">
        <v>0</v>
      </c>
      <c r="O4483" s="1">
        <v>0</v>
      </c>
      <c r="P4483" s="1" t="s">
        <v>46223</v>
      </c>
      <c r="Q4483" s="1">
        <v>2472191</v>
      </c>
      <c r="R4483" s="1" t="s">
        <v>46224</v>
      </c>
      <c r="S4483" s="1" t="s">
        <v>46225</v>
      </c>
      <c r="T4483" s="1" t="s">
        <v>46226</v>
      </c>
      <c r="U4483" s="1">
        <v>0</v>
      </c>
      <c r="V4483" s="1">
        <v>1</v>
      </c>
      <c r="W4483" s="1">
        <v>1</v>
      </c>
      <c r="X4483" s="1" t="s">
        <v>12989</v>
      </c>
      <c r="Y4483" s="1" t="s">
        <v>6630</v>
      </c>
      <c r="Z4483" s="2" t="s">
        <v>10159</v>
      </c>
      <c r="AB4483" s="1">
        <v>3112</v>
      </c>
      <c r="AC4483" s="2" t="s">
        <v>112</v>
      </c>
      <c r="AD4483" s="1" t="s">
        <v>55</v>
      </c>
      <c r="AE4483" s="1" t="s">
        <v>509</v>
      </c>
      <c r="AF4483" s="1" t="s">
        <v>57</v>
      </c>
      <c r="AG4483" s="1" t="s">
        <v>97</v>
      </c>
    </row>
    <row r="4484" spans="2:34" x14ac:dyDescent="0.25">
      <c r="B4484" s="2" t="s">
        <v>46227</v>
      </c>
      <c r="C4484" s="1" t="s">
        <v>46228</v>
      </c>
      <c r="D4484" s="2" t="s">
        <v>46229</v>
      </c>
      <c r="E4484" s="2" t="s">
        <v>46147</v>
      </c>
      <c r="F4484" s="2" t="s">
        <v>3232</v>
      </c>
      <c r="H4484" s="1" t="s">
        <v>46230</v>
      </c>
      <c r="I4484" s="1" t="s">
        <v>39</v>
      </c>
      <c r="J4484" s="1">
        <v>0</v>
      </c>
      <c r="K4484" s="1" t="s">
        <v>46231</v>
      </c>
      <c r="L4484" s="1" t="s">
        <v>85</v>
      </c>
      <c r="M4484" s="1" t="s">
        <v>42</v>
      </c>
      <c r="N4484" s="1">
        <v>0</v>
      </c>
      <c r="O4484" s="1">
        <v>0</v>
      </c>
      <c r="P4484" s="1" t="s">
        <v>46232</v>
      </c>
      <c r="Q4484" s="1">
        <v>2475374</v>
      </c>
      <c r="R4484" s="1" t="s">
        <v>46233</v>
      </c>
      <c r="S4484" s="1" t="s">
        <v>46152</v>
      </c>
      <c r="T4484" s="1" t="s">
        <v>46234</v>
      </c>
      <c r="U4484" s="1">
        <v>0</v>
      </c>
      <c r="V4484" s="1">
        <v>0</v>
      </c>
      <c r="W4484" s="1">
        <v>0</v>
      </c>
      <c r="X4484" s="1" t="s">
        <v>45685</v>
      </c>
      <c r="Y4484" s="1" t="s">
        <v>110</v>
      </c>
      <c r="Z4484" s="2" t="s">
        <v>347</v>
      </c>
      <c r="AB4484" s="1">
        <v>2902</v>
      </c>
      <c r="AC4484" s="2" t="s">
        <v>427</v>
      </c>
      <c r="AD4484" s="1" t="s">
        <v>55</v>
      </c>
      <c r="AE4484" s="1" t="s">
        <v>2878</v>
      </c>
      <c r="AF4484" s="1" t="s">
        <v>57</v>
      </c>
      <c r="AG4484" s="1" t="s">
        <v>97</v>
      </c>
    </row>
    <row r="4485" spans="2:34" x14ac:dyDescent="0.25">
      <c r="B4485" s="2" t="s">
        <v>46235</v>
      </c>
      <c r="C4485" s="1" t="s">
        <v>46236</v>
      </c>
      <c r="D4485" s="2" t="s">
        <v>46237</v>
      </c>
      <c r="E4485" s="2" t="s">
        <v>46238</v>
      </c>
      <c r="F4485" s="2" t="s">
        <v>7848</v>
      </c>
      <c r="H4485" s="1" t="s">
        <v>46239</v>
      </c>
      <c r="I4485" s="1" t="s">
        <v>39</v>
      </c>
      <c r="J4485" s="1">
        <v>0</v>
      </c>
      <c r="K4485" s="1" t="s">
        <v>2504</v>
      </c>
      <c r="L4485" s="1" t="s">
        <v>85</v>
      </c>
      <c r="M4485" s="1" t="s">
        <v>42</v>
      </c>
      <c r="N4485" s="1">
        <v>0</v>
      </c>
      <c r="O4485" s="1">
        <v>0</v>
      </c>
      <c r="P4485" s="1" t="s">
        <v>2957</v>
      </c>
      <c r="Q4485" s="1">
        <v>2470669</v>
      </c>
      <c r="R4485" s="1" t="s">
        <v>46240</v>
      </c>
      <c r="S4485" s="1" t="s">
        <v>108</v>
      </c>
      <c r="T4485" s="1">
        <v>1786134</v>
      </c>
      <c r="U4485" s="1">
        <v>0</v>
      </c>
      <c r="V4485" s="1">
        <v>0</v>
      </c>
      <c r="W4485" s="1">
        <v>0</v>
      </c>
      <c r="X4485" s="1" t="s">
        <v>46241</v>
      </c>
      <c r="Y4485" s="1" t="s">
        <v>110</v>
      </c>
      <c r="Z4485" s="2" t="s">
        <v>177</v>
      </c>
      <c r="AB4485" s="1">
        <v>4426</v>
      </c>
      <c r="AC4485" s="2" t="s">
        <v>4255</v>
      </c>
      <c r="AD4485" s="1" t="s">
        <v>55</v>
      </c>
      <c r="AE4485" s="1" t="s">
        <v>509</v>
      </c>
      <c r="AF4485" s="1" t="s">
        <v>57</v>
      </c>
      <c r="AG4485" s="1" t="s">
        <v>97</v>
      </c>
    </row>
    <row r="4486" spans="2:34" x14ac:dyDescent="0.25">
      <c r="B4486" s="2" t="s">
        <v>46242</v>
      </c>
      <c r="C4486" s="1" t="s">
        <v>46243</v>
      </c>
      <c r="D4486" s="2" t="s">
        <v>46244</v>
      </c>
      <c r="E4486" s="2" t="s">
        <v>46245</v>
      </c>
      <c r="F4486" s="2" t="s">
        <v>46246</v>
      </c>
      <c r="H4486" s="1" t="s">
        <v>46247</v>
      </c>
      <c r="I4486" s="1" t="s">
        <v>39</v>
      </c>
      <c r="J4486" s="1">
        <v>0</v>
      </c>
      <c r="K4486" s="1" t="s">
        <v>3333</v>
      </c>
      <c r="L4486" s="1" t="s">
        <v>41</v>
      </c>
      <c r="M4486" s="1" t="s">
        <v>42</v>
      </c>
      <c r="N4486" s="1">
        <v>186.68</v>
      </c>
      <c r="O4486" s="1">
        <v>22.4</v>
      </c>
      <c r="P4486" s="1" t="s">
        <v>46248</v>
      </c>
      <c r="Q4486" s="1" t="s">
        <v>46249</v>
      </c>
      <c r="R4486" s="1" t="s">
        <v>46250</v>
      </c>
      <c r="S4486" s="1" t="s">
        <v>46251</v>
      </c>
      <c r="T4486" s="1">
        <v>1121642</v>
      </c>
      <c r="U4486" s="1">
        <v>0</v>
      </c>
      <c r="V4486" s="1">
        <v>0</v>
      </c>
      <c r="W4486" s="1">
        <v>0</v>
      </c>
      <c r="X4486" s="1" t="s">
        <v>46252</v>
      </c>
      <c r="Y4486" s="1" t="s">
        <v>110</v>
      </c>
      <c r="Z4486" s="2" t="s">
        <v>177</v>
      </c>
      <c r="AB4486" s="1">
        <v>3451</v>
      </c>
      <c r="AC4486" s="2" t="s">
        <v>145</v>
      </c>
      <c r="AD4486" s="1" t="s">
        <v>55</v>
      </c>
      <c r="AE4486" s="1" t="s">
        <v>509</v>
      </c>
      <c r="AF4486" s="1" t="s">
        <v>57</v>
      </c>
      <c r="AG4486" s="1" t="s">
        <v>97</v>
      </c>
    </row>
    <row r="4487" spans="2:34" x14ac:dyDescent="0.25">
      <c r="B4487" s="2" t="s">
        <v>46253</v>
      </c>
      <c r="C4487" s="1" t="s">
        <v>46254</v>
      </c>
      <c r="D4487" s="2" t="s">
        <v>46255</v>
      </c>
      <c r="E4487" s="2" t="s">
        <v>46256</v>
      </c>
      <c r="F4487" s="2" t="s">
        <v>19462</v>
      </c>
      <c r="H4487" s="1" t="s">
        <v>46257</v>
      </c>
      <c r="I4487" s="1" t="s">
        <v>39</v>
      </c>
      <c r="J4487" s="1">
        <v>0</v>
      </c>
      <c r="K4487" s="1" t="s">
        <v>11907</v>
      </c>
      <c r="L4487" s="1" t="s">
        <v>85</v>
      </c>
      <c r="M4487" s="1" t="s">
        <v>42</v>
      </c>
      <c r="N4487" s="1">
        <v>0</v>
      </c>
      <c r="O4487" s="1">
        <v>0</v>
      </c>
      <c r="P4487" s="1" t="s">
        <v>46258</v>
      </c>
      <c r="Q4487" s="1">
        <v>2475706</v>
      </c>
      <c r="R4487" s="1" t="s">
        <v>46259</v>
      </c>
      <c r="S4487" s="1" t="s">
        <v>46260</v>
      </c>
      <c r="T4487" s="1">
        <v>3413820</v>
      </c>
      <c r="U4487" s="1">
        <v>0</v>
      </c>
      <c r="V4487" s="1">
        <v>0</v>
      </c>
      <c r="W4487" s="1">
        <v>0</v>
      </c>
      <c r="X4487" s="1" t="s">
        <v>46261</v>
      </c>
      <c r="Y4487" s="1" t="s">
        <v>110</v>
      </c>
      <c r="Z4487" s="2" t="s">
        <v>403</v>
      </c>
      <c r="AB4487" s="1">
        <v>2690</v>
      </c>
      <c r="AC4487" s="2" t="s">
        <v>162</v>
      </c>
      <c r="AD4487" s="1" t="s">
        <v>55</v>
      </c>
      <c r="AE4487" s="1" t="s">
        <v>12659</v>
      </c>
      <c r="AF4487" s="1" t="s">
        <v>57</v>
      </c>
      <c r="AG4487" s="1" t="s">
        <v>97</v>
      </c>
    </row>
    <row r="4488" spans="2:34" x14ac:dyDescent="0.25">
      <c r="B4488" s="2" t="s">
        <v>46262</v>
      </c>
      <c r="C4488" s="1" t="s">
        <v>46263</v>
      </c>
      <c r="D4488" s="2" t="s">
        <v>46264</v>
      </c>
      <c r="E4488" s="2" t="s">
        <v>46127</v>
      </c>
      <c r="F4488" s="2" t="s">
        <v>46265</v>
      </c>
      <c r="H4488" s="1" t="s">
        <v>46266</v>
      </c>
      <c r="I4488" s="1" t="s">
        <v>39</v>
      </c>
      <c r="J4488" s="1">
        <v>0</v>
      </c>
      <c r="K4488" s="1">
        <v>0</v>
      </c>
      <c r="L4488" s="1" t="s">
        <v>85</v>
      </c>
      <c r="M4488" s="1" t="s">
        <v>137</v>
      </c>
      <c r="N4488" s="1">
        <v>0</v>
      </c>
      <c r="O4488" s="1">
        <v>0</v>
      </c>
      <c r="P4488" s="1" t="s">
        <v>46267</v>
      </c>
      <c r="Q4488" s="1">
        <v>2475443</v>
      </c>
      <c r="R4488" s="1" t="s">
        <v>46268</v>
      </c>
      <c r="S4488" s="1" t="s">
        <v>46131</v>
      </c>
      <c r="T4488" s="1" t="s">
        <v>46132</v>
      </c>
      <c r="U4488" s="1">
        <v>0</v>
      </c>
      <c r="V4488" s="1">
        <v>0</v>
      </c>
      <c r="W4488" s="1">
        <v>0</v>
      </c>
      <c r="X4488" s="1" t="s">
        <v>6799</v>
      </c>
      <c r="Y4488" s="1" t="s">
        <v>110</v>
      </c>
      <c r="Z4488" s="2" t="s">
        <v>9822</v>
      </c>
      <c r="AB4488" s="1">
        <v>3377</v>
      </c>
      <c r="AC4488" s="2" t="s">
        <v>145</v>
      </c>
      <c r="AD4488" s="1" t="s">
        <v>55</v>
      </c>
      <c r="AE4488" s="1" t="s">
        <v>8857</v>
      </c>
      <c r="AF4488" s="1" t="s">
        <v>57</v>
      </c>
    </row>
    <row r="4489" spans="2:34" x14ac:dyDescent="0.25">
      <c r="B4489" s="2" t="s">
        <v>46269</v>
      </c>
      <c r="C4489" s="1" t="s">
        <v>46270</v>
      </c>
      <c r="D4489" s="2" t="s">
        <v>46109</v>
      </c>
      <c r="E4489" s="2" t="s">
        <v>46109</v>
      </c>
      <c r="F4489" s="2" t="s">
        <v>46271</v>
      </c>
      <c r="H4489" s="1" t="s">
        <v>46272</v>
      </c>
      <c r="I4489" s="1" t="s">
        <v>39</v>
      </c>
      <c r="J4489" s="1">
        <v>0</v>
      </c>
      <c r="K4489" s="1" t="s">
        <v>494</v>
      </c>
      <c r="L4489" s="1" t="s">
        <v>85</v>
      </c>
      <c r="M4489" s="1" t="s">
        <v>137</v>
      </c>
      <c r="N4489" s="1">
        <v>0</v>
      </c>
      <c r="O4489" s="1">
        <v>0</v>
      </c>
      <c r="P4489" s="1" t="s">
        <v>46273</v>
      </c>
      <c r="Q4489" s="1">
        <v>2475376</v>
      </c>
      <c r="R4489" s="1" t="s">
        <v>46274</v>
      </c>
      <c r="S4489" s="1" t="s">
        <v>46275</v>
      </c>
      <c r="T4489" s="1" t="s">
        <v>46114</v>
      </c>
      <c r="U4489" s="1">
        <v>0</v>
      </c>
      <c r="V4489" s="1">
        <v>0</v>
      </c>
      <c r="W4489" s="1">
        <v>0</v>
      </c>
      <c r="X4489" s="1" t="s">
        <v>6799</v>
      </c>
      <c r="Y4489" s="1" t="s">
        <v>110</v>
      </c>
      <c r="Z4489" s="2" t="s">
        <v>347</v>
      </c>
      <c r="AB4489" s="1">
        <v>2695</v>
      </c>
      <c r="AC4489" s="2" t="s">
        <v>145</v>
      </c>
      <c r="AD4489" s="1" t="s">
        <v>55</v>
      </c>
      <c r="AE4489" s="1" t="s">
        <v>2878</v>
      </c>
      <c r="AF4489" s="1" t="s">
        <v>57</v>
      </c>
    </row>
    <row r="4490" spans="2:34" x14ac:dyDescent="0.25">
      <c r="B4490" s="2" t="s">
        <v>46276</v>
      </c>
      <c r="C4490" s="1" t="s">
        <v>46277</v>
      </c>
      <c r="D4490" s="2" t="s">
        <v>46278</v>
      </c>
      <c r="E4490" s="2" t="s">
        <v>46279</v>
      </c>
      <c r="F4490" s="2" t="s">
        <v>2183</v>
      </c>
      <c r="H4490" s="1" t="s">
        <v>46280</v>
      </c>
      <c r="I4490" s="1" t="s">
        <v>39</v>
      </c>
      <c r="J4490" s="1">
        <v>0</v>
      </c>
      <c r="K4490" s="1" t="s">
        <v>4215</v>
      </c>
      <c r="L4490" s="1" t="s">
        <v>85</v>
      </c>
      <c r="M4490" s="1" t="s">
        <v>42</v>
      </c>
      <c r="N4490" s="1">
        <v>0</v>
      </c>
      <c r="O4490" s="1">
        <v>0</v>
      </c>
      <c r="P4490" s="1" t="s">
        <v>20212</v>
      </c>
      <c r="Q4490" s="1">
        <v>2473054</v>
      </c>
      <c r="R4490" s="1" t="s">
        <v>46281</v>
      </c>
      <c r="S4490" s="1" t="s">
        <v>46282</v>
      </c>
      <c r="T4490" s="1">
        <v>4418208</v>
      </c>
      <c r="U4490" s="1">
        <v>0</v>
      </c>
      <c r="V4490" s="1">
        <v>0</v>
      </c>
      <c r="W4490" s="1">
        <v>0</v>
      </c>
      <c r="X4490" s="1" t="s">
        <v>6799</v>
      </c>
      <c r="Y4490" s="1" t="s">
        <v>110</v>
      </c>
      <c r="Z4490" s="2" t="s">
        <v>347</v>
      </c>
      <c r="AB4490" s="1">
        <v>2896</v>
      </c>
      <c r="AC4490" s="2" t="s">
        <v>749</v>
      </c>
      <c r="AD4490" s="1" t="s">
        <v>55</v>
      </c>
      <c r="AE4490" s="1" t="s">
        <v>2878</v>
      </c>
      <c r="AF4490" s="1" t="s">
        <v>57</v>
      </c>
      <c r="AG4490" s="1" t="s">
        <v>58</v>
      </c>
    </row>
    <row r="4491" spans="2:34" x14ac:dyDescent="0.25">
      <c r="B4491" s="2" t="s">
        <v>46283</v>
      </c>
      <c r="C4491" s="1" t="s">
        <v>46284</v>
      </c>
      <c r="D4491" s="2" t="s">
        <v>46285</v>
      </c>
      <c r="E4491" s="2" t="s">
        <v>46286</v>
      </c>
      <c r="F4491" s="2" t="s">
        <v>6603</v>
      </c>
      <c r="H4491" s="1" t="s">
        <v>46287</v>
      </c>
      <c r="I4491" s="1" t="s">
        <v>39</v>
      </c>
      <c r="J4491" s="1">
        <v>0</v>
      </c>
      <c r="K4491" s="1" t="s">
        <v>7092</v>
      </c>
      <c r="L4491" s="1" t="s">
        <v>85</v>
      </c>
      <c r="M4491" s="1" t="s">
        <v>42</v>
      </c>
      <c r="N4491" s="1">
        <v>0</v>
      </c>
      <c r="O4491" s="1">
        <v>0</v>
      </c>
      <c r="P4491" s="1" t="s">
        <v>46288</v>
      </c>
      <c r="Q4491" s="1" t="s">
        <v>46289</v>
      </c>
      <c r="R4491" s="1" t="s">
        <v>46290</v>
      </c>
      <c r="S4491" s="1" t="s">
        <v>46291</v>
      </c>
      <c r="T4491" s="1">
        <v>2411436</v>
      </c>
      <c r="U4491" s="1">
        <v>0</v>
      </c>
      <c r="V4491" s="1">
        <v>2</v>
      </c>
      <c r="W4491" s="1">
        <v>2</v>
      </c>
      <c r="X4491" s="1" t="s">
        <v>46292</v>
      </c>
      <c r="Y4491" s="1" t="s">
        <v>110</v>
      </c>
      <c r="Z4491" s="2" t="s">
        <v>425</v>
      </c>
      <c r="AB4491" s="1">
        <v>2574</v>
      </c>
      <c r="AC4491" s="2" t="s">
        <v>208</v>
      </c>
      <c r="AD4491" s="1" t="s">
        <v>55</v>
      </c>
      <c r="AE4491" s="1" t="s">
        <v>6995</v>
      </c>
      <c r="AF4491" s="1" t="s">
        <v>57</v>
      </c>
      <c r="AG4491" s="1" t="s">
        <v>97</v>
      </c>
    </row>
    <row r="4492" spans="2:34" x14ac:dyDescent="0.25">
      <c r="B4492" s="2" t="s">
        <v>46293</v>
      </c>
      <c r="C4492" s="1" t="s">
        <v>46294</v>
      </c>
      <c r="D4492" s="2" t="s">
        <v>46295</v>
      </c>
      <c r="E4492" s="2" t="s">
        <v>46296</v>
      </c>
      <c r="F4492" s="2" t="s">
        <v>3418</v>
      </c>
      <c r="H4492" s="1" t="s">
        <v>46297</v>
      </c>
      <c r="I4492" s="1" t="s">
        <v>39</v>
      </c>
      <c r="J4492" s="1">
        <v>0</v>
      </c>
      <c r="K4492" s="1" t="s">
        <v>4574</v>
      </c>
      <c r="L4492" s="1" t="s">
        <v>85</v>
      </c>
      <c r="M4492" s="1" t="s">
        <v>42</v>
      </c>
      <c r="N4492" s="1">
        <v>0</v>
      </c>
      <c r="O4492" s="1">
        <v>0</v>
      </c>
      <c r="P4492" s="1" t="s">
        <v>46298</v>
      </c>
      <c r="Q4492" s="1">
        <v>2470744</v>
      </c>
      <c r="R4492" s="1" t="s">
        <v>46299</v>
      </c>
      <c r="S4492" s="1" t="s">
        <v>46300</v>
      </c>
      <c r="T4492" s="1">
        <v>2023006</v>
      </c>
      <c r="U4492" s="1">
        <v>1</v>
      </c>
      <c r="V4492" s="1">
        <v>3</v>
      </c>
      <c r="W4492" s="1">
        <v>4</v>
      </c>
      <c r="X4492" s="1" t="s">
        <v>46301</v>
      </c>
      <c r="Y4492" s="1" t="s">
        <v>110</v>
      </c>
      <c r="Z4492" s="2" t="s">
        <v>46302</v>
      </c>
      <c r="AB4492" s="1">
        <v>2674</v>
      </c>
      <c r="AC4492" s="2" t="s">
        <v>2486</v>
      </c>
      <c r="AD4492" s="1" t="s">
        <v>55</v>
      </c>
      <c r="AE4492" s="1" t="s">
        <v>6995</v>
      </c>
      <c r="AF4492" s="1" t="s">
        <v>57</v>
      </c>
      <c r="AG4492" s="1" t="s">
        <v>58</v>
      </c>
    </row>
    <row r="4493" spans="2:34" x14ac:dyDescent="0.25">
      <c r="B4493" s="2" t="s">
        <v>46303</v>
      </c>
      <c r="C4493" s="1" t="s">
        <v>46304</v>
      </c>
      <c r="D4493" s="2" t="s">
        <v>46305</v>
      </c>
      <c r="E4493" s="2" t="s">
        <v>46306</v>
      </c>
      <c r="F4493" s="2" t="s">
        <v>13619</v>
      </c>
      <c r="H4493" s="1" t="s">
        <v>46307</v>
      </c>
      <c r="I4493" s="1" t="s">
        <v>39</v>
      </c>
      <c r="J4493" s="1">
        <v>0</v>
      </c>
      <c r="K4493" s="1" t="s">
        <v>10262</v>
      </c>
      <c r="L4493" s="1" t="s">
        <v>85</v>
      </c>
      <c r="M4493" s="1" t="s">
        <v>42</v>
      </c>
      <c r="N4493" s="1">
        <v>0</v>
      </c>
      <c r="O4493" s="1">
        <v>0</v>
      </c>
      <c r="P4493" s="1" t="s">
        <v>46308</v>
      </c>
      <c r="Q4493" s="1">
        <v>2470722</v>
      </c>
      <c r="R4493" s="1" t="s">
        <v>46309</v>
      </c>
      <c r="S4493" s="1" t="s">
        <v>46310</v>
      </c>
      <c r="T4493" s="1">
        <v>2400289</v>
      </c>
      <c r="U4493" s="1">
        <v>0</v>
      </c>
      <c r="V4493" s="1">
        <v>2</v>
      </c>
      <c r="W4493" s="1">
        <v>2</v>
      </c>
      <c r="X4493" s="1" t="s">
        <v>45503</v>
      </c>
      <c r="Y4493" s="1" t="s">
        <v>110</v>
      </c>
      <c r="Z4493" s="2" t="s">
        <v>425</v>
      </c>
      <c r="AB4493" s="1">
        <v>2609</v>
      </c>
      <c r="AC4493" s="2" t="s">
        <v>749</v>
      </c>
      <c r="AD4493" s="1" t="s">
        <v>55</v>
      </c>
      <c r="AE4493" s="1" t="s">
        <v>6995</v>
      </c>
      <c r="AF4493" s="1" t="s">
        <v>57</v>
      </c>
      <c r="AG4493" s="1" t="s">
        <v>97</v>
      </c>
    </row>
    <row r="4494" spans="2:34" x14ac:dyDescent="0.25">
      <c r="B4494" s="2" t="s">
        <v>46311</v>
      </c>
      <c r="C4494" s="1" t="s">
        <v>46312</v>
      </c>
      <c r="D4494" s="2" t="s">
        <v>46313</v>
      </c>
      <c r="E4494" s="2" t="s">
        <v>46314</v>
      </c>
      <c r="F4494" s="2" t="s">
        <v>1808</v>
      </c>
      <c r="H4494" s="1" t="s">
        <v>46315</v>
      </c>
      <c r="I4494" s="1" t="s">
        <v>39</v>
      </c>
      <c r="J4494" s="1">
        <v>0</v>
      </c>
      <c r="K4494" s="1" t="s">
        <v>306</v>
      </c>
      <c r="L4494" s="1" t="s">
        <v>85</v>
      </c>
      <c r="M4494" s="1" t="s">
        <v>42</v>
      </c>
      <c r="N4494" s="1">
        <v>0</v>
      </c>
      <c r="O4494" s="1">
        <v>0</v>
      </c>
      <c r="P4494" s="1" t="s">
        <v>46316</v>
      </c>
      <c r="Q4494" s="1">
        <v>2470738</v>
      </c>
      <c r="R4494" s="1" t="s">
        <v>46317</v>
      </c>
      <c r="S4494" s="1" t="s">
        <v>46318</v>
      </c>
      <c r="T4494" s="1">
        <v>2579712</v>
      </c>
      <c r="U4494" s="1">
        <v>1</v>
      </c>
      <c r="V4494" s="1">
        <v>3</v>
      </c>
      <c r="W4494" s="1">
        <v>4</v>
      </c>
      <c r="X4494" s="1" t="s">
        <v>46319</v>
      </c>
      <c r="Y4494" s="1" t="s">
        <v>110</v>
      </c>
      <c r="Z4494" s="2" t="s">
        <v>2426</v>
      </c>
      <c r="AB4494" s="1">
        <v>2528</v>
      </c>
      <c r="AC4494" s="2" t="s">
        <v>145</v>
      </c>
      <c r="AD4494" s="1" t="s">
        <v>55</v>
      </c>
      <c r="AE4494" s="1" t="s">
        <v>6995</v>
      </c>
      <c r="AF4494" s="1" t="s">
        <v>57</v>
      </c>
      <c r="AG4494" s="1" t="s">
        <v>97</v>
      </c>
    </row>
    <row r="4495" spans="2:34" x14ac:dyDescent="0.25">
      <c r="B4495" s="2" t="s">
        <v>46320</v>
      </c>
      <c r="C4495" s="1" t="s">
        <v>46321</v>
      </c>
      <c r="D4495" s="2" t="s">
        <v>46322</v>
      </c>
      <c r="E4495" s="2" t="s">
        <v>46322</v>
      </c>
      <c r="F4495" s="2" t="s">
        <v>46323</v>
      </c>
      <c r="H4495" s="1" t="s">
        <v>46324</v>
      </c>
      <c r="I4495" s="1" t="s">
        <v>39</v>
      </c>
      <c r="J4495" s="1">
        <v>0</v>
      </c>
      <c r="K4495" s="1" t="s">
        <v>2468</v>
      </c>
      <c r="L4495" s="1" t="s">
        <v>85</v>
      </c>
      <c r="M4495" s="1" t="s">
        <v>137</v>
      </c>
      <c r="N4495" s="1">
        <v>0</v>
      </c>
      <c r="O4495" s="1">
        <v>0</v>
      </c>
      <c r="P4495" s="1" t="s">
        <v>46325</v>
      </c>
      <c r="Q4495" s="1">
        <v>2472226</v>
      </c>
      <c r="R4495" s="1" t="s">
        <v>46326</v>
      </c>
      <c r="S4495" s="1" t="s">
        <v>46327</v>
      </c>
      <c r="T4495" s="1">
        <v>202207006193403</v>
      </c>
      <c r="U4495" s="1">
        <v>0</v>
      </c>
      <c r="V4495" s="1">
        <v>3</v>
      </c>
      <c r="W4495" s="1">
        <v>3</v>
      </c>
      <c r="X4495" s="1" t="s">
        <v>46328</v>
      </c>
      <c r="Y4495" s="1" t="s">
        <v>46010</v>
      </c>
      <c r="Z4495" s="2" t="s">
        <v>46329</v>
      </c>
      <c r="AB4495" s="1">
        <v>5687</v>
      </c>
      <c r="AC4495" s="2" t="s">
        <v>588</v>
      </c>
      <c r="AD4495" s="1" t="s">
        <v>55</v>
      </c>
      <c r="AE4495" s="1" t="s">
        <v>7884</v>
      </c>
      <c r="AF4495" s="1" t="s">
        <v>57</v>
      </c>
      <c r="AH4495" s="1" t="s">
        <v>46322</v>
      </c>
    </row>
    <row r="4496" spans="2:34" x14ac:dyDescent="0.25">
      <c r="B4496" s="2" t="s">
        <v>46330</v>
      </c>
      <c r="C4496" s="1" t="s">
        <v>46331</v>
      </c>
      <c r="D4496" s="2" t="s">
        <v>46332</v>
      </c>
      <c r="E4496" s="2" t="s">
        <v>46333</v>
      </c>
      <c r="F4496" s="2" t="s">
        <v>29086</v>
      </c>
      <c r="H4496" s="1" t="s">
        <v>46334</v>
      </c>
      <c r="I4496" s="1" t="s">
        <v>39</v>
      </c>
      <c r="J4496" s="1">
        <v>0</v>
      </c>
      <c r="K4496" s="1" t="s">
        <v>306</v>
      </c>
      <c r="L4496" s="1" t="s">
        <v>85</v>
      </c>
      <c r="M4496" s="1" t="s">
        <v>42</v>
      </c>
      <c r="N4496" s="1">
        <v>0</v>
      </c>
      <c r="O4496" s="1">
        <v>0</v>
      </c>
      <c r="P4496" s="1" t="s">
        <v>39012</v>
      </c>
      <c r="Q4496" s="1">
        <v>2472180</v>
      </c>
      <c r="R4496" s="1" t="s">
        <v>46335</v>
      </c>
      <c r="S4496" s="1" t="s">
        <v>46336</v>
      </c>
      <c r="T4496" s="1" t="s">
        <v>46337</v>
      </c>
      <c r="U4496" s="1">
        <v>0</v>
      </c>
      <c r="V4496" s="1">
        <v>0</v>
      </c>
      <c r="W4496" s="1">
        <v>0</v>
      </c>
      <c r="X4496" s="1" t="s">
        <v>3859</v>
      </c>
      <c r="Y4496" s="1" t="s">
        <v>110</v>
      </c>
      <c r="Z4496" s="2" t="s">
        <v>177</v>
      </c>
      <c r="AB4496" s="1">
        <v>3062</v>
      </c>
      <c r="AC4496" s="2" t="s">
        <v>902</v>
      </c>
      <c r="AD4496" s="1" t="s">
        <v>55</v>
      </c>
      <c r="AE4496" s="1" t="s">
        <v>509</v>
      </c>
      <c r="AF4496" s="1" t="s">
        <v>57</v>
      </c>
      <c r="AG4496" s="1" t="s">
        <v>97</v>
      </c>
    </row>
    <row r="4497" spans="1:33" x14ac:dyDescent="0.25">
      <c r="B4497" s="2" t="s">
        <v>46338</v>
      </c>
      <c r="C4497" s="1" t="s">
        <v>46339</v>
      </c>
      <c r="D4497" s="2" t="s">
        <v>46340</v>
      </c>
      <c r="E4497" s="2" t="s">
        <v>46341</v>
      </c>
      <c r="F4497" s="2" t="s">
        <v>2247</v>
      </c>
      <c r="H4497" s="1" t="s">
        <v>46342</v>
      </c>
      <c r="I4497" s="1" t="s">
        <v>39</v>
      </c>
      <c r="J4497" s="1">
        <v>0</v>
      </c>
      <c r="K4497" s="1" t="s">
        <v>46343</v>
      </c>
      <c r="L4497" s="1" t="s">
        <v>85</v>
      </c>
      <c r="M4497" s="1" t="s">
        <v>42</v>
      </c>
      <c r="N4497" s="1">
        <v>0</v>
      </c>
      <c r="O4497" s="1">
        <v>0</v>
      </c>
      <c r="P4497" s="1" t="s">
        <v>46344</v>
      </c>
      <c r="Q4497" s="1">
        <v>2470583</v>
      </c>
      <c r="R4497" s="1" t="s">
        <v>46345</v>
      </c>
      <c r="S4497" s="1" t="s">
        <v>108</v>
      </c>
      <c r="T4497" s="1">
        <v>4041132</v>
      </c>
      <c r="U4497" s="1">
        <v>0</v>
      </c>
      <c r="V4497" s="1">
        <v>0</v>
      </c>
      <c r="W4497" s="1">
        <v>0</v>
      </c>
      <c r="X4497" s="1" t="s">
        <v>46346</v>
      </c>
      <c r="Y4497" s="1" t="s">
        <v>110</v>
      </c>
      <c r="Z4497" s="2" t="s">
        <v>641</v>
      </c>
      <c r="AB4497" s="1">
        <v>1176</v>
      </c>
      <c r="AC4497" s="2" t="s">
        <v>1483</v>
      </c>
      <c r="AD4497" s="1" t="s">
        <v>55</v>
      </c>
      <c r="AE4497" s="1" t="s">
        <v>3838</v>
      </c>
      <c r="AF4497" s="1" t="s">
        <v>57</v>
      </c>
      <c r="AG4497" s="1" t="s">
        <v>97</v>
      </c>
    </row>
    <row r="4498" spans="1:33" x14ac:dyDescent="0.25">
      <c r="B4498" s="2" t="s">
        <v>46347</v>
      </c>
      <c r="C4498" s="1" t="s">
        <v>46348</v>
      </c>
      <c r="D4498" s="2" t="s">
        <v>46349</v>
      </c>
      <c r="E4498" s="2" t="s">
        <v>46350</v>
      </c>
      <c r="F4498" s="2" t="s">
        <v>329</v>
      </c>
      <c r="H4498" s="1" t="s">
        <v>46351</v>
      </c>
      <c r="I4498" s="1" t="s">
        <v>39</v>
      </c>
      <c r="J4498" s="1">
        <v>0</v>
      </c>
      <c r="K4498" s="1" t="s">
        <v>46352</v>
      </c>
      <c r="L4498" s="1" t="s">
        <v>85</v>
      </c>
      <c r="M4498" s="1" t="s">
        <v>42</v>
      </c>
      <c r="N4498" s="1">
        <v>0</v>
      </c>
      <c r="O4498" s="1">
        <v>0</v>
      </c>
      <c r="P4498" s="1" t="s">
        <v>46353</v>
      </c>
      <c r="Q4498" s="1">
        <v>2472101</v>
      </c>
      <c r="R4498" s="1" t="s">
        <v>46354</v>
      </c>
      <c r="S4498" s="1" t="s">
        <v>46355</v>
      </c>
      <c r="T4498" s="1">
        <v>1268785</v>
      </c>
      <c r="U4498" s="1">
        <v>1</v>
      </c>
      <c r="V4498" s="1">
        <v>0</v>
      </c>
      <c r="W4498" s="1">
        <v>1</v>
      </c>
      <c r="X4498" s="1" t="s">
        <v>46356</v>
      </c>
      <c r="Y4498" s="1" t="s">
        <v>3879</v>
      </c>
      <c r="Z4498" s="2" t="s">
        <v>21038</v>
      </c>
      <c r="AB4498" s="1">
        <v>2022</v>
      </c>
      <c r="AC4498" s="2" t="s">
        <v>336</v>
      </c>
      <c r="AD4498" s="1" t="s">
        <v>55</v>
      </c>
      <c r="AE4498" s="1" t="s">
        <v>235</v>
      </c>
      <c r="AF4498" s="1" t="s">
        <v>57</v>
      </c>
      <c r="AG4498" s="1" t="s">
        <v>97</v>
      </c>
    </row>
    <row r="4499" spans="1:33" x14ac:dyDescent="0.25">
      <c r="B4499" s="2" t="s">
        <v>46357</v>
      </c>
      <c r="C4499" s="1" t="s">
        <v>46358</v>
      </c>
      <c r="D4499" s="2" t="s">
        <v>46359</v>
      </c>
      <c r="E4499" s="2" t="s">
        <v>46360</v>
      </c>
      <c r="F4499" s="2" t="s">
        <v>46361</v>
      </c>
      <c r="H4499" s="1" t="s">
        <v>46362</v>
      </c>
      <c r="I4499" s="1" t="s">
        <v>3643</v>
      </c>
      <c r="J4499" s="1" t="s">
        <v>46363</v>
      </c>
      <c r="K4499" s="1">
        <v>0</v>
      </c>
      <c r="L4499" s="1" t="s">
        <v>85</v>
      </c>
      <c r="M4499" s="1" t="s">
        <v>137</v>
      </c>
      <c r="N4499" s="1">
        <v>0</v>
      </c>
      <c r="O4499" s="1">
        <v>0</v>
      </c>
      <c r="P4499" s="1" t="s">
        <v>46364</v>
      </c>
      <c r="Q4499" s="1">
        <v>2472229</v>
      </c>
      <c r="R4499" s="1" t="s">
        <v>46365</v>
      </c>
      <c r="S4499" s="1" t="s">
        <v>46366</v>
      </c>
      <c r="T4499" s="1" t="s">
        <v>46367</v>
      </c>
      <c r="U4499" s="1">
        <v>2</v>
      </c>
      <c r="V4499" s="1">
        <v>0</v>
      </c>
      <c r="W4499" s="1">
        <v>2</v>
      </c>
      <c r="X4499" s="1" t="s">
        <v>46368</v>
      </c>
      <c r="Y4499" s="1" t="s">
        <v>46369</v>
      </c>
      <c r="Z4499" s="2" t="s">
        <v>46370</v>
      </c>
      <c r="AB4499" s="1">
        <v>5452</v>
      </c>
      <c r="AC4499" s="2" t="s">
        <v>690</v>
      </c>
      <c r="AD4499" s="1" t="s">
        <v>55</v>
      </c>
      <c r="AE4499" s="1" t="s">
        <v>509</v>
      </c>
      <c r="AF4499" s="1" t="s">
        <v>57</v>
      </c>
    </row>
    <row r="4500" spans="1:33" x14ac:dyDescent="0.25">
      <c r="B4500" s="2" t="s">
        <v>46371</v>
      </c>
      <c r="C4500" s="1" t="s">
        <v>46372</v>
      </c>
      <c r="D4500" s="2" t="s">
        <v>46373</v>
      </c>
      <c r="E4500" s="2" t="s">
        <v>46374</v>
      </c>
      <c r="F4500" s="2" t="s">
        <v>46375</v>
      </c>
      <c r="H4500" s="1" t="s">
        <v>46376</v>
      </c>
      <c r="I4500" s="1" t="s">
        <v>3643</v>
      </c>
      <c r="J4500" s="1" t="s">
        <v>46377</v>
      </c>
      <c r="K4500" s="1">
        <v>0</v>
      </c>
      <c r="L4500" s="1" t="s">
        <v>85</v>
      </c>
      <c r="M4500" s="1" t="s">
        <v>137</v>
      </c>
      <c r="N4500" s="1">
        <v>0</v>
      </c>
      <c r="O4500" s="1">
        <v>0</v>
      </c>
      <c r="P4500" s="1" t="s">
        <v>46378</v>
      </c>
      <c r="Q4500" s="1">
        <v>2472946</v>
      </c>
      <c r="R4500" s="1" t="s">
        <v>46379</v>
      </c>
      <c r="S4500" s="1" t="s">
        <v>1921</v>
      </c>
      <c r="T4500" s="1" t="s">
        <v>46380</v>
      </c>
      <c r="U4500" s="1">
        <v>4</v>
      </c>
      <c r="V4500" s="1">
        <v>0</v>
      </c>
      <c r="W4500" s="1">
        <v>4</v>
      </c>
      <c r="X4500" s="1" t="s">
        <v>46381</v>
      </c>
      <c r="Y4500" s="1" t="s">
        <v>46382</v>
      </c>
      <c r="Z4500" s="2" t="s">
        <v>6994</v>
      </c>
      <c r="AB4500" s="1">
        <v>5427</v>
      </c>
      <c r="AC4500" s="2" t="s">
        <v>749</v>
      </c>
      <c r="AD4500" s="1" t="s">
        <v>55</v>
      </c>
      <c r="AE4500" s="1" t="s">
        <v>235</v>
      </c>
      <c r="AF4500" s="1" t="s">
        <v>57</v>
      </c>
    </row>
    <row r="4501" spans="1:33" x14ac:dyDescent="0.25">
      <c r="B4501" s="2" t="s">
        <v>46383</v>
      </c>
      <c r="C4501" s="1" t="s">
        <v>46384</v>
      </c>
      <c r="D4501" s="2" t="s">
        <v>46385</v>
      </c>
      <c r="E4501" s="2" t="s">
        <v>46386</v>
      </c>
      <c r="F4501" s="2" t="s">
        <v>46387</v>
      </c>
      <c r="H4501" s="1" t="s">
        <v>46388</v>
      </c>
      <c r="I4501" s="1" t="s">
        <v>39</v>
      </c>
      <c r="J4501" s="1">
        <v>0</v>
      </c>
      <c r="K4501" s="1" t="s">
        <v>433</v>
      </c>
      <c r="L4501" s="1" t="s">
        <v>85</v>
      </c>
      <c r="M4501" s="1" t="s">
        <v>42</v>
      </c>
      <c r="N4501" s="1">
        <v>0</v>
      </c>
      <c r="O4501" s="1">
        <v>0</v>
      </c>
      <c r="P4501" s="1" t="s">
        <v>8919</v>
      </c>
      <c r="Q4501" s="1">
        <v>2472067</v>
      </c>
      <c r="R4501" s="1" t="s">
        <v>46389</v>
      </c>
      <c r="S4501" s="1" t="s">
        <v>108</v>
      </c>
      <c r="T4501" s="1">
        <v>1068453</v>
      </c>
      <c r="U4501" s="1">
        <v>0</v>
      </c>
      <c r="V4501" s="1">
        <v>2</v>
      </c>
      <c r="W4501" s="1">
        <v>2</v>
      </c>
      <c r="X4501" s="1" t="s">
        <v>46390</v>
      </c>
      <c r="Y4501" s="1" t="s">
        <v>110</v>
      </c>
      <c r="Z4501" s="2" t="s">
        <v>233</v>
      </c>
      <c r="AB4501" s="1">
        <v>5397</v>
      </c>
      <c r="AC4501" s="2" t="s">
        <v>628</v>
      </c>
      <c r="AD4501" s="1" t="s">
        <v>55</v>
      </c>
      <c r="AE4501" s="1" t="s">
        <v>3838</v>
      </c>
      <c r="AF4501" s="1" t="s">
        <v>57</v>
      </c>
      <c r="AG4501" s="1" t="s">
        <v>97</v>
      </c>
    </row>
    <row r="4502" spans="1:33" x14ac:dyDescent="0.25">
      <c r="B4502" s="2" t="s">
        <v>46391</v>
      </c>
      <c r="C4502" s="1" t="s">
        <v>46392</v>
      </c>
      <c r="D4502" s="2" t="s">
        <v>46393</v>
      </c>
      <c r="E4502" s="2" t="s">
        <v>46394</v>
      </c>
      <c r="F4502" s="2" t="s">
        <v>855</v>
      </c>
      <c r="H4502" s="1" t="s">
        <v>46395</v>
      </c>
      <c r="I4502" s="1" t="s">
        <v>39</v>
      </c>
      <c r="J4502" s="1">
        <v>0</v>
      </c>
      <c r="K4502" s="1" t="s">
        <v>46396</v>
      </c>
      <c r="L4502" s="1" t="s">
        <v>85</v>
      </c>
      <c r="M4502" s="1" t="s">
        <v>42</v>
      </c>
      <c r="N4502" s="1">
        <v>0</v>
      </c>
      <c r="O4502" s="1">
        <v>0</v>
      </c>
      <c r="P4502" s="1" t="s">
        <v>46397</v>
      </c>
      <c r="Q4502" s="1">
        <v>2472162</v>
      </c>
      <c r="R4502" s="1" t="s">
        <v>46398</v>
      </c>
      <c r="S4502" s="1" t="s">
        <v>46399</v>
      </c>
      <c r="T4502" s="1">
        <v>4572929</v>
      </c>
      <c r="U4502" s="1">
        <v>1</v>
      </c>
      <c r="V4502" s="1">
        <v>0</v>
      </c>
      <c r="W4502" s="1">
        <v>1</v>
      </c>
      <c r="X4502" s="1" t="s">
        <v>46400</v>
      </c>
      <c r="Y4502" s="1" t="s">
        <v>46401</v>
      </c>
      <c r="Z4502" s="2" t="s">
        <v>600</v>
      </c>
      <c r="AB4502" s="1">
        <v>3375</v>
      </c>
      <c r="AC4502" s="2" t="s">
        <v>864</v>
      </c>
      <c r="AD4502" s="1" t="s">
        <v>55</v>
      </c>
      <c r="AE4502" s="1" t="s">
        <v>509</v>
      </c>
      <c r="AF4502" s="1" t="s">
        <v>57</v>
      </c>
      <c r="AG4502" s="1" t="s">
        <v>58</v>
      </c>
    </row>
    <row r="4503" spans="1:33" x14ac:dyDescent="0.25">
      <c r="B4503" s="2" t="s">
        <v>46402</v>
      </c>
      <c r="C4503" s="1" t="s">
        <v>46403</v>
      </c>
      <c r="D4503" s="2" t="s">
        <v>46404</v>
      </c>
      <c r="E4503" s="2" t="s">
        <v>46405</v>
      </c>
      <c r="F4503" s="2" t="s">
        <v>46375</v>
      </c>
      <c r="H4503" s="1" t="s">
        <v>46406</v>
      </c>
      <c r="I4503" s="1" t="s">
        <v>3643</v>
      </c>
      <c r="J4503" s="1" t="s">
        <v>46407</v>
      </c>
      <c r="K4503" s="1">
        <v>0</v>
      </c>
      <c r="L4503" s="1" t="s">
        <v>85</v>
      </c>
      <c r="M4503" s="1" t="s">
        <v>42</v>
      </c>
      <c r="N4503" s="1">
        <v>0</v>
      </c>
      <c r="O4503" s="1">
        <v>0</v>
      </c>
      <c r="P4503" s="1" t="s">
        <v>46408</v>
      </c>
      <c r="Q4503" s="1">
        <v>2475727</v>
      </c>
      <c r="R4503" s="1" t="s">
        <v>46409</v>
      </c>
      <c r="S4503" s="1" t="s">
        <v>1921</v>
      </c>
      <c r="T4503" s="1">
        <v>3981734</v>
      </c>
      <c r="U4503" s="1">
        <v>0</v>
      </c>
      <c r="V4503" s="1">
        <v>0</v>
      </c>
      <c r="W4503" s="1">
        <v>0</v>
      </c>
      <c r="X4503" s="1" t="s">
        <v>46410</v>
      </c>
      <c r="Y4503" s="1" t="s">
        <v>110</v>
      </c>
      <c r="Z4503" s="2" t="s">
        <v>347</v>
      </c>
      <c r="AB4503" s="1">
        <v>5485</v>
      </c>
      <c r="AC4503" s="2" t="s">
        <v>749</v>
      </c>
      <c r="AD4503" s="1" t="s">
        <v>55</v>
      </c>
      <c r="AE4503" s="1" t="s">
        <v>12659</v>
      </c>
      <c r="AF4503" s="1" t="s">
        <v>57</v>
      </c>
      <c r="AG4503" s="1" t="s">
        <v>97</v>
      </c>
    </row>
    <row r="4504" spans="1:33" x14ac:dyDescent="0.25">
      <c r="B4504" s="2" t="s">
        <v>46411</v>
      </c>
      <c r="C4504" s="1" t="s">
        <v>46412</v>
      </c>
      <c r="D4504" s="2" t="s">
        <v>46413</v>
      </c>
      <c r="E4504" s="2" t="s">
        <v>46414</v>
      </c>
      <c r="F4504" s="2" t="s">
        <v>46415</v>
      </c>
      <c r="H4504" s="1" t="s">
        <v>46416</v>
      </c>
      <c r="I4504" s="1" t="s">
        <v>39</v>
      </c>
      <c r="J4504" s="1">
        <v>0</v>
      </c>
      <c r="K4504" s="1" t="s">
        <v>46417</v>
      </c>
      <c r="L4504" s="1" t="s">
        <v>85</v>
      </c>
      <c r="M4504" s="1" t="s">
        <v>137</v>
      </c>
      <c r="N4504" s="1">
        <v>0</v>
      </c>
      <c r="O4504" s="1">
        <v>0</v>
      </c>
      <c r="P4504" s="1" t="s">
        <v>46418</v>
      </c>
      <c r="Q4504" s="1">
        <v>2472159</v>
      </c>
      <c r="R4504" s="1" t="s">
        <v>46419</v>
      </c>
      <c r="S4504" s="1" t="s">
        <v>46420</v>
      </c>
      <c r="T4504" s="1" t="s">
        <v>46421</v>
      </c>
      <c r="U4504" s="1">
        <v>1</v>
      </c>
      <c r="V4504" s="1">
        <v>1</v>
      </c>
      <c r="W4504" s="1">
        <v>2</v>
      </c>
      <c r="X4504" s="1" t="s">
        <v>46422</v>
      </c>
      <c r="Y4504" s="1" t="s">
        <v>46423</v>
      </c>
      <c r="Z4504" s="2" t="s">
        <v>46424</v>
      </c>
      <c r="AB4504" s="1">
        <v>3378</v>
      </c>
      <c r="AC4504" s="2" t="s">
        <v>864</v>
      </c>
      <c r="AD4504" s="1" t="s">
        <v>55</v>
      </c>
      <c r="AE4504" s="1" t="s">
        <v>509</v>
      </c>
      <c r="AF4504" s="1" t="s">
        <v>57</v>
      </c>
    </row>
    <row r="4505" spans="1:33" x14ac:dyDescent="0.25">
      <c r="B4505" s="2" t="s">
        <v>46425</v>
      </c>
      <c r="C4505" s="1" t="s">
        <v>46426</v>
      </c>
      <c r="D4505" s="2" t="s">
        <v>46427</v>
      </c>
      <c r="E4505" s="2" t="s">
        <v>46428</v>
      </c>
      <c r="F4505" s="2" t="s">
        <v>2797</v>
      </c>
      <c r="H4505" s="1" t="s">
        <v>46429</v>
      </c>
      <c r="I4505" s="1" t="s">
        <v>39</v>
      </c>
      <c r="J4505" s="1">
        <v>0</v>
      </c>
      <c r="K4505" s="1" t="s">
        <v>411</v>
      </c>
      <c r="L4505" s="1" t="s">
        <v>85</v>
      </c>
      <c r="M4505" s="1" t="s">
        <v>137</v>
      </c>
      <c r="N4505" s="1">
        <v>0</v>
      </c>
      <c r="O4505" s="1">
        <v>0</v>
      </c>
      <c r="P4505" s="1" t="s">
        <v>46430</v>
      </c>
      <c r="Q4505" s="1">
        <v>2472291</v>
      </c>
      <c r="R4505" s="1" t="s">
        <v>46431</v>
      </c>
      <c r="S4505" s="1" t="s">
        <v>108</v>
      </c>
      <c r="T4505" s="1" t="s">
        <v>46432</v>
      </c>
      <c r="U4505" s="1">
        <v>3</v>
      </c>
      <c r="V4505" s="1">
        <v>0</v>
      </c>
      <c r="W4505" s="1">
        <v>3</v>
      </c>
      <c r="X4505" s="1" t="s">
        <v>46433</v>
      </c>
      <c r="Y4505" s="1" t="s">
        <v>110</v>
      </c>
      <c r="Z4505" s="2" t="s">
        <v>52</v>
      </c>
      <c r="AB4505" s="1">
        <v>5471</v>
      </c>
      <c r="AC4505" s="2" t="s">
        <v>2805</v>
      </c>
      <c r="AD4505" s="1" t="s">
        <v>55</v>
      </c>
      <c r="AE4505" s="1" t="s">
        <v>509</v>
      </c>
      <c r="AF4505" s="1" t="s">
        <v>57</v>
      </c>
    </row>
    <row r="4506" spans="1:33" x14ac:dyDescent="0.25">
      <c r="B4506" s="2" t="s">
        <v>46434</v>
      </c>
      <c r="C4506" s="1" t="s">
        <v>46435</v>
      </c>
      <c r="D4506" s="2" t="s">
        <v>46436</v>
      </c>
      <c r="E4506" s="2" t="s">
        <v>46437</v>
      </c>
      <c r="F4506" s="2" t="s">
        <v>46438</v>
      </c>
      <c r="H4506" s="1" t="s">
        <v>46439</v>
      </c>
      <c r="I4506" s="1" t="s">
        <v>3643</v>
      </c>
      <c r="J4506" s="1" t="s">
        <v>4273</v>
      </c>
      <c r="K4506" s="1">
        <v>0</v>
      </c>
      <c r="L4506" s="1" t="s">
        <v>85</v>
      </c>
      <c r="M4506" s="1" t="s">
        <v>42</v>
      </c>
      <c r="N4506" s="1">
        <v>0</v>
      </c>
      <c r="O4506" s="1">
        <v>0</v>
      </c>
      <c r="P4506" s="1" t="s">
        <v>36699</v>
      </c>
      <c r="Q4506" s="1">
        <v>2470673</v>
      </c>
      <c r="R4506" s="1" t="s">
        <v>46440</v>
      </c>
      <c r="S4506" s="1" t="s">
        <v>1921</v>
      </c>
      <c r="T4506" s="1">
        <v>4342411</v>
      </c>
      <c r="U4506" s="1">
        <v>1</v>
      </c>
      <c r="V4506" s="1">
        <v>0</v>
      </c>
      <c r="W4506" s="1">
        <v>1</v>
      </c>
      <c r="X4506" s="1" t="s">
        <v>46441</v>
      </c>
      <c r="Y4506" s="1" t="s">
        <v>110</v>
      </c>
      <c r="Z4506" s="2" t="s">
        <v>839</v>
      </c>
      <c r="AB4506" s="1">
        <v>5446</v>
      </c>
      <c r="AC4506" s="2" t="s">
        <v>94</v>
      </c>
      <c r="AD4506" s="1" t="s">
        <v>55</v>
      </c>
      <c r="AE4506" s="1" t="s">
        <v>509</v>
      </c>
      <c r="AF4506" s="1" t="s">
        <v>57</v>
      </c>
      <c r="AG4506" s="1" t="s">
        <v>58</v>
      </c>
    </row>
    <row r="4507" spans="1:33" x14ac:dyDescent="0.25">
      <c r="B4507" s="2" t="s">
        <v>46442</v>
      </c>
      <c r="C4507" s="1" t="s">
        <v>46443</v>
      </c>
      <c r="D4507" s="2" t="s">
        <v>46444</v>
      </c>
      <c r="E4507" s="2" t="s">
        <v>46445</v>
      </c>
      <c r="F4507" s="2" t="s">
        <v>46446</v>
      </c>
      <c r="H4507" s="1" t="s">
        <v>46447</v>
      </c>
      <c r="I4507" s="1" t="s">
        <v>39</v>
      </c>
      <c r="J4507" s="1">
        <v>0</v>
      </c>
      <c r="K4507" s="1" t="s">
        <v>433</v>
      </c>
      <c r="L4507" s="1" t="s">
        <v>85</v>
      </c>
      <c r="M4507" s="1" t="s">
        <v>42</v>
      </c>
      <c r="N4507" s="1">
        <v>0</v>
      </c>
      <c r="O4507" s="1">
        <v>0</v>
      </c>
      <c r="P4507" s="1" t="s">
        <v>46448</v>
      </c>
      <c r="Q4507" s="1">
        <v>2472183</v>
      </c>
      <c r="R4507" s="1" t="s">
        <v>46449</v>
      </c>
      <c r="S4507" s="1" t="s">
        <v>46450</v>
      </c>
      <c r="T4507" s="1" t="s">
        <v>46451</v>
      </c>
      <c r="U4507" s="1">
        <v>0</v>
      </c>
      <c r="V4507" s="1">
        <v>0</v>
      </c>
      <c r="W4507" s="1">
        <v>0</v>
      </c>
      <c r="X4507" s="1" t="s">
        <v>46452</v>
      </c>
      <c r="Y4507" s="1" t="s">
        <v>46453</v>
      </c>
      <c r="Z4507" s="2" t="s">
        <v>6304</v>
      </c>
      <c r="AB4507" s="1">
        <v>1333</v>
      </c>
      <c r="AC4507" s="2" t="s">
        <v>749</v>
      </c>
      <c r="AD4507" s="1" t="s">
        <v>55</v>
      </c>
      <c r="AE4507" s="1" t="s">
        <v>509</v>
      </c>
      <c r="AF4507" s="1" t="s">
        <v>57</v>
      </c>
      <c r="AG4507" s="1" t="s">
        <v>97</v>
      </c>
    </row>
    <row r="4508" spans="1:33" x14ac:dyDescent="0.25">
      <c r="B4508" s="2" t="s">
        <v>46454</v>
      </c>
      <c r="C4508" s="1" t="s">
        <v>46455</v>
      </c>
      <c r="D4508" s="2" t="s">
        <v>46456</v>
      </c>
      <c r="E4508" s="2" t="s">
        <v>46457</v>
      </c>
      <c r="F4508" s="2" t="s">
        <v>11373</v>
      </c>
      <c r="H4508" s="1" t="s">
        <v>46458</v>
      </c>
      <c r="I4508" s="1" t="s">
        <v>39</v>
      </c>
      <c r="J4508" s="1">
        <v>0</v>
      </c>
      <c r="K4508" s="1" t="s">
        <v>306</v>
      </c>
      <c r="L4508" s="1" t="s">
        <v>85</v>
      </c>
      <c r="M4508" s="1" t="s">
        <v>42</v>
      </c>
      <c r="N4508" s="1">
        <v>0</v>
      </c>
      <c r="O4508" s="1">
        <v>0</v>
      </c>
      <c r="P4508" s="1" t="s">
        <v>2641</v>
      </c>
      <c r="Q4508" s="1">
        <v>2472281</v>
      </c>
      <c r="R4508" s="1" t="s">
        <v>46459</v>
      </c>
      <c r="S4508" s="1" t="s">
        <v>46460</v>
      </c>
      <c r="T4508" s="1">
        <v>1780626</v>
      </c>
      <c r="U4508" s="1">
        <v>0</v>
      </c>
      <c r="V4508" s="1">
        <v>0</v>
      </c>
      <c r="W4508" s="1">
        <v>0</v>
      </c>
      <c r="X4508" s="1" t="s">
        <v>46461</v>
      </c>
      <c r="Y4508" s="1" t="s">
        <v>110</v>
      </c>
      <c r="Z4508" s="2" t="s">
        <v>5215</v>
      </c>
      <c r="AB4508" s="1">
        <v>5472</v>
      </c>
      <c r="AC4508" s="2" t="s">
        <v>814</v>
      </c>
      <c r="AD4508" s="1" t="s">
        <v>55</v>
      </c>
      <c r="AE4508" s="1" t="s">
        <v>509</v>
      </c>
      <c r="AF4508" s="1" t="s">
        <v>57</v>
      </c>
      <c r="AG4508" s="1" t="s">
        <v>97</v>
      </c>
    </row>
    <row r="4509" spans="1:33" x14ac:dyDescent="0.25">
      <c r="B4509" s="2" t="s">
        <v>46462</v>
      </c>
      <c r="C4509" s="1" t="s">
        <v>46463</v>
      </c>
      <c r="D4509" s="2" t="s">
        <v>46464</v>
      </c>
      <c r="E4509" s="2" t="s">
        <v>46465</v>
      </c>
      <c r="F4509" s="2" t="s">
        <v>46466</v>
      </c>
      <c r="H4509" s="1" t="s">
        <v>46467</v>
      </c>
      <c r="I4509" s="1" t="s">
        <v>3643</v>
      </c>
      <c r="J4509" s="1" t="s">
        <v>433</v>
      </c>
      <c r="K4509" s="1">
        <v>0</v>
      </c>
      <c r="L4509" s="1" t="s">
        <v>85</v>
      </c>
      <c r="M4509" s="1" t="s">
        <v>42</v>
      </c>
      <c r="N4509" s="1">
        <v>0</v>
      </c>
      <c r="O4509" s="1">
        <v>0</v>
      </c>
      <c r="P4509" s="1" t="s">
        <v>46468</v>
      </c>
      <c r="Q4509" s="1">
        <v>2475881</v>
      </c>
      <c r="R4509" s="1" t="s">
        <v>46469</v>
      </c>
      <c r="S4509" s="1" t="s">
        <v>46470</v>
      </c>
      <c r="T4509" s="1">
        <v>4370796</v>
      </c>
      <c r="U4509" s="1">
        <v>2</v>
      </c>
      <c r="V4509" s="1">
        <v>1</v>
      </c>
      <c r="W4509" s="1">
        <v>3</v>
      </c>
      <c r="X4509" s="1" t="s">
        <v>46471</v>
      </c>
      <c r="Y4509" s="1" t="s">
        <v>46472</v>
      </c>
      <c r="Z4509" s="2" t="s">
        <v>233</v>
      </c>
      <c r="AB4509" s="1">
        <v>5730</v>
      </c>
      <c r="AC4509" s="2" t="s">
        <v>416</v>
      </c>
      <c r="AD4509" s="1" t="s">
        <v>55</v>
      </c>
      <c r="AE4509" s="1" t="s">
        <v>34413</v>
      </c>
      <c r="AF4509" s="1" t="s">
        <v>57</v>
      </c>
      <c r="AG4509" s="1" t="s">
        <v>97</v>
      </c>
    </row>
    <row r="4510" spans="1:33" x14ac:dyDescent="0.25">
      <c r="B4510" s="2" t="s">
        <v>46473</v>
      </c>
      <c r="C4510" s="1" t="s">
        <v>46474</v>
      </c>
      <c r="D4510" s="2" t="s">
        <v>46475</v>
      </c>
      <c r="E4510" s="2" t="s">
        <v>42271</v>
      </c>
      <c r="F4510" s="2" t="s">
        <v>1138</v>
      </c>
      <c r="H4510" s="1" t="s">
        <v>46476</v>
      </c>
      <c r="I4510" s="1" t="s">
        <v>39</v>
      </c>
      <c r="J4510" s="1">
        <v>0</v>
      </c>
      <c r="K4510" s="1" t="s">
        <v>355</v>
      </c>
      <c r="L4510" s="1" t="s">
        <v>85</v>
      </c>
      <c r="M4510" s="1" t="s">
        <v>42</v>
      </c>
      <c r="N4510" s="1">
        <v>0</v>
      </c>
      <c r="O4510" s="1">
        <v>0</v>
      </c>
      <c r="P4510" s="1" t="s">
        <v>46477</v>
      </c>
      <c r="Q4510" s="1">
        <v>2470660</v>
      </c>
      <c r="R4510" s="1" t="s">
        <v>46478</v>
      </c>
      <c r="S4510" s="1" t="s">
        <v>46479</v>
      </c>
      <c r="T4510" s="1">
        <v>4205755</v>
      </c>
      <c r="U4510" s="1">
        <v>0</v>
      </c>
      <c r="V4510" s="1">
        <v>0</v>
      </c>
      <c r="W4510" s="1">
        <v>0</v>
      </c>
      <c r="X4510" s="1" t="s">
        <v>46480</v>
      </c>
      <c r="Y4510" s="1" t="s">
        <v>46481</v>
      </c>
      <c r="Z4510" s="2" t="s">
        <v>641</v>
      </c>
      <c r="AB4510" s="1">
        <v>5443</v>
      </c>
      <c r="AC4510" s="2" t="s">
        <v>94</v>
      </c>
      <c r="AD4510" s="1" t="s">
        <v>55</v>
      </c>
      <c r="AE4510" s="1" t="s">
        <v>509</v>
      </c>
      <c r="AF4510" s="1" t="s">
        <v>57</v>
      </c>
      <c r="AG4510" s="1" t="s">
        <v>97</v>
      </c>
    </row>
    <row r="4511" spans="1:33" x14ac:dyDescent="0.25">
      <c r="B4511" s="2" t="s">
        <v>46482</v>
      </c>
      <c r="C4511" s="1" t="s">
        <v>46483</v>
      </c>
      <c r="D4511" s="2" t="s">
        <v>46484</v>
      </c>
      <c r="E4511" s="2" t="s">
        <v>46485</v>
      </c>
      <c r="F4511" s="2" t="s">
        <v>4996</v>
      </c>
      <c r="H4511" s="1" t="s">
        <v>46486</v>
      </c>
      <c r="I4511" s="1" t="s">
        <v>39</v>
      </c>
      <c r="J4511" s="1">
        <v>0</v>
      </c>
      <c r="K4511" s="1" t="s">
        <v>46487</v>
      </c>
      <c r="L4511" s="1" t="s">
        <v>41</v>
      </c>
      <c r="M4511" s="1" t="s">
        <v>42</v>
      </c>
      <c r="N4511" s="1">
        <v>0</v>
      </c>
      <c r="O4511" s="1">
        <v>0</v>
      </c>
      <c r="P4511" s="1" t="s">
        <v>46488</v>
      </c>
      <c r="Q4511" s="1" t="s">
        <v>46489</v>
      </c>
      <c r="R4511" s="1" t="s">
        <v>46490</v>
      </c>
      <c r="S4511" s="1" t="s">
        <v>46491</v>
      </c>
      <c r="T4511" s="1">
        <v>2875773</v>
      </c>
      <c r="U4511" s="1">
        <v>1</v>
      </c>
      <c r="V4511" s="1">
        <v>0</v>
      </c>
      <c r="W4511" s="1">
        <v>1</v>
      </c>
      <c r="X4511" s="1" t="s">
        <v>46492</v>
      </c>
      <c r="Y4511" s="1" t="s">
        <v>46493</v>
      </c>
      <c r="Z4511" s="2" t="s">
        <v>425</v>
      </c>
      <c r="AB4511" s="1">
        <v>5407</v>
      </c>
      <c r="AC4511" s="2" t="s">
        <v>1679</v>
      </c>
      <c r="AD4511" s="1" t="s">
        <v>55</v>
      </c>
      <c r="AE4511" s="1" t="s">
        <v>235</v>
      </c>
      <c r="AF4511" s="1" t="s">
        <v>57</v>
      </c>
      <c r="AG4511" s="1" t="s">
        <v>58</v>
      </c>
    </row>
    <row r="4512" spans="1:33" x14ac:dyDescent="0.25">
      <c r="A4512" s="3">
        <v>1</v>
      </c>
      <c r="B4512" s="2" t="s">
        <v>36743</v>
      </c>
      <c r="C4512" s="1" t="s">
        <v>46494</v>
      </c>
      <c r="D4512" s="2" t="s">
        <v>46495</v>
      </c>
      <c r="E4512" s="2" t="s">
        <v>36472</v>
      </c>
      <c r="F4512" s="2" t="s">
        <v>514</v>
      </c>
      <c r="H4512" s="1" t="s">
        <v>46496</v>
      </c>
      <c r="I4512" s="1" t="s">
        <v>39</v>
      </c>
      <c r="J4512" s="1">
        <v>0</v>
      </c>
      <c r="K4512" s="1">
        <v>0</v>
      </c>
      <c r="L4512" s="1" t="s">
        <v>85</v>
      </c>
      <c r="M4512" s="1" t="s">
        <v>137</v>
      </c>
      <c r="N4512" s="1">
        <v>0</v>
      </c>
      <c r="O4512" s="1">
        <v>0</v>
      </c>
      <c r="P4512" s="1" t="s">
        <v>46497</v>
      </c>
      <c r="Q4512" s="1">
        <v>2472104</v>
      </c>
      <c r="R4512" s="1" t="s">
        <v>46498</v>
      </c>
      <c r="S4512" s="1" t="s">
        <v>36749</v>
      </c>
      <c r="T4512" s="1" t="s">
        <v>36479</v>
      </c>
      <c r="U4512" s="1">
        <v>0</v>
      </c>
      <c r="V4512" s="1">
        <v>0</v>
      </c>
      <c r="W4512" s="1">
        <v>0</v>
      </c>
      <c r="X4512" s="1" t="s">
        <v>36750</v>
      </c>
      <c r="Y4512" s="1" t="s">
        <v>110</v>
      </c>
      <c r="Z4512" s="2" t="s">
        <v>13440</v>
      </c>
      <c r="AB4512" s="1">
        <v>5381</v>
      </c>
      <c r="AC4512" s="2" t="s">
        <v>520</v>
      </c>
      <c r="AD4512" s="1" t="s">
        <v>55</v>
      </c>
      <c r="AE4512" s="1" t="s">
        <v>509</v>
      </c>
      <c r="AF4512" s="1" t="s">
        <v>57</v>
      </c>
    </row>
    <row r="4513" spans="2:33" x14ac:dyDescent="0.25">
      <c r="B4513" s="2" t="s">
        <v>46499</v>
      </c>
      <c r="C4513" s="1" t="s">
        <v>46500</v>
      </c>
      <c r="D4513" s="2" t="s">
        <v>46501</v>
      </c>
      <c r="E4513" s="2" t="s">
        <v>46502</v>
      </c>
      <c r="F4513" s="2" t="s">
        <v>409</v>
      </c>
      <c r="H4513" s="1" t="s">
        <v>46503</v>
      </c>
      <c r="I4513" s="1" t="s">
        <v>3643</v>
      </c>
      <c r="J4513" s="1" t="s">
        <v>1989</v>
      </c>
      <c r="K4513" s="1">
        <v>0</v>
      </c>
      <c r="L4513" s="1" t="s">
        <v>85</v>
      </c>
      <c r="M4513" s="1" t="s">
        <v>42</v>
      </c>
      <c r="N4513" s="1">
        <v>0</v>
      </c>
      <c r="O4513" s="1">
        <v>0</v>
      </c>
      <c r="P4513" s="1" t="s">
        <v>46504</v>
      </c>
      <c r="Q4513" s="1">
        <v>2472261</v>
      </c>
      <c r="R4513" s="1" t="s">
        <v>46505</v>
      </c>
      <c r="S4513" s="1" t="s">
        <v>1921</v>
      </c>
      <c r="T4513" s="1">
        <v>4416906</v>
      </c>
      <c r="U4513" s="1">
        <v>1</v>
      </c>
      <c r="V4513" s="1">
        <v>1</v>
      </c>
      <c r="W4513" s="1">
        <v>2</v>
      </c>
      <c r="X4513" s="1" t="s">
        <v>46506</v>
      </c>
      <c r="Y4513" s="1" t="s">
        <v>110</v>
      </c>
      <c r="Z4513" s="2" t="s">
        <v>233</v>
      </c>
      <c r="AB4513" s="1">
        <v>5465</v>
      </c>
      <c r="AC4513" s="2" t="s">
        <v>416</v>
      </c>
      <c r="AD4513" s="1" t="s">
        <v>55</v>
      </c>
      <c r="AE4513" s="1" t="s">
        <v>509</v>
      </c>
      <c r="AF4513" s="1" t="s">
        <v>57</v>
      </c>
      <c r="AG4513" s="1" t="s">
        <v>58</v>
      </c>
    </row>
    <row r="4514" spans="2:33" x14ac:dyDescent="0.25">
      <c r="B4514" s="2" t="s">
        <v>46507</v>
      </c>
      <c r="C4514" s="1" t="s">
        <v>46508</v>
      </c>
      <c r="D4514" s="2" t="s">
        <v>46509</v>
      </c>
      <c r="E4514" s="2" t="s">
        <v>46510</v>
      </c>
      <c r="F4514" s="2" t="s">
        <v>13697</v>
      </c>
      <c r="H4514" s="1" t="s">
        <v>46511</v>
      </c>
      <c r="I4514" s="1" t="s">
        <v>39</v>
      </c>
      <c r="J4514" s="1">
        <v>0</v>
      </c>
      <c r="K4514" s="1" t="s">
        <v>433</v>
      </c>
      <c r="L4514" s="1" t="s">
        <v>41</v>
      </c>
      <c r="M4514" s="1" t="s">
        <v>42</v>
      </c>
      <c r="N4514" s="1">
        <v>0</v>
      </c>
      <c r="O4514" s="1">
        <v>0</v>
      </c>
      <c r="P4514" s="1" t="s">
        <v>46512</v>
      </c>
      <c r="Q4514" s="1" t="s">
        <v>46513</v>
      </c>
      <c r="R4514" s="1" t="s">
        <v>46514</v>
      </c>
      <c r="S4514" s="1" t="s">
        <v>46515</v>
      </c>
      <c r="T4514" s="1">
        <v>3415795</v>
      </c>
      <c r="U4514" s="1">
        <v>0</v>
      </c>
      <c r="V4514" s="1">
        <v>1</v>
      </c>
      <c r="W4514" s="1">
        <v>1</v>
      </c>
      <c r="X4514" s="1" t="s">
        <v>33602</v>
      </c>
      <c r="Y4514" s="1" t="s">
        <v>46516</v>
      </c>
      <c r="Z4514" s="2" t="s">
        <v>46517</v>
      </c>
      <c r="AB4514" s="1">
        <v>5437</v>
      </c>
      <c r="AC4514" s="2" t="s">
        <v>902</v>
      </c>
      <c r="AD4514" s="1" t="s">
        <v>55</v>
      </c>
      <c r="AE4514" s="1" t="s">
        <v>509</v>
      </c>
      <c r="AF4514" s="1" t="s">
        <v>57</v>
      </c>
      <c r="AG4514" s="1" t="s">
        <v>58</v>
      </c>
    </row>
    <row r="4515" spans="2:33" x14ac:dyDescent="0.25">
      <c r="B4515" s="2" t="s">
        <v>46518</v>
      </c>
      <c r="C4515" s="1" t="s">
        <v>46519</v>
      </c>
      <c r="D4515" s="2" t="s">
        <v>46520</v>
      </c>
      <c r="E4515" s="2" t="s">
        <v>46521</v>
      </c>
      <c r="F4515" s="2" t="s">
        <v>33750</v>
      </c>
      <c r="H4515" s="1" t="s">
        <v>46522</v>
      </c>
      <c r="I4515" s="1" t="s">
        <v>39</v>
      </c>
      <c r="J4515" s="1">
        <v>0</v>
      </c>
      <c r="K4515" s="1" t="s">
        <v>947</v>
      </c>
      <c r="L4515" s="1" t="s">
        <v>85</v>
      </c>
      <c r="M4515" s="1" t="s">
        <v>42</v>
      </c>
      <c r="N4515" s="1">
        <v>0</v>
      </c>
      <c r="O4515" s="1">
        <v>0</v>
      </c>
      <c r="P4515" s="1" t="s">
        <v>29464</v>
      </c>
      <c r="Q4515" s="1">
        <v>2472998</v>
      </c>
      <c r="R4515" s="1" t="s">
        <v>46523</v>
      </c>
      <c r="S4515" s="1" t="s">
        <v>46524</v>
      </c>
      <c r="T4515" s="1">
        <v>4331347</v>
      </c>
      <c r="U4515" s="1">
        <v>1</v>
      </c>
      <c r="V4515" s="1">
        <v>0</v>
      </c>
      <c r="W4515" s="1">
        <v>1</v>
      </c>
      <c r="X4515" s="1" t="s">
        <v>46525</v>
      </c>
      <c r="Y4515" s="1" t="s">
        <v>110</v>
      </c>
      <c r="Z4515" s="2" t="s">
        <v>3073</v>
      </c>
      <c r="AB4515" s="1">
        <v>3686</v>
      </c>
      <c r="AC4515" s="2" t="s">
        <v>967</v>
      </c>
      <c r="AD4515" s="1" t="s">
        <v>55</v>
      </c>
      <c r="AE4515" s="1" t="s">
        <v>12659</v>
      </c>
      <c r="AF4515" s="1" t="s">
        <v>57</v>
      </c>
      <c r="AG4515" s="1" t="s">
        <v>58</v>
      </c>
    </row>
    <row r="4516" spans="2:33" x14ac:dyDescent="0.25">
      <c r="B4516" s="2" t="s">
        <v>46526</v>
      </c>
      <c r="C4516" s="1" t="s">
        <v>46527</v>
      </c>
      <c r="D4516" s="2" t="s">
        <v>46528</v>
      </c>
      <c r="E4516" s="2" t="s">
        <v>46529</v>
      </c>
      <c r="F4516" s="2" t="s">
        <v>46530</v>
      </c>
      <c r="H4516" s="1" t="s">
        <v>46531</v>
      </c>
      <c r="I4516" s="1" t="s">
        <v>39</v>
      </c>
      <c r="J4516" s="1">
        <v>0</v>
      </c>
      <c r="K4516" s="1" t="s">
        <v>947</v>
      </c>
      <c r="L4516" s="1" t="s">
        <v>85</v>
      </c>
      <c r="M4516" s="1" t="s">
        <v>42</v>
      </c>
      <c r="N4516" s="1">
        <v>0</v>
      </c>
      <c r="O4516" s="1">
        <v>0</v>
      </c>
      <c r="P4516" s="1" t="s">
        <v>46532</v>
      </c>
      <c r="Q4516" s="1">
        <v>2472997</v>
      </c>
      <c r="R4516" s="1" t="s">
        <v>46533</v>
      </c>
      <c r="S4516" s="1" t="s">
        <v>46534</v>
      </c>
      <c r="T4516" s="1">
        <v>2892173</v>
      </c>
      <c r="U4516" s="1">
        <v>3</v>
      </c>
      <c r="V4516" s="1">
        <v>1</v>
      </c>
      <c r="W4516" s="1">
        <v>4</v>
      </c>
      <c r="X4516" s="1" t="s">
        <v>46535</v>
      </c>
      <c r="Y4516" s="1" t="s">
        <v>110</v>
      </c>
      <c r="Z4516" s="2" t="s">
        <v>4770</v>
      </c>
      <c r="AB4516" s="1">
        <v>3585</v>
      </c>
      <c r="AC4516" s="2" t="s">
        <v>967</v>
      </c>
      <c r="AD4516" s="1" t="s">
        <v>55</v>
      </c>
      <c r="AE4516" s="1" t="s">
        <v>12659</v>
      </c>
      <c r="AF4516" s="1" t="s">
        <v>57</v>
      </c>
      <c r="AG4516" s="1" t="s">
        <v>58</v>
      </c>
    </row>
    <row r="4517" spans="2:33" x14ac:dyDescent="0.25">
      <c r="B4517" s="2" t="s">
        <v>46536</v>
      </c>
      <c r="C4517" s="1" t="s">
        <v>46537</v>
      </c>
      <c r="D4517" s="2" t="s">
        <v>46538</v>
      </c>
      <c r="E4517" s="2" t="s">
        <v>46539</v>
      </c>
      <c r="F4517" s="2" t="s">
        <v>12726</v>
      </c>
      <c r="H4517" s="1" t="s">
        <v>46540</v>
      </c>
      <c r="I4517" s="1" t="s">
        <v>39</v>
      </c>
      <c r="J4517" s="1">
        <v>0</v>
      </c>
      <c r="K4517" s="1" t="s">
        <v>46541</v>
      </c>
      <c r="L4517" s="1" t="s">
        <v>85</v>
      </c>
      <c r="M4517" s="1" t="s">
        <v>42</v>
      </c>
      <c r="N4517" s="1">
        <v>0</v>
      </c>
      <c r="O4517" s="1">
        <v>0</v>
      </c>
      <c r="P4517" s="1" t="s">
        <v>46542</v>
      </c>
      <c r="Q4517" s="1">
        <v>2472243</v>
      </c>
      <c r="R4517" s="1" t="s">
        <v>46543</v>
      </c>
      <c r="S4517" s="1" t="s">
        <v>46544</v>
      </c>
      <c r="T4517" s="1" t="s">
        <v>46545</v>
      </c>
      <c r="U4517" s="1">
        <v>0</v>
      </c>
      <c r="V4517" s="1">
        <v>1</v>
      </c>
      <c r="W4517" s="1">
        <v>1</v>
      </c>
      <c r="X4517" s="1" t="s">
        <v>12989</v>
      </c>
      <c r="Y4517" s="1" t="s">
        <v>6630</v>
      </c>
      <c r="Z4517" s="2" t="s">
        <v>2295</v>
      </c>
      <c r="AB4517" s="1">
        <v>2174</v>
      </c>
      <c r="AC4517" s="2" t="s">
        <v>1872</v>
      </c>
      <c r="AD4517" s="1" t="s">
        <v>55</v>
      </c>
      <c r="AE4517" s="1" t="s">
        <v>509</v>
      </c>
      <c r="AF4517" s="1" t="s">
        <v>57</v>
      </c>
      <c r="AG4517" s="1" t="s">
        <v>58</v>
      </c>
    </row>
    <row r="4518" spans="2:33" x14ac:dyDescent="0.25">
      <c r="B4518" s="2" t="s">
        <v>46546</v>
      </c>
      <c r="C4518" s="1" t="s">
        <v>46547</v>
      </c>
      <c r="D4518" s="2" t="s">
        <v>46548</v>
      </c>
      <c r="E4518" s="2" t="s">
        <v>46549</v>
      </c>
      <c r="F4518" s="2" t="s">
        <v>46550</v>
      </c>
      <c r="H4518" s="1" t="s">
        <v>46551</v>
      </c>
      <c r="I4518" s="1" t="s">
        <v>3643</v>
      </c>
      <c r="J4518" s="1" t="s">
        <v>4611</v>
      </c>
      <c r="K4518" s="1">
        <v>0</v>
      </c>
      <c r="L4518" s="1" t="s">
        <v>85</v>
      </c>
      <c r="M4518" s="1" t="s">
        <v>42</v>
      </c>
      <c r="N4518" s="1">
        <v>0</v>
      </c>
      <c r="O4518" s="1">
        <v>0</v>
      </c>
      <c r="P4518" s="1" t="s">
        <v>14289</v>
      </c>
      <c r="Q4518" s="1">
        <v>2473003</v>
      </c>
      <c r="R4518" s="1" t="s">
        <v>46552</v>
      </c>
      <c r="S4518" s="1" t="s">
        <v>1921</v>
      </c>
      <c r="T4518" s="1">
        <v>4367332</v>
      </c>
      <c r="U4518" s="1">
        <v>0</v>
      </c>
      <c r="V4518" s="1">
        <v>0</v>
      </c>
      <c r="W4518" s="1">
        <v>0</v>
      </c>
      <c r="X4518" s="1" t="s">
        <v>46553</v>
      </c>
      <c r="Y4518" s="1" t="s">
        <v>110</v>
      </c>
      <c r="Z4518" s="2" t="s">
        <v>177</v>
      </c>
      <c r="AB4518" s="1">
        <v>5477</v>
      </c>
      <c r="AC4518" s="2" t="s">
        <v>391</v>
      </c>
      <c r="AD4518" s="1" t="s">
        <v>55</v>
      </c>
      <c r="AE4518" s="1" t="s">
        <v>12659</v>
      </c>
      <c r="AF4518" s="1" t="s">
        <v>57</v>
      </c>
      <c r="AG4518" s="1" t="s">
        <v>97</v>
      </c>
    </row>
    <row r="4519" spans="2:33" x14ac:dyDescent="0.25">
      <c r="B4519" s="2" t="s">
        <v>46554</v>
      </c>
      <c r="C4519" s="1" t="s">
        <v>46555</v>
      </c>
      <c r="D4519" s="2" t="s">
        <v>46556</v>
      </c>
      <c r="E4519" s="2" t="s">
        <v>46557</v>
      </c>
      <c r="F4519" s="2" t="s">
        <v>12726</v>
      </c>
      <c r="H4519" s="1" t="s">
        <v>46558</v>
      </c>
      <c r="I4519" s="1" t="s">
        <v>39</v>
      </c>
      <c r="J4519" s="1">
        <v>0</v>
      </c>
      <c r="K4519" s="1" t="s">
        <v>46559</v>
      </c>
      <c r="L4519" s="1" t="s">
        <v>85</v>
      </c>
      <c r="M4519" s="1" t="s">
        <v>42</v>
      </c>
      <c r="N4519" s="1">
        <v>0</v>
      </c>
      <c r="O4519" s="1">
        <v>0</v>
      </c>
      <c r="P4519" s="1" t="s">
        <v>46560</v>
      </c>
      <c r="Q4519" s="1">
        <v>2472154</v>
      </c>
      <c r="R4519" s="1" t="s">
        <v>46561</v>
      </c>
      <c r="S4519" s="1" t="s">
        <v>46562</v>
      </c>
      <c r="T4519" s="1" t="s">
        <v>46563</v>
      </c>
      <c r="U4519" s="1">
        <v>1</v>
      </c>
      <c r="V4519" s="1">
        <v>0</v>
      </c>
      <c r="W4519" s="1">
        <v>1</v>
      </c>
      <c r="X4519" s="1" t="s">
        <v>12989</v>
      </c>
      <c r="Y4519" s="1" t="s">
        <v>6630</v>
      </c>
      <c r="Z4519" s="2" t="s">
        <v>2295</v>
      </c>
      <c r="AB4519" s="1">
        <v>2173</v>
      </c>
      <c r="AC4519" s="2" t="s">
        <v>1872</v>
      </c>
      <c r="AD4519" s="1" t="s">
        <v>55</v>
      </c>
      <c r="AE4519" s="1" t="s">
        <v>235</v>
      </c>
      <c r="AF4519" s="1" t="s">
        <v>57</v>
      </c>
      <c r="AG4519" s="1" t="s">
        <v>58</v>
      </c>
    </row>
    <row r="4520" spans="2:33" x14ac:dyDescent="0.25">
      <c r="B4520" s="2" t="s">
        <v>46564</v>
      </c>
      <c r="C4520" s="1" t="s">
        <v>46565</v>
      </c>
      <c r="D4520" s="2" t="s">
        <v>46566</v>
      </c>
      <c r="E4520" s="2" t="s">
        <v>46567</v>
      </c>
      <c r="F4520" s="2" t="s">
        <v>5069</v>
      </c>
      <c r="H4520" s="1" t="s">
        <v>46568</v>
      </c>
      <c r="I4520" s="1" t="s">
        <v>39</v>
      </c>
      <c r="J4520" s="1">
        <v>0</v>
      </c>
      <c r="K4520" s="1" t="s">
        <v>3358</v>
      </c>
      <c r="L4520" s="1" t="s">
        <v>120</v>
      </c>
      <c r="M4520" s="1" t="s">
        <v>42</v>
      </c>
      <c r="N4520" s="1">
        <v>548.34</v>
      </c>
      <c r="O4520" s="1">
        <v>131.6</v>
      </c>
      <c r="P4520" s="1" t="s">
        <v>46569</v>
      </c>
      <c r="Q4520" s="1" t="s">
        <v>46570</v>
      </c>
      <c r="R4520" s="1" t="s">
        <v>46571</v>
      </c>
      <c r="S4520" s="1" t="s">
        <v>46572</v>
      </c>
      <c r="T4520" s="1">
        <v>1328179</v>
      </c>
      <c r="U4520" s="1">
        <v>0</v>
      </c>
      <c r="V4520" s="1">
        <v>0</v>
      </c>
      <c r="W4520" s="1">
        <v>0</v>
      </c>
      <c r="X4520" s="1" t="s">
        <v>46573</v>
      </c>
      <c r="Y4520" s="1" t="s">
        <v>110</v>
      </c>
      <c r="Z4520" s="2" t="s">
        <v>177</v>
      </c>
      <c r="AB4520" s="1" t="s">
        <v>26348</v>
      </c>
      <c r="AC4520" s="2" t="s">
        <v>1493</v>
      </c>
      <c r="AD4520" s="1" t="s">
        <v>55</v>
      </c>
      <c r="AE4520" s="1" t="s">
        <v>46574</v>
      </c>
      <c r="AF4520" s="1" t="s">
        <v>57</v>
      </c>
      <c r="AG4520" s="1" t="s">
        <v>97</v>
      </c>
    </row>
    <row r="4521" spans="2:33" x14ac:dyDescent="0.25">
      <c r="B4521" s="2" t="s">
        <v>46575</v>
      </c>
      <c r="C4521" s="1" t="s">
        <v>46576</v>
      </c>
      <c r="D4521" s="2" t="s">
        <v>46577</v>
      </c>
      <c r="E4521" s="2" t="s">
        <v>46578</v>
      </c>
      <c r="F4521" s="2" t="s">
        <v>40843</v>
      </c>
      <c r="H4521" s="1" t="s">
        <v>46579</v>
      </c>
      <c r="I4521" s="1" t="s">
        <v>3643</v>
      </c>
      <c r="J4521" s="1" t="s">
        <v>4611</v>
      </c>
      <c r="K4521" s="1">
        <v>0</v>
      </c>
      <c r="L4521" s="1" t="s">
        <v>85</v>
      </c>
      <c r="M4521" s="1" t="s">
        <v>42</v>
      </c>
      <c r="N4521" s="1">
        <v>0</v>
      </c>
      <c r="O4521" s="1">
        <v>0</v>
      </c>
      <c r="P4521" s="1" t="s">
        <v>9874</v>
      </c>
      <c r="Q4521" s="1">
        <v>2475738</v>
      </c>
      <c r="R4521" s="1" t="s">
        <v>46580</v>
      </c>
      <c r="S4521" s="1" t="s">
        <v>1921</v>
      </c>
      <c r="T4521" s="1">
        <v>2912006</v>
      </c>
      <c r="U4521" s="1">
        <v>0</v>
      </c>
      <c r="V4521" s="1">
        <v>0</v>
      </c>
      <c r="W4521" s="1">
        <v>0</v>
      </c>
      <c r="X4521" s="1" t="s">
        <v>46581</v>
      </c>
      <c r="Y4521" s="1" t="s">
        <v>110</v>
      </c>
      <c r="Z4521" s="2" t="s">
        <v>177</v>
      </c>
      <c r="AB4521" s="1">
        <v>5503</v>
      </c>
      <c r="AC4521" s="2" t="s">
        <v>391</v>
      </c>
      <c r="AD4521" s="1" t="s">
        <v>55</v>
      </c>
      <c r="AE4521" s="1" t="s">
        <v>7811</v>
      </c>
      <c r="AF4521" s="1" t="s">
        <v>57</v>
      </c>
      <c r="AG4521" s="1" t="s">
        <v>97</v>
      </c>
    </row>
    <row r="4522" spans="2:33" x14ac:dyDescent="0.25">
      <c r="B4522" s="2" t="s">
        <v>46582</v>
      </c>
      <c r="C4522" s="1" t="s">
        <v>46583</v>
      </c>
      <c r="D4522" s="2" t="s">
        <v>46584</v>
      </c>
      <c r="E4522" s="2" t="s">
        <v>46585</v>
      </c>
      <c r="F4522" s="2" t="s">
        <v>46586</v>
      </c>
      <c r="H4522" s="1" t="s">
        <v>46587</v>
      </c>
      <c r="I4522" s="1" t="s">
        <v>39</v>
      </c>
      <c r="J4522" s="1">
        <v>0</v>
      </c>
      <c r="K4522" s="1" t="s">
        <v>306</v>
      </c>
      <c r="L4522" s="1" t="s">
        <v>85</v>
      </c>
      <c r="M4522" s="1" t="s">
        <v>42</v>
      </c>
      <c r="N4522" s="1">
        <v>0</v>
      </c>
      <c r="O4522" s="1">
        <v>0</v>
      </c>
      <c r="P4522" s="1" t="s">
        <v>12232</v>
      </c>
      <c r="Q4522" s="1">
        <v>2472073</v>
      </c>
      <c r="R4522" s="1" t="s">
        <v>46588</v>
      </c>
      <c r="S4522" s="1" t="s">
        <v>46589</v>
      </c>
      <c r="T4522" s="1">
        <v>2506784</v>
      </c>
      <c r="U4522" s="1">
        <v>0</v>
      </c>
      <c r="V4522" s="1">
        <v>0</v>
      </c>
      <c r="W4522" s="1">
        <v>0</v>
      </c>
      <c r="X4522" s="1" t="s">
        <v>46590</v>
      </c>
      <c r="Y4522" s="1" t="s">
        <v>110</v>
      </c>
      <c r="Z4522" s="2" t="s">
        <v>177</v>
      </c>
      <c r="AB4522" s="1">
        <v>2923</v>
      </c>
      <c r="AC4522" s="2" t="s">
        <v>4255</v>
      </c>
      <c r="AD4522" s="1" t="s">
        <v>55</v>
      </c>
      <c r="AE4522" s="1" t="s">
        <v>3838</v>
      </c>
      <c r="AF4522" s="1" t="s">
        <v>57</v>
      </c>
      <c r="AG4522" s="1" t="s">
        <v>97</v>
      </c>
    </row>
    <row r="4523" spans="2:33" x14ac:dyDescent="0.25">
      <c r="B4523" s="2" t="s">
        <v>46591</v>
      </c>
      <c r="C4523" s="1" t="s">
        <v>46592</v>
      </c>
      <c r="D4523" s="2" t="s">
        <v>46593</v>
      </c>
      <c r="E4523" s="2" t="s">
        <v>46594</v>
      </c>
      <c r="F4523" s="2" t="s">
        <v>2639</v>
      </c>
      <c r="H4523" s="1" t="s">
        <v>46595</v>
      </c>
      <c r="I4523" s="1" t="s">
        <v>39</v>
      </c>
      <c r="J4523" s="1">
        <v>0</v>
      </c>
      <c r="K4523" s="1" t="s">
        <v>21045</v>
      </c>
      <c r="L4523" s="1" t="s">
        <v>85</v>
      </c>
      <c r="M4523" s="1" t="s">
        <v>42</v>
      </c>
      <c r="N4523" s="1">
        <v>0</v>
      </c>
      <c r="O4523" s="1">
        <v>0</v>
      </c>
      <c r="P4523" s="1" t="s">
        <v>46596</v>
      </c>
      <c r="Q4523" s="1">
        <v>2470676</v>
      </c>
      <c r="R4523" s="1" t="s">
        <v>46597</v>
      </c>
      <c r="S4523" s="1" t="s">
        <v>46598</v>
      </c>
      <c r="T4523" s="1">
        <v>1447114</v>
      </c>
      <c r="U4523" s="1">
        <v>0</v>
      </c>
      <c r="V4523" s="1">
        <v>0</v>
      </c>
      <c r="W4523" s="1">
        <v>0</v>
      </c>
      <c r="X4523" s="1" t="s">
        <v>46573</v>
      </c>
      <c r="Y4523" s="1" t="s">
        <v>110</v>
      </c>
      <c r="Z4523" s="2" t="s">
        <v>177</v>
      </c>
      <c r="AB4523" s="1" t="s">
        <v>46599</v>
      </c>
      <c r="AC4523" s="2" t="s">
        <v>1053</v>
      </c>
      <c r="AD4523" s="1" t="s">
        <v>55</v>
      </c>
      <c r="AE4523" s="1" t="s">
        <v>5153</v>
      </c>
      <c r="AF4523" s="1" t="s">
        <v>57</v>
      </c>
      <c r="AG4523" s="1" t="s">
        <v>97</v>
      </c>
    </row>
    <row r="4524" spans="2:33" x14ac:dyDescent="0.25">
      <c r="B4524" s="2" t="s">
        <v>46600</v>
      </c>
      <c r="C4524" s="1" t="s">
        <v>46601</v>
      </c>
      <c r="D4524" s="2" t="s">
        <v>46602</v>
      </c>
      <c r="E4524" s="2" t="s">
        <v>46603</v>
      </c>
      <c r="F4524" s="2" t="s">
        <v>46604</v>
      </c>
      <c r="H4524" s="1" t="s">
        <v>46605</v>
      </c>
      <c r="I4524" s="1" t="s">
        <v>39</v>
      </c>
      <c r="J4524" s="1">
        <v>0</v>
      </c>
      <c r="K4524" s="1" t="s">
        <v>331</v>
      </c>
      <c r="L4524" s="1" t="s">
        <v>85</v>
      </c>
      <c r="M4524" s="1" t="s">
        <v>42</v>
      </c>
      <c r="N4524" s="1">
        <v>0</v>
      </c>
      <c r="O4524" s="1">
        <v>0</v>
      </c>
      <c r="P4524" s="1" t="s">
        <v>1885</v>
      </c>
      <c r="Q4524" s="1">
        <v>2470582</v>
      </c>
      <c r="R4524" s="1" t="s">
        <v>46606</v>
      </c>
      <c r="S4524" s="1" t="s">
        <v>46607</v>
      </c>
      <c r="T4524" s="1" t="s">
        <v>46608</v>
      </c>
      <c r="U4524" s="1">
        <v>0</v>
      </c>
      <c r="V4524" s="1">
        <v>0</v>
      </c>
      <c r="W4524" s="1">
        <v>0</v>
      </c>
      <c r="X4524" s="1" t="s">
        <v>46609</v>
      </c>
      <c r="Y4524" s="1" t="s">
        <v>110</v>
      </c>
      <c r="Z4524" s="2" t="s">
        <v>177</v>
      </c>
      <c r="AB4524" s="1">
        <v>5391</v>
      </c>
      <c r="AC4524" s="2" t="s">
        <v>5711</v>
      </c>
      <c r="AD4524" s="1" t="s">
        <v>55</v>
      </c>
      <c r="AE4524" s="1" t="s">
        <v>3838</v>
      </c>
      <c r="AF4524" s="1" t="s">
        <v>57</v>
      </c>
      <c r="AG4524" s="1" t="s">
        <v>97</v>
      </c>
    </row>
    <row r="4525" spans="2:33" x14ac:dyDescent="0.25">
      <c r="B4525" s="2" t="s">
        <v>46610</v>
      </c>
      <c r="C4525" s="1" t="s">
        <v>46611</v>
      </c>
      <c r="D4525" s="2" t="s">
        <v>46612</v>
      </c>
      <c r="E4525" s="2" t="s">
        <v>46613</v>
      </c>
      <c r="F4525" s="2" t="s">
        <v>46614</v>
      </c>
      <c r="H4525" s="1" t="s">
        <v>46615</v>
      </c>
      <c r="I4525" s="1" t="s">
        <v>3643</v>
      </c>
      <c r="J4525" s="1" t="s">
        <v>46616</v>
      </c>
      <c r="K4525" s="1" t="s">
        <v>46616</v>
      </c>
      <c r="L4525" s="1" t="s">
        <v>85</v>
      </c>
      <c r="M4525" s="1" t="s">
        <v>42</v>
      </c>
      <c r="N4525" s="1">
        <v>0</v>
      </c>
      <c r="O4525" s="1">
        <v>0</v>
      </c>
      <c r="P4525" s="1" t="s">
        <v>46617</v>
      </c>
      <c r="Q4525" s="1">
        <v>2472904</v>
      </c>
      <c r="R4525" s="1" t="s">
        <v>46618</v>
      </c>
      <c r="S4525" s="1" t="s">
        <v>46619</v>
      </c>
      <c r="T4525" s="1">
        <v>4225495</v>
      </c>
      <c r="U4525" s="1">
        <v>0</v>
      </c>
      <c r="V4525" s="1">
        <v>0</v>
      </c>
      <c r="W4525" s="1">
        <v>0</v>
      </c>
      <c r="X4525" s="1" t="s">
        <v>46620</v>
      </c>
      <c r="Y4525" s="1" t="s">
        <v>46621</v>
      </c>
      <c r="Z4525" s="2" t="s">
        <v>839</v>
      </c>
      <c r="AB4525" s="1">
        <v>5406</v>
      </c>
      <c r="AC4525" s="2" t="s">
        <v>391</v>
      </c>
      <c r="AD4525" s="1" t="s">
        <v>55</v>
      </c>
      <c r="AE4525" s="1" t="s">
        <v>235</v>
      </c>
      <c r="AF4525" s="1" t="s">
        <v>57</v>
      </c>
      <c r="AG4525" s="1" t="s">
        <v>58</v>
      </c>
    </row>
    <row r="4526" spans="2:33" x14ac:dyDescent="0.25">
      <c r="B4526" s="2" t="s">
        <v>46622</v>
      </c>
      <c r="C4526" s="1" t="s">
        <v>46623</v>
      </c>
      <c r="D4526" s="2" t="s">
        <v>46624</v>
      </c>
      <c r="E4526" s="2" t="s">
        <v>46625</v>
      </c>
      <c r="F4526" s="2" t="s">
        <v>240</v>
      </c>
      <c r="H4526" s="1" t="s">
        <v>46626</v>
      </c>
      <c r="I4526" s="1" t="s">
        <v>39</v>
      </c>
      <c r="J4526" s="1">
        <v>0</v>
      </c>
      <c r="K4526" s="1" t="s">
        <v>7889</v>
      </c>
      <c r="L4526" s="1" t="s">
        <v>85</v>
      </c>
      <c r="M4526" s="1" t="s">
        <v>42</v>
      </c>
      <c r="N4526" s="1">
        <v>0</v>
      </c>
      <c r="O4526" s="1">
        <v>0</v>
      </c>
      <c r="P4526" s="1" t="s">
        <v>46627</v>
      </c>
      <c r="Q4526" s="1">
        <v>2453433</v>
      </c>
      <c r="R4526" s="1" t="s">
        <v>46628</v>
      </c>
      <c r="S4526" s="1" t="s">
        <v>46629</v>
      </c>
      <c r="T4526" s="1">
        <v>3064077</v>
      </c>
      <c r="U4526" s="1">
        <v>0</v>
      </c>
      <c r="V4526" s="1">
        <v>1</v>
      </c>
      <c r="W4526" s="1">
        <v>1</v>
      </c>
      <c r="X4526" s="1" t="s">
        <v>46630</v>
      </c>
      <c r="Y4526" s="1" t="s">
        <v>46631</v>
      </c>
      <c r="Z4526" s="2" t="s">
        <v>46632</v>
      </c>
      <c r="AB4526" s="1">
        <v>3517</v>
      </c>
      <c r="AC4526" s="2" t="s">
        <v>248</v>
      </c>
      <c r="AD4526" s="1" t="s">
        <v>55</v>
      </c>
      <c r="AE4526" s="1" t="s">
        <v>4938</v>
      </c>
      <c r="AF4526" s="1" t="s">
        <v>57</v>
      </c>
      <c r="AG4526" s="1" t="s">
        <v>97</v>
      </c>
    </row>
    <row r="4527" spans="2:33" x14ac:dyDescent="0.25">
      <c r="B4527" s="2" t="s">
        <v>46633</v>
      </c>
      <c r="C4527" s="1" t="s">
        <v>46634</v>
      </c>
      <c r="D4527" s="2" t="s">
        <v>46635</v>
      </c>
      <c r="E4527" s="2" t="s">
        <v>46636</v>
      </c>
      <c r="F4527" s="2" t="s">
        <v>46637</v>
      </c>
      <c r="H4527" s="1" t="s">
        <v>46638</v>
      </c>
      <c r="I4527" s="1" t="s">
        <v>39</v>
      </c>
      <c r="J4527" s="1">
        <v>0</v>
      </c>
      <c r="K4527" s="1" t="s">
        <v>4179</v>
      </c>
      <c r="L4527" s="1" t="s">
        <v>85</v>
      </c>
      <c r="M4527" s="1" t="s">
        <v>42</v>
      </c>
      <c r="N4527" s="1">
        <v>0</v>
      </c>
      <c r="O4527" s="1">
        <v>0</v>
      </c>
      <c r="P4527" s="1" t="s">
        <v>46639</v>
      </c>
      <c r="Q4527" s="1">
        <v>2470671</v>
      </c>
      <c r="R4527" s="1" t="s">
        <v>46640</v>
      </c>
      <c r="S4527" s="1" t="s">
        <v>46641</v>
      </c>
      <c r="T4527" s="1">
        <v>2085866</v>
      </c>
      <c r="U4527" s="1">
        <v>0</v>
      </c>
      <c r="V4527" s="1">
        <v>0</v>
      </c>
      <c r="W4527" s="1">
        <v>0</v>
      </c>
      <c r="X4527" s="1" t="s">
        <v>46642</v>
      </c>
      <c r="Y4527" s="1" t="s">
        <v>46643</v>
      </c>
      <c r="Z4527" s="2" t="s">
        <v>177</v>
      </c>
      <c r="AB4527" s="1" t="s">
        <v>46644</v>
      </c>
      <c r="AC4527" s="2" t="s">
        <v>478</v>
      </c>
      <c r="AD4527" s="1" t="s">
        <v>55</v>
      </c>
      <c r="AE4527" s="1" t="s">
        <v>509</v>
      </c>
      <c r="AF4527" s="1" t="s">
        <v>57</v>
      </c>
      <c r="AG4527" s="1" t="s">
        <v>97</v>
      </c>
    </row>
    <row r="4528" spans="2:33" x14ac:dyDescent="0.25">
      <c r="B4528" s="2" t="s">
        <v>46645</v>
      </c>
      <c r="C4528" s="1" t="s">
        <v>46646</v>
      </c>
      <c r="D4528" s="2" t="s">
        <v>46647</v>
      </c>
      <c r="E4528" s="2" t="s">
        <v>46648</v>
      </c>
      <c r="F4528" s="2" t="s">
        <v>16928</v>
      </c>
      <c r="H4528" s="1" t="s">
        <v>46649</v>
      </c>
      <c r="I4528" s="1" t="s">
        <v>39</v>
      </c>
      <c r="J4528" s="1">
        <v>0</v>
      </c>
      <c r="K4528" s="1" t="s">
        <v>46650</v>
      </c>
      <c r="L4528" s="1" t="s">
        <v>41</v>
      </c>
      <c r="M4528" s="1" t="s">
        <v>42</v>
      </c>
      <c r="N4528" s="1" t="s">
        <v>46651</v>
      </c>
      <c r="O4528" s="1" t="s">
        <v>46652</v>
      </c>
      <c r="P4528" s="1" t="s">
        <v>46653</v>
      </c>
      <c r="Q4528" s="1" t="s">
        <v>46654</v>
      </c>
      <c r="R4528" s="1" t="s">
        <v>46655</v>
      </c>
      <c r="S4528" s="1" t="s">
        <v>46656</v>
      </c>
      <c r="T4528" s="1">
        <v>38660074</v>
      </c>
      <c r="U4528" s="1">
        <v>2</v>
      </c>
      <c r="V4528" s="1">
        <v>3</v>
      </c>
      <c r="W4528" s="1">
        <v>5</v>
      </c>
      <c r="X4528" s="1" t="s">
        <v>36401</v>
      </c>
      <c r="Y4528" s="1" t="s">
        <v>46657</v>
      </c>
      <c r="Z4528" s="2" t="s">
        <v>2347</v>
      </c>
      <c r="AA4528" s="1" t="s">
        <v>46658</v>
      </c>
      <c r="AB4528" s="1">
        <v>3471</v>
      </c>
      <c r="AC4528" s="2" t="s">
        <v>9973</v>
      </c>
      <c r="AD4528" s="1" t="s">
        <v>55</v>
      </c>
      <c r="AE4528" s="1" t="s">
        <v>38231</v>
      </c>
      <c r="AF4528" s="1" t="s">
        <v>57</v>
      </c>
      <c r="AG4528" s="1" t="s">
        <v>58</v>
      </c>
    </row>
    <row r="4529" spans="1:33" x14ac:dyDescent="0.25">
      <c r="B4529" s="2" t="s">
        <v>46659</v>
      </c>
      <c r="C4529" s="1" t="s">
        <v>46660</v>
      </c>
      <c r="D4529" s="2" t="s">
        <v>46661</v>
      </c>
      <c r="E4529" s="2" t="s">
        <v>46661</v>
      </c>
      <c r="F4529" s="2" t="s">
        <v>16001</v>
      </c>
      <c r="H4529" s="1" t="s">
        <v>46662</v>
      </c>
      <c r="I4529" s="1" t="s">
        <v>39</v>
      </c>
      <c r="J4529" s="1">
        <v>0</v>
      </c>
      <c r="K4529" s="1" t="s">
        <v>229</v>
      </c>
      <c r="L4529" s="1" t="s">
        <v>85</v>
      </c>
      <c r="M4529" s="1" t="s">
        <v>3514</v>
      </c>
      <c r="N4529" s="1">
        <v>0</v>
      </c>
      <c r="O4529" s="1">
        <v>0</v>
      </c>
      <c r="P4529" s="1" t="s">
        <v>19642</v>
      </c>
      <c r="Q4529" s="1">
        <v>2472199</v>
      </c>
      <c r="R4529" s="1" t="s">
        <v>46663</v>
      </c>
      <c r="S4529" s="1" t="s">
        <v>46664</v>
      </c>
      <c r="T4529" s="1" t="s">
        <v>46665</v>
      </c>
      <c r="U4529" s="1">
        <v>0</v>
      </c>
      <c r="V4529" s="1">
        <v>2</v>
      </c>
      <c r="W4529" s="1">
        <v>2</v>
      </c>
      <c r="X4529" s="1" t="s">
        <v>46666</v>
      </c>
      <c r="Y4529" s="1" t="s">
        <v>46667</v>
      </c>
      <c r="Z4529" s="2" t="s">
        <v>3520</v>
      </c>
      <c r="AB4529" s="1">
        <v>4816</v>
      </c>
      <c r="AC4529" s="2" t="s">
        <v>588</v>
      </c>
      <c r="AD4529" s="1" t="s">
        <v>55</v>
      </c>
      <c r="AE4529" s="1" t="s">
        <v>509</v>
      </c>
      <c r="AF4529" s="1" t="s">
        <v>57</v>
      </c>
    </row>
    <row r="4530" spans="1:33" x14ac:dyDescent="0.25">
      <c r="B4530" s="2" t="s">
        <v>46668</v>
      </c>
      <c r="C4530" s="1" t="s">
        <v>46669</v>
      </c>
      <c r="D4530" s="2" t="s">
        <v>46670</v>
      </c>
      <c r="E4530" s="2" t="s">
        <v>46671</v>
      </c>
      <c r="F4530" s="2" t="s">
        <v>46672</v>
      </c>
      <c r="H4530" s="1" t="s">
        <v>46673</v>
      </c>
      <c r="I4530" s="1" t="s">
        <v>39</v>
      </c>
      <c r="J4530" s="1">
        <v>0</v>
      </c>
      <c r="K4530" s="1" t="s">
        <v>1425</v>
      </c>
      <c r="L4530" s="1" t="s">
        <v>85</v>
      </c>
      <c r="M4530" s="1" t="s">
        <v>42</v>
      </c>
      <c r="N4530" s="1">
        <v>0</v>
      </c>
      <c r="O4530" s="1">
        <v>0</v>
      </c>
      <c r="P4530" s="1" t="s">
        <v>1155</v>
      </c>
      <c r="Q4530" s="1">
        <v>2472910</v>
      </c>
      <c r="R4530" s="1" t="s">
        <v>46674</v>
      </c>
      <c r="S4530" s="1" t="s">
        <v>46675</v>
      </c>
      <c r="T4530" s="1" t="s">
        <v>46676</v>
      </c>
      <c r="U4530" s="1">
        <v>0</v>
      </c>
      <c r="V4530" s="1">
        <v>2</v>
      </c>
      <c r="W4530" s="1">
        <v>2</v>
      </c>
      <c r="X4530" s="1" t="s">
        <v>46677</v>
      </c>
      <c r="Y4530" s="1" t="s">
        <v>110</v>
      </c>
      <c r="Z4530" s="2" t="s">
        <v>207</v>
      </c>
      <c r="AB4530" s="1">
        <v>5408</v>
      </c>
      <c r="AC4530" s="2" t="s">
        <v>1053</v>
      </c>
      <c r="AD4530" s="1" t="s">
        <v>55</v>
      </c>
      <c r="AE4530" s="1" t="s">
        <v>235</v>
      </c>
      <c r="AF4530" s="1" t="s">
        <v>57</v>
      </c>
      <c r="AG4530" s="1" t="s">
        <v>97</v>
      </c>
    </row>
    <row r="4531" spans="1:33" x14ac:dyDescent="0.25">
      <c r="B4531" s="2" t="s">
        <v>46678</v>
      </c>
      <c r="C4531" s="1" t="s">
        <v>46679</v>
      </c>
      <c r="D4531" s="2" t="s">
        <v>46680</v>
      </c>
      <c r="E4531" s="2" t="s">
        <v>46681</v>
      </c>
      <c r="F4531" s="2" t="s">
        <v>44499</v>
      </c>
      <c r="H4531" s="1" t="s">
        <v>46682</v>
      </c>
      <c r="I4531" s="1" t="s">
        <v>39</v>
      </c>
      <c r="J4531" s="1">
        <v>0</v>
      </c>
      <c r="K4531" s="1" t="s">
        <v>3186</v>
      </c>
      <c r="L4531" s="1" t="s">
        <v>85</v>
      </c>
      <c r="M4531" s="1" t="s">
        <v>42</v>
      </c>
      <c r="N4531" s="1">
        <v>0</v>
      </c>
      <c r="O4531" s="1">
        <v>0</v>
      </c>
      <c r="P4531" s="1" t="s">
        <v>46683</v>
      </c>
      <c r="Q4531" s="1">
        <v>2475783</v>
      </c>
      <c r="R4531" s="1" t="s">
        <v>46684</v>
      </c>
      <c r="S4531" s="1" t="s">
        <v>46685</v>
      </c>
      <c r="T4531" s="1" t="s">
        <v>46686</v>
      </c>
      <c r="U4531" s="1">
        <v>0</v>
      </c>
      <c r="V4531" s="1">
        <v>1</v>
      </c>
      <c r="W4531" s="1">
        <v>1</v>
      </c>
      <c r="X4531" s="1" t="s">
        <v>7882</v>
      </c>
      <c r="Y4531" s="1" t="s">
        <v>3750</v>
      </c>
      <c r="Z4531" s="2" t="s">
        <v>953</v>
      </c>
      <c r="AB4531" s="1">
        <v>3456</v>
      </c>
      <c r="AC4531" s="2" t="s">
        <v>427</v>
      </c>
      <c r="AD4531" s="1" t="s">
        <v>55</v>
      </c>
      <c r="AE4531" s="1" t="s">
        <v>12474</v>
      </c>
      <c r="AF4531" s="1" t="s">
        <v>57</v>
      </c>
      <c r="AG4531" s="1" t="s">
        <v>58</v>
      </c>
    </row>
    <row r="4532" spans="1:33" x14ac:dyDescent="0.25">
      <c r="B4532" s="2" t="s">
        <v>46687</v>
      </c>
      <c r="C4532" s="1" t="s">
        <v>46688</v>
      </c>
      <c r="D4532" s="2" t="s">
        <v>46689</v>
      </c>
      <c r="E4532" s="2" t="s">
        <v>46690</v>
      </c>
      <c r="F4532" s="2" t="s">
        <v>46691</v>
      </c>
      <c r="H4532" s="1" t="s">
        <v>46692</v>
      </c>
      <c r="I4532" s="1" t="s">
        <v>39</v>
      </c>
      <c r="J4532" s="1">
        <v>0</v>
      </c>
      <c r="K4532" s="1" t="s">
        <v>1425</v>
      </c>
      <c r="L4532" s="1" t="s">
        <v>85</v>
      </c>
      <c r="M4532" s="1" t="s">
        <v>42</v>
      </c>
      <c r="N4532" s="1">
        <v>0</v>
      </c>
      <c r="O4532" s="1">
        <v>0</v>
      </c>
      <c r="P4532" s="1" t="s">
        <v>46693</v>
      </c>
      <c r="Q4532" s="1">
        <v>2475394</v>
      </c>
      <c r="R4532" s="1" t="s">
        <v>46694</v>
      </c>
      <c r="S4532" s="1" t="s">
        <v>46695</v>
      </c>
      <c r="T4532" s="1">
        <v>2420336</v>
      </c>
      <c r="U4532" s="1">
        <v>2</v>
      </c>
      <c r="V4532" s="1">
        <v>0</v>
      </c>
      <c r="W4532" s="1">
        <v>2</v>
      </c>
      <c r="X4532" s="1" t="s">
        <v>7882</v>
      </c>
      <c r="Y4532" s="1" t="s">
        <v>3750</v>
      </c>
      <c r="Z4532" s="2" t="s">
        <v>9579</v>
      </c>
      <c r="AB4532" s="1">
        <v>3705</v>
      </c>
      <c r="AC4532" s="2" t="s">
        <v>864</v>
      </c>
      <c r="AD4532" s="1" t="s">
        <v>55</v>
      </c>
      <c r="AE4532" s="1" t="s">
        <v>20016</v>
      </c>
      <c r="AF4532" s="1" t="s">
        <v>57</v>
      </c>
      <c r="AG4532" s="1" t="s">
        <v>58</v>
      </c>
    </row>
    <row r="4533" spans="1:33" x14ac:dyDescent="0.25">
      <c r="B4533" s="2" t="s">
        <v>46696</v>
      </c>
      <c r="C4533" s="1" t="s">
        <v>46697</v>
      </c>
      <c r="D4533" s="2" t="s">
        <v>46698</v>
      </c>
      <c r="E4533" s="2" t="s">
        <v>46699</v>
      </c>
      <c r="F4533" s="2" t="s">
        <v>46700</v>
      </c>
      <c r="H4533" s="1" t="s">
        <v>46701</v>
      </c>
      <c r="I4533" s="1" t="s">
        <v>39</v>
      </c>
      <c r="J4533" s="1">
        <v>0</v>
      </c>
      <c r="K4533" s="1" t="s">
        <v>36322</v>
      </c>
      <c r="L4533" s="1" t="s">
        <v>85</v>
      </c>
      <c r="M4533" s="1" t="s">
        <v>42</v>
      </c>
      <c r="N4533" s="1">
        <v>0</v>
      </c>
      <c r="O4533" s="1">
        <v>0</v>
      </c>
      <c r="P4533" s="1" t="s">
        <v>46702</v>
      </c>
      <c r="Q4533" s="1">
        <v>2475780</v>
      </c>
      <c r="R4533" s="1" t="s">
        <v>46703</v>
      </c>
      <c r="S4533" s="1" t="s">
        <v>46704</v>
      </c>
      <c r="T4533" s="1" t="s">
        <v>46705</v>
      </c>
      <c r="U4533" s="1">
        <v>2</v>
      </c>
      <c r="V4533" s="1">
        <v>0</v>
      </c>
      <c r="W4533" s="1">
        <v>2</v>
      </c>
      <c r="X4533" s="1" t="s">
        <v>7882</v>
      </c>
      <c r="Y4533" s="1" t="s">
        <v>3750</v>
      </c>
      <c r="Z4533" s="2" t="s">
        <v>8648</v>
      </c>
      <c r="AB4533" s="1" t="s">
        <v>46706</v>
      </c>
      <c r="AC4533" s="2" t="s">
        <v>94</v>
      </c>
      <c r="AD4533" s="1" t="s">
        <v>55</v>
      </c>
      <c r="AE4533" s="1" t="s">
        <v>12474</v>
      </c>
      <c r="AF4533" s="1" t="s">
        <v>57</v>
      </c>
      <c r="AG4533" s="1" t="s">
        <v>58</v>
      </c>
    </row>
    <row r="4534" spans="1:33" x14ac:dyDescent="0.25">
      <c r="B4534" s="2" t="s">
        <v>46707</v>
      </c>
      <c r="C4534" s="1" t="s">
        <v>46708</v>
      </c>
      <c r="D4534" s="2" t="s">
        <v>46709</v>
      </c>
      <c r="E4534" s="2" t="s">
        <v>46710</v>
      </c>
      <c r="F4534" s="2" t="s">
        <v>39567</v>
      </c>
      <c r="H4534" s="1" t="s">
        <v>46711</v>
      </c>
      <c r="I4534" s="1" t="s">
        <v>39</v>
      </c>
      <c r="J4534" s="1">
        <v>0</v>
      </c>
      <c r="K4534" s="1" t="s">
        <v>242</v>
      </c>
      <c r="L4534" s="1" t="s">
        <v>85</v>
      </c>
      <c r="M4534" s="1" t="s">
        <v>42</v>
      </c>
      <c r="N4534" s="1">
        <v>0</v>
      </c>
      <c r="O4534" s="1">
        <v>0</v>
      </c>
      <c r="P4534" s="1" t="s">
        <v>46712</v>
      </c>
      <c r="Q4534" s="1">
        <v>2475781</v>
      </c>
      <c r="R4534" s="1" t="s">
        <v>46713</v>
      </c>
      <c r="S4534" s="1" t="s">
        <v>46714</v>
      </c>
      <c r="T4534" s="1" t="s">
        <v>46715</v>
      </c>
      <c r="U4534" s="1">
        <v>0</v>
      </c>
      <c r="V4534" s="1">
        <v>2</v>
      </c>
      <c r="W4534" s="1">
        <v>2</v>
      </c>
      <c r="X4534" s="1" t="s">
        <v>7882</v>
      </c>
      <c r="Y4534" s="1" t="s">
        <v>3750</v>
      </c>
      <c r="Z4534" s="2" t="s">
        <v>46716</v>
      </c>
      <c r="AB4534" s="1">
        <v>3708</v>
      </c>
      <c r="AC4534" s="2" t="s">
        <v>349</v>
      </c>
      <c r="AD4534" s="1" t="s">
        <v>55</v>
      </c>
      <c r="AE4534" s="1" t="s">
        <v>12474</v>
      </c>
      <c r="AF4534" s="1" t="s">
        <v>57</v>
      </c>
      <c r="AG4534" s="1" t="s">
        <v>97</v>
      </c>
    </row>
    <row r="4535" spans="1:33" x14ac:dyDescent="0.25">
      <c r="B4535" s="2" t="s">
        <v>46717</v>
      </c>
      <c r="C4535" s="1" t="s">
        <v>46718</v>
      </c>
      <c r="D4535" s="2" t="s">
        <v>46719</v>
      </c>
      <c r="E4535" s="2" t="s">
        <v>46720</v>
      </c>
      <c r="F4535" s="2" t="s">
        <v>46721</v>
      </c>
      <c r="H4535" s="1" t="s">
        <v>46722</v>
      </c>
      <c r="I4535" s="1" t="s">
        <v>39</v>
      </c>
      <c r="J4535" s="1">
        <v>0</v>
      </c>
      <c r="K4535" s="1" t="s">
        <v>2504</v>
      </c>
      <c r="L4535" s="1" t="s">
        <v>85</v>
      </c>
      <c r="M4535" s="1" t="s">
        <v>42</v>
      </c>
      <c r="N4535" s="1">
        <v>0</v>
      </c>
      <c r="O4535" s="1">
        <v>0</v>
      </c>
      <c r="P4535" s="1" t="s">
        <v>46723</v>
      </c>
      <c r="Q4535" s="1">
        <v>2475795</v>
      </c>
      <c r="R4535" s="1" t="s">
        <v>46724</v>
      </c>
      <c r="S4535" s="1" t="s">
        <v>46725</v>
      </c>
      <c r="T4535" s="1" t="s">
        <v>46726</v>
      </c>
      <c r="U4535" s="1">
        <v>0</v>
      </c>
      <c r="V4535" s="1">
        <v>0</v>
      </c>
      <c r="W4535" s="1">
        <v>0</v>
      </c>
      <c r="X4535" s="1" t="s">
        <v>7882</v>
      </c>
      <c r="Y4535" s="1" t="s">
        <v>3750</v>
      </c>
      <c r="Z4535" s="2" t="s">
        <v>347</v>
      </c>
      <c r="AB4535" s="1">
        <v>3468</v>
      </c>
      <c r="AC4535" s="2" t="s">
        <v>75</v>
      </c>
      <c r="AD4535" s="1" t="s">
        <v>55</v>
      </c>
      <c r="AE4535" s="1" t="s">
        <v>4938</v>
      </c>
      <c r="AF4535" s="1" t="s">
        <v>57</v>
      </c>
      <c r="AG4535" s="1" t="s">
        <v>58</v>
      </c>
    </row>
    <row r="4536" spans="1:33" x14ac:dyDescent="0.25">
      <c r="B4536" s="2" t="s">
        <v>46727</v>
      </c>
      <c r="C4536" s="1" t="s">
        <v>46728</v>
      </c>
      <c r="D4536" s="2" t="s">
        <v>46729</v>
      </c>
      <c r="E4536" s="2" t="s">
        <v>46730</v>
      </c>
      <c r="F4536" s="2" t="s">
        <v>46731</v>
      </c>
      <c r="H4536" s="1" t="s">
        <v>46732</v>
      </c>
      <c r="I4536" s="1" t="s">
        <v>39</v>
      </c>
      <c r="J4536" s="1">
        <v>0</v>
      </c>
      <c r="K4536" s="1" t="s">
        <v>2145</v>
      </c>
      <c r="L4536" s="1" t="s">
        <v>85</v>
      </c>
      <c r="M4536" s="1" t="s">
        <v>42</v>
      </c>
      <c r="N4536" s="1">
        <v>0</v>
      </c>
      <c r="O4536" s="1">
        <v>0</v>
      </c>
      <c r="P4536" s="1" t="s">
        <v>46733</v>
      </c>
      <c r="Q4536" s="1">
        <v>2475778</v>
      </c>
      <c r="R4536" s="1" t="s">
        <v>46734</v>
      </c>
      <c r="S4536" s="1" t="s">
        <v>46735</v>
      </c>
      <c r="T4536" s="1" t="s">
        <v>46736</v>
      </c>
      <c r="U4536" s="1">
        <v>0</v>
      </c>
      <c r="V4536" s="1">
        <v>0</v>
      </c>
      <c r="W4536" s="1">
        <v>0</v>
      </c>
      <c r="X4536" s="1" t="s">
        <v>7882</v>
      </c>
      <c r="Y4536" s="1" t="s">
        <v>3750</v>
      </c>
      <c r="Z4536" s="2" t="s">
        <v>347</v>
      </c>
      <c r="AB4536" s="1">
        <v>2823</v>
      </c>
      <c r="AC4536" s="2" t="s">
        <v>902</v>
      </c>
      <c r="AD4536" s="1" t="s">
        <v>55</v>
      </c>
      <c r="AE4536" s="1" t="s">
        <v>12474</v>
      </c>
      <c r="AF4536" s="1" t="s">
        <v>57</v>
      </c>
      <c r="AG4536" s="1" t="s">
        <v>97</v>
      </c>
    </row>
    <row r="4537" spans="1:33" x14ac:dyDescent="0.25">
      <c r="B4537" s="2" t="s">
        <v>46737</v>
      </c>
      <c r="C4537" s="1" t="s">
        <v>46738</v>
      </c>
      <c r="D4537" s="2" t="s">
        <v>46739</v>
      </c>
      <c r="E4537" s="2" t="s">
        <v>46740</v>
      </c>
      <c r="F4537" s="2" t="s">
        <v>46741</v>
      </c>
      <c r="H4537" s="1" t="s">
        <v>46742</v>
      </c>
      <c r="I4537" s="1" t="s">
        <v>39</v>
      </c>
      <c r="J4537" s="1">
        <v>0</v>
      </c>
      <c r="K4537" s="1" t="s">
        <v>2799</v>
      </c>
      <c r="L4537" s="1" t="s">
        <v>85</v>
      </c>
      <c r="M4537" s="1" t="s">
        <v>42</v>
      </c>
      <c r="N4537" s="1">
        <v>0</v>
      </c>
      <c r="O4537" s="1">
        <v>0</v>
      </c>
      <c r="P4537" s="1" t="s">
        <v>5847</v>
      </c>
      <c r="Q4537" s="1">
        <v>2475785</v>
      </c>
      <c r="R4537" s="1" t="s">
        <v>46743</v>
      </c>
      <c r="S4537" s="1" t="s">
        <v>46744</v>
      </c>
      <c r="T4537" s="1" t="s">
        <v>46745</v>
      </c>
      <c r="U4537" s="1">
        <v>0</v>
      </c>
      <c r="V4537" s="1">
        <v>0</v>
      </c>
      <c r="W4537" s="1">
        <v>0</v>
      </c>
      <c r="X4537" s="1" t="s">
        <v>7882</v>
      </c>
      <c r="Y4537" s="1" t="s">
        <v>3750</v>
      </c>
      <c r="Z4537" s="2" t="s">
        <v>4548</v>
      </c>
      <c r="AB4537" s="1">
        <v>2796</v>
      </c>
      <c r="AC4537" s="2" t="s">
        <v>4860</v>
      </c>
      <c r="AD4537" s="1" t="s">
        <v>55</v>
      </c>
      <c r="AE4537" s="1" t="s">
        <v>12474</v>
      </c>
      <c r="AF4537" s="1" t="s">
        <v>57</v>
      </c>
      <c r="AG4537" s="1" t="s">
        <v>58</v>
      </c>
    </row>
    <row r="4538" spans="1:33" x14ac:dyDescent="0.25">
      <c r="B4538" s="2" t="s">
        <v>46746</v>
      </c>
      <c r="C4538" s="1" t="s">
        <v>46747</v>
      </c>
      <c r="D4538" s="2" t="s">
        <v>46748</v>
      </c>
      <c r="E4538" s="2" t="s">
        <v>46749</v>
      </c>
      <c r="F4538" s="2" t="s">
        <v>682</v>
      </c>
      <c r="H4538" s="1" t="s">
        <v>46750</v>
      </c>
      <c r="I4538" s="1" t="s">
        <v>39</v>
      </c>
      <c r="J4538" s="1">
        <v>0</v>
      </c>
      <c r="K4538" s="1" t="s">
        <v>933</v>
      </c>
      <c r="L4538" s="1" t="s">
        <v>85</v>
      </c>
      <c r="M4538" s="1" t="s">
        <v>42</v>
      </c>
      <c r="N4538" s="1">
        <v>0</v>
      </c>
      <c r="O4538" s="1">
        <v>0</v>
      </c>
      <c r="P4538" s="1" t="s">
        <v>46751</v>
      </c>
      <c r="Q4538" s="1">
        <v>2475779</v>
      </c>
      <c r="R4538" s="1" t="s">
        <v>46752</v>
      </c>
      <c r="S4538" s="1" t="s">
        <v>46753</v>
      </c>
      <c r="T4538" s="1">
        <v>2394064</v>
      </c>
      <c r="U4538" s="1">
        <v>0</v>
      </c>
      <c r="V4538" s="1">
        <v>1</v>
      </c>
      <c r="W4538" s="1">
        <v>1</v>
      </c>
      <c r="X4538" s="1" t="s">
        <v>7882</v>
      </c>
      <c r="Y4538" s="1" t="s">
        <v>3750</v>
      </c>
      <c r="Z4538" s="2" t="s">
        <v>5012</v>
      </c>
      <c r="AB4538" s="1">
        <v>4493</v>
      </c>
      <c r="AC4538" s="2" t="s">
        <v>690</v>
      </c>
      <c r="AD4538" s="1" t="s">
        <v>55</v>
      </c>
      <c r="AE4538" s="1" t="s">
        <v>12474</v>
      </c>
      <c r="AF4538" s="1" t="s">
        <v>57</v>
      </c>
      <c r="AG4538" s="1" t="s">
        <v>97</v>
      </c>
    </row>
    <row r="4539" spans="1:33" x14ac:dyDescent="0.25">
      <c r="B4539" s="2" t="s">
        <v>46754</v>
      </c>
      <c r="C4539" s="1" t="s">
        <v>46755</v>
      </c>
      <c r="D4539" s="2" t="s">
        <v>46756</v>
      </c>
      <c r="E4539" s="2" t="s">
        <v>46681</v>
      </c>
      <c r="F4539" s="2" t="s">
        <v>46691</v>
      </c>
      <c r="H4539" s="1" t="s">
        <v>46757</v>
      </c>
      <c r="I4539" s="1" t="s">
        <v>39</v>
      </c>
      <c r="J4539" s="1">
        <v>0</v>
      </c>
      <c r="K4539" s="1" t="s">
        <v>820</v>
      </c>
      <c r="L4539" s="1" t="s">
        <v>85</v>
      </c>
      <c r="M4539" s="1" t="s">
        <v>42</v>
      </c>
      <c r="N4539" s="1">
        <v>0</v>
      </c>
      <c r="O4539" s="1">
        <v>0</v>
      </c>
      <c r="P4539" s="1" t="s">
        <v>46758</v>
      </c>
      <c r="Q4539" s="1">
        <v>2475777</v>
      </c>
      <c r="R4539" s="1" t="s">
        <v>46759</v>
      </c>
      <c r="S4539" s="1" t="s">
        <v>46760</v>
      </c>
      <c r="T4539" s="1">
        <v>2420423</v>
      </c>
      <c r="U4539" s="1">
        <v>0</v>
      </c>
      <c r="V4539" s="1">
        <v>1</v>
      </c>
      <c r="W4539" s="1">
        <v>1</v>
      </c>
      <c r="X4539" s="1" t="s">
        <v>7882</v>
      </c>
      <c r="Y4539" s="1" t="s">
        <v>3750</v>
      </c>
      <c r="Z4539" s="2" t="s">
        <v>45438</v>
      </c>
      <c r="AB4539" s="1">
        <v>3455</v>
      </c>
      <c r="AC4539" s="2" t="s">
        <v>864</v>
      </c>
      <c r="AD4539" s="1" t="s">
        <v>55</v>
      </c>
      <c r="AE4539" s="1" t="s">
        <v>4938</v>
      </c>
      <c r="AF4539" s="1" t="s">
        <v>57</v>
      </c>
      <c r="AG4539" s="1" t="s">
        <v>58</v>
      </c>
    </row>
    <row r="4540" spans="1:33" x14ac:dyDescent="0.25">
      <c r="B4540" s="2" t="s">
        <v>46761</v>
      </c>
      <c r="C4540" s="1" t="s">
        <v>46762</v>
      </c>
      <c r="D4540" s="2" t="s">
        <v>46763</v>
      </c>
      <c r="E4540" s="2" t="s">
        <v>46764</v>
      </c>
      <c r="F4540" s="2" t="s">
        <v>44499</v>
      </c>
      <c r="H4540" s="1" t="s">
        <v>46765</v>
      </c>
      <c r="I4540" s="1" t="s">
        <v>39</v>
      </c>
      <c r="J4540" s="1">
        <v>0</v>
      </c>
      <c r="K4540" s="1" t="s">
        <v>9716</v>
      </c>
      <c r="L4540" s="1" t="s">
        <v>41</v>
      </c>
      <c r="M4540" s="1" t="s">
        <v>42</v>
      </c>
      <c r="N4540" s="1">
        <v>0</v>
      </c>
      <c r="O4540" s="1">
        <v>0</v>
      </c>
      <c r="P4540" s="1" t="s">
        <v>46766</v>
      </c>
      <c r="Q4540" s="1" t="s">
        <v>46767</v>
      </c>
      <c r="R4540" s="1" t="s">
        <v>46768</v>
      </c>
      <c r="S4540" s="1" t="s">
        <v>46769</v>
      </c>
      <c r="T4540" s="1">
        <v>1037291</v>
      </c>
      <c r="U4540" s="1">
        <v>0</v>
      </c>
      <c r="V4540" s="1">
        <v>3</v>
      </c>
      <c r="W4540" s="1">
        <v>3</v>
      </c>
      <c r="X4540" s="1" t="s">
        <v>7882</v>
      </c>
      <c r="Y4540" s="1" t="s">
        <v>3750</v>
      </c>
      <c r="Z4540" s="2" t="s">
        <v>20787</v>
      </c>
      <c r="AB4540" s="1">
        <v>3304</v>
      </c>
      <c r="AC4540" s="2" t="s">
        <v>427</v>
      </c>
      <c r="AD4540" s="1" t="s">
        <v>55</v>
      </c>
      <c r="AE4540" s="1" t="s">
        <v>20016</v>
      </c>
      <c r="AF4540" s="1" t="s">
        <v>57</v>
      </c>
      <c r="AG4540" s="1" t="s">
        <v>97</v>
      </c>
    </row>
    <row r="4541" spans="1:33" x14ac:dyDescent="0.25">
      <c r="B4541" s="2" t="s">
        <v>46770</v>
      </c>
      <c r="C4541" s="1" t="s">
        <v>46771</v>
      </c>
      <c r="D4541" s="2" t="s">
        <v>46772</v>
      </c>
      <c r="E4541" s="2" t="s">
        <v>46764</v>
      </c>
      <c r="F4541" s="2" t="s">
        <v>46773</v>
      </c>
      <c r="H4541" s="1" t="s">
        <v>46774</v>
      </c>
      <c r="I4541" s="1" t="s">
        <v>39</v>
      </c>
      <c r="J4541" s="1">
        <v>0</v>
      </c>
      <c r="K4541" s="1" t="s">
        <v>46775</v>
      </c>
      <c r="L4541" s="1" t="s">
        <v>85</v>
      </c>
      <c r="M4541" s="1" t="s">
        <v>42</v>
      </c>
      <c r="N4541" s="1">
        <v>0</v>
      </c>
      <c r="O4541" s="1">
        <v>0</v>
      </c>
      <c r="P4541" s="1" t="s">
        <v>46776</v>
      </c>
      <c r="Q4541" s="1">
        <v>2475395</v>
      </c>
      <c r="R4541" s="1" t="s">
        <v>46777</v>
      </c>
      <c r="S4541" s="1" t="s">
        <v>46769</v>
      </c>
      <c r="T4541" s="1">
        <v>1781368</v>
      </c>
      <c r="U4541" s="1">
        <v>0</v>
      </c>
      <c r="V4541" s="1">
        <v>0</v>
      </c>
      <c r="W4541" s="1">
        <v>0</v>
      </c>
      <c r="X4541" s="1" t="s">
        <v>39584</v>
      </c>
      <c r="Y4541" s="1" t="s">
        <v>3750</v>
      </c>
      <c r="Z4541" s="2" t="s">
        <v>347</v>
      </c>
      <c r="AB4541" s="1">
        <v>3305</v>
      </c>
      <c r="AC4541" s="2" t="s">
        <v>427</v>
      </c>
      <c r="AD4541" s="1" t="s">
        <v>55</v>
      </c>
      <c r="AE4541" s="1" t="s">
        <v>20016</v>
      </c>
      <c r="AF4541" s="1" t="s">
        <v>57</v>
      </c>
      <c r="AG4541" s="1" t="s">
        <v>97</v>
      </c>
    </row>
    <row r="4542" spans="1:33" x14ac:dyDescent="0.25">
      <c r="B4542" s="2" t="s">
        <v>46778</v>
      </c>
      <c r="C4542" s="1" t="s">
        <v>46779</v>
      </c>
      <c r="D4542" s="2" t="s">
        <v>46780</v>
      </c>
      <c r="E4542" s="2" t="s">
        <v>41382</v>
      </c>
      <c r="F4542" s="2" t="s">
        <v>46781</v>
      </c>
      <c r="H4542" s="1" t="s">
        <v>46782</v>
      </c>
      <c r="I4542" s="1" t="s">
        <v>39</v>
      </c>
      <c r="J4542" s="1">
        <v>0</v>
      </c>
      <c r="K4542" s="1" t="s">
        <v>331</v>
      </c>
      <c r="L4542" s="1" t="s">
        <v>85</v>
      </c>
      <c r="M4542" s="1" t="s">
        <v>42</v>
      </c>
      <c r="N4542" s="1">
        <v>0</v>
      </c>
      <c r="O4542" s="1">
        <v>0</v>
      </c>
      <c r="P4542" s="1" t="s">
        <v>46783</v>
      </c>
      <c r="Q4542" s="1">
        <v>2475798</v>
      </c>
      <c r="R4542" s="1" t="s">
        <v>46784</v>
      </c>
      <c r="S4542" s="1" t="s">
        <v>46785</v>
      </c>
      <c r="T4542" s="1" t="s">
        <v>46786</v>
      </c>
      <c r="U4542" s="1">
        <v>0</v>
      </c>
      <c r="V4542" s="1">
        <v>1</v>
      </c>
      <c r="W4542" s="1">
        <v>1</v>
      </c>
      <c r="X4542" s="1" t="s">
        <v>7882</v>
      </c>
      <c r="Y4542" s="1" t="s">
        <v>3750</v>
      </c>
      <c r="Z4542" s="2" t="s">
        <v>2426</v>
      </c>
      <c r="AB4542" s="1">
        <v>2091</v>
      </c>
      <c r="AC4542" s="2" t="s">
        <v>902</v>
      </c>
      <c r="AD4542" s="1" t="s">
        <v>55</v>
      </c>
      <c r="AE4542" s="1" t="s">
        <v>4938</v>
      </c>
      <c r="AF4542" s="1" t="s">
        <v>57</v>
      </c>
      <c r="AG4542" s="1" t="s">
        <v>97</v>
      </c>
    </row>
    <row r="4543" spans="1:33" x14ac:dyDescent="0.25">
      <c r="A4543" s="3">
        <v>2</v>
      </c>
      <c r="B4543" s="2" t="s">
        <v>46787</v>
      </c>
      <c r="C4543" s="1" t="s">
        <v>46788</v>
      </c>
      <c r="D4543" s="2" t="s">
        <v>46789</v>
      </c>
      <c r="E4543" s="2" t="s">
        <v>46790</v>
      </c>
      <c r="F4543" s="2" t="s">
        <v>46791</v>
      </c>
      <c r="H4543" s="1" t="s">
        <v>46792</v>
      </c>
      <c r="I4543" s="1" t="s">
        <v>39</v>
      </c>
      <c r="J4543" s="1">
        <v>0</v>
      </c>
      <c r="K4543" s="1">
        <v>0</v>
      </c>
      <c r="L4543" s="1" t="s">
        <v>85</v>
      </c>
      <c r="M4543" s="1" t="s">
        <v>42</v>
      </c>
      <c r="N4543" s="1">
        <v>351.25</v>
      </c>
      <c r="O4543" s="1">
        <v>84.3</v>
      </c>
      <c r="P4543" s="1" t="s">
        <v>46793</v>
      </c>
      <c r="Q4543" s="1">
        <v>2566409</v>
      </c>
      <c r="R4543" s="1" t="s">
        <v>46794</v>
      </c>
      <c r="S4543" s="1" t="s">
        <v>1921</v>
      </c>
      <c r="T4543" s="1">
        <v>0</v>
      </c>
      <c r="U4543" s="1">
        <v>0</v>
      </c>
      <c r="V4543" s="1">
        <v>0</v>
      </c>
      <c r="W4543" s="1">
        <v>0</v>
      </c>
      <c r="X4543" s="1" t="s">
        <v>46795</v>
      </c>
      <c r="Y4543" s="1" t="s">
        <v>110</v>
      </c>
      <c r="Z4543" s="2" t="s">
        <v>641</v>
      </c>
      <c r="AC4543" s="2" t="s">
        <v>1652</v>
      </c>
      <c r="AD4543" s="1" t="s">
        <v>55</v>
      </c>
      <c r="AE4543" s="1" t="s">
        <v>46796</v>
      </c>
      <c r="AF4543" s="1" t="s">
        <v>7645</v>
      </c>
      <c r="AG4543" s="1" t="s">
        <v>58</v>
      </c>
    </row>
    <row r="4544" spans="1:33" x14ac:dyDescent="0.25">
      <c r="B4544" s="2" t="s">
        <v>46797</v>
      </c>
      <c r="C4544" s="1" t="s">
        <v>46798</v>
      </c>
      <c r="D4544" s="2" t="s">
        <v>46799</v>
      </c>
      <c r="E4544" s="2" t="s">
        <v>46800</v>
      </c>
      <c r="F4544" s="2" t="s">
        <v>27006</v>
      </c>
      <c r="H4544" s="1" t="s">
        <v>46801</v>
      </c>
      <c r="I4544" s="1" t="s">
        <v>39</v>
      </c>
      <c r="J4544" s="1">
        <v>0</v>
      </c>
      <c r="K4544" s="1" t="s">
        <v>4777</v>
      </c>
      <c r="L4544" s="1" t="s">
        <v>41</v>
      </c>
      <c r="M4544" s="1" t="s">
        <v>42</v>
      </c>
      <c r="N4544" s="1" t="s">
        <v>46802</v>
      </c>
      <c r="O4544" s="1">
        <v>658.27</v>
      </c>
      <c r="P4544" s="1" t="s">
        <v>46803</v>
      </c>
      <c r="Q4544" s="1" t="s">
        <v>46804</v>
      </c>
      <c r="R4544" s="1" t="s">
        <v>46805</v>
      </c>
      <c r="S4544" s="1" t="s">
        <v>46806</v>
      </c>
      <c r="T4544" s="1">
        <v>2468957</v>
      </c>
      <c r="U4544" s="1">
        <v>2</v>
      </c>
      <c r="V4544" s="1">
        <v>1</v>
      </c>
      <c r="W4544" s="1">
        <v>3</v>
      </c>
      <c r="X4544" s="1" t="s">
        <v>46807</v>
      </c>
      <c r="Y4544" s="1" t="s">
        <v>110</v>
      </c>
      <c r="Z4544" s="2" t="s">
        <v>16230</v>
      </c>
      <c r="AB4544" s="1">
        <v>3238</v>
      </c>
      <c r="AC4544" s="2" t="s">
        <v>588</v>
      </c>
      <c r="AD4544" s="1" t="s">
        <v>55</v>
      </c>
      <c r="AE4544" s="1" t="s">
        <v>28087</v>
      </c>
      <c r="AF4544" s="1" t="s">
        <v>57</v>
      </c>
      <c r="AG4544" s="1" t="s">
        <v>97</v>
      </c>
    </row>
    <row r="4545" spans="1:33" x14ac:dyDescent="0.25">
      <c r="B4545" s="2" t="s">
        <v>46808</v>
      </c>
      <c r="C4545" s="1" t="s">
        <v>46809</v>
      </c>
      <c r="D4545" s="2" t="s">
        <v>46810</v>
      </c>
      <c r="E4545" s="2" t="s">
        <v>46810</v>
      </c>
      <c r="F4545" s="2" t="s">
        <v>46811</v>
      </c>
      <c r="H4545" s="1" t="s">
        <v>46812</v>
      </c>
      <c r="I4545" s="1" t="s">
        <v>39</v>
      </c>
      <c r="J4545" s="1">
        <v>0</v>
      </c>
      <c r="K4545" s="1" t="s">
        <v>46813</v>
      </c>
      <c r="L4545" s="1" t="s">
        <v>41</v>
      </c>
      <c r="M4545" s="1" t="s">
        <v>137</v>
      </c>
      <c r="N4545" s="1">
        <v>0</v>
      </c>
      <c r="O4545" s="1">
        <v>0</v>
      </c>
      <c r="P4545" s="1" t="s">
        <v>46814</v>
      </c>
      <c r="Q4545" s="1" t="s">
        <v>46815</v>
      </c>
      <c r="R4545" s="1" t="s">
        <v>46816</v>
      </c>
      <c r="S4545" s="1" t="s">
        <v>46817</v>
      </c>
      <c r="T4545" s="1" t="s">
        <v>46818</v>
      </c>
      <c r="U4545" s="1">
        <v>34</v>
      </c>
      <c r="V4545" s="1">
        <v>11</v>
      </c>
      <c r="W4545" s="1">
        <v>45</v>
      </c>
      <c r="X4545" s="1" t="s">
        <v>46819</v>
      </c>
      <c r="Y4545" s="1" t="s">
        <v>46820</v>
      </c>
      <c r="Z4545" s="2" t="s">
        <v>8403</v>
      </c>
      <c r="AB4545" s="1">
        <v>3146</v>
      </c>
      <c r="AC4545" s="2" t="s">
        <v>2486</v>
      </c>
      <c r="AD4545" s="1" t="s">
        <v>55</v>
      </c>
      <c r="AE4545" s="1" t="s">
        <v>12659</v>
      </c>
      <c r="AF4545" s="1" t="s">
        <v>57</v>
      </c>
    </row>
    <row r="4546" spans="1:33" x14ac:dyDescent="0.25">
      <c r="B4546" s="2" t="s">
        <v>46821</v>
      </c>
      <c r="C4546" s="1" t="s">
        <v>46822</v>
      </c>
      <c r="D4546" s="2" t="s">
        <v>46823</v>
      </c>
      <c r="E4546" s="2" t="s">
        <v>46824</v>
      </c>
      <c r="F4546" s="2" t="s">
        <v>1138</v>
      </c>
      <c r="H4546" s="1" t="s">
        <v>46825</v>
      </c>
      <c r="I4546" s="1" t="s">
        <v>39</v>
      </c>
      <c r="J4546" s="1">
        <v>0</v>
      </c>
      <c r="K4546" s="1" t="s">
        <v>46826</v>
      </c>
      <c r="L4546" s="1" t="s">
        <v>85</v>
      </c>
      <c r="M4546" s="1" t="s">
        <v>42</v>
      </c>
      <c r="N4546" s="1">
        <v>0</v>
      </c>
      <c r="O4546" s="1">
        <v>0</v>
      </c>
      <c r="P4546" s="1" t="s">
        <v>46827</v>
      </c>
      <c r="Q4546" s="1">
        <v>2475479</v>
      </c>
      <c r="R4546" s="1" t="s">
        <v>46828</v>
      </c>
      <c r="S4546" s="1" t="s">
        <v>46829</v>
      </c>
      <c r="T4546" s="1" t="s">
        <v>46830</v>
      </c>
      <c r="U4546" s="1">
        <v>0</v>
      </c>
      <c r="V4546" s="1">
        <v>0</v>
      </c>
      <c r="W4546" s="1">
        <v>0</v>
      </c>
      <c r="X4546" s="1" t="s">
        <v>46831</v>
      </c>
      <c r="Y4546" s="1" t="s">
        <v>110</v>
      </c>
      <c r="Z4546" s="2" t="s">
        <v>641</v>
      </c>
      <c r="AB4546" s="1">
        <v>3748</v>
      </c>
      <c r="AC4546" s="2" t="s">
        <v>94</v>
      </c>
      <c r="AD4546" s="1" t="s">
        <v>55</v>
      </c>
      <c r="AE4546" s="1" t="s">
        <v>8857</v>
      </c>
      <c r="AF4546" s="1" t="s">
        <v>57</v>
      </c>
      <c r="AG4546" s="1" t="s">
        <v>58</v>
      </c>
    </row>
    <row r="4547" spans="1:33" x14ac:dyDescent="0.25">
      <c r="B4547" s="2" t="s">
        <v>46832</v>
      </c>
      <c r="C4547" s="1" t="s">
        <v>46833</v>
      </c>
      <c r="D4547" s="2" t="s">
        <v>46834</v>
      </c>
      <c r="E4547" s="2" t="s">
        <v>46810</v>
      </c>
      <c r="F4547" s="2" t="s">
        <v>3418</v>
      </c>
      <c r="H4547" s="1" t="s">
        <v>46835</v>
      </c>
      <c r="I4547" s="1" t="s">
        <v>39</v>
      </c>
      <c r="J4547" s="1">
        <v>0</v>
      </c>
      <c r="K4547" s="1" t="s">
        <v>46836</v>
      </c>
      <c r="L4547" s="1" t="s">
        <v>85</v>
      </c>
      <c r="M4547" s="1" t="s">
        <v>137</v>
      </c>
      <c r="N4547" s="1">
        <v>0</v>
      </c>
      <c r="O4547" s="1">
        <v>0</v>
      </c>
      <c r="P4547" s="1" t="s">
        <v>46837</v>
      </c>
      <c r="Q4547" s="1">
        <v>2470682</v>
      </c>
      <c r="R4547" s="1" t="s">
        <v>46838</v>
      </c>
      <c r="S4547" s="1" t="s">
        <v>46839</v>
      </c>
      <c r="T4547" s="1" t="s">
        <v>46818</v>
      </c>
      <c r="U4547" s="1">
        <v>2</v>
      </c>
      <c r="V4547" s="1">
        <v>3</v>
      </c>
      <c r="W4547" s="1">
        <v>5</v>
      </c>
      <c r="X4547" s="1" t="s">
        <v>46840</v>
      </c>
      <c r="Y4547" s="1" t="s">
        <v>110</v>
      </c>
      <c r="Z4547" s="2" t="s">
        <v>3649</v>
      </c>
      <c r="AB4547" s="1">
        <v>4968</v>
      </c>
      <c r="AC4547" s="2" t="s">
        <v>2486</v>
      </c>
      <c r="AD4547" s="1" t="s">
        <v>55</v>
      </c>
      <c r="AE4547" s="1" t="s">
        <v>12659</v>
      </c>
      <c r="AF4547" s="1" t="s">
        <v>57</v>
      </c>
    </row>
    <row r="4548" spans="1:33" x14ac:dyDescent="0.25">
      <c r="B4548" s="2" t="s">
        <v>46841</v>
      </c>
      <c r="C4548" s="1" t="s">
        <v>46842</v>
      </c>
      <c r="D4548" s="2" t="s">
        <v>46843</v>
      </c>
      <c r="E4548" s="2" t="s">
        <v>46824</v>
      </c>
      <c r="F4548" s="2" t="s">
        <v>5171</v>
      </c>
      <c r="H4548" s="1" t="s">
        <v>45953</v>
      </c>
      <c r="I4548" s="1" t="s">
        <v>39</v>
      </c>
      <c r="J4548" s="1">
        <v>0</v>
      </c>
      <c r="K4548" s="1" t="s">
        <v>46844</v>
      </c>
      <c r="L4548" s="1" t="s">
        <v>85</v>
      </c>
      <c r="M4548" s="1" t="s">
        <v>42</v>
      </c>
      <c r="N4548" s="1">
        <v>0</v>
      </c>
      <c r="O4548" s="1">
        <v>0</v>
      </c>
      <c r="P4548" s="1" t="s">
        <v>46845</v>
      </c>
      <c r="Q4548" s="1">
        <v>2475480</v>
      </c>
      <c r="R4548" s="1" t="s">
        <v>46846</v>
      </c>
      <c r="S4548" s="1" t="s">
        <v>46847</v>
      </c>
      <c r="T4548" s="1" t="s">
        <v>46848</v>
      </c>
      <c r="U4548" s="1">
        <v>8</v>
      </c>
      <c r="V4548" s="1">
        <v>4</v>
      </c>
      <c r="W4548" s="1">
        <v>12</v>
      </c>
      <c r="X4548" s="1" t="s">
        <v>46849</v>
      </c>
      <c r="Y4548" s="1" t="s">
        <v>110</v>
      </c>
      <c r="Z4548" s="2" t="s">
        <v>46850</v>
      </c>
      <c r="AB4548" s="1">
        <v>2832</v>
      </c>
      <c r="AC4548" s="2" t="s">
        <v>427</v>
      </c>
      <c r="AD4548" s="1" t="s">
        <v>55</v>
      </c>
      <c r="AE4548" s="1" t="s">
        <v>8857</v>
      </c>
      <c r="AF4548" s="1" t="s">
        <v>57</v>
      </c>
      <c r="AG4548" s="1" t="s">
        <v>58</v>
      </c>
    </row>
    <row r="4549" spans="1:33" x14ac:dyDescent="0.25">
      <c r="B4549" s="2" t="s">
        <v>46851</v>
      </c>
      <c r="C4549" s="1" t="s">
        <v>46852</v>
      </c>
      <c r="D4549" s="2" t="s">
        <v>46853</v>
      </c>
      <c r="E4549" s="2" t="s">
        <v>46854</v>
      </c>
      <c r="F4549" s="2" t="s">
        <v>46811</v>
      </c>
      <c r="H4549" s="1" t="s">
        <v>46855</v>
      </c>
      <c r="I4549" s="1" t="s">
        <v>39</v>
      </c>
      <c r="J4549" s="1">
        <v>0</v>
      </c>
      <c r="K4549" s="1" t="s">
        <v>1453</v>
      </c>
      <c r="L4549" s="1" t="s">
        <v>85</v>
      </c>
      <c r="M4549" s="1" t="s">
        <v>42</v>
      </c>
      <c r="N4549" s="1">
        <v>0</v>
      </c>
      <c r="O4549" s="1">
        <v>0</v>
      </c>
      <c r="P4549" s="1" t="s">
        <v>46856</v>
      </c>
      <c r="Q4549" s="1">
        <v>2470683</v>
      </c>
      <c r="R4549" s="1" t="s">
        <v>46857</v>
      </c>
      <c r="S4549" s="1" t="s">
        <v>46858</v>
      </c>
      <c r="T4549" s="1" t="s">
        <v>46859</v>
      </c>
      <c r="U4549" s="1">
        <v>0</v>
      </c>
      <c r="V4549" s="1">
        <v>0</v>
      </c>
      <c r="W4549" s="1">
        <v>0</v>
      </c>
      <c r="X4549" s="1" t="s">
        <v>46860</v>
      </c>
      <c r="Y4549" s="1" t="s">
        <v>46861</v>
      </c>
      <c r="Z4549" s="2" t="s">
        <v>4839</v>
      </c>
      <c r="AB4549" s="1">
        <v>3024</v>
      </c>
      <c r="AC4549" s="2" t="s">
        <v>2486</v>
      </c>
      <c r="AD4549" s="1" t="s">
        <v>55</v>
      </c>
      <c r="AE4549" s="1" t="s">
        <v>12659</v>
      </c>
      <c r="AF4549" s="1" t="s">
        <v>57</v>
      </c>
      <c r="AG4549" s="1" t="s">
        <v>97</v>
      </c>
    </row>
    <row r="4550" spans="1:33" x14ac:dyDescent="0.25">
      <c r="B4550" s="2" t="s">
        <v>46862</v>
      </c>
      <c r="C4550" s="1" t="s">
        <v>46863</v>
      </c>
      <c r="D4550" s="2" t="s">
        <v>46864</v>
      </c>
      <c r="E4550" s="2" t="s">
        <v>46865</v>
      </c>
      <c r="F4550" s="2" t="s">
        <v>17849</v>
      </c>
      <c r="H4550" s="1" t="s">
        <v>46866</v>
      </c>
      <c r="I4550" s="1" t="s">
        <v>39</v>
      </c>
      <c r="J4550" s="1">
        <v>0</v>
      </c>
      <c r="K4550" s="1" t="s">
        <v>947</v>
      </c>
      <c r="L4550" s="1" t="s">
        <v>85</v>
      </c>
      <c r="M4550" s="1" t="s">
        <v>42</v>
      </c>
      <c r="N4550" s="1">
        <v>0</v>
      </c>
      <c r="O4550" s="1">
        <v>0</v>
      </c>
      <c r="P4550" s="1" t="s">
        <v>46867</v>
      </c>
      <c r="Q4550" s="1">
        <v>2470679</v>
      </c>
      <c r="R4550" s="1" t="s">
        <v>46868</v>
      </c>
      <c r="S4550" s="1" t="s">
        <v>46869</v>
      </c>
      <c r="T4550" s="1">
        <v>1069523</v>
      </c>
      <c r="U4550" s="1">
        <v>0</v>
      </c>
      <c r="V4550" s="1">
        <v>0</v>
      </c>
      <c r="W4550" s="1">
        <v>0</v>
      </c>
      <c r="X4550" s="1" t="s">
        <v>46870</v>
      </c>
      <c r="Y4550" s="1" t="s">
        <v>110</v>
      </c>
      <c r="Z4550" s="2" t="s">
        <v>641</v>
      </c>
      <c r="AB4550" s="1">
        <v>3241</v>
      </c>
      <c r="AC4550" s="2" t="s">
        <v>4860</v>
      </c>
      <c r="AD4550" s="1" t="s">
        <v>55</v>
      </c>
      <c r="AE4550" s="1" t="s">
        <v>46871</v>
      </c>
      <c r="AF4550" s="1" t="s">
        <v>57</v>
      </c>
      <c r="AG4550" s="1" t="s">
        <v>97</v>
      </c>
    </row>
    <row r="4551" spans="1:33" x14ac:dyDescent="0.25">
      <c r="B4551" s="2" t="s">
        <v>46872</v>
      </c>
      <c r="C4551" s="1" t="s">
        <v>46873</v>
      </c>
      <c r="D4551" s="2" t="s">
        <v>46874</v>
      </c>
      <c r="E4551" s="2" t="s">
        <v>46875</v>
      </c>
      <c r="F4551" s="2" t="s">
        <v>7009</v>
      </c>
      <c r="H4551" s="1" t="s">
        <v>46876</v>
      </c>
      <c r="I4551" s="1" t="s">
        <v>39</v>
      </c>
      <c r="J4551" s="1">
        <v>0</v>
      </c>
      <c r="K4551" s="1" t="s">
        <v>187</v>
      </c>
      <c r="L4551" s="1" t="s">
        <v>85</v>
      </c>
      <c r="M4551" s="1" t="s">
        <v>42</v>
      </c>
      <c r="N4551" s="1">
        <v>0</v>
      </c>
      <c r="O4551" s="1">
        <v>0</v>
      </c>
      <c r="P4551" s="1" t="s">
        <v>46877</v>
      </c>
      <c r="Q4551" s="1">
        <v>2472907</v>
      </c>
      <c r="R4551" s="1" t="s">
        <v>46878</v>
      </c>
      <c r="S4551" s="1" t="s">
        <v>46879</v>
      </c>
      <c r="T4551" s="1">
        <v>2671867</v>
      </c>
      <c r="U4551" s="1">
        <v>0</v>
      </c>
      <c r="V4551" s="1">
        <v>0</v>
      </c>
      <c r="W4551" s="1">
        <v>0</v>
      </c>
      <c r="X4551" s="1" t="s">
        <v>46880</v>
      </c>
      <c r="Y4551" s="1" t="s">
        <v>46881</v>
      </c>
      <c r="Z4551" s="2" t="s">
        <v>2103</v>
      </c>
      <c r="AB4551" s="1">
        <v>4560</v>
      </c>
      <c r="AC4551" s="2" t="s">
        <v>94</v>
      </c>
      <c r="AD4551" s="1" t="s">
        <v>55</v>
      </c>
      <c r="AE4551" s="1" t="s">
        <v>235</v>
      </c>
      <c r="AF4551" s="1" t="s">
        <v>57</v>
      </c>
      <c r="AG4551" s="1" t="s">
        <v>58</v>
      </c>
    </row>
    <row r="4552" spans="1:33" x14ac:dyDescent="0.25">
      <c r="B4552" s="2" t="s">
        <v>46882</v>
      </c>
      <c r="C4552" s="1" t="s">
        <v>46883</v>
      </c>
      <c r="D4552" s="2" t="s">
        <v>46884</v>
      </c>
      <c r="E4552" s="2" t="s">
        <v>46885</v>
      </c>
      <c r="F4552" s="2" t="s">
        <v>682</v>
      </c>
      <c r="H4552" s="1" t="s">
        <v>46886</v>
      </c>
      <c r="I4552" s="1" t="s">
        <v>39</v>
      </c>
      <c r="J4552" s="1">
        <v>0</v>
      </c>
      <c r="K4552" s="1" t="s">
        <v>46887</v>
      </c>
      <c r="L4552" s="1" t="s">
        <v>85</v>
      </c>
      <c r="M4552" s="1" t="s">
        <v>42</v>
      </c>
      <c r="N4552" s="1">
        <v>0</v>
      </c>
      <c r="O4552" s="1">
        <v>0</v>
      </c>
      <c r="P4552" s="1" t="s">
        <v>4372</v>
      </c>
      <c r="Q4552" s="1">
        <v>2470678</v>
      </c>
      <c r="R4552" s="1" t="s">
        <v>46888</v>
      </c>
      <c r="S4552" s="1" t="s">
        <v>46889</v>
      </c>
      <c r="T4552" s="1" t="s">
        <v>46890</v>
      </c>
      <c r="U4552" s="1">
        <v>0</v>
      </c>
      <c r="V4552" s="1">
        <v>0</v>
      </c>
      <c r="W4552" s="1">
        <v>0</v>
      </c>
      <c r="X4552" s="1" t="s">
        <v>46807</v>
      </c>
      <c r="Y4552" s="1" t="s">
        <v>110</v>
      </c>
      <c r="Z4552" s="2" t="s">
        <v>347</v>
      </c>
      <c r="AB4552" s="1">
        <v>3875</v>
      </c>
      <c r="AC4552" s="2" t="s">
        <v>690</v>
      </c>
      <c r="AD4552" s="1" t="s">
        <v>55</v>
      </c>
      <c r="AE4552" s="1" t="s">
        <v>46871</v>
      </c>
      <c r="AF4552" s="1" t="s">
        <v>57</v>
      </c>
      <c r="AG4552" s="1" t="s">
        <v>58</v>
      </c>
    </row>
    <row r="4553" spans="1:33" x14ac:dyDescent="0.25">
      <c r="B4553" s="2" t="s">
        <v>46891</v>
      </c>
      <c r="C4553" s="1" t="s">
        <v>46892</v>
      </c>
      <c r="D4553" s="2" t="s">
        <v>46893</v>
      </c>
      <c r="E4553" s="2" t="s">
        <v>46865</v>
      </c>
      <c r="F4553" s="2" t="s">
        <v>3232</v>
      </c>
      <c r="H4553" s="1" t="s">
        <v>46894</v>
      </c>
      <c r="I4553" s="1" t="s">
        <v>39</v>
      </c>
      <c r="J4553" s="1">
        <v>0</v>
      </c>
      <c r="K4553" s="1" t="s">
        <v>83</v>
      </c>
      <c r="L4553" s="1" t="s">
        <v>85</v>
      </c>
      <c r="M4553" s="1" t="s">
        <v>42</v>
      </c>
      <c r="N4553" s="1">
        <v>0</v>
      </c>
      <c r="O4553" s="1">
        <v>0</v>
      </c>
      <c r="P4553" s="1" t="s">
        <v>46895</v>
      </c>
      <c r="Q4553" s="1">
        <v>2470680</v>
      </c>
      <c r="R4553" s="1" t="s">
        <v>46896</v>
      </c>
      <c r="S4553" s="1" t="s">
        <v>46869</v>
      </c>
      <c r="T4553" s="1" t="s">
        <v>46897</v>
      </c>
      <c r="U4553" s="1">
        <v>0</v>
      </c>
      <c r="V4553" s="1">
        <v>0</v>
      </c>
      <c r="W4553" s="1">
        <v>0</v>
      </c>
      <c r="X4553" s="1" t="s">
        <v>46807</v>
      </c>
      <c r="Y4553" s="1" t="s">
        <v>110</v>
      </c>
      <c r="Z4553" s="2" t="s">
        <v>233</v>
      </c>
      <c r="AB4553" s="1">
        <v>3894</v>
      </c>
      <c r="AC4553" s="2" t="s">
        <v>427</v>
      </c>
      <c r="AD4553" s="1" t="s">
        <v>55</v>
      </c>
      <c r="AE4553" s="1" t="s">
        <v>46871</v>
      </c>
      <c r="AF4553" s="1" t="s">
        <v>57</v>
      </c>
      <c r="AG4553" s="1" t="s">
        <v>97</v>
      </c>
    </row>
    <row r="4554" spans="1:33" x14ac:dyDescent="0.25">
      <c r="B4554" s="2" t="s">
        <v>46898</v>
      </c>
      <c r="C4554" s="1" t="s">
        <v>46899</v>
      </c>
      <c r="D4554" s="2" t="s">
        <v>46900</v>
      </c>
      <c r="E4554" s="2" t="s">
        <v>46901</v>
      </c>
      <c r="F4554" s="2" t="s">
        <v>46902</v>
      </c>
      <c r="H4554" s="1" t="s">
        <v>46903</v>
      </c>
      <c r="I4554" s="1" t="s">
        <v>39</v>
      </c>
      <c r="J4554" s="1">
        <v>0</v>
      </c>
      <c r="K4554" s="1" t="s">
        <v>23022</v>
      </c>
      <c r="L4554" s="1" t="s">
        <v>85</v>
      </c>
      <c r="M4554" s="1" t="s">
        <v>42</v>
      </c>
      <c r="N4554" s="1">
        <v>0</v>
      </c>
      <c r="O4554" s="1">
        <v>0</v>
      </c>
      <c r="P4554" s="1" t="s">
        <v>46904</v>
      </c>
      <c r="Q4554" s="1" t="s">
        <v>46905</v>
      </c>
      <c r="R4554" s="1" t="s">
        <v>46906</v>
      </c>
      <c r="S4554" s="1" t="s">
        <v>46907</v>
      </c>
      <c r="T4554" s="1">
        <v>3892256</v>
      </c>
      <c r="U4554" s="1">
        <v>2</v>
      </c>
      <c r="V4554" s="1">
        <v>3</v>
      </c>
      <c r="W4554" s="1">
        <v>5</v>
      </c>
      <c r="X4554" s="1" t="s">
        <v>46908</v>
      </c>
      <c r="Y4554" s="1" t="s">
        <v>46909</v>
      </c>
      <c r="Z4554" s="2" t="s">
        <v>5094</v>
      </c>
      <c r="AB4554" s="1">
        <v>4944</v>
      </c>
      <c r="AC4554" s="2" t="s">
        <v>208</v>
      </c>
      <c r="AD4554" s="1" t="s">
        <v>55</v>
      </c>
      <c r="AE4554" s="1" t="s">
        <v>23005</v>
      </c>
      <c r="AF4554" s="1" t="s">
        <v>57</v>
      </c>
      <c r="AG4554" s="1" t="s">
        <v>58</v>
      </c>
    </row>
    <row r="4555" spans="1:33" x14ac:dyDescent="0.25">
      <c r="B4555" s="2" t="s">
        <v>46910</v>
      </c>
      <c r="C4555" s="1" t="s">
        <v>46911</v>
      </c>
      <c r="D4555" s="2" t="s">
        <v>46912</v>
      </c>
      <c r="E4555" s="2" t="s">
        <v>46913</v>
      </c>
      <c r="F4555" s="2" t="s">
        <v>46914</v>
      </c>
      <c r="H4555" s="1" t="s">
        <v>46915</v>
      </c>
      <c r="I4555" s="1" t="s">
        <v>39</v>
      </c>
      <c r="J4555" s="1">
        <v>0</v>
      </c>
      <c r="K4555" s="1" t="s">
        <v>255</v>
      </c>
      <c r="L4555" s="1" t="s">
        <v>85</v>
      </c>
      <c r="M4555" s="1" t="s">
        <v>42</v>
      </c>
      <c r="N4555" s="1">
        <v>0</v>
      </c>
      <c r="O4555" s="1">
        <v>0</v>
      </c>
      <c r="P4555" s="1" t="s">
        <v>46916</v>
      </c>
      <c r="Q4555" s="1">
        <v>2475322</v>
      </c>
      <c r="R4555" s="1" t="s">
        <v>46917</v>
      </c>
      <c r="S4555" s="1" t="s">
        <v>108</v>
      </c>
      <c r="T4555" s="1">
        <v>2955824</v>
      </c>
      <c r="U4555" s="1">
        <v>0</v>
      </c>
      <c r="V4555" s="1">
        <v>2</v>
      </c>
      <c r="W4555" s="1">
        <v>2</v>
      </c>
      <c r="X4555" s="1" t="s">
        <v>46918</v>
      </c>
      <c r="Y4555" s="1" t="s">
        <v>110</v>
      </c>
      <c r="Z4555" s="2" t="s">
        <v>3037</v>
      </c>
      <c r="AB4555" s="1">
        <v>1346</v>
      </c>
      <c r="AC4555" s="2" t="s">
        <v>520</v>
      </c>
      <c r="AD4555" s="1" t="s">
        <v>55</v>
      </c>
      <c r="AE4555" s="1" t="s">
        <v>2878</v>
      </c>
      <c r="AF4555" s="1" t="s">
        <v>57</v>
      </c>
      <c r="AG4555" s="1" t="s">
        <v>58</v>
      </c>
    </row>
    <row r="4556" spans="1:33" x14ac:dyDescent="0.25">
      <c r="B4556" s="2" t="s">
        <v>46919</v>
      </c>
      <c r="C4556" s="1" t="s">
        <v>46920</v>
      </c>
      <c r="D4556" s="2" t="s">
        <v>46921</v>
      </c>
      <c r="E4556" s="2" t="s">
        <v>46922</v>
      </c>
      <c r="F4556" s="2" t="s">
        <v>46923</v>
      </c>
      <c r="H4556" s="1" t="s">
        <v>46924</v>
      </c>
      <c r="I4556" s="1" t="s">
        <v>39</v>
      </c>
      <c r="J4556" s="1">
        <v>0</v>
      </c>
      <c r="K4556" s="1" t="s">
        <v>3333</v>
      </c>
      <c r="L4556" s="1" t="s">
        <v>85</v>
      </c>
      <c r="M4556" s="1" t="s">
        <v>42</v>
      </c>
      <c r="N4556" s="1">
        <v>0</v>
      </c>
      <c r="O4556" s="1">
        <v>0</v>
      </c>
      <c r="P4556" s="1" t="s">
        <v>46925</v>
      </c>
      <c r="Q4556" s="1">
        <v>2472918</v>
      </c>
      <c r="R4556" s="1" t="s">
        <v>46926</v>
      </c>
      <c r="S4556" s="1" t="s">
        <v>46927</v>
      </c>
      <c r="T4556" s="1">
        <v>1899145</v>
      </c>
      <c r="U4556" s="1">
        <v>0</v>
      </c>
      <c r="V4556" s="1">
        <v>0</v>
      </c>
      <c r="W4556" s="1">
        <v>0</v>
      </c>
      <c r="X4556" s="1" t="s">
        <v>46928</v>
      </c>
      <c r="Y4556" s="1" t="s">
        <v>110</v>
      </c>
      <c r="Z4556" s="2" t="s">
        <v>177</v>
      </c>
      <c r="AB4556" s="1">
        <v>2846</v>
      </c>
      <c r="AC4556" s="2" t="s">
        <v>534</v>
      </c>
      <c r="AD4556" s="1" t="s">
        <v>55</v>
      </c>
      <c r="AE4556" s="1" t="s">
        <v>235</v>
      </c>
      <c r="AF4556" s="1" t="s">
        <v>57</v>
      </c>
      <c r="AG4556" s="1" t="s">
        <v>97</v>
      </c>
    </row>
    <row r="4557" spans="1:33" x14ac:dyDescent="0.25">
      <c r="A4557" s="3">
        <v>2</v>
      </c>
      <c r="B4557" s="2" t="s">
        <v>46929</v>
      </c>
      <c r="C4557" s="1" t="s">
        <v>46930</v>
      </c>
      <c r="D4557" s="2" t="s">
        <v>46931</v>
      </c>
      <c r="E4557" s="2" t="s">
        <v>46932</v>
      </c>
      <c r="F4557" s="2" t="s">
        <v>46933</v>
      </c>
      <c r="H4557" s="1" t="s">
        <v>46934</v>
      </c>
      <c r="I4557" s="1" t="s">
        <v>39</v>
      </c>
      <c r="J4557" s="1">
        <v>0</v>
      </c>
      <c r="K4557" s="1" t="s">
        <v>1453</v>
      </c>
      <c r="L4557" s="1" t="s">
        <v>85</v>
      </c>
      <c r="M4557" s="1" t="s">
        <v>42</v>
      </c>
      <c r="N4557" s="1">
        <v>582.75</v>
      </c>
      <c r="O4557" s="1" t="s">
        <v>46935</v>
      </c>
      <c r="P4557" s="1" t="s">
        <v>46936</v>
      </c>
      <c r="Q4557" s="1">
        <v>2473072</v>
      </c>
      <c r="R4557" s="1" t="s">
        <v>46937</v>
      </c>
      <c r="S4557" s="1" t="s">
        <v>1921</v>
      </c>
      <c r="T4557" s="1">
        <v>3799829</v>
      </c>
      <c r="U4557" s="1">
        <v>0</v>
      </c>
      <c r="V4557" s="1">
        <v>0</v>
      </c>
      <c r="W4557" s="1">
        <v>0</v>
      </c>
      <c r="X4557" s="1" t="s">
        <v>46938</v>
      </c>
      <c r="Y4557" s="1" t="s">
        <v>110</v>
      </c>
      <c r="Z4557" s="2" t="s">
        <v>7227</v>
      </c>
      <c r="AC4557" s="2" t="s">
        <v>194</v>
      </c>
      <c r="AD4557" s="1" t="s">
        <v>55</v>
      </c>
      <c r="AE4557" s="1" t="s">
        <v>2326</v>
      </c>
      <c r="AF4557" s="1" t="s">
        <v>57</v>
      </c>
      <c r="AG4557" s="1" t="s">
        <v>97</v>
      </c>
    </row>
    <row r="4558" spans="1:33" x14ac:dyDescent="0.25">
      <c r="A4558" s="3">
        <v>2</v>
      </c>
      <c r="B4558" s="2" t="s">
        <v>46939</v>
      </c>
      <c r="C4558" s="1" t="s">
        <v>46940</v>
      </c>
      <c r="D4558" s="2" t="s">
        <v>46941</v>
      </c>
      <c r="E4558" s="2" t="s">
        <v>46942</v>
      </c>
      <c r="F4558" s="2" t="s">
        <v>1974</v>
      </c>
      <c r="H4558" s="1" t="s">
        <v>46943</v>
      </c>
      <c r="I4558" s="1" t="s">
        <v>39</v>
      </c>
      <c r="J4558" s="1">
        <v>0</v>
      </c>
      <c r="K4558" s="1" t="s">
        <v>355</v>
      </c>
      <c r="L4558" s="1" t="s">
        <v>85</v>
      </c>
      <c r="M4558" s="1" t="s">
        <v>42</v>
      </c>
      <c r="N4558" s="1">
        <v>219</v>
      </c>
      <c r="O4558" s="1">
        <v>210.24</v>
      </c>
      <c r="P4558" s="1" t="s">
        <v>46944</v>
      </c>
      <c r="Q4558" s="1">
        <v>2472120</v>
      </c>
      <c r="R4558" s="1" t="s">
        <v>46945</v>
      </c>
      <c r="S4558" s="1" t="s">
        <v>46946</v>
      </c>
      <c r="T4558" s="1">
        <v>1738609</v>
      </c>
      <c r="U4558" s="1">
        <v>0</v>
      </c>
      <c r="V4558" s="1">
        <v>0</v>
      </c>
      <c r="W4558" s="1">
        <v>0</v>
      </c>
      <c r="X4558" s="1" t="s">
        <v>46947</v>
      </c>
      <c r="Y4558" s="1" t="s">
        <v>110</v>
      </c>
      <c r="Z4558" s="2" t="s">
        <v>2316</v>
      </c>
      <c r="AB4558" s="1">
        <v>5455</v>
      </c>
      <c r="AC4558" s="2" t="s">
        <v>194</v>
      </c>
      <c r="AD4558" s="1" t="s">
        <v>55</v>
      </c>
      <c r="AE4558" s="1" t="s">
        <v>509</v>
      </c>
      <c r="AF4558" s="1" t="s">
        <v>96</v>
      </c>
      <c r="AG4558" s="1" t="s">
        <v>97</v>
      </c>
    </row>
    <row r="4559" spans="1:33" x14ac:dyDescent="0.25">
      <c r="B4559" s="2" t="s">
        <v>46948</v>
      </c>
      <c r="C4559" s="1" t="s">
        <v>46949</v>
      </c>
      <c r="D4559" s="2" t="s">
        <v>46950</v>
      </c>
      <c r="E4559" s="2" t="s">
        <v>46951</v>
      </c>
      <c r="F4559" s="2" t="s">
        <v>514</v>
      </c>
      <c r="H4559" s="1" t="s">
        <v>46952</v>
      </c>
      <c r="I4559" s="1" t="s">
        <v>39</v>
      </c>
      <c r="J4559" s="1">
        <v>0</v>
      </c>
      <c r="K4559" s="1" t="s">
        <v>4876</v>
      </c>
      <c r="L4559" s="1" t="s">
        <v>85</v>
      </c>
      <c r="M4559" s="1" t="s">
        <v>42</v>
      </c>
      <c r="N4559" s="1">
        <v>0</v>
      </c>
      <c r="O4559" s="1">
        <v>0</v>
      </c>
      <c r="P4559" s="1" t="s">
        <v>46953</v>
      </c>
      <c r="Q4559" s="1">
        <v>2475321</v>
      </c>
      <c r="R4559" s="1" t="s">
        <v>46954</v>
      </c>
      <c r="S4559" s="1" t="s">
        <v>46955</v>
      </c>
      <c r="T4559" s="1">
        <v>3562032</v>
      </c>
      <c r="U4559" s="1">
        <v>1</v>
      </c>
      <c r="V4559" s="1">
        <v>0</v>
      </c>
      <c r="W4559" s="1">
        <v>1</v>
      </c>
      <c r="X4559" s="1" t="s">
        <v>46956</v>
      </c>
      <c r="Y4559" s="1" t="s">
        <v>110</v>
      </c>
      <c r="Z4559" s="2" t="s">
        <v>233</v>
      </c>
      <c r="AB4559" s="1">
        <v>5522</v>
      </c>
      <c r="AC4559" s="2" t="s">
        <v>520</v>
      </c>
      <c r="AD4559" s="1" t="s">
        <v>55</v>
      </c>
      <c r="AE4559" s="1" t="s">
        <v>2878</v>
      </c>
      <c r="AF4559" s="1" t="s">
        <v>57</v>
      </c>
      <c r="AG4559" s="1" t="s">
        <v>97</v>
      </c>
    </row>
    <row r="4560" spans="1:33" x14ac:dyDescent="0.25">
      <c r="B4560" s="2" t="s">
        <v>46957</v>
      </c>
      <c r="C4560" s="1" t="s">
        <v>46958</v>
      </c>
      <c r="D4560" s="2" t="s">
        <v>46959</v>
      </c>
      <c r="E4560" s="2" t="s">
        <v>46960</v>
      </c>
      <c r="F4560" s="2" t="s">
        <v>1974</v>
      </c>
      <c r="H4560" s="1" t="s">
        <v>46961</v>
      </c>
      <c r="I4560" s="1" t="s">
        <v>39</v>
      </c>
      <c r="J4560" s="1">
        <v>0</v>
      </c>
      <c r="K4560" s="1">
        <v>0</v>
      </c>
      <c r="L4560" s="1" t="s">
        <v>85</v>
      </c>
      <c r="M4560" s="1" t="s">
        <v>42</v>
      </c>
      <c r="N4560" s="1">
        <v>272.5</v>
      </c>
      <c r="O4560" s="1">
        <v>283.39999999999998</v>
      </c>
      <c r="P4560" s="1" t="s">
        <v>46962</v>
      </c>
      <c r="Q4560" s="1">
        <v>2470620</v>
      </c>
      <c r="R4560" s="1" t="s">
        <v>46963</v>
      </c>
      <c r="S4560" s="1" t="s">
        <v>46964</v>
      </c>
      <c r="T4560" s="1">
        <v>1738527</v>
      </c>
      <c r="U4560" s="1">
        <v>0</v>
      </c>
      <c r="V4560" s="1">
        <v>1</v>
      </c>
      <c r="W4560" s="1">
        <v>1</v>
      </c>
      <c r="X4560" s="1" t="s">
        <v>46965</v>
      </c>
      <c r="Y4560" s="1" t="s">
        <v>110</v>
      </c>
      <c r="Z4560" s="2" t="s">
        <v>2316</v>
      </c>
      <c r="AC4560" s="2" t="s">
        <v>194</v>
      </c>
      <c r="AD4560" s="1" t="s">
        <v>55</v>
      </c>
      <c r="AE4560" s="1" t="s">
        <v>509</v>
      </c>
      <c r="AF4560" s="1" t="s">
        <v>96</v>
      </c>
      <c r="AG4560" s="1" t="s">
        <v>97</v>
      </c>
    </row>
    <row r="4561" spans="1:33" x14ac:dyDescent="0.25">
      <c r="B4561" s="2" t="s">
        <v>46966</v>
      </c>
      <c r="C4561" s="1" t="s">
        <v>46967</v>
      </c>
      <c r="D4561" s="2" t="s">
        <v>46968</v>
      </c>
      <c r="E4561" s="2" t="s">
        <v>46969</v>
      </c>
      <c r="F4561" s="2" t="s">
        <v>103</v>
      </c>
      <c r="H4561" s="1" t="s">
        <v>46970</v>
      </c>
      <c r="I4561" s="1" t="s">
        <v>39</v>
      </c>
      <c r="J4561" s="1">
        <v>0</v>
      </c>
      <c r="K4561" s="1" t="s">
        <v>46971</v>
      </c>
      <c r="L4561" s="1" t="s">
        <v>85</v>
      </c>
      <c r="M4561" s="1" t="s">
        <v>42</v>
      </c>
      <c r="N4561" s="1">
        <v>0</v>
      </c>
      <c r="O4561" s="1">
        <v>0</v>
      </c>
      <c r="P4561" s="1" t="s">
        <v>46972</v>
      </c>
      <c r="Q4561" s="1">
        <v>2472255</v>
      </c>
      <c r="R4561" s="1" t="s">
        <v>46973</v>
      </c>
      <c r="S4561" s="1" t="s">
        <v>46974</v>
      </c>
      <c r="T4561" s="1" t="s">
        <v>46975</v>
      </c>
      <c r="U4561" s="1">
        <v>1</v>
      </c>
      <c r="V4561" s="1">
        <v>1</v>
      </c>
      <c r="W4561" s="1">
        <v>2</v>
      </c>
      <c r="X4561" s="1" t="s">
        <v>46976</v>
      </c>
      <c r="Y4561" s="1" t="s">
        <v>46977</v>
      </c>
      <c r="Z4561" s="2" t="s">
        <v>233</v>
      </c>
      <c r="AB4561" s="1">
        <v>4889</v>
      </c>
      <c r="AC4561" s="2" t="s">
        <v>112</v>
      </c>
      <c r="AD4561" s="1" t="s">
        <v>55</v>
      </c>
      <c r="AE4561" s="1" t="s">
        <v>509</v>
      </c>
      <c r="AF4561" s="1" t="s">
        <v>57</v>
      </c>
      <c r="AG4561" s="1" t="s">
        <v>97</v>
      </c>
    </row>
    <row r="4562" spans="1:33" x14ac:dyDescent="0.25">
      <c r="B4562" s="2" t="s">
        <v>46978</v>
      </c>
      <c r="C4562" s="1" t="s">
        <v>46979</v>
      </c>
      <c r="D4562" s="2" t="s">
        <v>46980</v>
      </c>
      <c r="E4562" s="2" t="s">
        <v>46981</v>
      </c>
      <c r="F4562" s="2" t="s">
        <v>385</v>
      </c>
      <c r="H4562" s="1" t="s">
        <v>46982</v>
      </c>
      <c r="I4562" s="1" t="s">
        <v>39</v>
      </c>
      <c r="J4562" s="1">
        <v>0</v>
      </c>
      <c r="K4562" s="1" t="s">
        <v>660</v>
      </c>
      <c r="L4562" s="1" t="s">
        <v>85</v>
      </c>
      <c r="M4562" s="1" t="s">
        <v>42</v>
      </c>
      <c r="N4562" s="1">
        <v>0</v>
      </c>
      <c r="O4562" s="1">
        <v>0</v>
      </c>
      <c r="P4562" s="1" t="s">
        <v>44085</v>
      </c>
      <c r="Q4562" s="1">
        <v>2472244</v>
      </c>
      <c r="R4562" s="1" t="s">
        <v>46983</v>
      </c>
      <c r="S4562" s="1" t="s">
        <v>108</v>
      </c>
      <c r="T4562" s="1" t="s">
        <v>46984</v>
      </c>
      <c r="U4562" s="1">
        <v>0</v>
      </c>
      <c r="V4562" s="1">
        <v>0</v>
      </c>
      <c r="W4562" s="1">
        <v>0</v>
      </c>
      <c r="X4562" s="1" t="s">
        <v>12989</v>
      </c>
      <c r="Y4562" s="1" t="s">
        <v>6630</v>
      </c>
      <c r="Z4562" s="2" t="s">
        <v>177</v>
      </c>
      <c r="AB4562" s="1">
        <v>2182</v>
      </c>
      <c r="AC4562" s="2" t="s">
        <v>391</v>
      </c>
      <c r="AD4562" s="1" t="s">
        <v>55</v>
      </c>
      <c r="AE4562" s="1" t="s">
        <v>509</v>
      </c>
      <c r="AF4562" s="1" t="s">
        <v>57</v>
      </c>
      <c r="AG4562" s="1" t="s">
        <v>58</v>
      </c>
    </row>
    <row r="4563" spans="1:33" x14ac:dyDescent="0.25">
      <c r="A4563" s="3">
        <v>1</v>
      </c>
      <c r="B4563" s="2" t="s">
        <v>45086</v>
      </c>
      <c r="C4563" s="1" t="s">
        <v>46985</v>
      </c>
      <c r="D4563" s="2" t="s">
        <v>45088</v>
      </c>
      <c r="E4563" s="2" t="s">
        <v>45089</v>
      </c>
      <c r="F4563" s="2" t="s">
        <v>10382</v>
      </c>
      <c r="H4563" s="1" t="s">
        <v>46986</v>
      </c>
      <c r="I4563" s="1" t="s">
        <v>39</v>
      </c>
      <c r="J4563" s="1">
        <v>0</v>
      </c>
      <c r="K4563" s="1" t="s">
        <v>83</v>
      </c>
      <c r="L4563" s="1" t="s">
        <v>85</v>
      </c>
      <c r="M4563" s="1" t="s">
        <v>42</v>
      </c>
      <c r="N4563" s="1">
        <v>0</v>
      </c>
      <c r="O4563" s="1">
        <v>0</v>
      </c>
      <c r="P4563" s="1" t="s">
        <v>46987</v>
      </c>
      <c r="Q4563" s="1">
        <v>2453435</v>
      </c>
      <c r="R4563" s="1" t="s">
        <v>46988</v>
      </c>
      <c r="S4563" s="1" t="s">
        <v>108</v>
      </c>
      <c r="T4563" s="1">
        <v>2795087</v>
      </c>
      <c r="U4563" s="1">
        <v>0</v>
      </c>
      <c r="V4563" s="1">
        <v>0</v>
      </c>
      <c r="W4563" s="1">
        <v>0</v>
      </c>
      <c r="X4563" s="1" t="s">
        <v>46989</v>
      </c>
      <c r="Y4563" s="1" t="s">
        <v>110</v>
      </c>
      <c r="Z4563" s="2" t="s">
        <v>13691</v>
      </c>
      <c r="AB4563" s="1">
        <v>5512</v>
      </c>
      <c r="AC4563" s="2" t="s">
        <v>54</v>
      </c>
      <c r="AD4563" s="1" t="s">
        <v>55</v>
      </c>
      <c r="AE4563" s="1" t="s">
        <v>7811</v>
      </c>
      <c r="AF4563" s="1" t="s">
        <v>57</v>
      </c>
      <c r="AG4563" s="1" t="s">
        <v>97</v>
      </c>
    </row>
    <row r="4564" spans="1:33" x14ac:dyDescent="0.25">
      <c r="B4564" s="2" t="s">
        <v>46990</v>
      </c>
      <c r="C4564" s="1" t="s">
        <v>46991</v>
      </c>
      <c r="D4564" s="2" t="s">
        <v>46992</v>
      </c>
      <c r="E4564" s="2" t="s">
        <v>46992</v>
      </c>
      <c r="F4564" s="2" t="s">
        <v>3090</v>
      </c>
      <c r="H4564" s="1" t="s">
        <v>46993</v>
      </c>
      <c r="I4564" s="1" t="s">
        <v>39</v>
      </c>
      <c r="J4564" s="1">
        <v>0</v>
      </c>
      <c r="K4564" s="1">
        <v>0</v>
      </c>
      <c r="L4564" s="1" t="s">
        <v>85</v>
      </c>
      <c r="M4564" s="1" t="s">
        <v>9512</v>
      </c>
      <c r="N4564" s="1">
        <v>0</v>
      </c>
      <c r="O4564" s="1">
        <v>0</v>
      </c>
      <c r="P4564" s="1" t="s">
        <v>46994</v>
      </c>
      <c r="Q4564" s="1">
        <v>2472923</v>
      </c>
      <c r="R4564" s="1" t="s">
        <v>46995</v>
      </c>
      <c r="S4564" s="1" t="s">
        <v>108</v>
      </c>
      <c r="T4564" s="1">
        <v>23580</v>
      </c>
      <c r="U4564" s="1">
        <v>1</v>
      </c>
      <c r="V4564" s="1">
        <v>3</v>
      </c>
      <c r="W4564" s="1">
        <v>4</v>
      </c>
      <c r="X4564" s="1" t="s">
        <v>46996</v>
      </c>
      <c r="Y4564" s="1" t="s">
        <v>110</v>
      </c>
      <c r="Z4564" s="2" t="s">
        <v>10866</v>
      </c>
      <c r="AB4564" s="1">
        <v>5419</v>
      </c>
      <c r="AC4564" s="2" t="s">
        <v>902</v>
      </c>
      <c r="AD4564" s="1" t="s">
        <v>55</v>
      </c>
      <c r="AE4564" s="1" t="s">
        <v>235</v>
      </c>
      <c r="AF4564" s="1" t="s">
        <v>57</v>
      </c>
    </row>
    <row r="4565" spans="1:33" x14ac:dyDescent="0.25">
      <c r="B4565" s="2" t="s">
        <v>46997</v>
      </c>
      <c r="C4565" s="1" t="s">
        <v>46998</v>
      </c>
      <c r="D4565" s="2" t="s">
        <v>46999</v>
      </c>
      <c r="E4565" s="2" t="s">
        <v>46999</v>
      </c>
      <c r="F4565" s="2" t="s">
        <v>11420</v>
      </c>
      <c r="H4565" s="1" t="s">
        <v>47000</v>
      </c>
      <c r="I4565" s="1" t="s">
        <v>39</v>
      </c>
      <c r="J4565" s="1">
        <v>0</v>
      </c>
      <c r="K4565" s="1" t="s">
        <v>105</v>
      </c>
      <c r="L4565" s="1" t="s">
        <v>85</v>
      </c>
      <c r="M4565" s="1" t="s">
        <v>3514</v>
      </c>
      <c r="N4565" s="1">
        <v>336.25</v>
      </c>
      <c r="O4565" s="1">
        <v>26.9</v>
      </c>
      <c r="P4565" s="1" t="s">
        <v>47001</v>
      </c>
      <c r="Q4565" s="1">
        <v>2475848</v>
      </c>
      <c r="R4565" s="1" t="s">
        <v>47002</v>
      </c>
      <c r="S4565" s="1" t="s">
        <v>47003</v>
      </c>
      <c r="T4565" s="1" t="s">
        <v>47004</v>
      </c>
      <c r="U4565" s="1">
        <v>1</v>
      </c>
      <c r="V4565" s="1">
        <v>0</v>
      </c>
      <c r="W4565" s="1">
        <v>1</v>
      </c>
      <c r="X4565" s="1" t="s">
        <v>39015</v>
      </c>
      <c r="Y4565" s="1" t="s">
        <v>47005</v>
      </c>
      <c r="Z4565" s="2" t="s">
        <v>3520</v>
      </c>
      <c r="AB4565" s="1">
        <v>3315</v>
      </c>
      <c r="AC4565" s="2" t="s">
        <v>5711</v>
      </c>
      <c r="AD4565" s="1" t="s">
        <v>55</v>
      </c>
      <c r="AE4565" s="1" t="s">
        <v>7020</v>
      </c>
      <c r="AF4565" s="1" t="s">
        <v>57</v>
      </c>
    </row>
    <row r="4566" spans="1:33" x14ac:dyDescent="0.25">
      <c r="B4566" s="2" t="s">
        <v>47006</v>
      </c>
      <c r="C4566" s="1" t="s">
        <v>47007</v>
      </c>
      <c r="D4566" s="2" t="s">
        <v>47008</v>
      </c>
      <c r="E4566" s="2" t="s">
        <v>47009</v>
      </c>
      <c r="F4566" s="2" t="s">
        <v>1341</v>
      </c>
      <c r="H4566" s="1" t="s">
        <v>47010</v>
      </c>
      <c r="I4566" s="1" t="s">
        <v>39</v>
      </c>
      <c r="J4566" s="1">
        <v>0</v>
      </c>
      <c r="K4566" s="1" t="s">
        <v>331</v>
      </c>
      <c r="L4566" s="1" t="s">
        <v>85</v>
      </c>
      <c r="M4566" s="1" t="s">
        <v>42</v>
      </c>
      <c r="N4566" s="1">
        <v>0</v>
      </c>
      <c r="O4566" s="1">
        <v>0</v>
      </c>
      <c r="P4566" s="1" t="s">
        <v>47011</v>
      </c>
      <c r="Q4566" s="1">
        <v>2472964</v>
      </c>
      <c r="R4566" s="1" t="s">
        <v>47012</v>
      </c>
      <c r="S4566" s="1" t="s">
        <v>108</v>
      </c>
      <c r="T4566" s="1">
        <v>4202342</v>
      </c>
      <c r="U4566" s="1">
        <v>0</v>
      </c>
      <c r="V4566" s="1">
        <v>1</v>
      </c>
      <c r="W4566" s="1">
        <v>1</v>
      </c>
      <c r="X4566" s="1" t="s">
        <v>7075</v>
      </c>
      <c r="Y4566" s="1" t="s">
        <v>47013</v>
      </c>
      <c r="Z4566" s="2" t="s">
        <v>233</v>
      </c>
      <c r="AB4566" s="1">
        <v>4190</v>
      </c>
      <c r="AC4566" s="2" t="s">
        <v>75</v>
      </c>
      <c r="AD4566" s="1" t="s">
        <v>55</v>
      </c>
      <c r="AE4566" s="1" t="s">
        <v>509</v>
      </c>
      <c r="AF4566" s="1" t="s">
        <v>57</v>
      </c>
      <c r="AG4566" s="1" t="s">
        <v>97</v>
      </c>
    </row>
    <row r="4567" spans="1:33" x14ac:dyDescent="0.25">
      <c r="B4567" s="2" t="s">
        <v>47014</v>
      </c>
      <c r="C4567" s="1" t="s">
        <v>47015</v>
      </c>
      <c r="D4567" s="2" t="s">
        <v>47016</v>
      </c>
      <c r="E4567" s="2" t="s">
        <v>47017</v>
      </c>
      <c r="F4567" s="2" t="s">
        <v>577</v>
      </c>
      <c r="H4567" s="1" t="s">
        <v>47018</v>
      </c>
      <c r="I4567" s="1" t="s">
        <v>39</v>
      </c>
      <c r="J4567" s="1">
        <v>0</v>
      </c>
      <c r="K4567" s="1" t="s">
        <v>660</v>
      </c>
      <c r="L4567" s="1" t="s">
        <v>85</v>
      </c>
      <c r="M4567" s="1" t="s">
        <v>42</v>
      </c>
      <c r="N4567" s="1">
        <v>0</v>
      </c>
      <c r="O4567" s="1">
        <v>0</v>
      </c>
      <c r="P4567" s="1" t="s">
        <v>5914</v>
      </c>
      <c r="Q4567" s="1">
        <v>2453412</v>
      </c>
      <c r="R4567" s="1" t="s">
        <v>47019</v>
      </c>
      <c r="S4567" s="1" t="s">
        <v>47020</v>
      </c>
      <c r="T4567" s="1" t="s">
        <v>47021</v>
      </c>
      <c r="U4567" s="1">
        <v>0</v>
      </c>
      <c r="V4567" s="1">
        <v>0</v>
      </c>
      <c r="W4567" s="1">
        <v>0</v>
      </c>
      <c r="X4567" s="1" t="s">
        <v>47022</v>
      </c>
      <c r="Y4567" s="1" t="s">
        <v>110</v>
      </c>
      <c r="Z4567" s="2" t="s">
        <v>177</v>
      </c>
      <c r="AB4567" s="1">
        <v>4774</v>
      </c>
      <c r="AC4567" s="2" t="s">
        <v>588</v>
      </c>
      <c r="AD4567" s="1" t="s">
        <v>55</v>
      </c>
      <c r="AE4567" s="1" t="s">
        <v>509</v>
      </c>
      <c r="AF4567" s="1" t="s">
        <v>57</v>
      </c>
      <c r="AG4567" s="1" t="s">
        <v>97</v>
      </c>
    </row>
    <row r="4568" spans="1:33" x14ac:dyDescent="0.25">
      <c r="B4568" s="2" t="s">
        <v>47023</v>
      </c>
      <c r="C4568" s="1" t="s">
        <v>47024</v>
      </c>
      <c r="D4568" s="2" t="s">
        <v>47025</v>
      </c>
      <c r="E4568" s="2" t="s">
        <v>47026</v>
      </c>
      <c r="F4568" s="2" t="s">
        <v>11194</v>
      </c>
      <c r="H4568" s="1" t="s">
        <v>47027</v>
      </c>
      <c r="I4568" s="1" t="s">
        <v>39</v>
      </c>
      <c r="J4568" s="1">
        <v>0</v>
      </c>
      <c r="K4568" s="1" t="s">
        <v>201</v>
      </c>
      <c r="L4568" s="1" t="s">
        <v>85</v>
      </c>
      <c r="M4568" s="1" t="s">
        <v>42</v>
      </c>
      <c r="N4568" s="1">
        <v>0</v>
      </c>
      <c r="O4568" s="1">
        <v>0</v>
      </c>
      <c r="P4568" s="1" t="s">
        <v>16857</v>
      </c>
      <c r="Q4568" s="1">
        <v>2472943</v>
      </c>
      <c r="R4568" s="1" t="s">
        <v>47028</v>
      </c>
      <c r="S4568" s="1" t="s">
        <v>47029</v>
      </c>
      <c r="T4568" s="1">
        <v>1591141</v>
      </c>
      <c r="U4568" s="1">
        <v>0</v>
      </c>
      <c r="V4568" s="1">
        <v>0</v>
      </c>
      <c r="W4568" s="1">
        <v>0</v>
      </c>
      <c r="X4568" s="1" t="s">
        <v>47030</v>
      </c>
      <c r="Y4568" s="1" t="s">
        <v>110</v>
      </c>
      <c r="Z4568" s="2" t="s">
        <v>177</v>
      </c>
      <c r="AB4568" s="1">
        <v>2408</v>
      </c>
      <c r="AC4568" s="2" t="s">
        <v>1310</v>
      </c>
      <c r="AD4568" s="1" t="s">
        <v>55</v>
      </c>
      <c r="AE4568" s="1" t="s">
        <v>47031</v>
      </c>
      <c r="AF4568" s="1" t="s">
        <v>57</v>
      </c>
      <c r="AG4568" s="1" t="s">
        <v>97</v>
      </c>
    </row>
    <row r="4569" spans="1:33" x14ac:dyDescent="0.25">
      <c r="B4569" s="2" t="s">
        <v>47032</v>
      </c>
      <c r="C4569" s="1" t="s">
        <v>47033</v>
      </c>
      <c r="D4569" s="2" t="s">
        <v>47034</v>
      </c>
      <c r="E4569" s="2" t="s">
        <v>41303</v>
      </c>
      <c r="F4569" s="2" t="s">
        <v>253</v>
      </c>
      <c r="H4569" s="1" t="s">
        <v>47035</v>
      </c>
      <c r="I4569" s="1" t="s">
        <v>39</v>
      </c>
      <c r="J4569" s="1">
        <v>0</v>
      </c>
      <c r="K4569" s="1" t="s">
        <v>47036</v>
      </c>
      <c r="L4569" s="1" t="s">
        <v>85</v>
      </c>
      <c r="M4569" s="1" t="s">
        <v>42</v>
      </c>
      <c r="N4569" s="1">
        <v>0</v>
      </c>
      <c r="O4569" s="1">
        <v>0</v>
      </c>
      <c r="P4569" s="1" t="s">
        <v>42696</v>
      </c>
      <c r="Q4569" s="1">
        <v>2453413</v>
      </c>
      <c r="R4569" s="1" t="s">
        <v>47037</v>
      </c>
      <c r="S4569" s="1" t="s">
        <v>108</v>
      </c>
      <c r="T4569" s="1">
        <v>3039938</v>
      </c>
      <c r="U4569" s="1">
        <v>0</v>
      </c>
      <c r="V4569" s="1">
        <v>0</v>
      </c>
      <c r="W4569" s="1">
        <v>0</v>
      </c>
      <c r="X4569" s="1" t="s">
        <v>47038</v>
      </c>
      <c r="Y4569" s="1" t="s">
        <v>110</v>
      </c>
      <c r="Z4569" s="2" t="s">
        <v>614</v>
      </c>
      <c r="AB4569" s="1">
        <v>1114</v>
      </c>
      <c r="AC4569" s="2" t="s">
        <v>260</v>
      </c>
      <c r="AD4569" s="1" t="s">
        <v>55</v>
      </c>
      <c r="AE4569" s="1" t="s">
        <v>509</v>
      </c>
      <c r="AF4569" s="1" t="s">
        <v>57</v>
      </c>
      <c r="AG4569" s="1" t="s">
        <v>58</v>
      </c>
    </row>
    <row r="4570" spans="1:33" x14ac:dyDescent="0.25">
      <c r="B4570" s="2" t="s">
        <v>47039</v>
      </c>
      <c r="C4570" s="1" t="s">
        <v>47040</v>
      </c>
      <c r="D4570" s="2" t="s">
        <v>47041</v>
      </c>
      <c r="E4570" s="2" t="s">
        <v>47042</v>
      </c>
      <c r="F4570" s="2" t="s">
        <v>870</v>
      </c>
      <c r="H4570" s="1" t="s">
        <v>47043</v>
      </c>
      <c r="I4570" s="1" t="s">
        <v>39</v>
      </c>
      <c r="J4570" s="1">
        <v>0</v>
      </c>
      <c r="K4570" s="1" t="s">
        <v>4117</v>
      </c>
      <c r="L4570" s="1" t="s">
        <v>85</v>
      </c>
      <c r="M4570" s="1" t="s">
        <v>42</v>
      </c>
      <c r="N4570" s="1">
        <v>0</v>
      </c>
      <c r="O4570" s="1">
        <v>0</v>
      </c>
      <c r="P4570" s="1" t="s">
        <v>47044</v>
      </c>
      <c r="Q4570" s="1">
        <v>2472925</v>
      </c>
      <c r="R4570" s="1" t="s">
        <v>47045</v>
      </c>
      <c r="S4570" s="1" t="s">
        <v>47046</v>
      </c>
      <c r="T4570" s="1">
        <v>1012027</v>
      </c>
      <c r="U4570" s="1">
        <v>1</v>
      </c>
      <c r="V4570" s="1">
        <v>1</v>
      </c>
      <c r="W4570" s="1">
        <v>2</v>
      </c>
      <c r="X4570" s="1" t="s">
        <v>47047</v>
      </c>
      <c r="Y4570" s="1" t="s">
        <v>964</v>
      </c>
      <c r="Z4570" s="2" t="s">
        <v>6395</v>
      </c>
      <c r="AB4570" s="1">
        <v>3083</v>
      </c>
      <c r="AC4570" s="2" t="s">
        <v>54</v>
      </c>
      <c r="AD4570" s="1" t="s">
        <v>55</v>
      </c>
      <c r="AE4570" s="1" t="s">
        <v>11715</v>
      </c>
      <c r="AF4570" s="1" t="s">
        <v>57</v>
      </c>
      <c r="AG4570" s="1" t="s">
        <v>58</v>
      </c>
    </row>
    <row r="4571" spans="1:33" x14ac:dyDescent="0.25">
      <c r="B4571" s="2" t="s">
        <v>47048</v>
      </c>
      <c r="C4571" s="1" t="s">
        <v>47049</v>
      </c>
      <c r="D4571" s="2" t="s">
        <v>47050</v>
      </c>
      <c r="E4571" s="2" t="s">
        <v>47051</v>
      </c>
      <c r="F4571" s="2" t="s">
        <v>8188</v>
      </c>
      <c r="H4571" s="1" t="s">
        <v>47052</v>
      </c>
      <c r="I4571" s="1" t="s">
        <v>39</v>
      </c>
      <c r="J4571" s="1">
        <v>0</v>
      </c>
      <c r="K4571" s="1" t="s">
        <v>2504</v>
      </c>
      <c r="L4571" s="1" t="s">
        <v>85</v>
      </c>
      <c r="M4571" s="1" t="s">
        <v>42</v>
      </c>
      <c r="N4571" s="1">
        <v>0</v>
      </c>
      <c r="O4571" s="1">
        <v>0</v>
      </c>
      <c r="P4571" s="1" t="s">
        <v>47053</v>
      </c>
      <c r="Q4571" s="1">
        <v>2472942</v>
      </c>
      <c r="R4571" s="1" t="s">
        <v>47054</v>
      </c>
      <c r="S4571" s="1" t="s">
        <v>108</v>
      </c>
      <c r="T4571" s="1">
        <v>3795778</v>
      </c>
      <c r="U4571" s="1">
        <v>0</v>
      </c>
      <c r="V4571" s="1">
        <v>0</v>
      </c>
      <c r="W4571" s="1">
        <v>0</v>
      </c>
      <c r="X4571" s="1" t="s">
        <v>47055</v>
      </c>
      <c r="Y4571" s="1" t="s">
        <v>110</v>
      </c>
      <c r="Z4571" s="2" t="s">
        <v>177</v>
      </c>
      <c r="AB4571" s="1">
        <v>5426</v>
      </c>
      <c r="AC4571" s="2" t="s">
        <v>2634</v>
      </c>
      <c r="AD4571" s="1" t="s">
        <v>55</v>
      </c>
      <c r="AE4571" s="1" t="s">
        <v>235</v>
      </c>
      <c r="AF4571" s="1" t="s">
        <v>57</v>
      </c>
      <c r="AG4571" s="1" t="s">
        <v>58</v>
      </c>
    </row>
    <row r="4572" spans="1:33" x14ac:dyDescent="0.25">
      <c r="B4572" s="2" t="s">
        <v>47056</v>
      </c>
      <c r="C4572" s="1" t="s">
        <v>47057</v>
      </c>
      <c r="D4572" s="2" t="s">
        <v>47058</v>
      </c>
      <c r="E4572" s="2" t="s">
        <v>47059</v>
      </c>
      <c r="F4572" s="2" t="s">
        <v>525</v>
      </c>
      <c r="H4572" s="1" t="s">
        <v>47060</v>
      </c>
      <c r="I4572" s="1" t="s">
        <v>39</v>
      </c>
      <c r="J4572" s="1">
        <v>0</v>
      </c>
      <c r="K4572" s="1" t="s">
        <v>835</v>
      </c>
      <c r="L4572" s="1" t="s">
        <v>85</v>
      </c>
      <c r="M4572" s="1" t="s">
        <v>42</v>
      </c>
      <c r="N4572" s="1">
        <v>0</v>
      </c>
      <c r="O4572" s="1">
        <v>0</v>
      </c>
      <c r="P4572" s="1" t="s">
        <v>47061</v>
      </c>
      <c r="Q4572" s="1">
        <v>2453417</v>
      </c>
      <c r="R4572" s="1" t="s">
        <v>47062</v>
      </c>
      <c r="S4572" s="1" t="s">
        <v>47063</v>
      </c>
      <c r="T4572" s="1" t="s">
        <v>47064</v>
      </c>
      <c r="U4572" s="1">
        <v>1</v>
      </c>
      <c r="V4572" s="1">
        <v>0</v>
      </c>
      <c r="W4572" s="1">
        <v>1</v>
      </c>
      <c r="X4572" s="1" t="s">
        <v>47065</v>
      </c>
      <c r="Y4572" s="1" t="s">
        <v>110</v>
      </c>
      <c r="Z4572" s="2" t="s">
        <v>1504</v>
      </c>
      <c r="AB4572" s="1">
        <v>2168</v>
      </c>
      <c r="AC4572" s="2" t="s">
        <v>534</v>
      </c>
      <c r="AD4572" s="1" t="s">
        <v>55</v>
      </c>
      <c r="AE4572" s="1" t="s">
        <v>509</v>
      </c>
      <c r="AF4572" s="1" t="s">
        <v>57</v>
      </c>
      <c r="AG4572" s="1" t="s">
        <v>97</v>
      </c>
    </row>
    <row r="4573" spans="1:33" x14ac:dyDescent="0.25">
      <c r="B4573" s="2" t="s">
        <v>47066</v>
      </c>
      <c r="C4573" s="1" t="s">
        <v>47067</v>
      </c>
      <c r="D4573" s="2" t="s">
        <v>47068</v>
      </c>
      <c r="E4573" s="2" t="s">
        <v>47069</v>
      </c>
      <c r="F4573" s="2" t="s">
        <v>47070</v>
      </c>
      <c r="H4573" s="1" t="s">
        <v>47071</v>
      </c>
      <c r="I4573" s="1" t="s">
        <v>39</v>
      </c>
      <c r="J4573" s="1">
        <v>0</v>
      </c>
      <c r="K4573" s="1" t="s">
        <v>47072</v>
      </c>
      <c r="L4573" s="1" t="s">
        <v>41</v>
      </c>
      <c r="M4573" s="1" t="s">
        <v>42</v>
      </c>
      <c r="N4573" s="1" t="s">
        <v>17606</v>
      </c>
      <c r="O4573" s="1">
        <v>177.59</v>
      </c>
      <c r="P4573" s="1" t="s">
        <v>47073</v>
      </c>
      <c r="Q4573" s="1" t="s">
        <v>47074</v>
      </c>
      <c r="R4573" s="1" t="s">
        <v>47075</v>
      </c>
      <c r="S4573" s="1" t="s">
        <v>47076</v>
      </c>
      <c r="T4573" s="1">
        <v>1049832</v>
      </c>
      <c r="U4573" s="1">
        <v>0</v>
      </c>
      <c r="V4573" s="1">
        <v>0</v>
      </c>
      <c r="W4573" s="1">
        <v>0</v>
      </c>
      <c r="X4573" s="1" t="s">
        <v>47077</v>
      </c>
      <c r="Y4573" s="1" t="s">
        <v>47078</v>
      </c>
      <c r="Z4573" s="2" t="s">
        <v>347</v>
      </c>
      <c r="AB4573" s="1" t="s">
        <v>47079</v>
      </c>
      <c r="AC4573" s="2" t="s">
        <v>864</v>
      </c>
      <c r="AD4573" s="1" t="s">
        <v>55</v>
      </c>
      <c r="AE4573" s="1" t="s">
        <v>509</v>
      </c>
      <c r="AF4573" s="1" t="s">
        <v>57</v>
      </c>
      <c r="AG4573" s="1" t="s">
        <v>97</v>
      </c>
    </row>
    <row r="4574" spans="1:33" x14ac:dyDescent="0.25">
      <c r="B4574" s="2" t="s">
        <v>47080</v>
      </c>
      <c r="C4574" s="1" t="s">
        <v>47081</v>
      </c>
      <c r="D4574" s="2" t="s">
        <v>47082</v>
      </c>
      <c r="E4574" s="2" t="s">
        <v>47083</v>
      </c>
      <c r="F4574" s="2" t="s">
        <v>103</v>
      </c>
      <c r="H4574" s="1" t="s">
        <v>47084</v>
      </c>
      <c r="I4574" s="1" t="s">
        <v>39</v>
      </c>
      <c r="J4574" s="1">
        <v>0</v>
      </c>
      <c r="K4574" s="1" t="s">
        <v>872</v>
      </c>
      <c r="L4574" s="1" t="s">
        <v>85</v>
      </c>
      <c r="M4574" s="1" t="s">
        <v>42</v>
      </c>
      <c r="N4574" s="1">
        <v>0</v>
      </c>
      <c r="O4574" s="1">
        <v>0</v>
      </c>
      <c r="P4574" s="1" t="s">
        <v>47085</v>
      </c>
      <c r="Q4574" s="1">
        <v>2475772</v>
      </c>
      <c r="R4574" s="1" t="s">
        <v>47086</v>
      </c>
      <c r="S4574" s="1" t="s">
        <v>47087</v>
      </c>
      <c r="T4574" s="1" t="s">
        <v>47088</v>
      </c>
      <c r="U4574" s="1">
        <v>0</v>
      </c>
      <c r="V4574" s="1">
        <v>3</v>
      </c>
      <c r="W4574" s="1">
        <v>3</v>
      </c>
      <c r="X4574" s="1" t="s">
        <v>14135</v>
      </c>
      <c r="Y4574" s="1" t="s">
        <v>11031</v>
      </c>
      <c r="Z4574" s="2" t="s">
        <v>6304</v>
      </c>
      <c r="AB4574" s="1">
        <v>1727</v>
      </c>
      <c r="AC4574" s="2" t="s">
        <v>112</v>
      </c>
      <c r="AD4574" s="1" t="s">
        <v>55</v>
      </c>
      <c r="AE4574" s="1" t="s">
        <v>47089</v>
      </c>
      <c r="AF4574" s="1" t="s">
        <v>57</v>
      </c>
      <c r="AG4574" s="1" t="s">
        <v>58</v>
      </c>
    </row>
    <row r="4575" spans="1:33" x14ac:dyDescent="0.25">
      <c r="B4575" s="2" t="s">
        <v>47090</v>
      </c>
      <c r="C4575" s="1" t="s">
        <v>47091</v>
      </c>
      <c r="D4575" s="2" t="s">
        <v>47092</v>
      </c>
      <c r="E4575" s="2" t="s">
        <v>36395</v>
      </c>
      <c r="F4575" s="2" t="s">
        <v>103</v>
      </c>
      <c r="H4575" s="1" t="s">
        <v>47093</v>
      </c>
      <c r="I4575" s="1" t="s">
        <v>39</v>
      </c>
      <c r="J4575" s="1">
        <v>0</v>
      </c>
      <c r="K4575" s="1" t="s">
        <v>105</v>
      </c>
      <c r="L4575" s="1" t="s">
        <v>41</v>
      </c>
      <c r="M4575" s="1" t="s">
        <v>42</v>
      </c>
      <c r="N4575" s="1">
        <v>327.5</v>
      </c>
      <c r="O4575" s="1">
        <v>104.8</v>
      </c>
      <c r="P4575" s="1" t="s">
        <v>47094</v>
      </c>
      <c r="Q4575" s="1" t="s">
        <v>47095</v>
      </c>
      <c r="R4575" s="1" t="s">
        <v>47096</v>
      </c>
      <c r="S4575" s="1" t="s">
        <v>47097</v>
      </c>
      <c r="T4575" s="1">
        <v>3024601</v>
      </c>
      <c r="U4575" s="1">
        <v>0</v>
      </c>
      <c r="V4575" s="1">
        <v>2</v>
      </c>
      <c r="W4575" s="1">
        <v>2</v>
      </c>
      <c r="X4575" s="1" t="s">
        <v>36401</v>
      </c>
      <c r="Y4575" s="1" t="s">
        <v>36402</v>
      </c>
      <c r="Z4575" s="2" t="s">
        <v>2139</v>
      </c>
      <c r="AB4575" s="1">
        <v>3497</v>
      </c>
      <c r="AC4575" s="2" t="s">
        <v>112</v>
      </c>
      <c r="AD4575" s="1" t="s">
        <v>55</v>
      </c>
      <c r="AE4575" s="1" t="s">
        <v>12474</v>
      </c>
      <c r="AF4575" s="1" t="s">
        <v>57</v>
      </c>
      <c r="AG4575" s="1" t="s">
        <v>97</v>
      </c>
    </row>
    <row r="4576" spans="1:33" x14ac:dyDescent="0.25">
      <c r="B4576" s="2" t="s">
        <v>47098</v>
      </c>
      <c r="C4576" s="1" t="s">
        <v>47099</v>
      </c>
      <c r="D4576" s="2" t="s">
        <v>47100</v>
      </c>
      <c r="E4576" s="2" t="s">
        <v>36395</v>
      </c>
      <c r="F4576" s="2" t="s">
        <v>103</v>
      </c>
      <c r="H4576" s="1" t="s">
        <v>47101</v>
      </c>
      <c r="I4576" s="1" t="s">
        <v>39</v>
      </c>
      <c r="J4576" s="1">
        <v>0</v>
      </c>
      <c r="K4576" s="1" t="s">
        <v>2395</v>
      </c>
      <c r="L4576" s="1" t="s">
        <v>41</v>
      </c>
      <c r="M4576" s="1" t="s">
        <v>42</v>
      </c>
      <c r="N4576" s="1">
        <v>253.81</v>
      </c>
      <c r="O4576" s="1">
        <v>81.22</v>
      </c>
      <c r="P4576" s="1" t="s">
        <v>47102</v>
      </c>
      <c r="Q4576" s="1" t="s">
        <v>47103</v>
      </c>
      <c r="R4576" s="1" t="s">
        <v>47104</v>
      </c>
      <c r="S4576" s="1" t="s">
        <v>47097</v>
      </c>
      <c r="T4576" s="1">
        <v>3024599</v>
      </c>
      <c r="U4576" s="1">
        <v>3</v>
      </c>
      <c r="V4576" s="1">
        <v>3</v>
      </c>
      <c r="W4576" s="1">
        <v>6</v>
      </c>
      <c r="X4576" s="1" t="s">
        <v>36401</v>
      </c>
      <c r="Y4576" s="1" t="s">
        <v>36402</v>
      </c>
      <c r="Z4576" s="2" t="s">
        <v>2139</v>
      </c>
      <c r="AB4576" s="1">
        <v>3498</v>
      </c>
      <c r="AC4576" s="2" t="s">
        <v>112</v>
      </c>
      <c r="AD4576" s="1" t="s">
        <v>55</v>
      </c>
      <c r="AE4576" s="1" t="s">
        <v>12474</v>
      </c>
      <c r="AF4576" s="1" t="s">
        <v>57</v>
      </c>
      <c r="AG4576" s="1" t="s">
        <v>97</v>
      </c>
    </row>
    <row r="4577" spans="1:33" x14ac:dyDescent="0.25">
      <c r="B4577" s="2" t="s">
        <v>47105</v>
      </c>
      <c r="C4577" s="1" t="s">
        <v>47106</v>
      </c>
      <c r="D4577" s="2" t="s">
        <v>47107</v>
      </c>
      <c r="E4577" s="2" t="s">
        <v>36395</v>
      </c>
      <c r="F4577" s="2" t="s">
        <v>103</v>
      </c>
      <c r="H4577" s="1" t="s">
        <v>47108</v>
      </c>
      <c r="I4577" s="1" t="s">
        <v>39</v>
      </c>
      <c r="J4577" s="1">
        <v>0</v>
      </c>
      <c r="K4577" s="1" t="s">
        <v>16369</v>
      </c>
      <c r="L4577" s="1" t="s">
        <v>41</v>
      </c>
      <c r="M4577" s="1" t="s">
        <v>42</v>
      </c>
      <c r="N4577" s="1">
        <v>417.56</v>
      </c>
      <c r="O4577" s="1">
        <v>133.62</v>
      </c>
      <c r="P4577" s="1" t="s">
        <v>47109</v>
      </c>
      <c r="Q4577" s="1" t="s">
        <v>47110</v>
      </c>
      <c r="R4577" s="1" t="s">
        <v>47111</v>
      </c>
      <c r="S4577" s="1" t="s">
        <v>47112</v>
      </c>
      <c r="T4577" s="1">
        <v>3024603</v>
      </c>
      <c r="U4577" s="1">
        <v>2</v>
      </c>
      <c r="V4577" s="1">
        <v>0</v>
      </c>
      <c r="W4577" s="1">
        <v>2</v>
      </c>
      <c r="X4577" s="1" t="s">
        <v>36401</v>
      </c>
      <c r="Y4577" s="1" t="s">
        <v>36402</v>
      </c>
      <c r="Z4577" s="2" t="s">
        <v>2139</v>
      </c>
      <c r="AB4577" s="1">
        <v>3496</v>
      </c>
      <c r="AC4577" s="2" t="s">
        <v>112</v>
      </c>
      <c r="AD4577" s="1" t="s">
        <v>55</v>
      </c>
      <c r="AE4577" s="1" t="s">
        <v>12474</v>
      </c>
      <c r="AF4577" s="1" t="s">
        <v>57</v>
      </c>
      <c r="AG4577" s="1" t="s">
        <v>97</v>
      </c>
    </row>
    <row r="4578" spans="1:33" x14ac:dyDescent="0.25">
      <c r="A4578" s="3">
        <v>2</v>
      </c>
      <c r="B4578" s="2" t="s">
        <v>47113</v>
      </c>
      <c r="C4578" s="1" t="s">
        <v>47114</v>
      </c>
      <c r="D4578" s="2" t="s">
        <v>47115</v>
      </c>
      <c r="E4578" s="2" t="s">
        <v>47116</v>
      </c>
      <c r="F4578" s="2" t="s">
        <v>103</v>
      </c>
      <c r="H4578" s="1" t="s">
        <v>47117</v>
      </c>
      <c r="I4578" s="1" t="s">
        <v>39</v>
      </c>
      <c r="J4578" s="1">
        <v>0</v>
      </c>
      <c r="K4578" s="1" t="s">
        <v>105</v>
      </c>
      <c r="L4578" s="1" t="s">
        <v>85</v>
      </c>
      <c r="M4578" s="1" t="s">
        <v>42</v>
      </c>
      <c r="N4578" s="1" t="s">
        <v>47118</v>
      </c>
      <c r="O4578" s="1" t="s">
        <v>47119</v>
      </c>
      <c r="P4578" s="1" t="s">
        <v>47120</v>
      </c>
      <c r="Q4578" s="1">
        <v>2475735</v>
      </c>
      <c r="R4578" s="1" t="s">
        <v>47121</v>
      </c>
      <c r="S4578" s="1" t="s">
        <v>47122</v>
      </c>
      <c r="T4578" s="1" t="s">
        <v>47123</v>
      </c>
      <c r="U4578" s="1">
        <v>0</v>
      </c>
      <c r="V4578" s="1">
        <v>2</v>
      </c>
      <c r="W4578" s="1">
        <v>2</v>
      </c>
      <c r="X4578" s="1" t="s">
        <v>47124</v>
      </c>
      <c r="Y4578" s="1" t="s">
        <v>110</v>
      </c>
      <c r="Z4578" s="2" t="s">
        <v>47125</v>
      </c>
      <c r="AC4578" s="2" t="s">
        <v>112</v>
      </c>
      <c r="AD4578" s="1" t="s">
        <v>55</v>
      </c>
      <c r="AE4578" s="1" t="s">
        <v>6995</v>
      </c>
      <c r="AF4578" s="1" t="s">
        <v>96</v>
      </c>
      <c r="AG4578" s="1" t="s">
        <v>58</v>
      </c>
    </row>
    <row r="4579" spans="1:33" x14ac:dyDescent="0.25">
      <c r="B4579" s="2" t="s">
        <v>47126</v>
      </c>
      <c r="C4579" s="1" t="s">
        <v>47127</v>
      </c>
      <c r="D4579" s="2" t="s">
        <v>47128</v>
      </c>
      <c r="E4579" s="2" t="s">
        <v>47129</v>
      </c>
      <c r="F4579" s="2" t="s">
        <v>103</v>
      </c>
      <c r="H4579" s="1" t="s">
        <v>47130</v>
      </c>
      <c r="I4579" s="1" t="s">
        <v>39</v>
      </c>
      <c r="J4579" s="1">
        <v>0</v>
      </c>
      <c r="K4579" s="1" t="s">
        <v>105</v>
      </c>
      <c r="L4579" s="1" t="s">
        <v>85</v>
      </c>
      <c r="M4579" s="1" t="s">
        <v>42</v>
      </c>
      <c r="N4579" s="1">
        <v>0</v>
      </c>
      <c r="O4579" s="1">
        <v>0</v>
      </c>
      <c r="P4579" s="1" t="s">
        <v>14207</v>
      </c>
      <c r="Q4579" s="1">
        <v>2472223</v>
      </c>
      <c r="R4579" s="1" t="s">
        <v>47131</v>
      </c>
      <c r="S4579" s="1" t="s">
        <v>47132</v>
      </c>
      <c r="T4579" s="1">
        <v>2675812</v>
      </c>
      <c r="U4579" s="1">
        <v>0</v>
      </c>
      <c r="V4579" s="1">
        <v>0</v>
      </c>
      <c r="W4579" s="1">
        <v>0</v>
      </c>
      <c r="X4579" s="1" t="s">
        <v>47133</v>
      </c>
      <c r="Y4579" s="1" t="s">
        <v>7108</v>
      </c>
      <c r="Z4579" s="2" t="s">
        <v>2316</v>
      </c>
      <c r="AB4579" s="1">
        <v>4369</v>
      </c>
      <c r="AC4579" s="2" t="s">
        <v>112</v>
      </c>
      <c r="AD4579" s="1" t="s">
        <v>55</v>
      </c>
      <c r="AE4579" s="1" t="s">
        <v>509</v>
      </c>
      <c r="AF4579" s="1" t="s">
        <v>57</v>
      </c>
      <c r="AG4579" s="1" t="s">
        <v>97</v>
      </c>
    </row>
    <row r="4580" spans="1:33" x14ac:dyDescent="0.25">
      <c r="B4580" s="2" t="s">
        <v>47134</v>
      </c>
      <c r="C4580" s="1" t="s">
        <v>47135</v>
      </c>
      <c r="D4580" s="2" t="s">
        <v>47136</v>
      </c>
      <c r="E4580" s="2" t="s">
        <v>47137</v>
      </c>
      <c r="F4580" s="2" t="s">
        <v>2089</v>
      </c>
      <c r="H4580" s="1" t="s">
        <v>47138</v>
      </c>
      <c r="I4580" s="1" t="s">
        <v>39</v>
      </c>
      <c r="J4580" s="1">
        <v>0</v>
      </c>
      <c r="K4580" s="1" t="s">
        <v>411</v>
      </c>
      <c r="L4580" s="1" t="s">
        <v>85</v>
      </c>
      <c r="M4580" s="1" t="s">
        <v>42</v>
      </c>
      <c r="N4580" s="1">
        <v>0</v>
      </c>
      <c r="O4580" s="1">
        <v>0</v>
      </c>
      <c r="P4580" s="1" t="s">
        <v>47139</v>
      </c>
      <c r="Q4580" s="1">
        <v>2475390</v>
      </c>
      <c r="R4580" s="1" t="s">
        <v>47140</v>
      </c>
      <c r="S4580" s="1" t="s">
        <v>47141</v>
      </c>
      <c r="T4580" s="1">
        <v>2263649</v>
      </c>
      <c r="U4580" s="1">
        <v>0</v>
      </c>
      <c r="V4580" s="1">
        <v>3</v>
      </c>
      <c r="W4580" s="1">
        <v>3</v>
      </c>
      <c r="X4580" s="1" t="s">
        <v>47142</v>
      </c>
      <c r="Y4580" s="1" t="s">
        <v>72</v>
      </c>
      <c r="Z4580" s="2" t="s">
        <v>47143</v>
      </c>
      <c r="AB4580" s="1">
        <v>4514</v>
      </c>
      <c r="AC4580" s="2" t="s">
        <v>112</v>
      </c>
      <c r="AD4580" s="1" t="s">
        <v>55</v>
      </c>
      <c r="AE4580" s="1" t="s">
        <v>17995</v>
      </c>
      <c r="AF4580" s="1" t="s">
        <v>57</v>
      </c>
      <c r="AG4580" s="1" t="s">
        <v>58</v>
      </c>
    </row>
    <row r="4581" spans="1:33" x14ac:dyDescent="0.25">
      <c r="B4581" s="2" t="s">
        <v>47144</v>
      </c>
      <c r="C4581" s="1" t="s">
        <v>47145</v>
      </c>
      <c r="D4581" s="2" t="s">
        <v>47146</v>
      </c>
      <c r="E4581" s="2" t="s">
        <v>47147</v>
      </c>
      <c r="F4581" s="2" t="s">
        <v>47148</v>
      </c>
      <c r="H4581" s="1" t="s">
        <v>47149</v>
      </c>
      <c r="I4581" s="1" t="s">
        <v>39</v>
      </c>
      <c r="J4581" s="1">
        <v>0</v>
      </c>
      <c r="K4581" s="1" t="s">
        <v>660</v>
      </c>
      <c r="L4581" s="1" t="s">
        <v>85</v>
      </c>
      <c r="M4581" s="1" t="s">
        <v>42</v>
      </c>
      <c r="N4581" s="1">
        <v>0</v>
      </c>
      <c r="O4581" s="1">
        <v>0</v>
      </c>
      <c r="P4581" s="1" t="s">
        <v>47150</v>
      </c>
      <c r="Q4581" s="1">
        <v>2473015</v>
      </c>
      <c r="R4581" s="1" t="s">
        <v>47151</v>
      </c>
      <c r="S4581" s="1" t="s">
        <v>47152</v>
      </c>
      <c r="T4581" s="1" t="s">
        <v>47153</v>
      </c>
      <c r="U4581" s="1">
        <v>0</v>
      </c>
      <c r="V4581" s="1">
        <v>0</v>
      </c>
      <c r="W4581" s="1">
        <v>0</v>
      </c>
      <c r="X4581" s="1" t="s">
        <v>47154</v>
      </c>
      <c r="Y4581" s="1" t="s">
        <v>110</v>
      </c>
      <c r="Z4581" s="2" t="s">
        <v>177</v>
      </c>
      <c r="AB4581" s="1">
        <v>3166</v>
      </c>
      <c r="AC4581" s="2" t="s">
        <v>1483</v>
      </c>
      <c r="AD4581" s="1" t="s">
        <v>55</v>
      </c>
      <c r="AE4581" s="1" t="s">
        <v>6995</v>
      </c>
      <c r="AF4581" s="1" t="s">
        <v>57</v>
      </c>
      <c r="AG4581" s="1" t="s">
        <v>58</v>
      </c>
    </row>
    <row r="4582" spans="1:33" x14ac:dyDescent="0.25">
      <c r="B4582" s="2" t="s">
        <v>47155</v>
      </c>
      <c r="C4582" s="1" t="s">
        <v>47156</v>
      </c>
      <c r="D4582" s="2" t="s">
        <v>47157</v>
      </c>
      <c r="E4582" s="2" t="s">
        <v>47158</v>
      </c>
      <c r="F4582" s="2" t="s">
        <v>8188</v>
      </c>
      <c r="H4582" s="1" t="s">
        <v>47159</v>
      </c>
      <c r="I4582" s="1" t="s">
        <v>39</v>
      </c>
      <c r="J4582" s="1">
        <v>0</v>
      </c>
      <c r="K4582" s="1" t="s">
        <v>1010</v>
      </c>
      <c r="L4582" s="1" t="s">
        <v>85</v>
      </c>
      <c r="M4582" s="1" t="s">
        <v>42</v>
      </c>
      <c r="N4582" s="1">
        <v>0</v>
      </c>
      <c r="O4582" s="1">
        <v>0</v>
      </c>
      <c r="P4582" s="1" t="s">
        <v>47160</v>
      </c>
      <c r="Q4582" s="1">
        <v>2473047</v>
      </c>
      <c r="R4582" s="1" t="s">
        <v>47161</v>
      </c>
      <c r="S4582" s="1" t="s">
        <v>47162</v>
      </c>
      <c r="T4582" s="1" t="s">
        <v>47163</v>
      </c>
      <c r="U4582" s="1">
        <v>0</v>
      </c>
      <c r="V4582" s="1">
        <v>1</v>
      </c>
      <c r="W4582" s="1">
        <v>1</v>
      </c>
      <c r="X4582" s="1" t="s">
        <v>47164</v>
      </c>
      <c r="Y4582" s="1" t="s">
        <v>110</v>
      </c>
      <c r="Z4582" s="2" t="s">
        <v>233</v>
      </c>
      <c r="AB4582" s="1">
        <v>3292</v>
      </c>
      <c r="AC4582" s="2" t="s">
        <v>2634</v>
      </c>
      <c r="AD4582" s="1" t="s">
        <v>55</v>
      </c>
      <c r="AE4582" s="1" t="s">
        <v>2878</v>
      </c>
      <c r="AF4582" s="1" t="s">
        <v>57</v>
      </c>
      <c r="AG4582" s="1" t="s">
        <v>58</v>
      </c>
    </row>
    <row r="4583" spans="1:33" x14ac:dyDescent="0.25">
      <c r="B4583" s="2" t="s">
        <v>47165</v>
      </c>
      <c r="C4583" s="1" t="s">
        <v>47166</v>
      </c>
      <c r="D4583" s="2" t="s">
        <v>47167</v>
      </c>
      <c r="E4583" s="2" t="s">
        <v>47168</v>
      </c>
      <c r="F4583" s="2" t="s">
        <v>385</v>
      </c>
      <c r="H4583" s="1" t="s">
        <v>47169</v>
      </c>
      <c r="I4583" s="1" t="s">
        <v>39</v>
      </c>
      <c r="J4583" s="1">
        <v>0</v>
      </c>
      <c r="K4583" s="1" t="s">
        <v>47170</v>
      </c>
      <c r="L4583" s="1" t="s">
        <v>85</v>
      </c>
      <c r="M4583" s="1" t="s">
        <v>42</v>
      </c>
      <c r="N4583" s="1">
        <v>0</v>
      </c>
      <c r="O4583" s="1">
        <v>0</v>
      </c>
      <c r="P4583" s="1" t="s">
        <v>47171</v>
      </c>
      <c r="Q4583" s="1">
        <v>2475481</v>
      </c>
      <c r="R4583" s="1" t="s">
        <v>47172</v>
      </c>
      <c r="S4583" s="1" t="s">
        <v>47173</v>
      </c>
      <c r="T4583" s="1" t="s">
        <v>47174</v>
      </c>
      <c r="U4583" s="1">
        <v>0</v>
      </c>
      <c r="V4583" s="1">
        <v>0</v>
      </c>
      <c r="W4583" s="1">
        <v>0</v>
      </c>
      <c r="X4583" s="1" t="s">
        <v>6799</v>
      </c>
      <c r="Y4583" s="1" t="s">
        <v>110</v>
      </c>
      <c r="Z4583" s="2" t="s">
        <v>347</v>
      </c>
      <c r="AB4583" s="1" t="s">
        <v>47175</v>
      </c>
      <c r="AC4583" s="2" t="s">
        <v>391</v>
      </c>
      <c r="AD4583" s="1" t="s">
        <v>55</v>
      </c>
      <c r="AE4583" s="1" t="s">
        <v>8857</v>
      </c>
      <c r="AF4583" s="1" t="s">
        <v>57</v>
      </c>
      <c r="AG4583" s="1" t="s">
        <v>97</v>
      </c>
    </row>
    <row r="4584" spans="1:33" x14ac:dyDescent="0.25">
      <c r="B4584" s="2" t="s">
        <v>47176</v>
      </c>
      <c r="C4584" s="1" t="s">
        <v>47177</v>
      </c>
      <c r="D4584" s="2" t="s">
        <v>47178</v>
      </c>
      <c r="E4584" s="2" t="s">
        <v>47179</v>
      </c>
      <c r="F4584" s="2" t="s">
        <v>47180</v>
      </c>
      <c r="H4584" s="1" t="s">
        <v>47181</v>
      </c>
      <c r="I4584" s="1" t="s">
        <v>39</v>
      </c>
      <c r="J4584" s="1">
        <v>0</v>
      </c>
      <c r="K4584" s="1" t="s">
        <v>4117</v>
      </c>
      <c r="L4584" s="1" t="s">
        <v>85</v>
      </c>
      <c r="M4584" s="1" t="s">
        <v>42</v>
      </c>
      <c r="N4584" s="1">
        <v>0</v>
      </c>
      <c r="O4584" s="1">
        <v>0</v>
      </c>
      <c r="P4584" s="1" t="s">
        <v>47182</v>
      </c>
      <c r="Q4584" s="1">
        <v>2472272</v>
      </c>
      <c r="R4584" s="1" t="s">
        <v>47183</v>
      </c>
      <c r="S4584" s="1" t="s">
        <v>47184</v>
      </c>
      <c r="T4584" s="1">
        <v>2833248</v>
      </c>
      <c r="U4584" s="1">
        <v>0</v>
      </c>
      <c r="V4584" s="1">
        <v>1</v>
      </c>
      <c r="W4584" s="1">
        <v>1</v>
      </c>
      <c r="X4584" s="1" t="s">
        <v>47185</v>
      </c>
      <c r="Y4584" s="1" t="s">
        <v>110</v>
      </c>
      <c r="Z4584" s="2" t="s">
        <v>233</v>
      </c>
      <c r="AB4584" s="1">
        <v>4184</v>
      </c>
      <c r="AC4584" s="2" t="s">
        <v>300</v>
      </c>
      <c r="AD4584" s="1" t="s">
        <v>55</v>
      </c>
      <c r="AE4584" s="1" t="s">
        <v>509</v>
      </c>
      <c r="AF4584" s="1" t="s">
        <v>57</v>
      </c>
      <c r="AG4584" s="1" t="s">
        <v>58</v>
      </c>
    </row>
    <row r="4585" spans="1:33" x14ac:dyDescent="0.25">
      <c r="B4585" s="2" t="s">
        <v>47186</v>
      </c>
      <c r="C4585" s="1" t="s">
        <v>47187</v>
      </c>
      <c r="D4585" s="2" t="s">
        <v>47188</v>
      </c>
      <c r="E4585" s="2" t="s">
        <v>47189</v>
      </c>
      <c r="F4585" s="2" t="s">
        <v>409</v>
      </c>
      <c r="H4585" s="1" t="s">
        <v>47190</v>
      </c>
      <c r="I4585" s="1" t="s">
        <v>39</v>
      </c>
      <c r="J4585" s="1">
        <v>0</v>
      </c>
      <c r="K4585" s="1" t="s">
        <v>83</v>
      </c>
      <c r="L4585" s="1" t="s">
        <v>85</v>
      </c>
      <c r="M4585" s="1" t="s">
        <v>42</v>
      </c>
      <c r="N4585" s="1">
        <v>0</v>
      </c>
      <c r="O4585" s="1">
        <v>0</v>
      </c>
      <c r="P4585" s="1" t="s">
        <v>47191</v>
      </c>
      <c r="Q4585" s="1">
        <v>2472948</v>
      </c>
      <c r="R4585" s="1" t="s">
        <v>47192</v>
      </c>
      <c r="S4585" s="1" t="s">
        <v>47193</v>
      </c>
      <c r="T4585" s="1">
        <v>2037093</v>
      </c>
      <c r="U4585" s="1">
        <v>2</v>
      </c>
      <c r="V4585" s="1">
        <v>0</v>
      </c>
      <c r="W4585" s="1">
        <v>2</v>
      </c>
      <c r="X4585" s="1" t="s">
        <v>47194</v>
      </c>
      <c r="Y4585" s="1" t="s">
        <v>110</v>
      </c>
      <c r="Z4585" s="2" t="s">
        <v>3751</v>
      </c>
      <c r="AB4585" s="1">
        <v>1307</v>
      </c>
      <c r="AC4585" s="2" t="s">
        <v>416</v>
      </c>
      <c r="AD4585" s="1" t="s">
        <v>55</v>
      </c>
      <c r="AE4585" s="1" t="s">
        <v>235</v>
      </c>
      <c r="AF4585" s="1" t="s">
        <v>57</v>
      </c>
      <c r="AG4585" s="1" t="s">
        <v>97</v>
      </c>
    </row>
    <row r="4586" spans="1:33" x14ac:dyDescent="0.25">
      <c r="B4586" s="2" t="s">
        <v>47195</v>
      </c>
      <c r="C4586" s="1" t="s">
        <v>47196</v>
      </c>
      <c r="D4586" s="2" t="s">
        <v>47197</v>
      </c>
      <c r="E4586" s="2" t="s">
        <v>47198</v>
      </c>
      <c r="F4586" s="2" t="s">
        <v>19861</v>
      </c>
      <c r="H4586" s="1" t="s">
        <v>47199</v>
      </c>
      <c r="I4586" s="1" t="s">
        <v>39</v>
      </c>
      <c r="J4586" s="1">
        <v>0</v>
      </c>
      <c r="K4586" s="1" t="s">
        <v>331</v>
      </c>
      <c r="L4586" s="1" t="s">
        <v>85</v>
      </c>
      <c r="M4586" s="1" t="s">
        <v>42</v>
      </c>
      <c r="N4586" s="1">
        <v>0</v>
      </c>
      <c r="O4586" s="1">
        <v>0</v>
      </c>
      <c r="P4586" s="1" t="s">
        <v>12997</v>
      </c>
      <c r="Q4586" s="1">
        <v>2472273</v>
      </c>
      <c r="R4586" s="1" t="s">
        <v>47200</v>
      </c>
      <c r="S4586" s="1" t="s">
        <v>108</v>
      </c>
      <c r="T4586" s="1">
        <v>2654010</v>
      </c>
      <c r="U4586" s="1">
        <v>0</v>
      </c>
      <c r="V4586" s="1">
        <v>0</v>
      </c>
      <c r="W4586" s="1">
        <v>0</v>
      </c>
      <c r="X4586" s="1" t="s">
        <v>47201</v>
      </c>
      <c r="Y4586" s="1" t="s">
        <v>110</v>
      </c>
      <c r="Z4586" s="2" t="s">
        <v>177</v>
      </c>
      <c r="AB4586" s="1">
        <v>4100</v>
      </c>
      <c r="AC4586" s="2" t="s">
        <v>162</v>
      </c>
      <c r="AD4586" s="1" t="s">
        <v>55</v>
      </c>
      <c r="AE4586" s="1" t="s">
        <v>509</v>
      </c>
      <c r="AF4586" s="1" t="s">
        <v>57</v>
      </c>
      <c r="AG4586" s="1" t="s">
        <v>97</v>
      </c>
    </row>
    <row r="4587" spans="1:33" x14ac:dyDescent="0.25">
      <c r="B4587" s="2" t="s">
        <v>47202</v>
      </c>
      <c r="C4587" s="1" t="s">
        <v>47203</v>
      </c>
      <c r="D4587" s="2" t="s">
        <v>47204</v>
      </c>
      <c r="E4587" s="2" t="s">
        <v>47147</v>
      </c>
      <c r="F4587" s="2" t="s">
        <v>47205</v>
      </c>
      <c r="H4587" s="1" t="s">
        <v>47206</v>
      </c>
      <c r="I4587" s="1" t="s">
        <v>39</v>
      </c>
      <c r="J4587" s="1">
        <v>0</v>
      </c>
      <c r="K4587" s="1" t="s">
        <v>47207</v>
      </c>
      <c r="L4587" s="1" t="s">
        <v>85</v>
      </c>
      <c r="M4587" s="1" t="s">
        <v>42</v>
      </c>
      <c r="N4587" s="1">
        <v>0</v>
      </c>
      <c r="O4587" s="1">
        <v>0</v>
      </c>
      <c r="P4587" s="1" t="s">
        <v>15429</v>
      </c>
      <c r="Q4587" s="1">
        <v>2473017</v>
      </c>
      <c r="R4587" s="1" t="s">
        <v>47208</v>
      </c>
      <c r="S4587" s="1" t="s">
        <v>47152</v>
      </c>
      <c r="T4587" s="1" t="s">
        <v>47209</v>
      </c>
      <c r="U4587" s="1">
        <v>0</v>
      </c>
      <c r="V4587" s="1">
        <v>0</v>
      </c>
      <c r="W4587" s="1">
        <v>0</v>
      </c>
      <c r="X4587" s="1" t="s">
        <v>3714</v>
      </c>
      <c r="Y4587" s="1" t="s">
        <v>110</v>
      </c>
      <c r="Z4587" s="2" t="s">
        <v>347</v>
      </c>
      <c r="AB4587" s="1">
        <v>2580</v>
      </c>
      <c r="AC4587" s="2" t="s">
        <v>1483</v>
      </c>
      <c r="AD4587" s="1" t="s">
        <v>55</v>
      </c>
      <c r="AE4587" s="1" t="s">
        <v>6995</v>
      </c>
      <c r="AF4587" s="1" t="s">
        <v>57</v>
      </c>
      <c r="AG4587" s="1" t="s">
        <v>58</v>
      </c>
    </row>
    <row r="4588" spans="1:33" x14ac:dyDescent="0.25">
      <c r="B4588" s="2" t="s">
        <v>47210</v>
      </c>
      <c r="C4588" s="1" t="s">
        <v>47211</v>
      </c>
      <c r="D4588" s="2" t="s">
        <v>47212</v>
      </c>
      <c r="E4588" s="2" t="s">
        <v>47213</v>
      </c>
      <c r="F4588" s="2" t="s">
        <v>20921</v>
      </c>
      <c r="H4588" s="1" t="s">
        <v>47214</v>
      </c>
      <c r="I4588" s="1" t="s">
        <v>39</v>
      </c>
      <c r="J4588" s="1">
        <v>0</v>
      </c>
      <c r="K4588" s="1" t="s">
        <v>472</v>
      </c>
      <c r="L4588" s="1" t="s">
        <v>85</v>
      </c>
      <c r="M4588" s="1" t="s">
        <v>42</v>
      </c>
      <c r="N4588" s="1">
        <v>0</v>
      </c>
      <c r="O4588" s="1">
        <v>0</v>
      </c>
      <c r="P4588" s="1" t="s">
        <v>47215</v>
      </c>
      <c r="Q4588" s="1">
        <v>2473010</v>
      </c>
      <c r="R4588" s="1" t="s">
        <v>47216</v>
      </c>
      <c r="S4588" s="1" t="s">
        <v>47217</v>
      </c>
      <c r="T4588" s="1">
        <v>4424326</v>
      </c>
      <c r="U4588" s="1">
        <v>1</v>
      </c>
      <c r="V4588" s="1">
        <v>0</v>
      </c>
      <c r="W4588" s="1">
        <v>1</v>
      </c>
      <c r="X4588" s="1" t="s">
        <v>47218</v>
      </c>
      <c r="Y4588" s="1" t="s">
        <v>110</v>
      </c>
      <c r="Z4588" s="2" t="s">
        <v>5190</v>
      </c>
      <c r="AB4588" s="1">
        <v>2227</v>
      </c>
      <c r="AC4588" s="2" t="s">
        <v>749</v>
      </c>
      <c r="AD4588" s="1" t="s">
        <v>55</v>
      </c>
      <c r="AE4588" s="1" t="s">
        <v>12659</v>
      </c>
      <c r="AF4588" s="1" t="s">
        <v>57</v>
      </c>
      <c r="AG4588" s="1" t="s">
        <v>97</v>
      </c>
    </row>
    <row r="4589" spans="1:33" x14ac:dyDescent="0.25">
      <c r="B4589" s="2" t="s">
        <v>47219</v>
      </c>
      <c r="C4589" s="1" t="s">
        <v>47220</v>
      </c>
      <c r="D4589" s="2" t="s">
        <v>47204</v>
      </c>
      <c r="E4589" s="2" t="s">
        <v>47147</v>
      </c>
      <c r="F4589" s="2" t="s">
        <v>47221</v>
      </c>
      <c r="H4589" s="1" t="s">
        <v>47222</v>
      </c>
      <c r="I4589" s="1" t="s">
        <v>39</v>
      </c>
      <c r="J4589" s="1">
        <v>0</v>
      </c>
      <c r="K4589" s="1" t="s">
        <v>47223</v>
      </c>
      <c r="L4589" s="1" t="s">
        <v>85</v>
      </c>
      <c r="M4589" s="1" t="s">
        <v>42</v>
      </c>
      <c r="N4589" s="1">
        <v>0</v>
      </c>
      <c r="O4589" s="1">
        <v>0</v>
      </c>
      <c r="P4589" s="1" t="s">
        <v>47224</v>
      </c>
      <c r="Q4589" s="1">
        <v>2473018</v>
      </c>
      <c r="R4589" s="1" t="s">
        <v>47225</v>
      </c>
      <c r="S4589" s="1" t="s">
        <v>47152</v>
      </c>
      <c r="T4589" s="1" t="s">
        <v>47209</v>
      </c>
      <c r="U4589" s="1">
        <v>0</v>
      </c>
      <c r="V4589" s="1">
        <v>0</v>
      </c>
      <c r="W4589" s="1">
        <v>0</v>
      </c>
      <c r="X4589" s="1" t="s">
        <v>3714</v>
      </c>
      <c r="Y4589" s="1" t="s">
        <v>110</v>
      </c>
      <c r="Z4589" s="2" t="s">
        <v>347</v>
      </c>
      <c r="AB4589" s="1">
        <v>3163</v>
      </c>
      <c r="AC4589" s="2" t="s">
        <v>1483</v>
      </c>
      <c r="AD4589" s="1" t="s">
        <v>55</v>
      </c>
      <c r="AE4589" s="1" t="s">
        <v>6995</v>
      </c>
      <c r="AF4589" s="1" t="s">
        <v>57</v>
      </c>
      <c r="AG4589" s="1" t="s">
        <v>58</v>
      </c>
    </row>
    <row r="4590" spans="1:33" x14ac:dyDescent="0.25">
      <c r="B4590" s="2" t="s">
        <v>47226</v>
      </c>
      <c r="C4590" s="1" t="s">
        <v>47227</v>
      </c>
      <c r="D4590" s="2" t="s">
        <v>47228</v>
      </c>
      <c r="E4590" s="2" t="s">
        <v>47229</v>
      </c>
      <c r="F4590" s="2" t="s">
        <v>2514</v>
      </c>
      <c r="H4590" s="1" t="s">
        <v>47230</v>
      </c>
      <c r="I4590" s="1" t="s">
        <v>39</v>
      </c>
      <c r="J4590" s="1">
        <v>0</v>
      </c>
      <c r="K4590" s="1" t="s">
        <v>2468</v>
      </c>
      <c r="L4590" s="1" t="s">
        <v>85</v>
      </c>
      <c r="M4590" s="1" t="s">
        <v>42</v>
      </c>
      <c r="N4590" s="1">
        <v>0</v>
      </c>
      <c r="O4590" s="1">
        <v>0</v>
      </c>
      <c r="P4590" s="1" t="s">
        <v>2957</v>
      </c>
      <c r="Q4590" s="1">
        <v>2472271</v>
      </c>
      <c r="R4590" s="1" t="s">
        <v>47231</v>
      </c>
      <c r="S4590" s="1" t="s">
        <v>47232</v>
      </c>
      <c r="T4590" s="1" t="s">
        <v>47233</v>
      </c>
      <c r="U4590" s="1">
        <v>0</v>
      </c>
      <c r="V4590" s="1">
        <v>0</v>
      </c>
      <c r="W4590" s="1">
        <v>0</v>
      </c>
      <c r="X4590" s="1" t="s">
        <v>47234</v>
      </c>
      <c r="Y4590" s="1" t="s">
        <v>110</v>
      </c>
      <c r="Z4590" s="2" t="s">
        <v>177</v>
      </c>
      <c r="AB4590" s="1">
        <v>3491</v>
      </c>
      <c r="AC4590" s="2" t="s">
        <v>902</v>
      </c>
      <c r="AD4590" s="1" t="s">
        <v>55</v>
      </c>
      <c r="AE4590" s="1" t="s">
        <v>509</v>
      </c>
      <c r="AF4590" s="1" t="s">
        <v>57</v>
      </c>
      <c r="AG4590" s="1" t="s">
        <v>97</v>
      </c>
    </row>
    <row r="4591" spans="1:33" x14ac:dyDescent="0.25">
      <c r="B4591" s="2" t="s">
        <v>47235</v>
      </c>
      <c r="C4591" s="1" t="s">
        <v>47236</v>
      </c>
      <c r="D4591" s="2" t="s">
        <v>47237</v>
      </c>
      <c r="E4591" s="2" t="s">
        <v>47238</v>
      </c>
      <c r="F4591" s="2" t="s">
        <v>47239</v>
      </c>
      <c r="H4591" s="1" t="s">
        <v>47240</v>
      </c>
      <c r="I4591" s="1" t="s">
        <v>39</v>
      </c>
      <c r="J4591" s="1">
        <v>0</v>
      </c>
      <c r="K4591" s="1" t="s">
        <v>1166</v>
      </c>
      <c r="L4591" s="1" t="s">
        <v>85</v>
      </c>
      <c r="M4591" s="1" t="s">
        <v>42</v>
      </c>
      <c r="N4591" s="1">
        <v>0</v>
      </c>
      <c r="O4591" s="1">
        <v>0</v>
      </c>
      <c r="P4591" s="1" t="s">
        <v>47241</v>
      </c>
      <c r="Q4591" s="1">
        <v>2473019</v>
      </c>
      <c r="R4591" s="1" t="s">
        <v>47242</v>
      </c>
      <c r="S4591" s="1" t="s">
        <v>47243</v>
      </c>
      <c r="T4591" s="1" t="s">
        <v>47244</v>
      </c>
      <c r="U4591" s="1">
        <v>0</v>
      </c>
      <c r="V4591" s="1">
        <v>0</v>
      </c>
      <c r="W4591" s="1">
        <v>0</v>
      </c>
      <c r="X4591" s="1" t="s">
        <v>47245</v>
      </c>
      <c r="Y4591" s="1" t="s">
        <v>110</v>
      </c>
      <c r="Z4591" s="2" t="s">
        <v>47246</v>
      </c>
      <c r="AB4591" s="1">
        <v>3918</v>
      </c>
      <c r="AC4591" s="2" t="s">
        <v>300</v>
      </c>
      <c r="AD4591" s="1" t="s">
        <v>55</v>
      </c>
      <c r="AE4591" s="1" t="s">
        <v>6995</v>
      </c>
      <c r="AF4591" s="1" t="s">
        <v>57</v>
      </c>
      <c r="AG4591" s="1" t="s">
        <v>97</v>
      </c>
    </row>
    <row r="4592" spans="1:33" x14ac:dyDescent="0.25">
      <c r="B4592" s="2" t="s">
        <v>47247</v>
      </c>
      <c r="C4592" s="1" t="s">
        <v>47248</v>
      </c>
      <c r="D4592" s="2" t="s">
        <v>47204</v>
      </c>
      <c r="E4592" s="2" t="s">
        <v>47147</v>
      </c>
      <c r="F4592" s="2" t="s">
        <v>9299</v>
      </c>
      <c r="H4592" s="1" t="s">
        <v>47249</v>
      </c>
      <c r="I4592" s="1" t="s">
        <v>39</v>
      </c>
      <c r="J4592" s="1">
        <v>0</v>
      </c>
      <c r="K4592" s="1" t="s">
        <v>343</v>
      </c>
      <c r="L4592" s="1" t="s">
        <v>85</v>
      </c>
      <c r="M4592" s="1" t="s">
        <v>42</v>
      </c>
      <c r="N4592" s="1">
        <v>0</v>
      </c>
      <c r="O4592" s="1">
        <v>0</v>
      </c>
      <c r="P4592" s="1" t="s">
        <v>47250</v>
      </c>
      <c r="Q4592" s="1">
        <v>2473016</v>
      </c>
      <c r="R4592" s="1" t="s">
        <v>47251</v>
      </c>
      <c r="S4592" s="1" t="s">
        <v>47152</v>
      </c>
      <c r="T4592" s="1" t="s">
        <v>47252</v>
      </c>
      <c r="U4592" s="1">
        <v>0</v>
      </c>
      <c r="V4592" s="1">
        <v>0</v>
      </c>
      <c r="W4592" s="1">
        <v>0</v>
      </c>
      <c r="X4592" s="1" t="s">
        <v>47253</v>
      </c>
      <c r="Y4592" s="1" t="s">
        <v>110</v>
      </c>
      <c r="Z4592" s="2" t="s">
        <v>347</v>
      </c>
      <c r="AB4592" s="1">
        <v>3165</v>
      </c>
      <c r="AC4592" s="2" t="s">
        <v>349</v>
      </c>
      <c r="AD4592" s="1" t="s">
        <v>55</v>
      </c>
      <c r="AE4592" s="1" t="s">
        <v>6995</v>
      </c>
      <c r="AF4592" s="1" t="s">
        <v>57</v>
      </c>
      <c r="AG4592" s="1" t="s">
        <v>58</v>
      </c>
    </row>
    <row r="4593" spans="1:33" x14ac:dyDescent="0.25">
      <c r="B4593" s="2" t="s">
        <v>47254</v>
      </c>
      <c r="C4593" s="1" t="s">
        <v>47255</v>
      </c>
      <c r="D4593" s="2" t="s">
        <v>47256</v>
      </c>
      <c r="E4593" s="2" t="s">
        <v>47257</v>
      </c>
      <c r="F4593" s="2" t="s">
        <v>5683</v>
      </c>
      <c r="H4593" s="1" t="s">
        <v>47258</v>
      </c>
      <c r="I4593" s="1" t="s">
        <v>39</v>
      </c>
      <c r="J4593" s="1">
        <v>0</v>
      </c>
      <c r="K4593" s="1" t="s">
        <v>671</v>
      </c>
      <c r="L4593" s="1" t="s">
        <v>85</v>
      </c>
      <c r="M4593" s="1" t="s">
        <v>42</v>
      </c>
      <c r="N4593" s="1">
        <v>0</v>
      </c>
      <c r="O4593" s="1">
        <v>0</v>
      </c>
      <c r="P4593" s="1" t="s">
        <v>47259</v>
      </c>
      <c r="Q4593" s="1">
        <v>2473048</v>
      </c>
      <c r="R4593" s="1" t="s">
        <v>47260</v>
      </c>
      <c r="S4593" s="1" t="s">
        <v>47261</v>
      </c>
      <c r="T4593" s="1">
        <v>1490268</v>
      </c>
      <c r="U4593" s="1">
        <v>0</v>
      </c>
      <c r="V4593" s="1">
        <v>0</v>
      </c>
      <c r="W4593" s="1">
        <v>0</v>
      </c>
      <c r="X4593" s="1" t="s">
        <v>47262</v>
      </c>
      <c r="Y4593" s="1" t="s">
        <v>110</v>
      </c>
      <c r="Z4593" s="2" t="s">
        <v>177</v>
      </c>
      <c r="AB4593" s="1">
        <v>3198</v>
      </c>
      <c r="AC4593" s="2" t="s">
        <v>2486</v>
      </c>
      <c r="AD4593" s="1" t="s">
        <v>55</v>
      </c>
      <c r="AE4593" s="1" t="s">
        <v>2878</v>
      </c>
      <c r="AF4593" s="1" t="s">
        <v>57</v>
      </c>
      <c r="AG4593" s="1" t="s">
        <v>97</v>
      </c>
    </row>
    <row r="4594" spans="1:33" x14ac:dyDescent="0.25">
      <c r="B4594" s="2" t="s">
        <v>47263</v>
      </c>
      <c r="C4594" s="1" t="s">
        <v>47264</v>
      </c>
      <c r="D4594" s="2" t="s">
        <v>47265</v>
      </c>
      <c r="E4594" s="2" t="s">
        <v>47266</v>
      </c>
      <c r="F4594" s="2" t="s">
        <v>47267</v>
      </c>
      <c r="H4594" s="1" t="s">
        <v>47268</v>
      </c>
      <c r="I4594" s="1" t="s">
        <v>39</v>
      </c>
      <c r="J4594" s="1">
        <v>0</v>
      </c>
      <c r="K4594" s="1" t="s">
        <v>1399</v>
      </c>
      <c r="L4594" s="1" t="s">
        <v>85</v>
      </c>
      <c r="M4594" s="1" t="s">
        <v>42</v>
      </c>
      <c r="N4594" s="1">
        <v>0</v>
      </c>
      <c r="O4594" s="1">
        <v>0</v>
      </c>
      <c r="P4594" s="1" t="s">
        <v>47269</v>
      </c>
      <c r="Q4594" s="1">
        <v>2470698</v>
      </c>
      <c r="R4594" s="1" t="s">
        <v>47270</v>
      </c>
      <c r="S4594" s="1" t="s">
        <v>47271</v>
      </c>
      <c r="T4594" s="1" t="s">
        <v>47272</v>
      </c>
      <c r="U4594" s="1">
        <v>0</v>
      </c>
      <c r="V4594" s="1">
        <v>0</v>
      </c>
      <c r="W4594" s="1">
        <v>0</v>
      </c>
      <c r="X4594" s="1" t="s">
        <v>47273</v>
      </c>
      <c r="Y4594" s="1" t="s">
        <v>47274</v>
      </c>
      <c r="Z4594" s="2" t="s">
        <v>2987</v>
      </c>
      <c r="AB4594" s="1" t="s">
        <v>47275</v>
      </c>
      <c r="AC4594" s="2" t="s">
        <v>1483</v>
      </c>
      <c r="AD4594" s="1" t="s">
        <v>55</v>
      </c>
      <c r="AE4594" s="1" t="s">
        <v>12659</v>
      </c>
      <c r="AF4594" s="1" t="s">
        <v>57</v>
      </c>
      <c r="AG4594" s="1" t="s">
        <v>97</v>
      </c>
    </row>
    <row r="4595" spans="1:33" x14ac:dyDescent="0.25">
      <c r="B4595" s="2" t="s">
        <v>47276</v>
      </c>
      <c r="C4595" s="1" t="s">
        <v>47277</v>
      </c>
      <c r="D4595" s="2" t="s">
        <v>47278</v>
      </c>
      <c r="E4595" s="2" t="s">
        <v>47279</v>
      </c>
      <c r="F4595" s="2" t="s">
        <v>5888</v>
      </c>
      <c r="H4595" s="1" t="s">
        <v>47280</v>
      </c>
      <c r="I4595" s="1" t="s">
        <v>39</v>
      </c>
      <c r="J4595" s="1">
        <v>0</v>
      </c>
      <c r="K4595" s="1" t="s">
        <v>433</v>
      </c>
      <c r="L4595" s="1" t="s">
        <v>85</v>
      </c>
      <c r="M4595" s="1" t="s">
        <v>42</v>
      </c>
      <c r="N4595" s="1">
        <v>0</v>
      </c>
      <c r="O4595" s="1">
        <v>0</v>
      </c>
      <c r="P4595" s="1" t="s">
        <v>47281</v>
      </c>
      <c r="Q4595" s="1">
        <v>2473049</v>
      </c>
      <c r="R4595" s="1" t="s">
        <v>47282</v>
      </c>
      <c r="S4595" s="1" t="s">
        <v>47283</v>
      </c>
      <c r="T4595" s="1" t="s">
        <v>47284</v>
      </c>
      <c r="U4595" s="1">
        <v>0</v>
      </c>
      <c r="V4595" s="1">
        <v>0</v>
      </c>
      <c r="W4595" s="1">
        <v>0</v>
      </c>
      <c r="X4595" s="1" t="s">
        <v>47234</v>
      </c>
      <c r="Y4595" s="1" t="s">
        <v>110</v>
      </c>
      <c r="Z4595" s="2" t="s">
        <v>641</v>
      </c>
      <c r="AB4595" s="1">
        <v>3297</v>
      </c>
      <c r="AC4595" s="2" t="s">
        <v>534</v>
      </c>
      <c r="AD4595" s="1" t="s">
        <v>55</v>
      </c>
      <c r="AE4595" s="1" t="s">
        <v>2878</v>
      </c>
      <c r="AF4595" s="1" t="s">
        <v>57</v>
      </c>
      <c r="AG4595" s="1" t="s">
        <v>58</v>
      </c>
    </row>
    <row r="4596" spans="1:33" x14ac:dyDescent="0.25">
      <c r="B4596" s="2" t="s">
        <v>47285</v>
      </c>
      <c r="C4596" s="1" t="s">
        <v>47286</v>
      </c>
      <c r="D4596" s="2" t="s">
        <v>47287</v>
      </c>
      <c r="E4596" s="2" t="s">
        <v>47288</v>
      </c>
      <c r="F4596" s="2" t="s">
        <v>13835</v>
      </c>
      <c r="H4596" s="1" t="s">
        <v>47289</v>
      </c>
      <c r="I4596" s="1" t="s">
        <v>39</v>
      </c>
      <c r="J4596" s="1">
        <v>0</v>
      </c>
      <c r="K4596" s="1" t="s">
        <v>242</v>
      </c>
      <c r="L4596" s="1" t="s">
        <v>85</v>
      </c>
      <c r="M4596" s="1" t="s">
        <v>42</v>
      </c>
      <c r="N4596" s="1">
        <v>0</v>
      </c>
      <c r="O4596" s="1">
        <v>0</v>
      </c>
      <c r="P4596" s="1" t="s">
        <v>47290</v>
      </c>
      <c r="Q4596" s="1">
        <v>2473080</v>
      </c>
      <c r="R4596" s="1" t="s">
        <v>47291</v>
      </c>
      <c r="S4596" s="1" t="s">
        <v>47292</v>
      </c>
      <c r="T4596" s="1" t="s">
        <v>47293</v>
      </c>
      <c r="U4596" s="1">
        <v>0</v>
      </c>
      <c r="V4596" s="1">
        <v>0</v>
      </c>
      <c r="W4596" s="1">
        <v>0</v>
      </c>
      <c r="X4596" s="1" t="s">
        <v>47294</v>
      </c>
      <c r="Y4596" s="1" t="s">
        <v>110</v>
      </c>
      <c r="Z4596" s="2" t="s">
        <v>177</v>
      </c>
      <c r="AB4596" s="1">
        <v>3200</v>
      </c>
      <c r="AC4596" s="2" t="s">
        <v>1483</v>
      </c>
      <c r="AD4596" s="1" t="s">
        <v>55</v>
      </c>
      <c r="AE4596" s="1" t="s">
        <v>2326</v>
      </c>
      <c r="AF4596" s="1" t="s">
        <v>57</v>
      </c>
      <c r="AG4596" s="1" t="s">
        <v>58</v>
      </c>
    </row>
    <row r="4597" spans="1:33" x14ac:dyDescent="0.25">
      <c r="B4597" s="2" t="s">
        <v>47295</v>
      </c>
      <c r="C4597" s="1" t="s">
        <v>47296</v>
      </c>
      <c r="D4597" s="2" t="s">
        <v>47297</v>
      </c>
      <c r="E4597" s="2" t="s">
        <v>47298</v>
      </c>
      <c r="F4597" s="2" t="s">
        <v>45923</v>
      </c>
      <c r="H4597" s="1" t="s">
        <v>47299</v>
      </c>
      <c r="I4597" s="1" t="s">
        <v>39</v>
      </c>
      <c r="J4597" s="1" t="s">
        <v>433</v>
      </c>
      <c r="K4597" s="1" t="s">
        <v>47300</v>
      </c>
      <c r="L4597" s="1" t="s">
        <v>85</v>
      </c>
      <c r="M4597" s="1" t="s">
        <v>42</v>
      </c>
      <c r="N4597" s="1">
        <v>0</v>
      </c>
      <c r="O4597" s="1">
        <v>0</v>
      </c>
      <c r="P4597" s="1" t="s">
        <v>47301</v>
      </c>
      <c r="Q4597" s="1" t="s">
        <v>47302</v>
      </c>
      <c r="R4597" s="1" t="s">
        <v>47303</v>
      </c>
      <c r="S4597" s="1" t="s">
        <v>47304</v>
      </c>
      <c r="T4597" s="1" t="s">
        <v>47305</v>
      </c>
      <c r="U4597" s="1">
        <v>2</v>
      </c>
      <c r="V4597" s="1">
        <v>0</v>
      </c>
      <c r="W4597" s="1">
        <v>2</v>
      </c>
      <c r="X4597" s="1" t="s">
        <v>47306</v>
      </c>
      <c r="Y4597" s="1" t="s">
        <v>110</v>
      </c>
      <c r="Z4597" s="2" t="s">
        <v>47307</v>
      </c>
      <c r="AA4597" s="1" t="s">
        <v>47308</v>
      </c>
      <c r="AB4597" s="1" t="s">
        <v>47309</v>
      </c>
      <c r="AC4597" s="2" t="s">
        <v>349</v>
      </c>
      <c r="AD4597" s="1" t="s">
        <v>55</v>
      </c>
      <c r="AE4597" s="1" t="s">
        <v>1433</v>
      </c>
      <c r="AF4597" s="1" t="s">
        <v>57</v>
      </c>
      <c r="AG4597" s="1" t="s">
        <v>97</v>
      </c>
    </row>
    <row r="4598" spans="1:33" x14ac:dyDescent="0.25">
      <c r="B4598" s="2" t="s">
        <v>47310</v>
      </c>
      <c r="C4598" s="1" t="s">
        <v>47311</v>
      </c>
      <c r="D4598" s="2" t="s">
        <v>47312</v>
      </c>
      <c r="E4598" s="2" t="s">
        <v>47313</v>
      </c>
      <c r="F4598" s="2" t="s">
        <v>13835</v>
      </c>
      <c r="H4598" s="1" t="s">
        <v>47314</v>
      </c>
      <c r="I4598" s="1" t="s">
        <v>39</v>
      </c>
      <c r="J4598" s="1">
        <v>0</v>
      </c>
      <c r="K4598" s="1" t="s">
        <v>201</v>
      </c>
      <c r="L4598" s="1" t="s">
        <v>85</v>
      </c>
      <c r="M4598" s="1" t="s">
        <v>42</v>
      </c>
      <c r="N4598" s="1">
        <v>0</v>
      </c>
      <c r="O4598" s="1">
        <v>0</v>
      </c>
      <c r="P4598" s="1" t="s">
        <v>47315</v>
      </c>
      <c r="Q4598" s="1">
        <v>2473012</v>
      </c>
      <c r="R4598" s="1" t="s">
        <v>47316</v>
      </c>
      <c r="S4598" s="1" t="s">
        <v>47317</v>
      </c>
      <c r="T4598" s="1" t="s">
        <v>47318</v>
      </c>
      <c r="U4598" s="1">
        <v>0</v>
      </c>
      <c r="V4598" s="1">
        <v>0</v>
      </c>
      <c r="W4598" s="1">
        <v>0</v>
      </c>
      <c r="X4598" s="1" t="s">
        <v>47234</v>
      </c>
      <c r="Y4598" s="1" t="s">
        <v>110</v>
      </c>
      <c r="Z4598" s="2" t="s">
        <v>177</v>
      </c>
      <c r="AB4598" s="1">
        <v>3293</v>
      </c>
      <c r="AC4598" s="2" t="s">
        <v>1483</v>
      </c>
      <c r="AD4598" s="1" t="s">
        <v>55</v>
      </c>
      <c r="AE4598" s="1" t="s">
        <v>12659</v>
      </c>
      <c r="AF4598" s="1" t="s">
        <v>57</v>
      </c>
      <c r="AG4598" s="1" t="s">
        <v>97</v>
      </c>
    </row>
    <row r="4599" spans="1:33" x14ac:dyDescent="0.25">
      <c r="B4599" s="2" t="s">
        <v>47319</v>
      </c>
      <c r="C4599" s="1" t="s">
        <v>47320</v>
      </c>
      <c r="D4599" s="2" t="s">
        <v>47321</v>
      </c>
      <c r="E4599" s="2" t="s">
        <v>47322</v>
      </c>
      <c r="F4599" s="2" t="s">
        <v>13835</v>
      </c>
      <c r="H4599" s="1" t="s">
        <v>47323</v>
      </c>
      <c r="I4599" s="1" t="s">
        <v>39</v>
      </c>
      <c r="J4599" s="1">
        <v>0</v>
      </c>
      <c r="K4599" s="1" t="s">
        <v>255</v>
      </c>
      <c r="L4599" s="1" t="s">
        <v>85</v>
      </c>
      <c r="M4599" s="1" t="s">
        <v>42</v>
      </c>
      <c r="N4599" s="1">
        <v>0</v>
      </c>
      <c r="O4599" s="1">
        <v>0</v>
      </c>
      <c r="P4599" s="1" t="s">
        <v>47324</v>
      </c>
      <c r="Q4599" s="1">
        <v>2473011</v>
      </c>
      <c r="R4599" s="1" t="s">
        <v>47325</v>
      </c>
      <c r="S4599" s="1" t="s">
        <v>47326</v>
      </c>
      <c r="T4599" s="1" t="s">
        <v>47327</v>
      </c>
      <c r="U4599" s="1">
        <v>0</v>
      </c>
      <c r="V4599" s="1">
        <v>0</v>
      </c>
      <c r="W4599" s="1">
        <v>0</v>
      </c>
      <c r="X4599" s="1" t="s">
        <v>47294</v>
      </c>
      <c r="Y4599" s="1" t="s">
        <v>110</v>
      </c>
      <c r="Z4599" s="2" t="s">
        <v>10150</v>
      </c>
      <c r="AB4599" s="1">
        <v>3213</v>
      </c>
      <c r="AC4599" s="2" t="s">
        <v>1483</v>
      </c>
      <c r="AD4599" s="1" t="s">
        <v>55</v>
      </c>
      <c r="AE4599" s="1" t="s">
        <v>12659</v>
      </c>
      <c r="AF4599" s="1" t="s">
        <v>57</v>
      </c>
      <c r="AG4599" s="1" t="s">
        <v>97</v>
      </c>
    </row>
    <row r="4600" spans="1:33" x14ac:dyDescent="0.25">
      <c r="B4600" s="2" t="s">
        <v>47328</v>
      </c>
      <c r="C4600" s="1" t="s">
        <v>47329</v>
      </c>
      <c r="D4600" s="2" t="s">
        <v>47330</v>
      </c>
      <c r="E4600" s="2" t="s">
        <v>47331</v>
      </c>
      <c r="F4600" s="2" t="s">
        <v>47332</v>
      </c>
      <c r="H4600" s="1" t="s">
        <v>47333</v>
      </c>
      <c r="I4600" s="1" t="s">
        <v>39</v>
      </c>
      <c r="J4600" s="1">
        <v>0</v>
      </c>
      <c r="K4600" s="1" t="s">
        <v>820</v>
      </c>
      <c r="L4600" s="1" t="s">
        <v>85</v>
      </c>
      <c r="M4600" s="1" t="s">
        <v>42</v>
      </c>
      <c r="N4600" s="1">
        <v>0</v>
      </c>
      <c r="O4600" s="1">
        <v>0</v>
      </c>
      <c r="P4600" s="1" t="s">
        <v>47334</v>
      </c>
      <c r="Q4600" s="1">
        <v>2473014</v>
      </c>
      <c r="R4600" s="1" t="s">
        <v>47335</v>
      </c>
      <c r="S4600" s="1" t="s">
        <v>108</v>
      </c>
      <c r="T4600" s="1" t="s">
        <v>47336</v>
      </c>
      <c r="U4600" s="1">
        <v>1</v>
      </c>
      <c r="V4600" s="1">
        <v>0</v>
      </c>
      <c r="W4600" s="1">
        <v>1</v>
      </c>
      <c r="X4600" s="1" t="s">
        <v>47294</v>
      </c>
      <c r="Y4600" s="1" t="s">
        <v>110</v>
      </c>
      <c r="Z4600" s="2" t="s">
        <v>233</v>
      </c>
      <c r="AB4600" s="1">
        <v>3207</v>
      </c>
      <c r="AC4600" s="2" t="s">
        <v>1483</v>
      </c>
      <c r="AD4600" s="1" t="s">
        <v>55</v>
      </c>
      <c r="AE4600" s="1" t="s">
        <v>12659</v>
      </c>
      <c r="AF4600" s="1" t="s">
        <v>57</v>
      </c>
      <c r="AG4600" s="1" t="s">
        <v>97</v>
      </c>
    </row>
    <row r="4601" spans="1:33" x14ac:dyDescent="0.25">
      <c r="B4601" s="2" t="s">
        <v>47337</v>
      </c>
      <c r="C4601" s="1" t="s">
        <v>47338</v>
      </c>
      <c r="D4601" s="2" t="s">
        <v>47339</v>
      </c>
      <c r="E4601" s="2" t="s">
        <v>47340</v>
      </c>
      <c r="F4601" s="2" t="s">
        <v>7848</v>
      </c>
      <c r="H4601" s="1" t="s">
        <v>47341</v>
      </c>
      <c r="I4601" s="1" t="s">
        <v>39</v>
      </c>
      <c r="J4601" s="1">
        <v>0</v>
      </c>
      <c r="K4601" s="1" t="s">
        <v>4117</v>
      </c>
      <c r="L4601" s="1" t="s">
        <v>85</v>
      </c>
      <c r="M4601" s="1" t="s">
        <v>42</v>
      </c>
      <c r="N4601" s="1">
        <v>0</v>
      </c>
      <c r="O4601" s="1">
        <v>0</v>
      </c>
      <c r="P4601" s="1" t="s">
        <v>47342</v>
      </c>
      <c r="Q4601" s="1">
        <v>2473046</v>
      </c>
      <c r="R4601" s="1" t="s">
        <v>47343</v>
      </c>
      <c r="S4601" s="1" t="s">
        <v>108</v>
      </c>
      <c r="T4601" s="1">
        <v>2617581</v>
      </c>
      <c r="U4601" s="1">
        <v>0</v>
      </c>
      <c r="V4601" s="1">
        <v>0</v>
      </c>
      <c r="W4601" s="1">
        <v>0</v>
      </c>
      <c r="X4601" s="1" t="s">
        <v>47294</v>
      </c>
      <c r="Y4601" s="1" t="s">
        <v>110</v>
      </c>
      <c r="Z4601" s="2" t="s">
        <v>177</v>
      </c>
      <c r="AB4601" s="1">
        <v>4118</v>
      </c>
      <c r="AC4601" s="2" t="s">
        <v>4255</v>
      </c>
      <c r="AD4601" s="1" t="s">
        <v>55</v>
      </c>
      <c r="AE4601" s="1" t="s">
        <v>2878</v>
      </c>
      <c r="AF4601" s="1" t="s">
        <v>57</v>
      </c>
      <c r="AG4601" s="1" t="s">
        <v>58</v>
      </c>
    </row>
    <row r="4602" spans="1:33" x14ac:dyDescent="0.25">
      <c r="B4602" s="2" t="s">
        <v>47344</v>
      </c>
      <c r="C4602" s="1" t="s">
        <v>47345</v>
      </c>
      <c r="D4602" s="2" t="s">
        <v>47346</v>
      </c>
      <c r="E4602" s="2" t="s">
        <v>47347</v>
      </c>
      <c r="F4602" s="2" t="s">
        <v>29641</v>
      </c>
      <c r="H4602" s="1" t="s">
        <v>47348</v>
      </c>
      <c r="I4602" s="1" t="s">
        <v>39</v>
      </c>
      <c r="J4602" s="1">
        <v>0</v>
      </c>
      <c r="K4602" s="1" t="s">
        <v>201</v>
      </c>
      <c r="L4602" s="1" t="s">
        <v>85</v>
      </c>
      <c r="M4602" s="1" t="s">
        <v>42</v>
      </c>
      <c r="N4602" s="1">
        <v>0</v>
      </c>
      <c r="O4602" s="1">
        <v>0</v>
      </c>
      <c r="P4602" s="1" t="s">
        <v>18011</v>
      </c>
      <c r="Q4602" s="1">
        <v>2473013</v>
      </c>
      <c r="R4602" s="1" t="s">
        <v>47349</v>
      </c>
      <c r="S4602" s="1" t="s">
        <v>47350</v>
      </c>
      <c r="T4602" s="1" t="s">
        <v>47351</v>
      </c>
      <c r="U4602" s="1">
        <v>0</v>
      </c>
      <c r="V4602" s="1">
        <v>0</v>
      </c>
      <c r="W4602" s="1">
        <v>0</v>
      </c>
      <c r="X4602" s="1" t="s">
        <v>990</v>
      </c>
      <c r="Y4602" s="1" t="s">
        <v>110</v>
      </c>
      <c r="Z4602" s="2" t="s">
        <v>177</v>
      </c>
      <c r="AB4602" s="1">
        <v>3296</v>
      </c>
      <c r="AC4602" s="2" t="s">
        <v>145</v>
      </c>
      <c r="AD4602" s="1" t="s">
        <v>55</v>
      </c>
      <c r="AE4602" s="1" t="s">
        <v>12659</v>
      </c>
      <c r="AF4602" s="1" t="s">
        <v>57</v>
      </c>
      <c r="AG4602" s="1" t="s">
        <v>97</v>
      </c>
    </row>
    <row r="4603" spans="1:33" x14ac:dyDescent="0.25">
      <c r="B4603" s="2" t="s">
        <v>47352</v>
      </c>
      <c r="C4603" s="1" t="s">
        <v>47353</v>
      </c>
      <c r="D4603" s="2" t="s">
        <v>47354</v>
      </c>
      <c r="E4603" s="2" t="s">
        <v>47355</v>
      </c>
      <c r="F4603" s="2" t="s">
        <v>47356</v>
      </c>
      <c r="H4603" s="1" t="s">
        <v>47357</v>
      </c>
      <c r="I4603" s="1" t="s">
        <v>39</v>
      </c>
      <c r="J4603" s="1">
        <v>0</v>
      </c>
      <c r="K4603" s="1" t="s">
        <v>820</v>
      </c>
      <c r="L4603" s="1" t="s">
        <v>85</v>
      </c>
      <c r="M4603" s="1" t="s">
        <v>42</v>
      </c>
      <c r="N4603" s="1">
        <v>0</v>
      </c>
      <c r="O4603" s="1">
        <v>0</v>
      </c>
      <c r="P4603" s="1" t="s">
        <v>27378</v>
      </c>
      <c r="Q4603" s="1">
        <v>2473045</v>
      </c>
      <c r="R4603" s="1" t="s">
        <v>47358</v>
      </c>
      <c r="S4603" s="1" t="s">
        <v>47359</v>
      </c>
      <c r="T4603" s="1" t="s">
        <v>47360</v>
      </c>
      <c r="U4603" s="1">
        <v>0</v>
      </c>
      <c r="V4603" s="1">
        <v>0</v>
      </c>
      <c r="W4603" s="1">
        <v>0</v>
      </c>
      <c r="X4603" s="1" t="s">
        <v>47361</v>
      </c>
      <c r="Y4603" s="1" t="s">
        <v>110</v>
      </c>
      <c r="Z4603" s="2" t="s">
        <v>177</v>
      </c>
      <c r="AB4603" s="1">
        <v>3214</v>
      </c>
      <c r="AC4603" s="2" t="s">
        <v>902</v>
      </c>
      <c r="AD4603" s="1" t="s">
        <v>55</v>
      </c>
      <c r="AE4603" s="1" t="s">
        <v>2878</v>
      </c>
      <c r="AF4603" s="1" t="s">
        <v>57</v>
      </c>
      <c r="AG4603" s="1" t="s">
        <v>97</v>
      </c>
    </row>
    <row r="4604" spans="1:33" x14ac:dyDescent="0.25">
      <c r="B4604" s="2" t="s">
        <v>47362</v>
      </c>
      <c r="C4604" s="1" t="s">
        <v>47363</v>
      </c>
      <c r="D4604" s="2" t="s">
        <v>47364</v>
      </c>
      <c r="E4604" s="2" t="s">
        <v>47365</v>
      </c>
      <c r="F4604" s="2" t="s">
        <v>2823</v>
      </c>
      <c r="H4604" s="1" t="s">
        <v>47366</v>
      </c>
      <c r="I4604" s="1" t="s">
        <v>39</v>
      </c>
      <c r="J4604" s="1">
        <v>0</v>
      </c>
      <c r="K4604" s="1" t="s">
        <v>9936</v>
      </c>
      <c r="L4604" s="1" t="s">
        <v>41</v>
      </c>
      <c r="M4604" s="1" t="s">
        <v>42</v>
      </c>
      <c r="N4604" s="1">
        <v>0</v>
      </c>
      <c r="O4604" s="1">
        <v>0</v>
      </c>
      <c r="P4604" s="1" t="s">
        <v>47367</v>
      </c>
      <c r="Q4604" s="1">
        <v>2472139</v>
      </c>
      <c r="R4604" s="1" t="s">
        <v>47368</v>
      </c>
      <c r="S4604" s="1" t="s">
        <v>47369</v>
      </c>
      <c r="T4604" s="1" t="s">
        <v>47370</v>
      </c>
      <c r="U4604" s="1">
        <v>1</v>
      </c>
      <c r="V4604" s="1">
        <v>0</v>
      </c>
      <c r="W4604" s="1">
        <v>1</v>
      </c>
      <c r="X4604" s="1" t="s">
        <v>47371</v>
      </c>
      <c r="Y4604" s="1" t="s">
        <v>110</v>
      </c>
      <c r="Z4604" s="2" t="s">
        <v>233</v>
      </c>
      <c r="AB4604" s="1">
        <v>3140</v>
      </c>
      <c r="AC4604" s="2" t="s">
        <v>208</v>
      </c>
      <c r="AD4604" s="1" t="s">
        <v>55</v>
      </c>
      <c r="AE4604" s="1" t="s">
        <v>235</v>
      </c>
      <c r="AF4604" s="1" t="s">
        <v>57</v>
      </c>
      <c r="AG4604" s="1" t="s">
        <v>97</v>
      </c>
    </row>
    <row r="4605" spans="1:33" x14ac:dyDescent="0.25">
      <c r="A4605" s="3">
        <v>2</v>
      </c>
      <c r="B4605" s="2" t="s">
        <v>9382</v>
      </c>
      <c r="C4605" s="1" t="s">
        <v>47372</v>
      </c>
      <c r="D4605" s="2" t="s">
        <v>9384</v>
      </c>
      <c r="E4605" s="2" t="s">
        <v>47373</v>
      </c>
      <c r="F4605" s="2" t="s">
        <v>9386</v>
      </c>
      <c r="H4605" s="1" t="s">
        <v>47374</v>
      </c>
      <c r="I4605" s="1" t="s">
        <v>857</v>
      </c>
      <c r="J4605" s="1">
        <v>0</v>
      </c>
      <c r="K4605" s="1">
        <v>0</v>
      </c>
      <c r="L4605" s="1" t="s">
        <v>85</v>
      </c>
      <c r="M4605" s="1" t="s">
        <v>137</v>
      </c>
      <c r="N4605" s="1">
        <v>0</v>
      </c>
      <c r="O4605" s="1">
        <v>0</v>
      </c>
      <c r="P4605" s="1">
        <v>65</v>
      </c>
      <c r="Q4605" s="1">
        <v>2475733</v>
      </c>
      <c r="R4605" s="1" t="s">
        <v>47375</v>
      </c>
      <c r="S4605" s="1" t="s">
        <v>9392</v>
      </c>
      <c r="T4605" s="1">
        <v>5579</v>
      </c>
      <c r="U4605" s="1">
        <v>2</v>
      </c>
      <c r="V4605" s="1">
        <v>2</v>
      </c>
      <c r="W4605" s="1">
        <v>4</v>
      </c>
      <c r="X4605" s="1" t="s">
        <v>9393</v>
      </c>
      <c r="Y4605" s="1" t="s">
        <v>9394</v>
      </c>
      <c r="Z4605" s="2" t="s">
        <v>47376</v>
      </c>
      <c r="AC4605" s="2" t="s">
        <v>902</v>
      </c>
      <c r="AD4605" s="1" t="s">
        <v>55</v>
      </c>
      <c r="AE4605" s="1" t="s">
        <v>6995</v>
      </c>
      <c r="AF4605" s="1" t="s">
        <v>57</v>
      </c>
    </row>
    <row r="4606" spans="1:33" x14ac:dyDescent="0.25">
      <c r="B4606" s="2" t="s">
        <v>47377</v>
      </c>
      <c r="C4606" s="1" t="s">
        <v>47378</v>
      </c>
      <c r="D4606" s="2" t="s">
        <v>47379</v>
      </c>
      <c r="E4606" s="2" t="s">
        <v>47380</v>
      </c>
      <c r="F4606" s="2" t="s">
        <v>103</v>
      </c>
      <c r="H4606" s="1" t="s">
        <v>47381</v>
      </c>
      <c r="I4606" s="1" t="s">
        <v>39</v>
      </c>
      <c r="J4606" s="1">
        <v>0</v>
      </c>
      <c r="K4606" s="1" t="s">
        <v>343</v>
      </c>
      <c r="L4606" s="1" t="s">
        <v>41</v>
      </c>
      <c r="M4606" s="1" t="s">
        <v>42</v>
      </c>
      <c r="N4606" s="1">
        <v>0</v>
      </c>
      <c r="O4606" s="1">
        <v>0</v>
      </c>
      <c r="P4606" s="1" t="s">
        <v>47382</v>
      </c>
      <c r="Q4606" s="1">
        <v>2472987</v>
      </c>
      <c r="R4606" s="1" t="s">
        <v>47383</v>
      </c>
      <c r="S4606" s="1" t="s">
        <v>47384</v>
      </c>
      <c r="T4606" s="1">
        <v>1793975</v>
      </c>
      <c r="U4606" s="1">
        <v>0</v>
      </c>
      <c r="V4606" s="1">
        <v>0</v>
      </c>
      <c r="W4606" s="1">
        <v>0</v>
      </c>
      <c r="X4606" s="1" t="s">
        <v>205</v>
      </c>
      <c r="Y4606" s="1" t="s">
        <v>206</v>
      </c>
      <c r="Z4606" s="2" t="s">
        <v>2139</v>
      </c>
      <c r="AB4606" s="1">
        <v>1021</v>
      </c>
      <c r="AC4606" s="2" t="s">
        <v>112</v>
      </c>
      <c r="AD4606" s="1" t="s">
        <v>55</v>
      </c>
      <c r="AE4606" s="1" t="s">
        <v>12659</v>
      </c>
      <c r="AF4606" s="1" t="s">
        <v>57</v>
      </c>
      <c r="AG4606" s="1" t="s">
        <v>97</v>
      </c>
    </row>
    <row r="4607" spans="1:33" x14ac:dyDescent="0.25">
      <c r="B4607" s="2" t="s">
        <v>47385</v>
      </c>
      <c r="C4607" s="1" t="s">
        <v>47386</v>
      </c>
      <c r="D4607" s="2" t="s">
        <v>47387</v>
      </c>
      <c r="E4607" s="2" t="s">
        <v>47388</v>
      </c>
      <c r="F4607" s="2" t="s">
        <v>47389</v>
      </c>
      <c r="H4607" s="1" t="s">
        <v>47390</v>
      </c>
      <c r="I4607" s="1" t="s">
        <v>39</v>
      </c>
      <c r="J4607" s="1">
        <v>0</v>
      </c>
      <c r="K4607" s="1" t="s">
        <v>25416</v>
      </c>
      <c r="L4607" s="1" t="s">
        <v>85</v>
      </c>
      <c r="M4607" s="1" t="s">
        <v>42</v>
      </c>
      <c r="N4607" s="1">
        <v>0</v>
      </c>
      <c r="O4607" s="1">
        <v>0</v>
      </c>
      <c r="P4607" s="1" t="s">
        <v>47391</v>
      </c>
      <c r="Q4607" s="1">
        <v>2472959</v>
      </c>
      <c r="R4607" s="1" t="s">
        <v>47392</v>
      </c>
      <c r="S4607" s="1" t="s">
        <v>47393</v>
      </c>
      <c r="T4607" s="1" t="s">
        <v>47394</v>
      </c>
      <c r="U4607" s="1">
        <v>0</v>
      </c>
      <c r="V4607" s="1">
        <v>1</v>
      </c>
      <c r="W4607" s="1">
        <v>1</v>
      </c>
      <c r="X4607" s="1" t="s">
        <v>47395</v>
      </c>
      <c r="Y4607" s="1" t="s">
        <v>47396</v>
      </c>
      <c r="Z4607" s="2" t="s">
        <v>47397</v>
      </c>
      <c r="AB4607" s="1">
        <v>3897</v>
      </c>
      <c r="AC4607" s="2" t="s">
        <v>145</v>
      </c>
      <c r="AD4607" s="1" t="s">
        <v>55</v>
      </c>
      <c r="AE4607" s="1" t="s">
        <v>509</v>
      </c>
      <c r="AF4607" s="1" t="s">
        <v>57</v>
      </c>
      <c r="AG4607" s="1" t="s">
        <v>58</v>
      </c>
    </row>
    <row r="4608" spans="1:33" x14ac:dyDescent="0.25">
      <c r="B4608" s="2" t="s">
        <v>47398</v>
      </c>
      <c r="C4608" s="1" t="s">
        <v>47399</v>
      </c>
      <c r="D4608" s="2" t="s">
        <v>47400</v>
      </c>
      <c r="E4608" s="2" t="s">
        <v>47401</v>
      </c>
      <c r="F4608" s="2" t="s">
        <v>103</v>
      </c>
      <c r="H4608" s="1" t="s">
        <v>47402</v>
      </c>
      <c r="I4608" s="1" t="s">
        <v>39</v>
      </c>
      <c r="J4608" s="1">
        <v>0</v>
      </c>
      <c r="K4608" s="1" t="s">
        <v>229</v>
      </c>
      <c r="L4608" s="1" t="s">
        <v>85</v>
      </c>
      <c r="M4608" s="1" t="s">
        <v>42</v>
      </c>
      <c r="N4608" s="1">
        <v>0</v>
      </c>
      <c r="O4608" s="1">
        <v>0</v>
      </c>
      <c r="P4608" s="1" t="s">
        <v>47403</v>
      </c>
      <c r="Q4608" s="1">
        <v>2470711</v>
      </c>
      <c r="R4608" s="1" t="s">
        <v>47404</v>
      </c>
      <c r="S4608" s="1" t="s">
        <v>47405</v>
      </c>
      <c r="T4608" s="1">
        <v>3444690</v>
      </c>
      <c r="U4608" s="1">
        <v>1</v>
      </c>
      <c r="V4608" s="1">
        <v>0</v>
      </c>
      <c r="W4608" s="1">
        <v>1</v>
      </c>
      <c r="X4608" s="1" t="s">
        <v>47406</v>
      </c>
      <c r="Y4608" s="1" t="s">
        <v>110</v>
      </c>
      <c r="Z4608" s="2" t="s">
        <v>18095</v>
      </c>
      <c r="AB4608" s="1">
        <v>5481</v>
      </c>
      <c r="AC4608" s="2" t="s">
        <v>112</v>
      </c>
      <c r="AD4608" s="1" t="s">
        <v>55</v>
      </c>
      <c r="AE4608" s="1" t="s">
        <v>12659</v>
      </c>
      <c r="AF4608" s="1" t="s">
        <v>57</v>
      </c>
      <c r="AG4608" s="1" t="s">
        <v>97</v>
      </c>
    </row>
    <row r="4609" spans="1:33" x14ac:dyDescent="0.25">
      <c r="B4609" s="2" t="s">
        <v>47407</v>
      </c>
      <c r="C4609" s="1" t="s">
        <v>47408</v>
      </c>
      <c r="D4609" s="2" t="s">
        <v>47409</v>
      </c>
      <c r="E4609" s="2" t="s">
        <v>47410</v>
      </c>
      <c r="F4609" s="2" t="s">
        <v>47411</v>
      </c>
      <c r="H4609" s="1" t="s">
        <v>47412</v>
      </c>
      <c r="I4609" s="1" t="s">
        <v>39</v>
      </c>
      <c r="J4609" s="1">
        <v>0</v>
      </c>
      <c r="K4609" s="1" t="s">
        <v>187</v>
      </c>
      <c r="L4609" s="1" t="s">
        <v>85</v>
      </c>
      <c r="M4609" s="1" t="s">
        <v>42</v>
      </c>
      <c r="N4609" s="1">
        <v>0</v>
      </c>
      <c r="O4609" s="1">
        <v>0</v>
      </c>
      <c r="P4609" s="1" t="s">
        <v>1534</v>
      </c>
      <c r="Q4609" s="1">
        <v>2472169</v>
      </c>
      <c r="R4609" s="1" t="s">
        <v>47413</v>
      </c>
      <c r="S4609" s="1" t="s">
        <v>47414</v>
      </c>
      <c r="T4609" s="1">
        <v>3769882</v>
      </c>
      <c r="U4609" s="1">
        <v>1</v>
      </c>
      <c r="V4609" s="1">
        <v>0</v>
      </c>
      <c r="W4609" s="1">
        <v>1</v>
      </c>
      <c r="X4609" s="1" t="s">
        <v>47415</v>
      </c>
      <c r="Y4609" s="1" t="s">
        <v>110</v>
      </c>
      <c r="Z4609" s="2" t="s">
        <v>177</v>
      </c>
      <c r="AA4609" s="1" t="s">
        <v>47416</v>
      </c>
      <c r="AB4609" s="1">
        <v>2106</v>
      </c>
      <c r="AC4609" s="2" t="s">
        <v>2805</v>
      </c>
      <c r="AD4609" s="1" t="s">
        <v>55</v>
      </c>
      <c r="AE4609" s="1" t="s">
        <v>509</v>
      </c>
      <c r="AF4609" s="1" t="s">
        <v>57</v>
      </c>
      <c r="AG4609" s="1" t="s">
        <v>58</v>
      </c>
    </row>
    <row r="4610" spans="1:33" x14ac:dyDescent="0.25">
      <c r="B4610" s="2" t="s">
        <v>47417</v>
      </c>
      <c r="C4610" s="1" t="s">
        <v>47418</v>
      </c>
      <c r="D4610" s="2" t="s">
        <v>47419</v>
      </c>
      <c r="E4610" s="2" t="s">
        <v>47420</v>
      </c>
      <c r="F4610" s="2" t="s">
        <v>103</v>
      </c>
      <c r="H4610" s="1" t="s">
        <v>47421</v>
      </c>
      <c r="I4610" s="1" t="s">
        <v>39</v>
      </c>
      <c r="J4610" s="1">
        <v>0</v>
      </c>
      <c r="K4610" s="1" t="s">
        <v>820</v>
      </c>
      <c r="L4610" s="1" t="s">
        <v>85</v>
      </c>
      <c r="M4610" s="1" t="s">
        <v>42</v>
      </c>
      <c r="N4610" s="1">
        <v>0</v>
      </c>
      <c r="O4610" s="1">
        <v>0</v>
      </c>
      <c r="P4610" s="1" t="s">
        <v>47422</v>
      </c>
      <c r="Q4610" s="1">
        <v>2472278</v>
      </c>
      <c r="R4610" s="1" t="s">
        <v>47423</v>
      </c>
      <c r="S4610" s="1" t="s">
        <v>47424</v>
      </c>
      <c r="T4610" s="1" t="s">
        <v>47425</v>
      </c>
      <c r="U4610" s="1">
        <v>0</v>
      </c>
      <c r="V4610" s="1">
        <v>0</v>
      </c>
      <c r="W4610" s="1">
        <v>0</v>
      </c>
      <c r="X4610" s="1" t="s">
        <v>47426</v>
      </c>
      <c r="Y4610" s="1" t="s">
        <v>110</v>
      </c>
      <c r="Z4610" s="2" t="s">
        <v>47427</v>
      </c>
      <c r="AB4610" s="1">
        <v>4354</v>
      </c>
      <c r="AC4610" s="2" t="s">
        <v>112</v>
      </c>
      <c r="AD4610" s="1" t="s">
        <v>55</v>
      </c>
      <c r="AE4610" s="1" t="s">
        <v>6995</v>
      </c>
      <c r="AF4610" s="1" t="s">
        <v>57</v>
      </c>
      <c r="AG4610" s="1" t="s">
        <v>97</v>
      </c>
    </row>
    <row r="4611" spans="1:33" x14ac:dyDescent="0.25">
      <c r="B4611" s="2" t="s">
        <v>47428</v>
      </c>
      <c r="C4611" s="1" t="s">
        <v>47429</v>
      </c>
      <c r="D4611" s="2" t="s">
        <v>47430</v>
      </c>
      <c r="E4611" s="2" t="s">
        <v>47431</v>
      </c>
      <c r="F4611" s="2" t="s">
        <v>279</v>
      </c>
      <c r="H4611" s="1" t="s">
        <v>47432</v>
      </c>
      <c r="I4611" s="1" t="s">
        <v>39</v>
      </c>
      <c r="J4611" s="1">
        <v>0</v>
      </c>
      <c r="K4611" s="1" t="s">
        <v>2468</v>
      </c>
      <c r="L4611" s="1" t="s">
        <v>85</v>
      </c>
      <c r="M4611" s="1" t="s">
        <v>42</v>
      </c>
      <c r="N4611" s="1">
        <v>0</v>
      </c>
      <c r="O4611" s="1">
        <v>0</v>
      </c>
      <c r="P4611" s="1" t="s">
        <v>12471</v>
      </c>
      <c r="Q4611" s="1">
        <v>2470709</v>
      </c>
      <c r="R4611" s="1" t="s">
        <v>47433</v>
      </c>
      <c r="S4611" s="1" t="s">
        <v>108</v>
      </c>
      <c r="T4611" s="1">
        <v>2205083</v>
      </c>
      <c r="U4611" s="1">
        <v>0</v>
      </c>
      <c r="V4611" s="1">
        <v>0</v>
      </c>
      <c r="W4611" s="1">
        <v>0</v>
      </c>
      <c r="X4611" s="1" t="s">
        <v>47434</v>
      </c>
      <c r="Y4611" s="1" t="s">
        <v>110</v>
      </c>
      <c r="Z4611" s="2" t="s">
        <v>177</v>
      </c>
      <c r="AB4611" s="1">
        <v>4221</v>
      </c>
      <c r="AC4611" s="2" t="s">
        <v>285</v>
      </c>
      <c r="AD4611" s="1" t="s">
        <v>55</v>
      </c>
      <c r="AE4611" s="1" t="s">
        <v>6995</v>
      </c>
      <c r="AF4611" s="1" t="s">
        <v>57</v>
      </c>
      <c r="AG4611" s="1" t="s">
        <v>58</v>
      </c>
    </row>
    <row r="4612" spans="1:33" x14ac:dyDescent="0.25">
      <c r="B4612" s="2" t="s">
        <v>47435</v>
      </c>
      <c r="C4612" s="1" t="s">
        <v>47436</v>
      </c>
      <c r="D4612" s="2" t="s">
        <v>47437</v>
      </c>
      <c r="E4612" s="2" t="s">
        <v>47438</v>
      </c>
      <c r="F4612" s="2" t="s">
        <v>103</v>
      </c>
      <c r="H4612" s="1" t="s">
        <v>47439</v>
      </c>
      <c r="I4612" s="1" t="s">
        <v>39</v>
      </c>
      <c r="J4612" s="1">
        <v>0</v>
      </c>
      <c r="K4612" s="1" t="s">
        <v>170</v>
      </c>
      <c r="L4612" s="1" t="s">
        <v>85</v>
      </c>
      <c r="M4612" s="1" t="s">
        <v>42</v>
      </c>
      <c r="N4612" s="1">
        <v>0</v>
      </c>
      <c r="O4612" s="1">
        <v>0</v>
      </c>
      <c r="P4612" s="1" t="s">
        <v>47440</v>
      </c>
      <c r="Q4612" s="1">
        <v>2472277</v>
      </c>
      <c r="R4612" s="1" t="s">
        <v>47441</v>
      </c>
      <c r="S4612" s="1" t="s">
        <v>47442</v>
      </c>
      <c r="T4612" s="1">
        <v>1656363</v>
      </c>
      <c r="U4612" s="1">
        <v>0</v>
      </c>
      <c r="V4612" s="1">
        <v>0</v>
      </c>
      <c r="W4612" s="1">
        <v>0</v>
      </c>
      <c r="X4612" s="1" t="s">
        <v>47426</v>
      </c>
      <c r="Y4612" s="1" t="s">
        <v>110</v>
      </c>
      <c r="Z4612" s="2" t="s">
        <v>2987</v>
      </c>
      <c r="AB4612" s="1">
        <v>2814</v>
      </c>
      <c r="AC4612" s="2" t="s">
        <v>112</v>
      </c>
      <c r="AD4612" s="1" t="s">
        <v>55</v>
      </c>
      <c r="AE4612" s="1" t="s">
        <v>6995</v>
      </c>
      <c r="AF4612" s="1" t="s">
        <v>57</v>
      </c>
      <c r="AG4612" s="1" t="s">
        <v>97</v>
      </c>
    </row>
    <row r="4613" spans="1:33" x14ac:dyDescent="0.25">
      <c r="B4613" s="2" t="s">
        <v>47443</v>
      </c>
      <c r="C4613" s="1" t="s">
        <v>47444</v>
      </c>
      <c r="D4613" s="2" t="s">
        <v>47445</v>
      </c>
      <c r="E4613" s="2" t="s">
        <v>47446</v>
      </c>
      <c r="F4613" s="2" t="s">
        <v>227</v>
      </c>
      <c r="H4613" s="1" t="s">
        <v>47447</v>
      </c>
      <c r="I4613" s="1" t="s">
        <v>39</v>
      </c>
      <c r="J4613" s="1">
        <v>0</v>
      </c>
      <c r="K4613" s="1" t="s">
        <v>551</v>
      </c>
      <c r="L4613" s="1" t="s">
        <v>85</v>
      </c>
      <c r="M4613" s="1" t="s">
        <v>42</v>
      </c>
      <c r="N4613" s="1">
        <v>0</v>
      </c>
      <c r="O4613" s="1">
        <v>0</v>
      </c>
      <c r="P4613" s="1" t="s">
        <v>47448</v>
      </c>
      <c r="Q4613" s="1">
        <v>2472214</v>
      </c>
      <c r="R4613" s="1" t="s">
        <v>47449</v>
      </c>
      <c r="S4613" s="1" t="s">
        <v>47450</v>
      </c>
      <c r="T4613" s="1" t="s">
        <v>47451</v>
      </c>
      <c r="U4613" s="1">
        <v>4</v>
      </c>
      <c r="V4613" s="1">
        <v>0</v>
      </c>
      <c r="W4613" s="1">
        <v>4</v>
      </c>
      <c r="X4613" s="1" t="s">
        <v>12989</v>
      </c>
      <c r="Y4613" s="1" t="s">
        <v>6630</v>
      </c>
      <c r="Z4613" s="2" t="s">
        <v>52</v>
      </c>
      <c r="AB4613" s="1" t="s">
        <v>47452</v>
      </c>
      <c r="AC4613" s="2" t="s">
        <v>234</v>
      </c>
      <c r="AD4613" s="1" t="s">
        <v>55</v>
      </c>
      <c r="AE4613" s="1" t="s">
        <v>509</v>
      </c>
      <c r="AF4613" s="1" t="s">
        <v>57</v>
      </c>
      <c r="AG4613" s="1" t="s">
        <v>58</v>
      </c>
    </row>
    <row r="4614" spans="1:33" x14ac:dyDescent="0.25">
      <c r="B4614" s="2" t="s">
        <v>47453</v>
      </c>
      <c r="C4614" s="1" t="s">
        <v>47454</v>
      </c>
      <c r="D4614" s="2" t="s">
        <v>47455</v>
      </c>
      <c r="E4614" s="2" t="s">
        <v>47456</v>
      </c>
      <c r="F4614" s="2" t="s">
        <v>409</v>
      </c>
      <c r="H4614" s="1" t="s">
        <v>47457</v>
      </c>
      <c r="I4614" s="1" t="s">
        <v>39</v>
      </c>
      <c r="J4614" s="1">
        <v>0</v>
      </c>
      <c r="K4614" s="1" t="s">
        <v>4117</v>
      </c>
      <c r="L4614" s="1" t="s">
        <v>85</v>
      </c>
      <c r="M4614" s="1" t="s">
        <v>42</v>
      </c>
      <c r="N4614" s="1">
        <v>0</v>
      </c>
      <c r="O4614" s="1">
        <v>0</v>
      </c>
      <c r="P4614" s="1" t="s">
        <v>16942</v>
      </c>
      <c r="Q4614" s="1">
        <v>2472252</v>
      </c>
      <c r="R4614" s="1" t="s">
        <v>47458</v>
      </c>
      <c r="S4614" s="1" t="s">
        <v>47459</v>
      </c>
      <c r="T4614" s="1">
        <v>2024473</v>
      </c>
      <c r="U4614" s="1">
        <v>0</v>
      </c>
      <c r="V4614" s="1">
        <v>0</v>
      </c>
      <c r="W4614" s="1">
        <v>0</v>
      </c>
      <c r="X4614" s="1" t="s">
        <v>47460</v>
      </c>
      <c r="Y4614" s="1" t="s">
        <v>47461</v>
      </c>
      <c r="Z4614" s="2" t="s">
        <v>177</v>
      </c>
      <c r="AB4614" s="1">
        <v>4594</v>
      </c>
      <c r="AC4614" s="2" t="s">
        <v>416</v>
      </c>
      <c r="AD4614" s="1" t="s">
        <v>55</v>
      </c>
      <c r="AE4614" s="1" t="s">
        <v>509</v>
      </c>
      <c r="AF4614" s="1" t="s">
        <v>57</v>
      </c>
      <c r="AG4614" s="1" t="s">
        <v>97</v>
      </c>
    </row>
    <row r="4615" spans="1:33" x14ac:dyDescent="0.25">
      <c r="B4615" s="2" t="s">
        <v>47462</v>
      </c>
      <c r="C4615" s="1" t="s">
        <v>47463</v>
      </c>
      <c r="D4615" s="2" t="s">
        <v>47464</v>
      </c>
      <c r="E4615" s="2" t="s">
        <v>47465</v>
      </c>
      <c r="F4615" s="2" t="s">
        <v>47466</v>
      </c>
      <c r="H4615" s="1" t="s">
        <v>47467</v>
      </c>
      <c r="I4615" s="1" t="s">
        <v>39</v>
      </c>
      <c r="J4615" s="1">
        <v>0</v>
      </c>
      <c r="K4615" s="1" t="s">
        <v>6216</v>
      </c>
      <c r="L4615" s="1" t="s">
        <v>85</v>
      </c>
      <c r="M4615" s="1" t="s">
        <v>42</v>
      </c>
      <c r="N4615" s="1">
        <v>0</v>
      </c>
      <c r="O4615" s="1">
        <v>0</v>
      </c>
      <c r="P4615" s="1" t="s">
        <v>47468</v>
      </c>
      <c r="Q4615" s="1">
        <v>2472251</v>
      </c>
      <c r="R4615" s="1" t="s">
        <v>47469</v>
      </c>
      <c r="S4615" s="1" t="s">
        <v>108</v>
      </c>
      <c r="T4615" s="1">
        <v>2534997</v>
      </c>
      <c r="U4615" s="1">
        <v>1</v>
      </c>
      <c r="V4615" s="1">
        <v>1</v>
      </c>
      <c r="W4615" s="1">
        <v>2</v>
      </c>
      <c r="X4615" s="1" t="s">
        <v>47470</v>
      </c>
      <c r="Y4615" s="1" t="s">
        <v>47471</v>
      </c>
      <c r="Z4615" s="2" t="s">
        <v>2295</v>
      </c>
      <c r="AB4615" s="1">
        <v>4020</v>
      </c>
      <c r="AC4615" s="2" t="s">
        <v>1053</v>
      </c>
      <c r="AD4615" s="1" t="s">
        <v>55</v>
      </c>
      <c r="AE4615" s="1" t="s">
        <v>509</v>
      </c>
      <c r="AF4615" s="1" t="s">
        <v>57</v>
      </c>
      <c r="AG4615" s="1" t="s">
        <v>58</v>
      </c>
    </row>
    <row r="4616" spans="1:33" x14ac:dyDescent="0.25">
      <c r="B4616" s="2" t="s">
        <v>47472</v>
      </c>
      <c r="C4616" s="1" t="s">
        <v>47473</v>
      </c>
      <c r="D4616" s="2" t="s">
        <v>47474</v>
      </c>
      <c r="E4616" s="2" t="s">
        <v>47475</v>
      </c>
      <c r="F4616" s="2" t="s">
        <v>47476</v>
      </c>
      <c r="H4616" s="1" t="s">
        <v>47477</v>
      </c>
      <c r="I4616" s="1" t="s">
        <v>39</v>
      </c>
      <c r="J4616" s="1">
        <v>0</v>
      </c>
      <c r="K4616" s="1" t="s">
        <v>5018</v>
      </c>
      <c r="L4616" s="1" t="s">
        <v>85</v>
      </c>
      <c r="M4616" s="1" t="s">
        <v>42</v>
      </c>
      <c r="N4616" s="1">
        <v>0</v>
      </c>
      <c r="O4616" s="1">
        <v>0</v>
      </c>
      <c r="P4616" s="1" t="s">
        <v>10004</v>
      </c>
      <c r="Q4616" s="1">
        <v>2472222</v>
      </c>
      <c r="R4616" s="1" t="s">
        <v>47478</v>
      </c>
      <c r="S4616" s="1" t="s">
        <v>108</v>
      </c>
      <c r="T4616" s="1">
        <v>2722929</v>
      </c>
      <c r="U4616" s="1">
        <v>0</v>
      </c>
      <c r="V4616" s="1">
        <v>0</v>
      </c>
      <c r="W4616" s="1">
        <v>0</v>
      </c>
      <c r="X4616" s="1" t="s">
        <v>47479</v>
      </c>
      <c r="Y4616" s="1" t="s">
        <v>110</v>
      </c>
      <c r="Z4616" s="2" t="s">
        <v>233</v>
      </c>
      <c r="AB4616" s="1">
        <v>4117</v>
      </c>
      <c r="AC4616" s="2" t="s">
        <v>162</v>
      </c>
      <c r="AD4616" s="1" t="s">
        <v>55</v>
      </c>
      <c r="AE4616" s="1" t="s">
        <v>509</v>
      </c>
      <c r="AF4616" s="1" t="s">
        <v>57</v>
      </c>
      <c r="AG4616" s="1" t="s">
        <v>97</v>
      </c>
    </row>
    <row r="4617" spans="1:33" x14ac:dyDescent="0.25">
      <c r="B4617" s="2" t="s">
        <v>47480</v>
      </c>
      <c r="C4617" s="1" t="s">
        <v>47481</v>
      </c>
      <c r="D4617" s="2" t="s">
        <v>47482</v>
      </c>
      <c r="E4617" s="2" t="s">
        <v>47483</v>
      </c>
      <c r="F4617" s="2" t="s">
        <v>47484</v>
      </c>
      <c r="H4617" s="1" t="s">
        <v>47485</v>
      </c>
      <c r="I4617" s="1" t="s">
        <v>39</v>
      </c>
      <c r="J4617" s="1">
        <v>0</v>
      </c>
      <c r="K4617" s="1">
        <v>0</v>
      </c>
      <c r="L4617" s="1" t="s">
        <v>85</v>
      </c>
      <c r="M4617" s="1" t="s">
        <v>42</v>
      </c>
      <c r="N4617" s="1">
        <v>0</v>
      </c>
      <c r="O4617" s="1">
        <v>0</v>
      </c>
      <c r="P4617" s="1" t="s">
        <v>47486</v>
      </c>
      <c r="Q4617" s="1">
        <v>2470706</v>
      </c>
      <c r="R4617" s="1" t="s">
        <v>47487</v>
      </c>
      <c r="S4617" s="1" t="s">
        <v>47488</v>
      </c>
      <c r="T4617" s="1" t="s">
        <v>47489</v>
      </c>
      <c r="U4617" s="1">
        <v>2</v>
      </c>
      <c r="V4617" s="1">
        <v>0</v>
      </c>
      <c r="W4617" s="1">
        <v>2</v>
      </c>
      <c r="X4617" s="1" t="s">
        <v>47490</v>
      </c>
      <c r="Y4617" s="1" t="s">
        <v>11368</v>
      </c>
      <c r="Z4617" s="2" t="s">
        <v>1678</v>
      </c>
      <c r="AB4617" s="1">
        <v>3744</v>
      </c>
      <c r="AC4617" s="2" t="s">
        <v>2014</v>
      </c>
      <c r="AD4617" s="1" t="s">
        <v>55</v>
      </c>
      <c r="AE4617" s="1" t="s">
        <v>12659</v>
      </c>
      <c r="AF4617" s="1" t="s">
        <v>57</v>
      </c>
      <c r="AG4617" s="1" t="s">
        <v>58</v>
      </c>
    </row>
    <row r="4618" spans="1:33" x14ac:dyDescent="0.25">
      <c r="B4618" s="2" t="s">
        <v>47491</v>
      </c>
      <c r="C4618" s="1" t="s">
        <v>47492</v>
      </c>
      <c r="D4618" s="2" t="s">
        <v>47493</v>
      </c>
      <c r="E4618" s="2" t="s">
        <v>47494</v>
      </c>
      <c r="F4618" s="2" t="s">
        <v>47495</v>
      </c>
      <c r="H4618" s="1" t="s">
        <v>47496</v>
      </c>
      <c r="I4618" s="1" t="s">
        <v>39</v>
      </c>
      <c r="J4618" s="1">
        <v>0</v>
      </c>
      <c r="K4618" s="1" t="s">
        <v>2504</v>
      </c>
      <c r="L4618" s="1" t="s">
        <v>41</v>
      </c>
      <c r="M4618" s="1" t="s">
        <v>42</v>
      </c>
      <c r="N4618" s="1">
        <v>255</v>
      </c>
      <c r="O4618" s="1">
        <v>40.799999999999997</v>
      </c>
      <c r="P4618" s="1" t="s">
        <v>47497</v>
      </c>
      <c r="Q4618" s="1">
        <v>2487995</v>
      </c>
      <c r="R4618" s="1" t="s">
        <v>47498</v>
      </c>
      <c r="S4618" s="1" t="s">
        <v>47499</v>
      </c>
      <c r="T4618" s="1" t="s">
        <v>47500</v>
      </c>
      <c r="U4618" s="1">
        <v>0</v>
      </c>
      <c r="V4618" s="1">
        <v>0</v>
      </c>
      <c r="W4618" s="1">
        <v>0</v>
      </c>
      <c r="X4618" s="1" t="s">
        <v>47501</v>
      </c>
      <c r="Y4618" s="1" t="s">
        <v>110</v>
      </c>
      <c r="Z4618" s="2" t="s">
        <v>177</v>
      </c>
      <c r="AB4618" s="1">
        <v>2381</v>
      </c>
      <c r="AC4618" s="2" t="s">
        <v>814</v>
      </c>
      <c r="AD4618" s="1" t="s">
        <v>55</v>
      </c>
      <c r="AE4618" s="1" t="s">
        <v>8594</v>
      </c>
      <c r="AF4618" s="1" t="s">
        <v>57</v>
      </c>
      <c r="AG4618" s="1" t="s">
        <v>97</v>
      </c>
    </row>
    <row r="4619" spans="1:33" x14ac:dyDescent="0.25">
      <c r="B4619" s="2" t="s">
        <v>47502</v>
      </c>
      <c r="C4619" s="1" t="s">
        <v>47503</v>
      </c>
      <c r="D4619" s="2" t="s">
        <v>47504</v>
      </c>
      <c r="E4619" s="2" t="s">
        <v>47505</v>
      </c>
      <c r="F4619" s="2" t="s">
        <v>47506</v>
      </c>
      <c r="H4619" s="1" t="s">
        <v>47507</v>
      </c>
      <c r="I4619" s="1" t="s">
        <v>39</v>
      </c>
      <c r="J4619" s="1">
        <v>0</v>
      </c>
      <c r="K4619" s="1" t="s">
        <v>83</v>
      </c>
      <c r="L4619" s="1" t="s">
        <v>41</v>
      </c>
      <c r="M4619" s="1" t="s">
        <v>42</v>
      </c>
      <c r="N4619" s="1">
        <v>0</v>
      </c>
      <c r="O4619" s="1">
        <v>0</v>
      </c>
      <c r="P4619" s="1" t="s">
        <v>47508</v>
      </c>
      <c r="Q4619" s="1">
        <v>2475773</v>
      </c>
      <c r="R4619" s="1" t="s">
        <v>47509</v>
      </c>
      <c r="S4619" s="1" t="s">
        <v>47510</v>
      </c>
      <c r="T4619" s="1">
        <v>4555049</v>
      </c>
      <c r="U4619" s="1">
        <v>0</v>
      </c>
      <c r="V4619" s="1">
        <v>1</v>
      </c>
      <c r="W4619" s="1">
        <v>1</v>
      </c>
      <c r="X4619" s="1" t="s">
        <v>39330</v>
      </c>
      <c r="Y4619" s="1" t="s">
        <v>110</v>
      </c>
      <c r="Z4619" s="2" t="s">
        <v>233</v>
      </c>
      <c r="AB4619" s="1">
        <v>3784</v>
      </c>
      <c r="AC4619" s="2" t="s">
        <v>1053</v>
      </c>
      <c r="AD4619" s="1" t="s">
        <v>55</v>
      </c>
      <c r="AE4619" s="1" t="s">
        <v>11715</v>
      </c>
      <c r="AF4619" s="1" t="s">
        <v>57</v>
      </c>
      <c r="AG4619" s="1" t="s">
        <v>97</v>
      </c>
    </row>
    <row r="4620" spans="1:33" x14ac:dyDescent="0.25">
      <c r="B4620" s="2" t="s">
        <v>47511</v>
      </c>
      <c r="C4620" s="1" t="s">
        <v>47512</v>
      </c>
      <c r="D4620" s="2" t="s">
        <v>47513</v>
      </c>
      <c r="E4620" s="2" t="s">
        <v>47514</v>
      </c>
      <c r="F4620" s="2" t="s">
        <v>47515</v>
      </c>
      <c r="H4620" s="1" t="s">
        <v>47516</v>
      </c>
      <c r="I4620" s="1" t="s">
        <v>39</v>
      </c>
      <c r="J4620" s="1">
        <v>0</v>
      </c>
      <c r="K4620" s="1" t="s">
        <v>187</v>
      </c>
      <c r="L4620" s="1" t="s">
        <v>41</v>
      </c>
      <c r="M4620" s="1" t="s">
        <v>42</v>
      </c>
      <c r="N4620" s="1">
        <v>0</v>
      </c>
      <c r="O4620" s="1">
        <v>0</v>
      </c>
      <c r="P4620" s="1" t="s">
        <v>47517</v>
      </c>
      <c r="Q4620" s="1">
        <v>2472299</v>
      </c>
      <c r="R4620" s="1" t="s">
        <v>47518</v>
      </c>
      <c r="S4620" s="1" t="s">
        <v>47519</v>
      </c>
      <c r="T4620" s="1">
        <v>4554811</v>
      </c>
      <c r="U4620" s="1">
        <v>0</v>
      </c>
      <c r="V4620" s="1">
        <v>0</v>
      </c>
      <c r="W4620" s="1">
        <v>0</v>
      </c>
      <c r="X4620" s="1" t="s">
        <v>47501</v>
      </c>
      <c r="Y4620" s="1" t="s">
        <v>110</v>
      </c>
      <c r="Z4620" s="2" t="s">
        <v>177</v>
      </c>
      <c r="AB4620" s="1">
        <v>2380</v>
      </c>
      <c r="AC4620" s="2" t="s">
        <v>248</v>
      </c>
      <c r="AD4620" s="1" t="s">
        <v>55</v>
      </c>
      <c r="AE4620" s="1" t="s">
        <v>509</v>
      </c>
      <c r="AF4620" s="1" t="s">
        <v>57</v>
      </c>
      <c r="AG4620" s="1" t="s">
        <v>58</v>
      </c>
    </row>
    <row r="4621" spans="1:33" x14ac:dyDescent="0.25">
      <c r="B4621" s="2" t="s">
        <v>47520</v>
      </c>
      <c r="C4621" s="1" t="s">
        <v>47521</v>
      </c>
      <c r="D4621" s="2" t="s">
        <v>47522</v>
      </c>
      <c r="E4621" s="2" t="s">
        <v>47523</v>
      </c>
      <c r="F4621" s="2" t="s">
        <v>47524</v>
      </c>
      <c r="H4621" s="1" t="s">
        <v>47525</v>
      </c>
      <c r="I4621" s="1" t="s">
        <v>39</v>
      </c>
      <c r="J4621" s="1">
        <v>0</v>
      </c>
      <c r="K4621" s="1" t="s">
        <v>2504</v>
      </c>
      <c r="L4621" s="1" t="s">
        <v>85</v>
      </c>
      <c r="M4621" s="1" t="s">
        <v>42</v>
      </c>
      <c r="N4621" s="1">
        <v>0</v>
      </c>
      <c r="O4621" s="1">
        <v>0</v>
      </c>
      <c r="P4621" s="1" t="s">
        <v>14289</v>
      </c>
      <c r="Q4621" s="1">
        <v>2472957</v>
      </c>
      <c r="R4621" s="1" t="s">
        <v>47526</v>
      </c>
      <c r="S4621" s="1" t="s">
        <v>1921</v>
      </c>
      <c r="T4621" s="1">
        <v>3615606</v>
      </c>
      <c r="U4621" s="1">
        <v>0</v>
      </c>
      <c r="V4621" s="1">
        <v>0</v>
      </c>
      <c r="W4621" s="1">
        <v>0</v>
      </c>
      <c r="X4621" s="1" t="s">
        <v>47527</v>
      </c>
      <c r="Y4621" s="1" t="s">
        <v>110</v>
      </c>
      <c r="Z4621" s="2" t="s">
        <v>177</v>
      </c>
      <c r="AB4621" s="1">
        <v>1438</v>
      </c>
      <c r="AC4621" s="2" t="s">
        <v>1090</v>
      </c>
      <c r="AD4621" s="1" t="s">
        <v>55</v>
      </c>
      <c r="AE4621" s="1" t="s">
        <v>509</v>
      </c>
      <c r="AF4621" s="1" t="s">
        <v>57</v>
      </c>
      <c r="AG4621" s="1" t="s">
        <v>58</v>
      </c>
    </row>
    <row r="4622" spans="1:33" x14ac:dyDescent="0.25">
      <c r="A4622" s="3">
        <v>2</v>
      </c>
      <c r="B4622" s="2" t="s">
        <v>47528</v>
      </c>
      <c r="C4622" s="1" t="s">
        <v>47529</v>
      </c>
      <c r="D4622" s="2" t="s">
        <v>47530</v>
      </c>
      <c r="E4622" s="2" t="s">
        <v>47531</v>
      </c>
      <c r="F4622" s="2" t="s">
        <v>2514</v>
      </c>
      <c r="H4622" s="1" t="s">
        <v>47532</v>
      </c>
      <c r="I4622" s="1" t="s">
        <v>39</v>
      </c>
      <c r="J4622" s="1">
        <v>0</v>
      </c>
      <c r="K4622" s="1">
        <v>0</v>
      </c>
      <c r="L4622" s="1" t="s">
        <v>85</v>
      </c>
      <c r="M4622" s="1" t="s">
        <v>42</v>
      </c>
      <c r="N4622" s="1">
        <v>386.25</v>
      </c>
      <c r="O4622" s="1">
        <v>772.5</v>
      </c>
      <c r="P4622" s="1" t="s">
        <v>47533</v>
      </c>
      <c r="Q4622" s="1">
        <v>2475734</v>
      </c>
      <c r="R4622" s="1" t="s">
        <v>47534</v>
      </c>
      <c r="S4622" s="1" t="s">
        <v>1921</v>
      </c>
      <c r="T4622" s="1" t="s">
        <v>47535</v>
      </c>
      <c r="U4622" s="1">
        <v>0</v>
      </c>
      <c r="V4622" s="1">
        <v>0</v>
      </c>
      <c r="W4622" s="1">
        <v>0</v>
      </c>
      <c r="X4622" s="1" t="s">
        <v>3714</v>
      </c>
      <c r="Y4622" s="1" t="s">
        <v>110</v>
      </c>
      <c r="Z4622" s="2" t="s">
        <v>47536</v>
      </c>
      <c r="AC4622" s="2" t="s">
        <v>902</v>
      </c>
      <c r="AD4622" s="1" t="s">
        <v>55</v>
      </c>
      <c r="AE4622" s="1" t="s">
        <v>6995</v>
      </c>
      <c r="AF4622" s="1" t="s">
        <v>7645</v>
      </c>
      <c r="AG4622" s="1" t="s">
        <v>97</v>
      </c>
    </row>
    <row r="4623" spans="1:33" x14ac:dyDescent="0.25">
      <c r="B4623" s="2" t="s">
        <v>47537</v>
      </c>
      <c r="C4623" s="1" t="s">
        <v>47538</v>
      </c>
      <c r="D4623" s="2" t="s">
        <v>47539</v>
      </c>
      <c r="E4623" s="2" t="s">
        <v>47540</v>
      </c>
      <c r="F4623" s="2" t="s">
        <v>47541</v>
      </c>
      <c r="H4623" s="1" t="s">
        <v>47542</v>
      </c>
      <c r="I4623" s="1" t="s">
        <v>39</v>
      </c>
      <c r="J4623" s="1">
        <v>0</v>
      </c>
      <c r="K4623" s="1" t="s">
        <v>472</v>
      </c>
      <c r="L4623" s="1" t="s">
        <v>85</v>
      </c>
      <c r="M4623" s="1" t="s">
        <v>42</v>
      </c>
      <c r="N4623" s="1">
        <v>0</v>
      </c>
      <c r="O4623" s="1">
        <v>0</v>
      </c>
      <c r="P4623" s="1" t="s">
        <v>47543</v>
      </c>
      <c r="Q4623" s="1" t="s">
        <v>47544</v>
      </c>
      <c r="R4623" s="1" t="s">
        <v>47545</v>
      </c>
      <c r="S4623" s="1" t="s">
        <v>108</v>
      </c>
      <c r="T4623" s="1">
        <v>3962112</v>
      </c>
      <c r="U4623" s="1">
        <v>0</v>
      </c>
      <c r="V4623" s="1">
        <v>0</v>
      </c>
      <c r="W4623" s="1">
        <v>0</v>
      </c>
      <c r="X4623" s="1" t="s">
        <v>47546</v>
      </c>
      <c r="Y4623" s="1" t="s">
        <v>31783</v>
      </c>
      <c r="Z4623" s="2" t="s">
        <v>14282</v>
      </c>
      <c r="AA4623" s="1" t="s">
        <v>47547</v>
      </c>
      <c r="AB4623" s="1">
        <v>5482</v>
      </c>
      <c r="AC4623" s="2" t="s">
        <v>427</v>
      </c>
      <c r="AD4623" s="1" t="s">
        <v>55</v>
      </c>
      <c r="AE4623" s="1" t="s">
        <v>21291</v>
      </c>
      <c r="AF4623" s="1" t="s">
        <v>57</v>
      </c>
      <c r="AG4623" s="1" t="s">
        <v>97</v>
      </c>
    </row>
    <row r="4624" spans="1:33" x14ac:dyDescent="0.25">
      <c r="A4624" s="3">
        <v>2</v>
      </c>
      <c r="B4624" s="2" t="s">
        <v>47548</v>
      </c>
      <c r="C4624" s="1" t="s">
        <v>47549</v>
      </c>
      <c r="D4624" s="2" t="s">
        <v>47550</v>
      </c>
      <c r="E4624" s="2" t="s">
        <v>47551</v>
      </c>
      <c r="F4624" s="2" t="s">
        <v>17748</v>
      </c>
      <c r="H4624" s="1" t="s">
        <v>47552</v>
      </c>
      <c r="I4624" s="1" t="s">
        <v>39</v>
      </c>
      <c r="J4624" s="1">
        <v>0</v>
      </c>
      <c r="K4624" s="1">
        <v>0</v>
      </c>
      <c r="L4624" s="1" t="s">
        <v>85</v>
      </c>
      <c r="M4624" s="1" t="s">
        <v>42</v>
      </c>
      <c r="N4624" s="1">
        <v>255</v>
      </c>
      <c r="O4624" s="1">
        <v>244.8</v>
      </c>
      <c r="P4624" s="1" t="s">
        <v>47553</v>
      </c>
      <c r="Q4624" s="1">
        <v>2472182</v>
      </c>
      <c r="R4624" s="1" t="s">
        <v>47554</v>
      </c>
      <c r="S4624" s="1" t="s">
        <v>108</v>
      </c>
      <c r="T4624" s="1" t="s">
        <v>47555</v>
      </c>
      <c r="U4624" s="1">
        <v>0</v>
      </c>
      <c r="V4624" s="1">
        <v>0</v>
      </c>
      <c r="W4624" s="1">
        <v>0</v>
      </c>
      <c r="X4624" s="1" t="s">
        <v>47556</v>
      </c>
      <c r="Y4624" s="1" t="s">
        <v>110</v>
      </c>
      <c r="Z4624" s="2" t="s">
        <v>177</v>
      </c>
      <c r="AC4624" s="2" t="s">
        <v>967</v>
      </c>
      <c r="AD4624" s="1" t="s">
        <v>55</v>
      </c>
      <c r="AE4624" s="1" t="s">
        <v>509</v>
      </c>
      <c r="AF4624" s="1" t="s">
        <v>96</v>
      </c>
      <c r="AG4624" s="1" t="s">
        <v>58</v>
      </c>
    </row>
    <row r="4625" spans="2:33" x14ac:dyDescent="0.25">
      <c r="B4625" s="2" t="s">
        <v>47557</v>
      </c>
      <c r="C4625" s="1" t="s">
        <v>47558</v>
      </c>
      <c r="D4625" s="2" t="s">
        <v>47559</v>
      </c>
      <c r="E4625" s="2" t="s">
        <v>47560</v>
      </c>
      <c r="F4625" s="2" t="s">
        <v>47561</v>
      </c>
      <c r="H4625" s="1" t="s">
        <v>47562</v>
      </c>
      <c r="I4625" s="1" t="s">
        <v>39</v>
      </c>
      <c r="J4625" s="1">
        <v>0</v>
      </c>
      <c r="K4625" s="1" t="s">
        <v>201</v>
      </c>
      <c r="L4625" s="1" t="s">
        <v>85</v>
      </c>
      <c r="M4625" s="1" t="s">
        <v>42</v>
      </c>
      <c r="N4625" s="1">
        <v>0</v>
      </c>
      <c r="O4625" s="1">
        <v>0</v>
      </c>
      <c r="P4625" s="1" t="s">
        <v>47563</v>
      </c>
      <c r="Q4625" s="1">
        <v>2453431</v>
      </c>
      <c r="R4625" s="1" t="s">
        <v>47564</v>
      </c>
      <c r="S4625" s="1" t="s">
        <v>47565</v>
      </c>
      <c r="T4625" s="1" t="s">
        <v>47566</v>
      </c>
      <c r="U4625" s="1">
        <v>1</v>
      </c>
      <c r="V4625" s="1">
        <v>0</v>
      </c>
      <c r="W4625" s="1">
        <v>1</v>
      </c>
      <c r="X4625" s="1" t="s">
        <v>47567</v>
      </c>
      <c r="Y4625" s="1" t="s">
        <v>110</v>
      </c>
      <c r="Z4625" s="2" t="s">
        <v>2744</v>
      </c>
      <c r="AB4625" s="1">
        <v>3867</v>
      </c>
      <c r="AC4625" s="2" t="s">
        <v>75</v>
      </c>
      <c r="AD4625" s="1" t="s">
        <v>55</v>
      </c>
      <c r="AE4625" s="1" t="s">
        <v>6995</v>
      </c>
      <c r="AF4625" s="1" t="s">
        <v>57</v>
      </c>
      <c r="AG4625" s="1" t="s">
        <v>97</v>
      </c>
    </row>
    <row r="4626" spans="2:33" x14ac:dyDescent="0.25">
      <c r="B4626" s="2" t="s">
        <v>47568</v>
      </c>
      <c r="C4626" s="1" t="s">
        <v>47569</v>
      </c>
      <c r="D4626" s="2" t="s">
        <v>47570</v>
      </c>
      <c r="E4626" s="2" t="s">
        <v>47571</v>
      </c>
      <c r="F4626" s="2" t="s">
        <v>103</v>
      </c>
      <c r="H4626" s="1" t="s">
        <v>47572</v>
      </c>
      <c r="I4626" s="1" t="s">
        <v>39</v>
      </c>
      <c r="J4626" s="1">
        <v>0</v>
      </c>
      <c r="K4626" s="1" t="s">
        <v>921</v>
      </c>
      <c r="L4626" s="1" t="s">
        <v>85</v>
      </c>
      <c r="M4626" s="1" t="s">
        <v>42</v>
      </c>
      <c r="N4626" s="1">
        <v>0</v>
      </c>
      <c r="O4626" s="1">
        <v>0</v>
      </c>
      <c r="P4626" s="1" t="s">
        <v>47573</v>
      </c>
      <c r="Q4626" s="1">
        <v>2472999</v>
      </c>
      <c r="R4626" s="1" t="s">
        <v>47574</v>
      </c>
      <c r="S4626" s="1" t="s">
        <v>108</v>
      </c>
      <c r="T4626" s="1" t="s">
        <v>28156</v>
      </c>
      <c r="U4626" s="1">
        <v>0</v>
      </c>
      <c r="V4626" s="1">
        <v>0</v>
      </c>
      <c r="W4626" s="1">
        <v>0</v>
      </c>
      <c r="X4626" s="1" t="s">
        <v>47575</v>
      </c>
      <c r="Y4626" s="1" t="s">
        <v>7108</v>
      </c>
      <c r="Z4626" s="2" t="s">
        <v>20258</v>
      </c>
      <c r="AB4626" s="1">
        <v>4388</v>
      </c>
      <c r="AC4626" s="2" t="s">
        <v>112</v>
      </c>
      <c r="AD4626" s="1" t="s">
        <v>55</v>
      </c>
      <c r="AE4626" s="1" t="s">
        <v>12659</v>
      </c>
      <c r="AF4626" s="1" t="s">
        <v>57</v>
      </c>
      <c r="AG4626" s="1" t="s">
        <v>97</v>
      </c>
    </row>
    <row r="4627" spans="2:33" x14ac:dyDescent="0.25">
      <c r="B4627" s="2" t="s">
        <v>47576</v>
      </c>
      <c r="C4627" s="1" t="s">
        <v>47577</v>
      </c>
      <c r="D4627" s="2" t="s">
        <v>47578</v>
      </c>
      <c r="E4627" s="2" t="s">
        <v>41698</v>
      </c>
      <c r="F4627" s="2" t="s">
        <v>103</v>
      </c>
      <c r="H4627" s="1" t="s">
        <v>47579</v>
      </c>
      <c r="I4627" s="1" t="s">
        <v>39</v>
      </c>
      <c r="J4627" s="1">
        <v>0</v>
      </c>
      <c r="K4627" s="1" t="s">
        <v>65</v>
      </c>
      <c r="L4627" s="1" t="s">
        <v>85</v>
      </c>
      <c r="M4627" s="1" t="s">
        <v>42</v>
      </c>
      <c r="N4627" s="1">
        <v>0</v>
      </c>
      <c r="O4627" s="1">
        <v>0</v>
      </c>
      <c r="P4627" s="1" t="s">
        <v>47580</v>
      </c>
      <c r="Q4627" s="1">
        <v>2473069</v>
      </c>
      <c r="R4627" s="1" t="s">
        <v>47581</v>
      </c>
      <c r="S4627" s="1" t="s">
        <v>47582</v>
      </c>
      <c r="T4627" s="1" t="s">
        <v>47583</v>
      </c>
      <c r="U4627" s="1">
        <v>1</v>
      </c>
      <c r="V4627" s="1">
        <v>2</v>
      </c>
      <c r="W4627" s="1">
        <v>3</v>
      </c>
      <c r="X4627" s="1" t="s">
        <v>47584</v>
      </c>
      <c r="Y4627" s="1" t="s">
        <v>110</v>
      </c>
      <c r="Z4627" s="2" t="s">
        <v>863</v>
      </c>
      <c r="AB4627" s="1">
        <v>4308</v>
      </c>
      <c r="AC4627" s="2" t="s">
        <v>112</v>
      </c>
      <c r="AD4627" s="1" t="s">
        <v>55</v>
      </c>
      <c r="AE4627" s="1" t="s">
        <v>2888</v>
      </c>
      <c r="AF4627" s="1" t="s">
        <v>57</v>
      </c>
      <c r="AG4627" s="1" t="s">
        <v>97</v>
      </c>
    </row>
    <row r="4628" spans="2:33" x14ac:dyDescent="0.25">
      <c r="B4628" s="2" t="s">
        <v>47585</v>
      </c>
      <c r="C4628" s="1" t="s">
        <v>47586</v>
      </c>
      <c r="D4628" s="2" t="s">
        <v>47587</v>
      </c>
      <c r="E4628" s="2" t="s">
        <v>47588</v>
      </c>
      <c r="F4628" s="2" t="s">
        <v>47589</v>
      </c>
      <c r="H4628" s="1" t="s">
        <v>47590</v>
      </c>
      <c r="I4628" s="1" t="s">
        <v>857</v>
      </c>
      <c r="J4628" s="1">
        <v>0</v>
      </c>
      <c r="K4628" s="1" t="s">
        <v>16994</v>
      </c>
      <c r="L4628" s="1" t="s">
        <v>85</v>
      </c>
      <c r="M4628" s="1" t="s">
        <v>42</v>
      </c>
      <c r="N4628" s="1">
        <v>0</v>
      </c>
      <c r="O4628" s="1">
        <v>0</v>
      </c>
      <c r="P4628" s="1">
        <v>146</v>
      </c>
      <c r="Q4628" s="1">
        <v>2472140</v>
      </c>
      <c r="R4628" s="1" t="s">
        <v>47591</v>
      </c>
      <c r="S4628" s="1" t="s">
        <v>47592</v>
      </c>
      <c r="T4628" s="1" t="s">
        <v>47593</v>
      </c>
      <c r="U4628" s="1">
        <v>0</v>
      </c>
      <c r="V4628" s="1">
        <v>1</v>
      </c>
      <c r="W4628" s="1">
        <v>1</v>
      </c>
      <c r="X4628" s="1" t="s">
        <v>47594</v>
      </c>
      <c r="Y4628" s="1" t="s">
        <v>110</v>
      </c>
      <c r="Z4628" s="2" t="s">
        <v>863</v>
      </c>
      <c r="AB4628" s="1" t="s">
        <v>47595</v>
      </c>
      <c r="AC4628" s="2" t="s">
        <v>902</v>
      </c>
      <c r="AD4628" s="1" t="s">
        <v>55</v>
      </c>
      <c r="AE4628" s="1" t="s">
        <v>235</v>
      </c>
      <c r="AF4628" s="1" t="s">
        <v>57</v>
      </c>
      <c r="AG4628" s="1" t="s">
        <v>97</v>
      </c>
    </row>
    <row r="4629" spans="2:33" x14ac:dyDescent="0.25">
      <c r="B4629" s="2" t="s">
        <v>47596</v>
      </c>
      <c r="C4629" s="1" t="s">
        <v>47597</v>
      </c>
      <c r="D4629" s="2" t="s">
        <v>47598</v>
      </c>
      <c r="E4629" s="2" t="s">
        <v>47599</v>
      </c>
      <c r="F4629" s="2" t="s">
        <v>1138</v>
      </c>
      <c r="H4629" s="1" t="s">
        <v>47600</v>
      </c>
      <c r="I4629" s="1" t="s">
        <v>39</v>
      </c>
      <c r="J4629" s="1">
        <v>0</v>
      </c>
      <c r="K4629" s="1" t="s">
        <v>4611</v>
      </c>
      <c r="L4629" s="1" t="s">
        <v>85</v>
      </c>
      <c r="M4629" s="1" t="s">
        <v>42</v>
      </c>
      <c r="N4629" s="1">
        <v>0</v>
      </c>
      <c r="O4629" s="1">
        <v>0</v>
      </c>
      <c r="P4629" s="1" t="s">
        <v>47601</v>
      </c>
      <c r="Q4629" s="1">
        <v>2475701</v>
      </c>
      <c r="R4629" s="1" t="s">
        <v>47602</v>
      </c>
      <c r="S4629" s="1" t="s">
        <v>1921</v>
      </c>
      <c r="T4629" s="1">
        <v>4089942</v>
      </c>
      <c r="U4629" s="1">
        <v>0</v>
      </c>
      <c r="V4629" s="1">
        <v>0</v>
      </c>
      <c r="W4629" s="1">
        <v>0</v>
      </c>
      <c r="X4629" s="1" t="s">
        <v>47603</v>
      </c>
      <c r="Y4629" s="1" t="s">
        <v>47604</v>
      </c>
      <c r="Z4629" s="2" t="s">
        <v>3649</v>
      </c>
      <c r="AB4629" s="1" t="s">
        <v>47605</v>
      </c>
      <c r="AC4629" s="2" t="s">
        <v>94</v>
      </c>
      <c r="AD4629" s="1" t="s">
        <v>55</v>
      </c>
      <c r="AE4629" s="1" t="s">
        <v>6995</v>
      </c>
      <c r="AF4629" s="1" t="s">
        <v>57</v>
      </c>
      <c r="AG4629" s="1" t="s">
        <v>58</v>
      </c>
    </row>
    <row r="4630" spans="2:33" x14ac:dyDescent="0.25">
      <c r="B4630" s="2" t="s">
        <v>47606</v>
      </c>
      <c r="C4630" s="1" t="s">
        <v>47607</v>
      </c>
      <c r="D4630" s="2" t="s">
        <v>47608</v>
      </c>
      <c r="E4630" s="2" t="s">
        <v>47609</v>
      </c>
      <c r="F4630" s="2" t="s">
        <v>7071</v>
      </c>
      <c r="H4630" s="1" t="s">
        <v>47610</v>
      </c>
      <c r="I4630" s="1" t="s">
        <v>857</v>
      </c>
      <c r="J4630" s="1">
        <v>0</v>
      </c>
      <c r="K4630" s="1" t="s">
        <v>1453</v>
      </c>
      <c r="L4630" s="1" t="s">
        <v>85</v>
      </c>
      <c r="M4630" s="1" t="s">
        <v>42</v>
      </c>
      <c r="N4630" s="1">
        <v>0</v>
      </c>
      <c r="O4630" s="1">
        <v>0</v>
      </c>
      <c r="P4630" s="1" t="s">
        <v>1141</v>
      </c>
      <c r="Q4630" s="1">
        <v>2472930</v>
      </c>
      <c r="R4630" s="1" t="s">
        <v>47611</v>
      </c>
      <c r="S4630" s="1" t="s">
        <v>47612</v>
      </c>
      <c r="T4630" s="1" t="s">
        <v>47613</v>
      </c>
      <c r="U4630" s="1">
        <v>1</v>
      </c>
      <c r="W4630" s="1">
        <v>1</v>
      </c>
      <c r="X4630" s="1" t="s">
        <v>47614</v>
      </c>
      <c r="Y4630" s="1" t="s">
        <v>862</v>
      </c>
      <c r="Z4630" s="2" t="s">
        <v>8843</v>
      </c>
      <c r="AB4630" s="1" t="s">
        <v>47615</v>
      </c>
      <c r="AC4630" s="2" t="s">
        <v>902</v>
      </c>
      <c r="AD4630" s="1" t="s">
        <v>55</v>
      </c>
      <c r="AE4630" s="1" t="s">
        <v>235</v>
      </c>
      <c r="AF4630" s="1" t="s">
        <v>57</v>
      </c>
      <c r="AG4630" s="1" t="s">
        <v>58</v>
      </c>
    </row>
    <row r="4631" spans="2:33" x14ac:dyDescent="0.25">
      <c r="B4631" s="2" t="s">
        <v>47616</v>
      </c>
      <c r="C4631" s="1" t="s">
        <v>47617</v>
      </c>
      <c r="D4631" s="2" t="s">
        <v>47618</v>
      </c>
      <c r="E4631" s="2" t="s">
        <v>47619</v>
      </c>
      <c r="F4631" s="2" t="s">
        <v>47620</v>
      </c>
      <c r="H4631" s="1" t="s">
        <v>47621</v>
      </c>
      <c r="I4631" s="1" t="s">
        <v>39</v>
      </c>
      <c r="J4631" s="1">
        <v>0</v>
      </c>
      <c r="K4631" s="1" t="s">
        <v>2560</v>
      </c>
      <c r="L4631" s="1" t="s">
        <v>85</v>
      </c>
      <c r="M4631" s="1" t="s">
        <v>42</v>
      </c>
      <c r="N4631" s="1">
        <v>0</v>
      </c>
      <c r="O4631" s="1">
        <v>0</v>
      </c>
      <c r="P4631" s="1" t="s">
        <v>47622</v>
      </c>
      <c r="Q4631" s="1">
        <v>2473096</v>
      </c>
      <c r="R4631" s="1" t="s">
        <v>47623</v>
      </c>
      <c r="S4631" s="1" t="s">
        <v>47624</v>
      </c>
      <c r="T4631" s="1">
        <v>2831393</v>
      </c>
      <c r="U4631" s="1">
        <v>1</v>
      </c>
      <c r="V4631" s="1">
        <v>1</v>
      </c>
      <c r="W4631" s="1">
        <v>2</v>
      </c>
      <c r="X4631" s="1" t="s">
        <v>47625</v>
      </c>
      <c r="Y4631" s="1" t="s">
        <v>47626</v>
      </c>
      <c r="Z4631" s="2" t="s">
        <v>1726</v>
      </c>
      <c r="AB4631" s="1">
        <v>5558</v>
      </c>
      <c r="AC4631" s="2" t="s">
        <v>478</v>
      </c>
      <c r="AD4631" s="1" t="s">
        <v>55</v>
      </c>
      <c r="AE4631" s="1" t="s">
        <v>2888</v>
      </c>
      <c r="AF4631" s="1" t="s">
        <v>57</v>
      </c>
      <c r="AG4631" s="1" t="s">
        <v>58</v>
      </c>
    </row>
    <row r="4632" spans="2:33" x14ac:dyDescent="0.25">
      <c r="B4632" s="2" t="s">
        <v>47627</v>
      </c>
      <c r="C4632" s="1" t="s">
        <v>47628</v>
      </c>
      <c r="D4632" s="2" t="s">
        <v>47629</v>
      </c>
      <c r="E4632" s="2" t="s">
        <v>47630</v>
      </c>
      <c r="F4632" s="2" t="s">
        <v>13299</v>
      </c>
      <c r="H4632" s="1" t="s">
        <v>47631</v>
      </c>
      <c r="I4632" s="1" t="s">
        <v>39</v>
      </c>
      <c r="J4632" s="1">
        <v>0</v>
      </c>
      <c r="K4632" s="1" t="s">
        <v>47036</v>
      </c>
      <c r="L4632" s="1" t="s">
        <v>85</v>
      </c>
      <c r="M4632" s="1" t="s">
        <v>42</v>
      </c>
      <c r="N4632" s="1">
        <v>0</v>
      </c>
      <c r="O4632" s="1">
        <v>0</v>
      </c>
      <c r="P4632" s="1" t="s">
        <v>47632</v>
      </c>
      <c r="Q4632" s="1">
        <v>2470745</v>
      </c>
      <c r="R4632" s="1" t="s">
        <v>47633</v>
      </c>
      <c r="S4632" s="1" t="s">
        <v>1921</v>
      </c>
      <c r="T4632" s="1">
        <v>4205067</v>
      </c>
      <c r="U4632" s="1">
        <v>0</v>
      </c>
      <c r="V4632" s="1">
        <v>0</v>
      </c>
      <c r="W4632" s="1">
        <v>0</v>
      </c>
      <c r="X4632" s="1" t="s">
        <v>47634</v>
      </c>
      <c r="Y4632" s="1" t="s">
        <v>110</v>
      </c>
      <c r="Z4632" s="2" t="s">
        <v>11567</v>
      </c>
      <c r="AB4632" s="1">
        <v>5491</v>
      </c>
      <c r="AC4632" s="2" t="s">
        <v>749</v>
      </c>
      <c r="AD4632" s="1" t="s">
        <v>55</v>
      </c>
      <c r="AE4632" s="1" t="s">
        <v>6995</v>
      </c>
      <c r="AF4632" s="1" t="s">
        <v>57</v>
      </c>
      <c r="AG4632" s="1" t="s">
        <v>58</v>
      </c>
    </row>
    <row r="4633" spans="2:33" x14ac:dyDescent="0.25">
      <c r="B4633" s="2" t="s">
        <v>47635</v>
      </c>
      <c r="C4633" s="1" t="s">
        <v>47636</v>
      </c>
      <c r="D4633" s="2" t="s">
        <v>47637</v>
      </c>
      <c r="E4633" s="2" t="s">
        <v>47638</v>
      </c>
      <c r="F4633" s="2" t="s">
        <v>47639</v>
      </c>
      <c r="H4633" s="1" t="s">
        <v>47640</v>
      </c>
      <c r="I4633" s="1" t="s">
        <v>39</v>
      </c>
      <c r="J4633" s="1">
        <v>0</v>
      </c>
      <c r="K4633" s="1" t="s">
        <v>306</v>
      </c>
      <c r="L4633" s="1" t="s">
        <v>85</v>
      </c>
      <c r="M4633" s="1" t="s">
        <v>42</v>
      </c>
      <c r="N4633" s="1">
        <v>0</v>
      </c>
      <c r="O4633" s="1">
        <v>0</v>
      </c>
      <c r="P4633" s="1" t="s">
        <v>47641</v>
      </c>
      <c r="Q4633" s="1">
        <v>2453418</v>
      </c>
      <c r="R4633" s="1" t="s">
        <v>47642</v>
      </c>
      <c r="S4633" s="1" t="s">
        <v>47643</v>
      </c>
      <c r="T4633" s="1" t="s">
        <v>47644</v>
      </c>
      <c r="U4633" s="1">
        <v>0</v>
      </c>
      <c r="V4633" s="1">
        <v>0</v>
      </c>
      <c r="W4633" s="1">
        <v>0</v>
      </c>
      <c r="X4633" s="1" t="s">
        <v>47645</v>
      </c>
      <c r="Y4633" s="1" t="s">
        <v>47646</v>
      </c>
      <c r="Z4633" s="2" t="s">
        <v>6585</v>
      </c>
      <c r="AB4633" s="1">
        <v>4261</v>
      </c>
      <c r="AC4633" s="2" t="s">
        <v>2621</v>
      </c>
      <c r="AD4633" s="1" t="s">
        <v>55</v>
      </c>
      <c r="AE4633" s="1" t="s">
        <v>509</v>
      </c>
      <c r="AF4633" s="1" t="s">
        <v>57</v>
      </c>
      <c r="AG4633" s="1" t="s">
        <v>58</v>
      </c>
    </row>
    <row r="4634" spans="2:33" x14ac:dyDescent="0.25">
      <c r="B4634" s="2" t="s">
        <v>47647</v>
      </c>
      <c r="C4634" s="1" t="s">
        <v>47648</v>
      </c>
      <c r="D4634" s="2" t="s">
        <v>47649</v>
      </c>
      <c r="E4634" s="2" t="s">
        <v>47650</v>
      </c>
      <c r="F4634" s="2" t="s">
        <v>47651</v>
      </c>
      <c r="H4634" s="1" t="s">
        <v>47652</v>
      </c>
      <c r="I4634" s="1" t="s">
        <v>39</v>
      </c>
      <c r="J4634" s="1">
        <v>0</v>
      </c>
      <c r="K4634" s="1" t="s">
        <v>201</v>
      </c>
      <c r="L4634" s="1" t="s">
        <v>85</v>
      </c>
      <c r="M4634" s="1" t="s">
        <v>42</v>
      </c>
      <c r="N4634" s="1">
        <v>0</v>
      </c>
      <c r="O4634" s="1">
        <v>0</v>
      </c>
      <c r="P4634" s="1" t="s">
        <v>47653</v>
      </c>
      <c r="Q4634" s="1">
        <v>2470689</v>
      </c>
      <c r="R4634" s="1" t="s">
        <v>47654</v>
      </c>
      <c r="S4634" s="1" t="s">
        <v>47655</v>
      </c>
      <c r="T4634" s="1">
        <v>4681874</v>
      </c>
      <c r="U4634" s="1">
        <v>2</v>
      </c>
      <c r="V4634" s="1">
        <v>7</v>
      </c>
      <c r="W4634" s="1">
        <v>9</v>
      </c>
      <c r="X4634" s="1" t="s">
        <v>47656</v>
      </c>
      <c r="Y4634" s="1" t="s">
        <v>110</v>
      </c>
      <c r="Z4634" s="2" t="s">
        <v>32348</v>
      </c>
      <c r="AB4634" s="1">
        <v>5466</v>
      </c>
      <c r="AC4634" s="2" t="s">
        <v>534</v>
      </c>
      <c r="AD4634" s="1" t="s">
        <v>55</v>
      </c>
      <c r="AE4634" s="1" t="s">
        <v>509</v>
      </c>
      <c r="AF4634" s="1" t="s">
        <v>57</v>
      </c>
      <c r="AG4634" s="1" t="s">
        <v>58</v>
      </c>
    </row>
    <row r="4635" spans="2:33" x14ac:dyDescent="0.25">
      <c r="B4635" s="2" t="s">
        <v>47657</v>
      </c>
      <c r="C4635" s="1" t="s">
        <v>47658</v>
      </c>
      <c r="D4635" s="2" t="s">
        <v>47659</v>
      </c>
      <c r="E4635" s="2" t="s">
        <v>47660</v>
      </c>
      <c r="F4635" s="2" t="s">
        <v>1138</v>
      </c>
      <c r="H4635" s="1" t="s">
        <v>47661</v>
      </c>
      <c r="I4635" s="1" t="s">
        <v>39</v>
      </c>
      <c r="J4635" s="1">
        <v>0</v>
      </c>
      <c r="K4635" s="1" t="s">
        <v>472</v>
      </c>
      <c r="L4635" s="1" t="s">
        <v>85</v>
      </c>
      <c r="M4635" s="1" t="s">
        <v>42</v>
      </c>
      <c r="N4635" s="1">
        <v>0</v>
      </c>
      <c r="O4635" s="1">
        <v>0</v>
      </c>
      <c r="P4635" s="1" t="s">
        <v>47662</v>
      </c>
      <c r="Q4635" s="1">
        <v>2470710</v>
      </c>
      <c r="R4635" s="1" t="s">
        <v>47663</v>
      </c>
      <c r="S4635" s="1" t="s">
        <v>47664</v>
      </c>
      <c r="T4635" s="1">
        <v>1398433</v>
      </c>
      <c r="U4635" s="1">
        <v>0</v>
      </c>
      <c r="V4635" s="1">
        <v>0</v>
      </c>
      <c r="W4635" s="1">
        <v>0</v>
      </c>
      <c r="X4635" s="1" t="s">
        <v>28096</v>
      </c>
      <c r="Y4635" s="1" t="s">
        <v>47665</v>
      </c>
      <c r="Z4635" s="2" t="s">
        <v>347</v>
      </c>
      <c r="AB4635" s="1">
        <v>1204</v>
      </c>
      <c r="AC4635" s="2" t="s">
        <v>94</v>
      </c>
      <c r="AD4635" s="1" t="s">
        <v>55</v>
      </c>
      <c r="AE4635" s="1" t="s">
        <v>6995</v>
      </c>
      <c r="AF4635" s="1" t="s">
        <v>57</v>
      </c>
      <c r="AG4635" s="1" t="s">
        <v>58</v>
      </c>
    </row>
    <row r="4636" spans="2:33" x14ac:dyDescent="0.25">
      <c r="B4636" s="2" t="s">
        <v>47666</v>
      </c>
      <c r="C4636" s="1" t="s">
        <v>47667</v>
      </c>
      <c r="D4636" s="2" t="s">
        <v>47668</v>
      </c>
      <c r="E4636" s="2" t="s">
        <v>47668</v>
      </c>
      <c r="F4636" s="2" t="s">
        <v>396</v>
      </c>
      <c r="H4636" s="1" t="s">
        <v>47669</v>
      </c>
      <c r="I4636" s="1" t="s">
        <v>39</v>
      </c>
      <c r="J4636" s="1">
        <v>0</v>
      </c>
      <c r="K4636" s="1" t="s">
        <v>47670</v>
      </c>
      <c r="L4636" s="1" t="s">
        <v>41</v>
      </c>
      <c r="M4636" s="1" t="s">
        <v>137</v>
      </c>
      <c r="N4636" s="1">
        <v>0</v>
      </c>
      <c r="O4636" s="1">
        <v>0</v>
      </c>
      <c r="P4636" s="1" t="s">
        <v>47671</v>
      </c>
      <c r="Q4636" s="1" t="s">
        <v>47672</v>
      </c>
      <c r="R4636" s="1" t="s">
        <v>47673</v>
      </c>
      <c r="S4636" s="1" t="s">
        <v>47674</v>
      </c>
      <c r="T4636" s="1" t="s">
        <v>47675</v>
      </c>
      <c r="U4636" s="1">
        <v>0</v>
      </c>
      <c r="V4636" s="1">
        <v>2</v>
      </c>
      <c r="W4636" s="1">
        <v>2</v>
      </c>
      <c r="X4636" s="1" t="s">
        <v>205</v>
      </c>
      <c r="Y4636" s="1" t="s">
        <v>206</v>
      </c>
      <c r="Z4636" s="2" t="s">
        <v>4972</v>
      </c>
      <c r="AB4636" s="1">
        <v>1631</v>
      </c>
      <c r="AC4636" s="2" t="s">
        <v>404</v>
      </c>
      <c r="AD4636" s="1" t="s">
        <v>55</v>
      </c>
      <c r="AE4636" s="1" t="s">
        <v>2326</v>
      </c>
      <c r="AF4636" s="1" t="s">
        <v>57</v>
      </c>
    </row>
    <row r="4637" spans="2:33" x14ac:dyDescent="0.25">
      <c r="B4637" s="2" t="s">
        <v>47676</v>
      </c>
      <c r="C4637" s="1" t="s">
        <v>47677</v>
      </c>
      <c r="D4637" s="2" t="s">
        <v>47678</v>
      </c>
      <c r="E4637" s="2" t="s">
        <v>47679</v>
      </c>
      <c r="F4637" s="2" t="s">
        <v>47680</v>
      </c>
      <c r="H4637" s="1" t="s">
        <v>47681</v>
      </c>
      <c r="I4637" s="1" t="s">
        <v>39</v>
      </c>
      <c r="J4637" s="1">
        <v>0</v>
      </c>
      <c r="K4637" s="1" t="s">
        <v>331</v>
      </c>
      <c r="L4637" s="1" t="s">
        <v>41</v>
      </c>
      <c r="M4637" s="1" t="s">
        <v>42</v>
      </c>
      <c r="N4637" s="1">
        <v>0</v>
      </c>
      <c r="O4637" s="1">
        <v>0</v>
      </c>
      <c r="P4637" s="1" t="s">
        <v>47682</v>
      </c>
      <c r="Q4637" s="1">
        <v>2472955</v>
      </c>
      <c r="R4637" s="1" t="s">
        <v>47683</v>
      </c>
      <c r="S4637" s="1" t="s">
        <v>47684</v>
      </c>
      <c r="T4637" s="1" t="s">
        <v>47685</v>
      </c>
      <c r="U4637" s="1">
        <v>1</v>
      </c>
      <c r="V4637" s="1">
        <v>1</v>
      </c>
      <c r="W4637" s="1">
        <v>2</v>
      </c>
      <c r="X4637" s="1" t="s">
        <v>47686</v>
      </c>
      <c r="Y4637" s="1" t="s">
        <v>47687</v>
      </c>
      <c r="Z4637" s="2" t="s">
        <v>2426</v>
      </c>
      <c r="AB4637" s="1" t="s">
        <v>47688</v>
      </c>
      <c r="AC4637" s="2" t="s">
        <v>2486</v>
      </c>
      <c r="AD4637" s="1" t="s">
        <v>55</v>
      </c>
      <c r="AE4637" s="1" t="s">
        <v>6995</v>
      </c>
      <c r="AF4637" s="1" t="s">
        <v>57</v>
      </c>
      <c r="AG4637" s="1" t="s">
        <v>58</v>
      </c>
    </row>
    <row r="4638" spans="2:33" x14ac:dyDescent="0.25">
      <c r="B4638" s="2" t="s">
        <v>47689</v>
      </c>
      <c r="C4638" s="1" t="s">
        <v>47690</v>
      </c>
      <c r="D4638" s="2" t="s">
        <v>47691</v>
      </c>
      <c r="E4638" s="2" t="s">
        <v>47692</v>
      </c>
      <c r="F4638" s="2" t="s">
        <v>47680</v>
      </c>
      <c r="H4638" s="1" t="s">
        <v>47693</v>
      </c>
      <c r="I4638" s="1" t="s">
        <v>39</v>
      </c>
      <c r="J4638" s="1">
        <v>0</v>
      </c>
      <c r="K4638" s="1" t="s">
        <v>16630</v>
      </c>
      <c r="L4638" s="1" t="s">
        <v>41</v>
      </c>
      <c r="M4638" s="1" t="s">
        <v>42</v>
      </c>
      <c r="N4638" s="1">
        <v>556.75</v>
      </c>
      <c r="O4638" s="1">
        <v>178.16</v>
      </c>
      <c r="P4638" s="1" t="s">
        <v>47694</v>
      </c>
      <c r="Q4638" s="1">
        <v>2472954</v>
      </c>
      <c r="R4638" s="1" t="s">
        <v>47695</v>
      </c>
      <c r="S4638" s="1" t="s">
        <v>47696</v>
      </c>
      <c r="T4638" s="1">
        <v>10620130</v>
      </c>
      <c r="U4638" s="1">
        <v>2</v>
      </c>
      <c r="V4638" s="1">
        <v>1</v>
      </c>
      <c r="W4638" s="1">
        <v>3</v>
      </c>
      <c r="X4638" s="1" t="s">
        <v>47697</v>
      </c>
      <c r="Y4638" s="1" t="s">
        <v>110</v>
      </c>
      <c r="Z4638" s="2" t="s">
        <v>2744</v>
      </c>
      <c r="AB4638" s="1" t="s">
        <v>47698</v>
      </c>
      <c r="AC4638" s="2" t="s">
        <v>2486</v>
      </c>
      <c r="AD4638" s="1" t="s">
        <v>55</v>
      </c>
      <c r="AE4638" s="1" t="s">
        <v>6995</v>
      </c>
      <c r="AF4638" s="1" t="s">
        <v>57</v>
      </c>
      <c r="AG4638" s="1" t="s">
        <v>97</v>
      </c>
    </row>
    <row r="4639" spans="2:33" x14ac:dyDescent="0.25">
      <c r="B4639" s="2" t="s">
        <v>47699</v>
      </c>
      <c r="C4639" s="1" t="s">
        <v>47700</v>
      </c>
      <c r="D4639" s="2" t="s">
        <v>47701</v>
      </c>
      <c r="E4639" s="2" t="s">
        <v>47702</v>
      </c>
      <c r="F4639" s="2" t="s">
        <v>47703</v>
      </c>
      <c r="H4639" s="1" t="s">
        <v>47704</v>
      </c>
      <c r="I4639" s="1" t="s">
        <v>39</v>
      </c>
      <c r="J4639" s="1">
        <v>0</v>
      </c>
      <c r="K4639" s="1" t="s">
        <v>21287</v>
      </c>
      <c r="L4639" s="1" t="s">
        <v>85</v>
      </c>
      <c r="M4639" s="1" t="s">
        <v>42</v>
      </c>
      <c r="N4639" s="1">
        <v>436</v>
      </c>
      <c r="O4639" s="1">
        <v>104.64</v>
      </c>
      <c r="P4639" s="1" t="s">
        <v>47705</v>
      </c>
      <c r="Q4639" s="1">
        <v>2566458</v>
      </c>
      <c r="R4639" s="1" t="s">
        <v>47706</v>
      </c>
      <c r="S4639" s="1" t="s">
        <v>108</v>
      </c>
      <c r="T4639" s="1">
        <v>3747024</v>
      </c>
      <c r="U4639" s="1">
        <v>0</v>
      </c>
      <c r="V4639" s="1">
        <v>1</v>
      </c>
      <c r="W4639" s="1">
        <v>1</v>
      </c>
      <c r="X4639" s="1" t="s">
        <v>47707</v>
      </c>
      <c r="Y4639" s="1" t="s">
        <v>110</v>
      </c>
      <c r="Z4639" s="2" t="s">
        <v>233</v>
      </c>
      <c r="AB4639" s="1">
        <v>5767</v>
      </c>
      <c r="AC4639" s="2" t="s">
        <v>534</v>
      </c>
      <c r="AD4639" s="1" t="s">
        <v>55</v>
      </c>
      <c r="AE4639" s="1" t="s">
        <v>8980</v>
      </c>
      <c r="AF4639" s="1" t="s">
        <v>57</v>
      </c>
      <c r="AG4639" s="1" t="s">
        <v>97</v>
      </c>
    </row>
    <row r="4640" spans="2:33" x14ac:dyDescent="0.25">
      <c r="B4640" s="2" t="s">
        <v>47708</v>
      </c>
      <c r="C4640" s="1" t="s">
        <v>47709</v>
      </c>
      <c r="D4640" s="2" t="s">
        <v>47710</v>
      </c>
      <c r="E4640" s="2" t="s">
        <v>47711</v>
      </c>
      <c r="F4640" s="2" t="s">
        <v>12726</v>
      </c>
      <c r="H4640" s="1" t="s">
        <v>47712</v>
      </c>
      <c r="I4640" s="1" t="s">
        <v>39</v>
      </c>
      <c r="J4640" s="1">
        <v>0</v>
      </c>
      <c r="K4640" s="1" t="s">
        <v>5018</v>
      </c>
      <c r="L4640" s="1" t="s">
        <v>85</v>
      </c>
      <c r="M4640" s="1" t="s">
        <v>42</v>
      </c>
      <c r="N4640" s="1">
        <v>0</v>
      </c>
      <c r="O4640" s="1">
        <v>0</v>
      </c>
      <c r="P4640" s="1" t="s">
        <v>1866</v>
      </c>
      <c r="Q4640" s="1">
        <v>2470733</v>
      </c>
      <c r="R4640" s="1" t="s">
        <v>47713</v>
      </c>
      <c r="S4640" s="1" t="s">
        <v>1921</v>
      </c>
      <c r="T4640" s="1">
        <v>4183784</v>
      </c>
      <c r="U4640" s="1">
        <v>0</v>
      </c>
      <c r="V4640" s="1">
        <v>0</v>
      </c>
      <c r="W4640" s="1">
        <v>0</v>
      </c>
      <c r="X4640" s="1" t="s">
        <v>47714</v>
      </c>
      <c r="Y4640" s="1" t="s">
        <v>110</v>
      </c>
      <c r="Z4640" s="2" t="s">
        <v>177</v>
      </c>
      <c r="AB4640" s="1">
        <v>5488</v>
      </c>
      <c r="AC4640" s="2" t="s">
        <v>1872</v>
      </c>
      <c r="AD4640" s="1" t="s">
        <v>55</v>
      </c>
      <c r="AE4640" s="1" t="s">
        <v>12659</v>
      </c>
      <c r="AF4640" s="1" t="s">
        <v>57</v>
      </c>
      <c r="AG4640" s="1" t="s">
        <v>58</v>
      </c>
    </row>
    <row r="4641" spans="1:34" x14ac:dyDescent="0.25">
      <c r="A4641" s="3">
        <v>2</v>
      </c>
      <c r="B4641" s="2" t="s">
        <v>33521</v>
      </c>
      <c r="C4641" s="1" t="s">
        <v>47715</v>
      </c>
      <c r="D4641" s="2" t="s">
        <v>47716</v>
      </c>
      <c r="E4641" s="2" t="s">
        <v>33524</v>
      </c>
      <c r="F4641" s="2" t="s">
        <v>47717</v>
      </c>
      <c r="H4641" s="1" t="s">
        <v>47718</v>
      </c>
      <c r="I4641" s="1" t="s">
        <v>857</v>
      </c>
      <c r="J4641" s="1">
        <v>0</v>
      </c>
      <c r="K4641" s="1" t="s">
        <v>2504</v>
      </c>
      <c r="L4641" s="1" t="s">
        <v>85</v>
      </c>
      <c r="M4641" s="1" t="s">
        <v>42</v>
      </c>
      <c r="N4641" s="1">
        <v>0</v>
      </c>
      <c r="O4641" s="1">
        <v>0</v>
      </c>
      <c r="P4641" s="1">
        <v>232</v>
      </c>
      <c r="Q4641" s="1">
        <v>2470658</v>
      </c>
      <c r="R4641" s="1" t="s">
        <v>47719</v>
      </c>
      <c r="S4641" s="1" t="s">
        <v>33529</v>
      </c>
      <c r="T4641" s="1" t="s">
        <v>47720</v>
      </c>
      <c r="W4641" s="1">
        <v>0</v>
      </c>
      <c r="X4641" s="1" t="s">
        <v>47721</v>
      </c>
      <c r="Y4641" s="1" t="s">
        <v>47722</v>
      </c>
      <c r="Z4641" s="2" t="s">
        <v>47723</v>
      </c>
      <c r="AB4641" s="1" t="s">
        <v>33530</v>
      </c>
      <c r="AC4641" s="2" t="s">
        <v>534</v>
      </c>
      <c r="AD4641" s="1" t="s">
        <v>55</v>
      </c>
      <c r="AE4641" s="1" t="s">
        <v>509</v>
      </c>
      <c r="AF4641" s="1" t="s">
        <v>57</v>
      </c>
      <c r="AG4641" s="1" t="s">
        <v>97</v>
      </c>
    </row>
    <row r="4642" spans="1:34" x14ac:dyDescent="0.25">
      <c r="B4642" s="2" t="s">
        <v>47724</v>
      </c>
      <c r="C4642" s="1" t="s">
        <v>47725</v>
      </c>
      <c r="D4642" s="2" t="s">
        <v>47726</v>
      </c>
      <c r="E4642" s="2" t="s">
        <v>47727</v>
      </c>
      <c r="F4642" s="2" t="s">
        <v>47728</v>
      </c>
      <c r="H4642" s="1" t="s">
        <v>47729</v>
      </c>
      <c r="I4642" s="1" t="s">
        <v>3643</v>
      </c>
      <c r="J4642" s="1" t="s">
        <v>411</v>
      </c>
      <c r="K4642" s="1">
        <v>0</v>
      </c>
      <c r="L4642" s="1" t="s">
        <v>85</v>
      </c>
      <c r="M4642" s="1" t="s">
        <v>42</v>
      </c>
      <c r="N4642" s="1">
        <v>0</v>
      </c>
      <c r="O4642" s="1">
        <v>0</v>
      </c>
      <c r="P4642" s="1" t="s">
        <v>34444</v>
      </c>
      <c r="Q4642" s="1">
        <v>2473000</v>
      </c>
      <c r="R4642" s="1" t="s">
        <v>47730</v>
      </c>
      <c r="S4642" s="1" t="s">
        <v>1921</v>
      </c>
      <c r="T4642" s="1">
        <v>4570758</v>
      </c>
      <c r="U4642" s="1">
        <v>4</v>
      </c>
      <c r="V4642" s="1">
        <v>0</v>
      </c>
      <c r="W4642" s="1">
        <v>4</v>
      </c>
      <c r="X4642" s="1" t="s">
        <v>47731</v>
      </c>
      <c r="Y4642" s="1" t="s">
        <v>110</v>
      </c>
      <c r="Z4642" s="2" t="s">
        <v>4289</v>
      </c>
      <c r="AB4642" s="1">
        <v>5724</v>
      </c>
      <c r="AC4642" s="2" t="s">
        <v>2486</v>
      </c>
      <c r="AD4642" s="1" t="s">
        <v>55</v>
      </c>
      <c r="AE4642" s="1" t="s">
        <v>12659</v>
      </c>
      <c r="AF4642" s="1" t="s">
        <v>57</v>
      </c>
      <c r="AG4642" s="1" t="s">
        <v>97</v>
      </c>
    </row>
    <row r="4643" spans="1:34" x14ac:dyDescent="0.25">
      <c r="B4643" s="2" t="s">
        <v>47732</v>
      </c>
      <c r="C4643" s="1" t="s">
        <v>47733</v>
      </c>
      <c r="D4643" s="2" t="s">
        <v>47734</v>
      </c>
      <c r="E4643" s="2" t="s">
        <v>47735</v>
      </c>
      <c r="F4643" s="2" t="s">
        <v>47736</v>
      </c>
      <c r="H4643" s="1" t="s">
        <v>47737</v>
      </c>
      <c r="I4643" s="1" t="s">
        <v>3643</v>
      </c>
      <c r="J4643" s="1" t="s">
        <v>947</v>
      </c>
      <c r="K4643" s="1">
        <v>0</v>
      </c>
      <c r="L4643" s="1" t="s">
        <v>85</v>
      </c>
      <c r="M4643" s="1" t="s">
        <v>42</v>
      </c>
      <c r="N4643" s="1">
        <v>0</v>
      </c>
      <c r="O4643" s="1">
        <v>0</v>
      </c>
      <c r="P4643" s="1" t="s">
        <v>12471</v>
      </c>
      <c r="Q4643" s="1">
        <v>2470686</v>
      </c>
      <c r="R4643" s="1" t="s">
        <v>47738</v>
      </c>
      <c r="S4643" s="1" t="s">
        <v>1921</v>
      </c>
      <c r="T4643" s="1">
        <v>4597855</v>
      </c>
      <c r="U4643" s="1">
        <v>0</v>
      </c>
      <c r="V4643" s="1">
        <v>0</v>
      </c>
      <c r="W4643" s="1">
        <v>0</v>
      </c>
      <c r="X4643" s="1" t="s">
        <v>47739</v>
      </c>
      <c r="Y4643" s="1" t="s">
        <v>110</v>
      </c>
      <c r="Z4643" s="2" t="s">
        <v>177</v>
      </c>
      <c r="AB4643" s="1">
        <v>5460</v>
      </c>
      <c r="AC4643" s="2" t="s">
        <v>221</v>
      </c>
      <c r="AD4643" s="1" t="s">
        <v>55</v>
      </c>
      <c r="AE4643" s="1" t="s">
        <v>509</v>
      </c>
      <c r="AF4643" s="1" t="s">
        <v>57</v>
      </c>
      <c r="AG4643" s="1" t="s">
        <v>97</v>
      </c>
    </row>
    <row r="4644" spans="1:34" x14ac:dyDescent="0.25">
      <c r="B4644" s="2" t="s">
        <v>47740</v>
      </c>
      <c r="C4644" s="1" t="s">
        <v>47741</v>
      </c>
      <c r="D4644" s="2" t="s">
        <v>47742</v>
      </c>
      <c r="E4644" s="2" t="s">
        <v>47743</v>
      </c>
      <c r="F4644" s="2" t="s">
        <v>47744</v>
      </c>
      <c r="H4644" s="1" t="s">
        <v>47745</v>
      </c>
      <c r="I4644" s="1" t="s">
        <v>3643</v>
      </c>
      <c r="J4644" s="1" t="s">
        <v>355</v>
      </c>
      <c r="K4644" s="1">
        <v>0</v>
      </c>
      <c r="L4644" s="1" t="s">
        <v>85</v>
      </c>
      <c r="M4644" s="1" t="s">
        <v>42</v>
      </c>
      <c r="N4644" s="1">
        <v>0</v>
      </c>
      <c r="O4644" s="1">
        <v>0</v>
      </c>
      <c r="P4644" s="1" t="s">
        <v>12471</v>
      </c>
      <c r="Q4644" s="1">
        <v>2475721</v>
      </c>
      <c r="R4644" s="1" t="s">
        <v>47746</v>
      </c>
      <c r="S4644" s="1" t="s">
        <v>47747</v>
      </c>
      <c r="T4644" s="1">
        <v>4551948</v>
      </c>
      <c r="U4644" s="1">
        <v>0</v>
      </c>
      <c r="V4644" s="1">
        <v>0</v>
      </c>
      <c r="W4644" s="1">
        <v>0</v>
      </c>
      <c r="X4644" s="1" t="s">
        <v>47748</v>
      </c>
      <c r="Y4644" s="1" t="s">
        <v>110</v>
      </c>
      <c r="Z4644" s="2" t="s">
        <v>177</v>
      </c>
      <c r="AB4644" s="1">
        <v>5483</v>
      </c>
      <c r="AC4644" s="2" t="s">
        <v>221</v>
      </c>
      <c r="AD4644" s="1" t="s">
        <v>55</v>
      </c>
      <c r="AE4644" s="1" t="s">
        <v>12659</v>
      </c>
      <c r="AF4644" s="1" t="s">
        <v>57</v>
      </c>
      <c r="AG4644" s="1" t="s">
        <v>97</v>
      </c>
    </row>
    <row r="4645" spans="1:34" x14ac:dyDescent="0.25">
      <c r="B4645" s="2" t="s">
        <v>47749</v>
      </c>
      <c r="C4645" s="1" t="s">
        <v>47750</v>
      </c>
      <c r="D4645" s="2" t="s">
        <v>47751</v>
      </c>
      <c r="E4645" s="2" t="s">
        <v>47752</v>
      </c>
      <c r="F4645" s="2" t="s">
        <v>3828</v>
      </c>
      <c r="H4645" s="1" t="s">
        <v>47753</v>
      </c>
      <c r="I4645" s="1" t="s">
        <v>3643</v>
      </c>
      <c r="J4645" s="1" t="s">
        <v>84</v>
      </c>
      <c r="K4645" s="1">
        <v>0</v>
      </c>
      <c r="L4645" s="1" t="s">
        <v>85</v>
      </c>
      <c r="M4645" s="1" t="s">
        <v>42</v>
      </c>
      <c r="N4645" s="1">
        <v>0</v>
      </c>
      <c r="O4645" s="1">
        <v>0</v>
      </c>
      <c r="P4645" s="1" t="s">
        <v>14289</v>
      </c>
      <c r="Q4645" s="1">
        <v>2473123</v>
      </c>
      <c r="R4645" s="1" t="s">
        <v>47754</v>
      </c>
      <c r="S4645" s="1" t="s">
        <v>47755</v>
      </c>
      <c r="T4645" s="1">
        <v>4293753</v>
      </c>
      <c r="U4645" s="1">
        <v>0</v>
      </c>
      <c r="V4645" s="1">
        <v>0</v>
      </c>
      <c r="W4645" s="1">
        <v>0</v>
      </c>
      <c r="X4645" s="1" t="s">
        <v>47756</v>
      </c>
      <c r="Y4645" s="1" t="s">
        <v>110</v>
      </c>
      <c r="Z4645" s="2" t="s">
        <v>177</v>
      </c>
      <c r="AB4645" s="1">
        <v>5594</v>
      </c>
      <c r="AC4645" s="2" t="s">
        <v>478</v>
      </c>
      <c r="AD4645" s="1" t="s">
        <v>55</v>
      </c>
      <c r="AE4645" s="1" t="s">
        <v>113</v>
      </c>
      <c r="AF4645" s="1" t="s">
        <v>57</v>
      </c>
      <c r="AG4645" s="1" t="s">
        <v>58</v>
      </c>
    </row>
    <row r="4646" spans="1:34" x14ac:dyDescent="0.25">
      <c r="B4646" s="2" t="s">
        <v>47757</v>
      </c>
      <c r="C4646" s="1" t="s">
        <v>47758</v>
      </c>
      <c r="D4646" s="2" t="s">
        <v>47759</v>
      </c>
      <c r="E4646" s="2" t="s">
        <v>47760</v>
      </c>
      <c r="F4646" s="2" t="s">
        <v>47761</v>
      </c>
      <c r="H4646" s="1" t="s">
        <v>47762</v>
      </c>
      <c r="I4646" s="1" t="s">
        <v>3643</v>
      </c>
      <c r="J4646" s="1" t="s">
        <v>433</v>
      </c>
      <c r="K4646" s="1">
        <v>0</v>
      </c>
      <c r="L4646" s="1" t="s">
        <v>85</v>
      </c>
      <c r="M4646" s="1" t="s">
        <v>42</v>
      </c>
      <c r="N4646" s="1">
        <v>0</v>
      </c>
      <c r="O4646" s="1">
        <v>0</v>
      </c>
      <c r="P4646" s="1" t="s">
        <v>26313</v>
      </c>
      <c r="Q4646" s="1">
        <v>2475333</v>
      </c>
      <c r="R4646" s="1" t="s">
        <v>47763</v>
      </c>
      <c r="S4646" s="1" t="s">
        <v>108</v>
      </c>
      <c r="T4646" s="1">
        <v>4643907</v>
      </c>
      <c r="U4646" s="1">
        <v>1</v>
      </c>
      <c r="V4646" s="1">
        <v>0</v>
      </c>
      <c r="W4646" s="1">
        <v>1</v>
      </c>
      <c r="X4646" s="1" t="s">
        <v>47764</v>
      </c>
      <c r="Y4646" s="1" t="s">
        <v>47765</v>
      </c>
      <c r="Z4646" s="2" t="s">
        <v>47766</v>
      </c>
      <c r="AB4646" s="1">
        <v>5502</v>
      </c>
      <c r="AC4646" s="2" t="s">
        <v>2963</v>
      </c>
      <c r="AD4646" s="1" t="s">
        <v>55</v>
      </c>
      <c r="AE4646" s="1" t="s">
        <v>6995</v>
      </c>
      <c r="AF4646" s="1" t="s">
        <v>57</v>
      </c>
      <c r="AG4646" s="1" t="s">
        <v>58</v>
      </c>
      <c r="AH4646" s="1" t="s">
        <v>47759</v>
      </c>
    </row>
    <row r="4647" spans="1:34" x14ac:dyDescent="0.25">
      <c r="B4647" s="2" t="s">
        <v>47767</v>
      </c>
      <c r="C4647" s="1" t="s">
        <v>47768</v>
      </c>
      <c r="D4647" s="2" t="s">
        <v>47769</v>
      </c>
      <c r="E4647" s="2" t="s">
        <v>47770</v>
      </c>
      <c r="F4647" s="2" t="s">
        <v>47771</v>
      </c>
      <c r="H4647" s="1" t="s">
        <v>47772</v>
      </c>
      <c r="I4647" s="1" t="s">
        <v>3643</v>
      </c>
      <c r="J4647" s="1" t="s">
        <v>2504</v>
      </c>
      <c r="K4647" s="1">
        <v>0</v>
      </c>
      <c r="L4647" s="1" t="s">
        <v>85</v>
      </c>
      <c r="M4647" s="1" t="s">
        <v>42</v>
      </c>
      <c r="N4647" s="1">
        <v>0</v>
      </c>
      <c r="O4647" s="1">
        <v>0</v>
      </c>
      <c r="P4647" s="1" t="s">
        <v>15195</v>
      </c>
      <c r="Q4647" s="1">
        <v>2475809</v>
      </c>
      <c r="R4647" s="1" t="s">
        <v>47773</v>
      </c>
      <c r="S4647" s="1" t="s">
        <v>1921</v>
      </c>
      <c r="T4647" s="1">
        <v>4331956</v>
      </c>
      <c r="U4647" s="1">
        <v>0</v>
      </c>
      <c r="V4647" s="1">
        <v>0</v>
      </c>
      <c r="W4647" s="1">
        <v>0</v>
      </c>
      <c r="X4647" s="1" t="s">
        <v>17022</v>
      </c>
      <c r="Y4647" s="1" t="s">
        <v>110</v>
      </c>
      <c r="Z4647" s="2" t="s">
        <v>2818</v>
      </c>
      <c r="AB4647" s="1">
        <v>5582</v>
      </c>
      <c r="AC4647" s="2" t="s">
        <v>2963</v>
      </c>
      <c r="AD4647" s="1" t="s">
        <v>55</v>
      </c>
      <c r="AE4647" s="1" t="s">
        <v>12474</v>
      </c>
      <c r="AF4647" s="1" t="s">
        <v>57</v>
      </c>
      <c r="AG4647" s="1" t="s">
        <v>58</v>
      </c>
    </row>
    <row r="4648" spans="1:34" x14ac:dyDescent="0.25">
      <c r="B4648" s="2" t="s">
        <v>47774</v>
      </c>
      <c r="C4648" s="1" t="s">
        <v>47775</v>
      </c>
      <c r="D4648" s="2" t="s">
        <v>47776</v>
      </c>
      <c r="E4648" s="2" t="s">
        <v>47776</v>
      </c>
      <c r="F4648" s="2" t="s">
        <v>47777</v>
      </c>
      <c r="H4648" s="1" t="s">
        <v>47778</v>
      </c>
      <c r="I4648" s="1" t="s">
        <v>3643</v>
      </c>
      <c r="J4648" s="1" t="s">
        <v>433</v>
      </c>
      <c r="K4648" s="1">
        <v>0</v>
      </c>
      <c r="L4648" s="1" t="s">
        <v>85</v>
      </c>
      <c r="M4648" s="1" t="s">
        <v>137</v>
      </c>
      <c r="N4648" s="1">
        <v>0</v>
      </c>
      <c r="O4648" s="1">
        <v>0</v>
      </c>
      <c r="P4648" s="1" t="s">
        <v>47779</v>
      </c>
      <c r="Q4648" s="1">
        <v>2475427</v>
      </c>
      <c r="R4648" s="1" t="s">
        <v>47780</v>
      </c>
      <c r="S4648" s="1" t="s">
        <v>47781</v>
      </c>
      <c r="T4648" s="1" t="s">
        <v>47782</v>
      </c>
      <c r="U4648" s="1">
        <v>1</v>
      </c>
      <c r="V4648" s="1">
        <v>2</v>
      </c>
      <c r="W4648" s="1">
        <v>3</v>
      </c>
      <c r="X4648" s="1" t="s">
        <v>47783</v>
      </c>
      <c r="Y4648" s="1" t="s">
        <v>110</v>
      </c>
      <c r="Z4648" s="2" t="s">
        <v>4197</v>
      </c>
      <c r="AB4648" s="1">
        <v>5541</v>
      </c>
      <c r="AC4648" s="2" t="s">
        <v>54</v>
      </c>
      <c r="AD4648" s="1" t="s">
        <v>55</v>
      </c>
      <c r="AE4648" s="1" t="s">
        <v>2326</v>
      </c>
      <c r="AF4648" s="1" t="s">
        <v>57</v>
      </c>
      <c r="AH4648" s="1" t="s">
        <v>47776</v>
      </c>
    </row>
    <row r="4649" spans="1:34" x14ac:dyDescent="0.25">
      <c r="B4649" s="2" t="s">
        <v>47784</v>
      </c>
      <c r="C4649" s="1" t="s">
        <v>47785</v>
      </c>
      <c r="D4649" s="2" t="s">
        <v>47786</v>
      </c>
      <c r="E4649" s="2" t="s">
        <v>47787</v>
      </c>
      <c r="F4649" s="2" t="s">
        <v>47788</v>
      </c>
      <c r="H4649" s="1" t="s">
        <v>47789</v>
      </c>
      <c r="I4649" s="1" t="s">
        <v>3643</v>
      </c>
      <c r="J4649" s="1" t="s">
        <v>47790</v>
      </c>
      <c r="K4649" s="1">
        <v>0</v>
      </c>
      <c r="L4649" s="1" t="s">
        <v>85</v>
      </c>
      <c r="M4649" s="1" t="s">
        <v>42</v>
      </c>
      <c r="N4649" s="1">
        <v>0</v>
      </c>
      <c r="O4649" s="1">
        <v>0</v>
      </c>
      <c r="P4649" s="1" t="s">
        <v>47791</v>
      </c>
      <c r="Q4649" s="1">
        <v>2475712</v>
      </c>
      <c r="R4649" s="1" t="s">
        <v>47792</v>
      </c>
      <c r="S4649" s="1" t="s">
        <v>47793</v>
      </c>
      <c r="T4649" s="1">
        <v>4061666</v>
      </c>
      <c r="U4649" s="1">
        <v>1</v>
      </c>
      <c r="V4649" s="1">
        <v>0</v>
      </c>
      <c r="W4649" s="1">
        <v>1</v>
      </c>
      <c r="X4649" s="1" t="s">
        <v>47794</v>
      </c>
      <c r="Y4649" s="1" t="s">
        <v>47795</v>
      </c>
      <c r="Z4649" s="2" t="s">
        <v>52</v>
      </c>
      <c r="AB4649" s="1">
        <v>5480</v>
      </c>
      <c r="AC4649" s="2" t="s">
        <v>478</v>
      </c>
      <c r="AD4649" s="1" t="s">
        <v>55</v>
      </c>
      <c r="AE4649" s="1" t="s">
        <v>12659</v>
      </c>
      <c r="AF4649" s="1" t="s">
        <v>57</v>
      </c>
      <c r="AG4649" s="1" t="s">
        <v>58</v>
      </c>
      <c r="AH4649" s="1" t="s">
        <v>47786</v>
      </c>
    </row>
    <row r="4650" spans="1:34" x14ac:dyDescent="0.25">
      <c r="B4650" s="2" t="s">
        <v>47796</v>
      </c>
      <c r="C4650" s="1" t="s">
        <v>47797</v>
      </c>
      <c r="D4650" s="2" t="s">
        <v>47798</v>
      </c>
      <c r="E4650" s="2" t="s">
        <v>47799</v>
      </c>
      <c r="F4650" s="2" t="s">
        <v>23854</v>
      </c>
      <c r="H4650" s="1" t="s">
        <v>47800</v>
      </c>
      <c r="I4650" s="1" t="s">
        <v>39</v>
      </c>
      <c r="J4650" s="1">
        <v>0</v>
      </c>
      <c r="K4650" s="1" t="s">
        <v>47801</v>
      </c>
      <c r="L4650" s="1" t="s">
        <v>41</v>
      </c>
      <c r="M4650" s="1" t="s">
        <v>42</v>
      </c>
      <c r="N4650" s="1" t="s">
        <v>47802</v>
      </c>
      <c r="O4650" s="1">
        <v>413.81</v>
      </c>
      <c r="P4650" s="1" t="s">
        <v>47803</v>
      </c>
      <c r="Q4650" s="1" t="s">
        <v>47804</v>
      </c>
      <c r="R4650" s="1" t="s">
        <v>47805</v>
      </c>
      <c r="S4650" s="1" t="s">
        <v>108</v>
      </c>
      <c r="T4650" s="1">
        <v>2866280</v>
      </c>
      <c r="U4650" s="1">
        <v>1</v>
      </c>
      <c r="V4650" s="1">
        <v>0</v>
      </c>
      <c r="W4650" s="1">
        <v>1</v>
      </c>
      <c r="X4650" s="1" t="s">
        <v>47806</v>
      </c>
      <c r="Y4650" s="1" t="s">
        <v>110</v>
      </c>
      <c r="Z4650" s="2" t="s">
        <v>2295</v>
      </c>
      <c r="AB4650" s="1" t="s">
        <v>47807</v>
      </c>
      <c r="AC4650" s="2" t="s">
        <v>864</v>
      </c>
      <c r="AD4650" s="1" t="s">
        <v>55</v>
      </c>
      <c r="AE4650" s="1" t="s">
        <v>2888</v>
      </c>
      <c r="AF4650" s="1" t="s">
        <v>57</v>
      </c>
      <c r="AG4650" s="1" t="s">
        <v>97</v>
      </c>
    </row>
    <row r="4651" spans="1:34" x14ac:dyDescent="0.25">
      <c r="B4651" s="2" t="s">
        <v>47808</v>
      </c>
      <c r="C4651" s="1" t="s">
        <v>47809</v>
      </c>
      <c r="D4651" s="2" t="s">
        <v>47810</v>
      </c>
      <c r="E4651" s="2" t="s">
        <v>47811</v>
      </c>
      <c r="F4651" s="2" t="s">
        <v>47812</v>
      </c>
      <c r="H4651" s="1" t="s">
        <v>47813</v>
      </c>
      <c r="I4651" s="1" t="s">
        <v>39</v>
      </c>
      <c r="J4651" s="1">
        <v>0</v>
      </c>
      <c r="K4651" s="1" t="s">
        <v>306</v>
      </c>
      <c r="L4651" s="1" t="s">
        <v>85</v>
      </c>
      <c r="M4651" s="1" t="s">
        <v>42</v>
      </c>
      <c r="N4651" s="1">
        <v>0</v>
      </c>
      <c r="O4651" s="1">
        <v>0</v>
      </c>
      <c r="P4651" s="1" t="s">
        <v>47814</v>
      </c>
      <c r="Q4651" s="1">
        <v>2475754</v>
      </c>
      <c r="R4651" s="1" t="s">
        <v>47815</v>
      </c>
      <c r="S4651" s="1" t="s">
        <v>47816</v>
      </c>
      <c r="T4651" s="1" t="s">
        <v>47817</v>
      </c>
      <c r="U4651" s="1">
        <v>1</v>
      </c>
      <c r="V4651" s="1">
        <v>0</v>
      </c>
      <c r="W4651" s="1">
        <v>1</v>
      </c>
      <c r="X4651" s="1" t="s">
        <v>47818</v>
      </c>
      <c r="Y4651" s="1" t="s">
        <v>2386</v>
      </c>
      <c r="Z4651" s="2" t="s">
        <v>8843</v>
      </c>
      <c r="AB4651" s="1" t="s">
        <v>47819</v>
      </c>
      <c r="AC4651" s="2" t="s">
        <v>324</v>
      </c>
      <c r="AD4651" s="1" t="s">
        <v>55</v>
      </c>
      <c r="AE4651" s="1" t="s">
        <v>2888</v>
      </c>
      <c r="AF4651" s="1" t="s">
        <v>57</v>
      </c>
      <c r="AG4651" s="1" t="s">
        <v>58</v>
      </c>
    </row>
    <row r="4652" spans="1:34" x14ac:dyDescent="0.25">
      <c r="B4652" s="2" t="s">
        <v>47820</v>
      </c>
      <c r="C4652" s="1" t="s">
        <v>47821</v>
      </c>
      <c r="D4652" s="2" t="s">
        <v>47822</v>
      </c>
      <c r="E4652" s="2" t="s">
        <v>47823</v>
      </c>
      <c r="F4652" s="2" t="s">
        <v>47824</v>
      </c>
      <c r="H4652" s="1" t="s">
        <v>47825</v>
      </c>
      <c r="I4652" s="1" t="s">
        <v>39</v>
      </c>
      <c r="J4652" s="1">
        <v>0</v>
      </c>
      <c r="K4652" s="1" t="s">
        <v>17153</v>
      </c>
      <c r="L4652" s="1" t="s">
        <v>120</v>
      </c>
      <c r="M4652" s="1" t="s">
        <v>42</v>
      </c>
      <c r="N4652" s="1">
        <v>0</v>
      </c>
      <c r="O4652" s="1">
        <v>0</v>
      </c>
      <c r="P4652" s="1" t="s">
        <v>47826</v>
      </c>
      <c r="Q4652" s="1" t="s">
        <v>47827</v>
      </c>
      <c r="R4652" s="1" t="s">
        <v>47828</v>
      </c>
      <c r="S4652" s="1" t="s">
        <v>47829</v>
      </c>
      <c r="T4652" s="1" t="s">
        <v>47830</v>
      </c>
      <c r="U4652" s="1">
        <v>0</v>
      </c>
      <c r="V4652" s="1">
        <v>0</v>
      </c>
      <c r="W4652" s="1">
        <v>0</v>
      </c>
      <c r="X4652" s="1" t="s">
        <v>47831</v>
      </c>
      <c r="Y4652" s="1" t="s">
        <v>110</v>
      </c>
      <c r="Z4652" s="2" t="s">
        <v>177</v>
      </c>
      <c r="AB4652" s="1">
        <v>3111</v>
      </c>
      <c r="AC4652" s="2" t="s">
        <v>94</v>
      </c>
      <c r="AD4652" s="1" t="s">
        <v>55</v>
      </c>
      <c r="AE4652" s="1" t="s">
        <v>12659</v>
      </c>
      <c r="AF4652" s="1" t="s">
        <v>57</v>
      </c>
      <c r="AG4652" s="1" t="s">
        <v>97</v>
      </c>
    </row>
    <row r="4653" spans="1:34" x14ac:dyDescent="0.25">
      <c r="B4653" s="2" t="s">
        <v>47832</v>
      </c>
      <c r="C4653" s="1" t="s">
        <v>47833</v>
      </c>
      <c r="D4653" s="2" t="s">
        <v>47834</v>
      </c>
      <c r="E4653" s="2" t="s">
        <v>47835</v>
      </c>
      <c r="F4653" s="2" t="s">
        <v>1438</v>
      </c>
      <c r="H4653" s="1" t="s">
        <v>47836</v>
      </c>
      <c r="I4653" s="1" t="s">
        <v>39</v>
      </c>
      <c r="J4653" s="1">
        <v>0</v>
      </c>
      <c r="K4653" s="1" t="s">
        <v>187</v>
      </c>
      <c r="L4653" s="1" t="s">
        <v>85</v>
      </c>
      <c r="M4653" s="1" t="s">
        <v>42</v>
      </c>
      <c r="N4653" s="1">
        <v>0</v>
      </c>
      <c r="O4653" s="1">
        <v>0</v>
      </c>
      <c r="P4653" s="1" t="s">
        <v>1412</v>
      </c>
      <c r="Q4653" s="1">
        <v>2473026</v>
      </c>
      <c r="R4653" s="1" t="s">
        <v>47837</v>
      </c>
      <c r="S4653" s="1" t="s">
        <v>47838</v>
      </c>
      <c r="T4653" s="1">
        <v>1556035</v>
      </c>
      <c r="U4653" s="1">
        <v>0</v>
      </c>
      <c r="V4653" s="1">
        <v>0</v>
      </c>
      <c r="W4653" s="1">
        <v>0</v>
      </c>
      <c r="X4653" s="1" t="s">
        <v>47839</v>
      </c>
      <c r="Y4653" s="1" t="s">
        <v>110</v>
      </c>
      <c r="Z4653" s="2" t="s">
        <v>177</v>
      </c>
      <c r="AB4653" s="1">
        <v>4573</v>
      </c>
      <c r="AC4653" s="2" t="s">
        <v>478</v>
      </c>
      <c r="AD4653" s="1" t="s">
        <v>55</v>
      </c>
      <c r="AE4653" s="1" t="s">
        <v>12659</v>
      </c>
      <c r="AF4653" s="1" t="s">
        <v>57</v>
      </c>
      <c r="AG4653" s="1" t="s">
        <v>58</v>
      </c>
    </row>
    <row r="4654" spans="1:34" x14ac:dyDescent="0.25">
      <c r="B4654" s="2" t="s">
        <v>47840</v>
      </c>
      <c r="C4654" s="1" t="s">
        <v>47841</v>
      </c>
      <c r="D4654" s="2" t="s">
        <v>47842</v>
      </c>
      <c r="E4654" s="2" t="s">
        <v>47843</v>
      </c>
      <c r="F4654" s="2" t="s">
        <v>3828</v>
      </c>
      <c r="H4654" s="1" t="s">
        <v>47844</v>
      </c>
      <c r="I4654" s="1" t="s">
        <v>39</v>
      </c>
      <c r="J4654" s="1">
        <v>0</v>
      </c>
      <c r="K4654" s="1" t="s">
        <v>201</v>
      </c>
      <c r="L4654" s="1" t="s">
        <v>85</v>
      </c>
      <c r="M4654" s="1" t="s">
        <v>42</v>
      </c>
      <c r="N4654" s="1">
        <v>0</v>
      </c>
      <c r="O4654" s="1">
        <v>0</v>
      </c>
      <c r="P4654" s="1" t="s">
        <v>47845</v>
      </c>
      <c r="Q4654" s="1">
        <v>2475441</v>
      </c>
      <c r="R4654" s="1" t="s">
        <v>47846</v>
      </c>
      <c r="S4654" s="1" t="s">
        <v>108</v>
      </c>
      <c r="T4654" s="1">
        <v>2725135</v>
      </c>
      <c r="U4654" s="1">
        <v>0</v>
      </c>
      <c r="V4654" s="1">
        <v>0</v>
      </c>
      <c r="W4654" s="1">
        <v>0</v>
      </c>
      <c r="X4654" s="1" t="s">
        <v>47847</v>
      </c>
      <c r="Y4654" s="1" t="s">
        <v>110</v>
      </c>
      <c r="Z4654" s="2" t="s">
        <v>347</v>
      </c>
      <c r="AB4654" s="1">
        <v>4571</v>
      </c>
      <c r="AC4654" s="2" t="s">
        <v>478</v>
      </c>
      <c r="AD4654" s="1" t="s">
        <v>55</v>
      </c>
      <c r="AE4654" s="1" t="s">
        <v>2326</v>
      </c>
      <c r="AF4654" s="1" t="s">
        <v>57</v>
      </c>
      <c r="AG4654" s="1" t="s">
        <v>58</v>
      </c>
    </row>
    <row r="4655" spans="1:34" x14ac:dyDescent="0.25">
      <c r="B4655" s="2" t="s">
        <v>47848</v>
      </c>
      <c r="C4655" s="1" t="s">
        <v>47849</v>
      </c>
      <c r="D4655" s="2" t="s">
        <v>47850</v>
      </c>
      <c r="E4655" s="2" t="s">
        <v>47851</v>
      </c>
      <c r="F4655" s="2" t="s">
        <v>16618</v>
      </c>
      <c r="H4655" s="1" t="s">
        <v>47852</v>
      </c>
      <c r="I4655" s="1" t="s">
        <v>39</v>
      </c>
      <c r="J4655" s="1">
        <v>0</v>
      </c>
      <c r="K4655" s="1" t="s">
        <v>933</v>
      </c>
      <c r="L4655" s="1" t="s">
        <v>85</v>
      </c>
      <c r="M4655" s="1" t="s">
        <v>42</v>
      </c>
      <c r="N4655" s="1">
        <v>0</v>
      </c>
      <c r="O4655" s="1">
        <v>0</v>
      </c>
      <c r="P4655" s="1" t="s">
        <v>47853</v>
      </c>
      <c r="Q4655" s="1">
        <v>2472990</v>
      </c>
      <c r="R4655" s="1" t="s">
        <v>47854</v>
      </c>
      <c r="S4655" s="1" t="s">
        <v>47855</v>
      </c>
      <c r="T4655" s="1">
        <v>2458500</v>
      </c>
      <c r="U4655" s="1">
        <v>1</v>
      </c>
      <c r="V4655" s="1">
        <v>0</v>
      </c>
      <c r="W4655" s="1">
        <v>1</v>
      </c>
      <c r="X4655" s="1" t="s">
        <v>47856</v>
      </c>
      <c r="Y4655" s="1" t="s">
        <v>110</v>
      </c>
      <c r="Z4655" s="2" t="s">
        <v>6585</v>
      </c>
      <c r="AB4655" s="1">
        <v>1980</v>
      </c>
      <c r="AC4655" s="2" t="s">
        <v>1739</v>
      </c>
      <c r="AD4655" s="1" t="s">
        <v>55</v>
      </c>
      <c r="AE4655" s="1" t="s">
        <v>509</v>
      </c>
      <c r="AF4655" s="1" t="s">
        <v>57</v>
      </c>
      <c r="AG4655" s="1" t="s">
        <v>97</v>
      </c>
    </row>
    <row r="4656" spans="1:34" x14ac:dyDescent="0.25">
      <c r="B4656" s="2" t="s">
        <v>47857</v>
      </c>
      <c r="C4656" s="1" t="s">
        <v>47858</v>
      </c>
      <c r="D4656" s="2" t="s">
        <v>47859</v>
      </c>
      <c r="E4656" s="2" t="s">
        <v>47860</v>
      </c>
      <c r="F4656" s="2" t="s">
        <v>958</v>
      </c>
      <c r="H4656" s="1" t="s">
        <v>47861</v>
      </c>
      <c r="I4656" s="1" t="s">
        <v>39</v>
      </c>
      <c r="J4656" s="1">
        <v>0</v>
      </c>
      <c r="K4656" s="1" t="s">
        <v>187</v>
      </c>
      <c r="L4656" s="1" t="s">
        <v>85</v>
      </c>
      <c r="M4656" s="1" t="s">
        <v>42</v>
      </c>
      <c r="N4656" s="1">
        <v>0</v>
      </c>
      <c r="O4656" s="1">
        <v>0</v>
      </c>
      <c r="P4656" s="1" t="s">
        <v>16885</v>
      </c>
      <c r="Q4656" s="1">
        <v>2475332</v>
      </c>
      <c r="R4656" s="1" t="s">
        <v>47862</v>
      </c>
      <c r="S4656" s="1" t="s">
        <v>47863</v>
      </c>
      <c r="T4656" s="1">
        <v>1959737</v>
      </c>
      <c r="U4656" s="1">
        <v>1</v>
      </c>
      <c r="V4656" s="1">
        <v>0</v>
      </c>
      <c r="W4656" s="1">
        <v>1</v>
      </c>
      <c r="X4656" s="1" t="s">
        <v>47864</v>
      </c>
      <c r="Y4656" s="1" t="s">
        <v>110</v>
      </c>
      <c r="Z4656" s="2" t="s">
        <v>47865</v>
      </c>
      <c r="AB4656" s="1">
        <v>4667</v>
      </c>
      <c r="AC4656" s="2" t="s">
        <v>967</v>
      </c>
      <c r="AD4656" s="1" t="s">
        <v>55</v>
      </c>
      <c r="AE4656" s="1" t="s">
        <v>6995</v>
      </c>
      <c r="AF4656" s="1" t="s">
        <v>57</v>
      </c>
      <c r="AG4656" s="1" t="s">
        <v>97</v>
      </c>
    </row>
    <row r="4657" spans="1:33" x14ac:dyDescent="0.25">
      <c r="A4657" s="3">
        <v>2</v>
      </c>
      <c r="B4657" s="2" t="s">
        <v>47866</v>
      </c>
      <c r="C4657" s="1" t="s">
        <v>47867</v>
      </c>
      <c r="D4657" s="2" t="s">
        <v>10655</v>
      </c>
      <c r="E4657" s="2" t="s">
        <v>47868</v>
      </c>
      <c r="F4657" s="2" t="s">
        <v>47869</v>
      </c>
      <c r="H4657" s="1" t="s">
        <v>47870</v>
      </c>
      <c r="I4657" s="1" t="s">
        <v>39</v>
      </c>
      <c r="J4657" s="1">
        <v>0</v>
      </c>
      <c r="K4657" s="1" t="s">
        <v>187</v>
      </c>
      <c r="L4657" s="1" t="s">
        <v>85</v>
      </c>
      <c r="M4657" s="1" t="s">
        <v>42</v>
      </c>
      <c r="N4657" s="1">
        <v>0</v>
      </c>
      <c r="O4657" s="1">
        <v>0</v>
      </c>
      <c r="P4657" s="1" t="s">
        <v>8210</v>
      </c>
      <c r="Q4657" s="1">
        <v>2473028</v>
      </c>
      <c r="R4657" s="1" t="s">
        <v>47871</v>
      </c>
      <c r="S4657" s="1" t="s">
        <v>47872</v>
      </c>
      <c r="T4657" s="1">
        <v>2482782</v>
      </c>
      <c r="U4657" s="1">
        <v>0</v>
      </c>
      <c r="V4657" s="1">
        <v>0</v>
      </c>
      <c r="W4657" s="1">
        <v>0</v>
      </c>
      <c r="X4657" s="1" t="s">
        <v>47873</v>
      </c>
      <c r="Y4657" s="1" t="s">
        <v>110</v>
      </c>
      <c r="Z4657" s="2" t="s">
        <v>177</v>
      </c>
      <c r="AC4657" s="2" t="s">
        <v>324</v>
      </c>
      <c r="AD4657" s="1" t="s">
        <v>55</v>
      </c>
      <c r="AE4657" s="1" t="s">
        <v>6995</v>
      </c>
      <c r="AF4657" s="1" t="s">
        <v>96</v>
      </c>
      <c r="AG4657" s="1" t="s">
        <v>97</v>
      </c>
    </row>
    <row r="4658" spans="1:33" x14ac:dyDescent="0.25">
      <c r="B4658" s="2" t="s">
        <v>47874</v>
      </c>
      <c r="C4658" s="1" t="s">
        <v>47875</v>
      </c>
      <c r="D4658" s="2" t="s">
        <v>47876</v>
      </c>
      <c r="E4658" s="2" t="s">
        <v>47877</v>
      </c>
      <c r="F4658" s="2" t="s">
        <v>47878</v>
      </c>
      <c r="H4658" s="1" t="s">
        <v>47879</v>
      </c>
      <c r="I4658" s="1" t="s">
        <v>39</v>
      </c>
      <c r="J4658" s="1">
        <v>0</v>
      </c>
      <c r="K4658" s="1" t="s">
        <v>201</v>
      </c>
      <c r="L4658" s="1" t="s">
        <v>85</v>
      </c>
      <c r="M4658" s="1" t="s">
        <v>42</v>
      </c>
      <c r="N4658" s="1">
        <v>0</v>
      </c>
      <c r="O4658" s="1">
        <v>0</v>
      </c>
      <c r="P4658" s="1" t="s">
        <v>47880</v>
      </c>
      <c r="Q4658" s="1">
        <v>2473027</v>
      </c>
      <c r="R4658" s="1" t="s">
        <v>47881</v>
      </c>
      <c r="S4658" s="1" t="s">
        <v>47882</v>
      </c>
      <c r="T4658" s="1">
        <v>2171620</v>
      </c>
      <c r="U4658" s="1">
        <v>0</v>
      </c>
      <c r="V4658" s="1">
        <v>2</v>
      </c>
      <c r="W4658" s="1">
        <v>2</v>
      </c>
      <c r="X4658" s="1" t="s">
        <v>47883</v>
      </c>
      <c r="Y4658" s="1" t="s">
        <v>110</v>
      </c>
      <c r="Z4658" s="2" t="s">
        <v>5688</v>
      </c>
      <c r="AB4658" s="1">
        <v>4276</v>
      </c>
      <c r="AC4658" s="2" t="s">
        <v>478</v>
      </c>
      <c r="AD4658" s="1" t="s">
        <v>55</v>
      </c>
      <c r="AE4658" s="1" t="s">
        <v>12659</v>
      </c>
      <c r="AF4658" s="1" t="s">
        <v>57</v>
      </c>
      <c r="AG4658" s="1" t="s">
        <v>97</v>
      </c>
    </row>
    <row r="4659" spans="1:33" x14ac:dyDescent="0.25">
      <c r="B4659" s="2" t="s">
        <v>47884</v>
      </c>
      <c r="C4659" s="1" t="s">
        <v>47885</v>
      </c>
      <c r="D4659" s="2" t="s">
        <v>47886</v>
      </c>
      <c r="E4659" s="2" t="s">
        <v>47887</v>
      </c>
      <c r="F4659" s="2" t="s">
        <v>103</v>
      </c>
      <c r="H4659" s="1" t="s">
        <v>47888</v>
      </c>
      <c r="I4659" s="1" t="s">
        <v>39</v>
      </c>
      <c r="J4659" s="1">
        <v>0</v>
      </c>
      <c r="K4659" s="1" t="s">
        <v>7092</v>
      </c>
      <c r="L4659" s="1" t="s">
        <v>85</v>
      </c>
      <c r="M4659" s="1" t="s">
        <v>42</v>
      </c>
      <c r="N4659" s="1">
        <v>0</v>
      </c>
      <c r="O4659" s="1">
        <v>0</v>
      </c>
      <c r="P4659" s="1" t="s">
        <v>47889</v>
      </c>
      <c r="Q4659" s="1">
        <v>2475715</v>
      </c>
      <c r="R4659" s="1" t="s">
        <v>47890</v>
      </c>
      <c r="S4659" s="1" t="s">
        <v>108</v>
      </c>
      <c r="T4659" s="1" t="s">
        <v>47891</v>
      </c>
      <c r="U4659" s="1">
        <v>0</v>
      </c>
      <c r="V4659" s="1">
        <v>0</v>
      </c>
      <c r="W4659" s="1">
        <v>0</v>
      </c>
      <c r="X4659" s="1" t="s">
        <v>47892</v>
      </c>
      <c r="Y4659" s="1" t="s">
        <v>110</v>
      </c>
      <c r="Z4659" s="2" t="s">
        <v>2347</v>
      </c>
      <c r="AB4659" s="1">
        <v>4717</v>
      </c>
      <c r="AC4659" s="2" t="s">
        <v>112</v>
      </c>
      <c r="AD4659" s="1" t="s">
        <v>55</v>
      </c>
      <c r="AE4659" s="1" t="s">
        <v>12659</v>
      </c>
      <c r="AF4659" s="1" t="s">
        <v>57</v>
      </c>
      <c r="AG4659" s="1" t="s">
        <v>97</v>
      </c>
    </row>
    <row r="4660" spans="1:33" x14ac:dyDescent="0.25">
      <c r="B4660" s="2" t="s">
        <v>47893</v>
      </c>
      <c r="C4660" s="1" t="s">
        <v>47894</v>
      </c>
      <c r="D4660" s="2" t="s">
        <v>47895</v>
      </c>
      <c r="E4660" s="2" t="s">
        <v>47896</v>
      </c>
      <c r="F4660" s="2" t="s">
        <v>1138</v>
      </c>
      <c r="H4660" s="1" t="s">
        <v>47897</v>
      </c>
      <c r="I4660" s="1" t="s">
        <v>39</v>
      </c>
      <c r="J4660" s="1">
        <v>0</v>
      </c>
      <c r="K4660" s="1" t="s">
        <v>1644</v>
      </c>
      <c r="L4660" s="1" t="s">
        <v>85</v>
      </c>
      <c r="M4660" s="1" t="s">
        <v>42</v>
      </c>
      <c r="N4660" s="1">
        <v>0</v>
      </c>
      <c r="O4660" s="1">
        <v>0</v>
      </c>
      <c r="P4660" s="1" t="s">
        <v>47898</v>
      </c>
      <c r="Q4660" s="1">
        <v>2475467</v>
      </c>
      <c r="R4660" s="1" t="s">
        <v>47899</v>
      </c>
      <c r="S4660" s="1" t="s">
        <v>1921</v>
      </c>
      <c r="T4660" s="1">
        <v>4080098</v>
      </c>
      <c r="U4660" s="1">
        <v>0</v>
      </c>
      <c r="V4660" s="1">
        <v>1</v>
      </c>
      <c r="W4660" s="1">
        <v>1</v>
      </c>
      <c r="X4660" s="1" t="s">
        <v>47900</v>
      </c>
      <c r="Y4660" s="1" t="s">
        <v>110</v>
      </c>
      <c r="Z4660" s="2" t="s">
        <v>233</v>
      </c>
      <c r="AB4660" s="1">
        <v>5560</v>
      </c>
      <c r="AC4660" s="2" t="s">
        <v>94</v>
      </c>
      <c r="AD4660" s="1" t="s">
        <v>55</v>
      </c>
      <c r="AE4660" s="1" t="s">
        <v>2888</v>
      </c>
      <c r="AF4660" s="1" t="s">
        <v>57</v>
      </c>
      <c r="AG4660" s="1" t="s">
        <v>97</v>
      </c>
    </row>
    <row r="4661" spans="1:33" x14ac:dyDescent="0.25">
      <c r="B4661" s="2" t="s">
        <v>47901</v>
      </c>
      <c r="C4661" s="1" t="s">
        <v>47902</v>
      </c>
      <c r="D4661" s="2" t="s">
        <v>47903</v>
      </c>
      <c r="E4661" s="2" t="s">
        <v>47904</v>
      </c>
      <c r="F4661" s="2" t="s">
        <v>103</v>
      </c>
      <c r="H4661" s="1" t="s">
        <v>47905</v>
      </c>
      <c r="I4661" s="1" t="s">
        <v>39</v>
      </c>
      <c r="J4661" s="1">
        <v>0</v>
      </c>
      <c r="K4661" s="1" t="s">
        <v>872</v>
      </c>
      <c r="L4661" s="1" t="s">
        <v>85</v>
      </c>
      <c r="M4661" s="1" t="s">
        <v>42</v>
      </c>
      <c r="N4661" s="1">
        <v>0</v>
      </c>
      <c r="O4661" s="1">
        <v>0</v>
      </c>
      <c r="P4661" s="1" t="s">
        <v>47906</v>
      </c>
      <c r="Q4661" s="1">
        <v>2475716</v>
      </c>
      <c r="R4661" s="1" t="s">
        <v>47907</v>
      </c>
      <c r="S4661" s="1" t="s">
        <v>47908</v>
      </c>
      <c r="T4661" s="1" t="s">
        <v>47909</v>
      </c>
      <c r="U4661" s="1">
        <v>0</v>
      </c>
      <c r="V4661" s="1">
        <v>3</v>
      </c>
      <c r="W4661" s="1">
        <v>3</v>
      </c>
      <c r="X4661" s="1" t="s">
        <v>47910</v>
      </c>
      <c r="Y4661" s="1" t="s">
        <v>110</v>
      </c>
      <c r="Z4661" s="2" t="s">
        <v>7742</v>
      </c>
      <c r="AB4661" s="1">
        <v>4044</v>
      </c>
      <c r="AC4661" s="2" t="s">
        <v>112</v>
      </c>
      <c r="AD4661" s="1" t="s">
        <v>55</v>
      </c>
      <c r="AE4661" s="1" t="s">
        <v>12659</v>
      </c>
      <c r="AF4661" s="1" t="s">
        <v>57</v>
      </c>
      <c r="AG4661" s="1" t="s">
        <v>97</v>
      </c>
    </row>
    <row r="4662" spans="1:33" x14ac:dyDescent="0.25">
      <c r="B4662" s="2" t="s">
        <v>47911</v>
      </c>
      <c r="C4662" s="1" t="s">
        <v>47912</v>
      </c>
      <c r="D4662" s="2" t="s">
        <v>47913</v>
      </c>
      <c r="E4662" s="2" t="s">
        <v>47914</v>
      </c>
      <c r="F4662" s="2" t="s">
        <v>103</v>
      </c>
      <c r="H4662" s="1" t="s">
        <v>47915</v>
      </c>
      <c r="I4662" s="1" t="s">
        <v>39</v>
      </c>
      <c r="J4662" s="1">
        <v>0</v>
      </c>
      <c r="K4662" s="1" t="s">
        <v>46971</v>
      </c>
      <c r="L4662" s="1" t="s">
        <v>41</v>
      </c>
      <c r="M4662" s="1" t="s">
        <v>42</v>
      </c>
      <c r="N4662" s="1">
        <v>0</v>
      </c>
      <c r="O4662" s="1">
        <v>0</v>
      </c>
      <c r="P4662" s="1" t="s">
        <v>47916</v>
      </c>
      <c r="Q4662" s="1" t="s">
        <v>47917</v>
      </c>
      <c r="R4662" s="1" t="s">
        <v>47918</v>
      </c>
      <c r="S4662" s="1" t="s">
        <v>47919</v>
      </c>
      <c r="T4662" s="1" t="s">
        <v>47920</v>
      </c>
      <c r="U4662" s="1">
        <v>0</v>
      </c>
      <c r="V4662" s="1">
        <v>0</v>
      </c>
      <c r="W4662" s="1">
        <v>0</v>
      </c>
      <c r="X4662" s="1" t="s">
        <v>47921</v>
      </c>
      <c r="Y4662" s="1" t="s">
        <v>110</v>
      </c>
      <c r="Z4662" s="2" t="s">
        <v>2139</v>
      </c>
      <c r="AB4662" s="1">
        <v>2592</v>
      </c>
      <c r="AC4662" s="2" t="s">
        <v>112</v>
      </c>
      <c r="AD4662" s="1" t="s">
        <v>55</v>
      </c>
      <c r="AE4662" s="1" t="s">
        <v>6995</v>
      </c>
      <c r="AF4662" s="1" t="s">
        <v>57</v>
      </c>
      <c r="AG4662" s="1" t="s">
        <v>97</v>
      </c>
    </row>
    <row r="4663" spans="1:33" x14ac:dyDescent="0.25">
      <c r="B4663" s="2" t="s">
        <v>47922</v>
      </c>
      <c r="C4663" s="1" t="s">
        <v>47923</v>
      </c>
      <c r="D4663" s="2" t="s">
        <v>47924</v>
      </c>
      <c r="E4663" s="2" t="s">
        <v>47925</v>
      </c>
      <c r="F4663" s="2" t="s">
        <v>2710</v>
      </c>
      <c r="H4663" s="1" t="s">
        <v>47926</v>
      </c>
      <c r="I4663" s="1" t="s">
        <v>39</v>
      </c>
      <c r="J4663" s="1">
        <v>0</v>
      </c>
      <c r="K4663" s="1" t="s">
        <v>105</v>
      </c>
      <c r="L4663" s="1" t="s">
        <v>85</v>
      </c>
      <c r="M4663" s="1" t="s">
        <v>42</v>
      </c>
      <c r="N4663" s="1" t="s">
        <v>47927</v>
      </c>
      <c r="O4663" s="1">
        <v>156.76</v>
      </c>
      <c r="P4663" s="1" t="s">
        <v>47928</v>
      </c>
      <c r="Q4663" s="1">
        <v>2475493</v>
      </c>
      <c r="R4663" s="1" t="s">
        <v>47929</v>
      </c>
      <c r="S4663" s="1" t="s">
        <v>108</v>
      </c>
      <c r="T4663" s="1">
        <v>3833108</v>
      </c>
      <c r="U4663" s="1">
        <v>0</v>
      </c>
      <c r="V4663" s="1">
        <v>0</v>
      </c>
      <c r="W4663" s="1">
        <v>0</v>
      </c>
      <c r="X4663" s="1" t="s">
        <v>47930</v>
      </c>
      <c r="Y4663" s="1" t="s">
        <v>110</v>
      </c>
      <c r="Z4663" s="2" t="s">
        <v>28148</v>
      </c>
      <c r="AB4663" s="1">
        <v>5581</v>
      </c>
      <c r="AC4663" s="2" t="s">
        <v>208</v>
      </c>
      <c r="AD4663" s="1" t="s">
        <v>55</v>
      </c>
      <c r="AE4663" s="1" t="s">
        <v>12474</v>
      </c>
      <c r="AF4663" s="1" t="s">
        <v>57</v>
      </c>
      <c r="AG4663" s="1" t="s">
        <v>58</v>
      </c>
    </row>
    <row r="4664" spans="1:33" x14ac:dyDescent="0.25">
      <c r="B4664" s="2" t="s">
        <v>47931</v>
      </c>
      <c r="C4664" s="1" t="s">
        <v>47932</v>
      </c>
      <c r="D4664" s="2" t="s">
        <v>47933</v>
      </c>
      <c r="E4664" s="2" t="s">
        <v>47069</v>
      </c>
      <c r="F4664" s="2" t="s">
        <v>103</v>
      </c>
      <c r="H4664" s="1" t="s">
        <v>47934</v>
      </c>
      <c r="I4664" s="1" t="s">
        <v>39</v>
      </c>
      <c r="J4664" s="1">
        <v>0</v>
      </c>
      <c r="K4664" s="1" t="s">
        <v>10563</v>
      </c>
      <c r="L4664" s="1" t="s">
        <v>85</v>
      </c>
      <c r="M4664" s="1" t="s">
        <v>42</v>
      </c>
      <c r="N4664" s="1">
        <v>0</v>
      </c>
      <c r="O4664" s="1">
        <v>0</v>
      </c>
      <c r="P4664" s="1" t="s">
        <v>47935</v>
      </c>
      <c r="Q4664" s="1">
        <v>2475730</v>
      </c>
      <c r="R4664" s="1" t="s">
        <v>47936</v>
      </c>
      <c r="S4664" s="1" t="s">
        <v>47076</v>
      </c>
      <c r="T4664" s="1">
        <v>2571165</v>
      </c>
      <c r="U4664" s="1">
        <v>0</v>
      </c>
      <c r="V4664" s="1">
        <v>0</v>
      </c>
      <c r="W4664" s="1">
        <v>0</v>
      </c>
      <c r="X4664" s="1" t="s">
        <v>47937</v>
      </c>
      <c r="Y4664" s="1" t="s">
        <v>110</v>
      </c>
      <c r="Z4664" s="2" t="s">
        <v>2139</v>
      </c>
      <c r="AB4664" s="1">
        <v>4332</v>
      </c>
      <c r="AC4664" s="2" t="s">
        <v>112</v>
      </c>
      <c r="AD4664" s="1" t="s">
        <v>55</v>
      </c>
      <c r="AE4664" s="1" t="s">
        <v>6995</v>
      </c>
      <c r="AF4664" s="1" t="s">
        <v>57</v>
      </c>
      <c r="AG4664" s="1" t="s">
        <v>97</v>
      </c>
    </row>
    <row r="4665" spans="1:33" x14ac:dyDescent="0.25">
      <c r="B4665" s="2" t="s">
        <v>47938</v>
      </c>
      <c r="C4665" s="1" t="s">
        <v>47939</v>
      </c>
      <c r="D4665" s="2" t="s">
        <v>47940</v>
      </c>
      <c r="E4665" s="2" t="s">
        <v>47941</v>
      </c>
      <c r="F4665" s="2" t="s">
        <v>47942</v>
      </c>
      <c r="H4665" s="1" t="s">
        <v>47943</v>
      </c>
      <c r="I4665" s="1" t="s">
        <v>39</v>
      </c>
      <c r="J4665" s="1">
        <v>0</v>
      </c>
      <c r="K4665" s="1" t="s">
        <v>2504</v>
      </c>
      <c r="L4665" s="1" t="s">
        <v>85</v>
      </c>
      <c r="M4665" s="1" t="s">
        <v>42</v>
      </c>
      <c r="N4665" s="1">
        <v>0</v>
      </c>
      <c r="O4665" s="1">
        <v>0</v>
      </c>
      <c r="P4665" s="1" t="s">
        <v>8089</v>
      </c>
      <c r="Q4665" s="1">
        <v>2475732</v>
      </c>
      <c r="R4665" s="1" t="s">
        <v>47944</v>
      </c>
      <c r="S4665" s="1" t="s">
        <v>108</v>
      </c>
      <c r="T4665" s="1">
        <v>2643525</v>
      </c>
      <c r="U4665" s="1">
        <v>0</v>
      </c>
      <c r="V4665" s="1">
        <v>0</v>
      </c>
      <c r="W4665" s="1">
        <v>0</v>
      </c>
      <c r="X4665" s="1" t="s">
        <v>47945</v>
      </c>
      <c r="Y4665" s="1" t="s">
        <v>110</v>
      </c>
      <c r="Z4665" s="2" t="s">
        <v>177</v>
      </c>
      <c r="AB4665" s="1">
        <v>4725</v>
      </c>
      <c r="AC4665" s="2" t="s">
        <v>3014</v>
      </c>
      <c r="AD4665" s="1" t="s">
        <v>55</v>
      </c>
      <c r="AE4665" s="1" t="s">
        <v>6995</v>
      </c>
      <c r="AF4665" s="1" t="s">
        <v>57</v>
      </c>
      <c r="AG4665" s="1" t="s">
        <v>97</v>
      </c>
    </row>
    <row r="4666" spans="1:33" x14ac:dyDescent="0.25">
      <c r="B4666" s="2" t="s">
        <v>47946</v>
      </c>
      <c r="C4666" s="1" t="s">
        <v>47947</v>
      </c>
      <c r="D4666" s="2" t="s">
        <v>47948</v>
      </c>
      <c r="E4666" s="2" t="s">
        <v>47949</v>
      </c>
      <c r="F4666" s="2" t="s">
        <v>103</v>
      </c>
      <c r="H4666" s="1" t="s">
        <v>47950</v>
      </c>
      <c r="I4666" s="1" t="s">
        <v>39</v>
      </c>
      <c r="J4666" s="1">
        <v>0</v>
      </c>
      <c r="K4666" s="1" t="s">
        <v>83</v>
      </c>
      <c r="L4666" s="1" t="s">
        <v>85</v>
      </c>
      <c r="M4666" s="1" t="s">
        <v>42</v>
      </c>
      <c r="N4666" s="1">
        <v>0</v>
      </c>
      <c r="O4666" s="1">
        <v>0</v>
      </c>
      <c r="P4666" s="1" t="s">
        <v>47951</v>
      </c>
      <c r="Q4666" s="1">
        <v>2473060</v>
      </c>
      <c r="R4666" s="1" t="s">
        <v>47952</v>
      </c>
      <c r="S4666" s="1" t="s">
        <v>47953</v>
      </c>
      <c r="T4666" s="1">
        <v>4180098</v>
      </c>
      <c r="U4666" s="1">
        <v>0</v>
      </c>
      <c r="V4666" s="1">
        <v>1</v>
      </c>
      <c r="W4666" s="1">
        <v>1</v>
      </c>
      <c r="X4666" s="1" t="s">
        <v>47954</v>
      </c>
      <c r="Y4666" s="1" t="s">
        <v>47955</v>
      </c>
      <c r="Z4666" s="2" t="s">
        <v>11686</v>
      </c>
      <c r="AC4666" s="2" t="s">
        <v>112</v>
      </c>
      <c r="AD4666" s="1" t="s">
        <v>55</v>
      </c>
      <c r="AE4666" s="1" t="s">
        <v>20016</v>
      </c>
      <c r="AF4666" s="1" t="s">
        <v>57</v>
      </c>
      <c r="AG4666" s="1" t="s">
        <v>58</v>
      </c>
    </row>
    <row r="4667" spans="1:33" x14ac:dyDescent="0.25">
      <c r="B4667" s="2" t="s">
        <v>47956</v>
      </c>
      <c r="C4667" s="1" t="s">
        <v>47957</v>
      </c>
      <c r="D4667" s="2" t="s">
        <v>47958</v>
      </c>
      <c r="E4667" s="2" t="s">
        <v>47959</v>
      </c>
      <c r="F4667" s="2" t="s">
        <v>47960</v>
      </c>
      <c r="H4667" s="1" t="s">
        <v>47961</v>
      </c>
      <c r="I4667" s="1" t="s">
        <v>39</v>
      </c>
      <c r="J4667" s="1">
        <v>0</v>
      </c>
      <c r="K4667" s="1" t="s">
        <v>3721</v>
      </c>
      <c r="L4667" s="1" t="s">
        <v>85</v>
      </c>
      <c r="M4667" s="1" t="s">
        <v>42</v>
      </c>
      <c r="N4667" s="1">
        <v>0</v>
      </c>
      <c r="O4667" s="1">
        <v>0</v>
      </c>
      <c r="P4667" s="1" t="s">
        <v>47962</v>
      </c>
      <c r="Q4667" s="1">
        <v>2473103</v>
      </c>
      <c r="R4667" s="1" t="s">
        <v>47963</v>
      </c>
      <c r="S4667" s="1" t="s">
        <v>47964</v>
      </c>
      <c r="T4667" s="1">
        <v>2360348</v>
      </c>
      <c r="U4667" s="1">
        <v>0</v>
      </c>
      <c r="V4667" s="1">
        <v>1</v>
      </c>
      <c r="W4667" s="1">
        <v>1</v>
      </c>
      <c r="X4667" s="1" t="s">
        <v>47965</v>
      </c>
      <c r="Y4667" s="1" t="s">
        <v>1431</v>
      </c>
      <c r="Z4667" s="2" t="s">
        <v>15637</v>
      </c>
      <c r="AB4667" s="1">
        <v>4112</v>
      </c>
      <c r="AC4667" s="2" t="s">
        <v>75</v>
      </c>
      <c r="AD4667" s="1" t="s">
        <v>55</v>
      </c>
      <c r="AE4667" s="1" t="s">
        <v>8958</v>
      </c>
      <c r="AF4667" s="1" t="s">
        <v>57</v>
      </c>
      <c r="AG4667" s="1" t="s">
        <v>97</v>
      </c>
    </row>
    <row r="4668" spans="1:33" x14ac:dyDescent="0.25">
      <c r="A4668" s="3">
        <v>1</v>
      </c>
      <c r="B4668" s="2" t="s">
        <v>47548</v>
      </c>
      <c r="C4668" s="1" t="s">
        <v>47966</v>
      </c>
      <c r="D4668" s="2" t="s">
        <v>47550</v>
      </c>
      <c r="E4668" s="2" t="s">
        <v>47551</v>
      </c>
      <c r="F4668" s="2" t="s">
        <v>17748</v>
      </c>
      <c r="H4668" s="1" t="s">
        <v>47967</v>
      </c>
      <c r="I4668" s="1" t="s">
        <v>39</v>
      </c>
      <c r="J4668" s="1">
        <v>0</v>
      </c>
      <c r="K4668" s="1" t="s">
        <v>5278</v>
      </c>
      <c r="L4668" s="1" t="s">
        <v>85</v>
      </c>
      <c r="M4668" s="1" t="s">
        <v>42</v>
      </c>
      <c r="N4668" s="1">
        <v>0</v>
      </c>
      <c r="O4668" s="1">
        <v>0</v>
      </c>
      <c r="P4668" s="1" t="s">
        <v>47968</v>
      </c>
      <c r="Q4668" s="1">
        <v>2470708</v>
      </c>
      <c r="R4668" s="1" t="s">
        <v>47969</v>
      </c>
      <c r="S4668" s="1" t="s">
        <v>108</v>
      </c>
      <c r="T4668" s="1" t="s">
        <v>47555</v>
      </c>
      <c r="U4668" s="1">
        <v>0</v>
      </c>
      <c r="V4668" s="1">
        <v>0</v>
      </c>
      <c r="W4668" s="1">
        <v>0</v>
      </c>
      <c r="X4668" s="1" t="s">
        <v>47556</v>
      </c>
      <c r="Y4668" s="1" t="s">
        <v>110</v>
      </c>
      <c r="Z4668" s="2" t="s">
        <v>177</v>
      </c>
      <c r="AB4668" s="1">
        <v>5479</v>
      </c>
      <c r="AC4668" s="2" t="s">
        <v>967</v>
      </c>
      <c r="AD4668" s="1" t="s">
        <v>55</v>
      </c>
      <c r="AE4668" s="1" t="s">
        <v>12659</v>
      </c>
      <c r="AF4668" s="1" t="s">
        <v>57</v>
      </c>
      <c r="AG4668" s="1" t="s">
        <v>58</v>
      </c>
    </row>
    <row r="4669" spans="1:33" x14ac:dyDescent="0.25">
      <c r="B4669" s="2" t="s">
        <v>47970</v>
      </c>
      <c r="C4669" s="1" t="s">
        <v>47971</v>
      </c>
      <c r="D4669" s="2" t="s">
        <v>47972</v>
      </c>
      <c r="E4669" s="2" t="s">
        <v>47973</v>
      </c>
      <c r="F4669" s="2" t="s">
        <v>9585</v>
      </c>
      <c r="H4669" s="1" t="s">
        <v>47974</v>
      </c>
      <c r="I4669" s="1" t="s">
        <v>39</v>
      </c>
      <c r="J4669" s="1">
        <v>0</v>
      </c>
      <c r="K4669" s="1" t="s">
        <v>33000</v>
      </c>
      <c r="L4669" s="1" t="s">
        <v>85</v>
      </c>
      <c r="M4669" s="1" t="s">
        <v>42</v>
      </c>
      <c r="N4669" s="1">
        <v>0</v>
      </c>
      <c r="O4669" s="1">
        <v>0</v>
      </c>
      <c r="P4669" s="1" t="s">
        <v>47975</v>
      </c>
      <c r="Q4669" s="1">
        <v>2470704</v>
      </c>
      <c r="R4669" s="1" t="s">
        <v>47976</v>
      </c>
      <c r="S4669" s="1" t="s">
        <v>47977</v>
      </c>
      <c r="T4669" s="1">
        <v>4632419</v>
      </c>
      <c r="U4669" s="1">
        <v>1</v>
      </c>
      <c r="V4669" s="1">
        <v>2</v>
      </c>
      <c r="W4669" s="1">
        <v>3</v>
      </c>
      <c r="X4669" s="1" t="s">
        <v>47978</v>
      </c>
      <c r="Y4669" s="1" t="s">
        <v>47979</v>
      </c>
      <c r="Z4669" s="2" t="s">
        <v>233</v>
      </c>
      <c r="AC4669" s="2" t="s">
        <v>6821</v>
      </c>
      <c r="AD4669" s="1" t="s">
        <v>55</v>
      </c>
      <c r="AE4669" s="1" t="s">
        <v>12659</v>
      </c>
      <c r="AF4669" s="1" t="s">
        <v>57</v>
      </c>
      <c r="AG4669" s="1" t="s">
        <v>58</v>
      </c>
    </row>
    <row r="4670" spans="1:33" x14ac:dyDescent="0.25">
      <c r="A4670" s="3">
        <v>1</v>
      </c>
      <c r="B4670" s="2" t="s">
        <v>46939</v>
      </c>
      <c r="C4670" s="1" t="s">
        <v>47980</v>
      </c>
      <c r="D4670" s="2" t="s">
        <v>46941</v>
      </c>
      <c r="E4670" s="2" t="s">
        <v>46942</v>
      </c>
      <c r="F4670" s="2" t="s">
        <v>1974</v>
      </c>
      <c r="H4670" s="1" t="s">
        <v>47981</v>
      </c>
      <c r="I4670" s="1" t="s">
        <v>39</v>
      </c>
      <c r="J4670" s="1">
        <v>0</v>
      </c>
      <c r="K4670" s="1" t="s">
        <v>355</v>
      </c>
      <c r="L4670" s="1" t="s">
        <v>85</v>
      </c>
      <c r="M4670" s="1" t="s">
        <v>42</v>
      </c>
      <c r="N4670" s="1">
        <v>0</v>
      </c>
      <c r="O4670" s="1">
        <v>0</v>
      </c>
      <c r="P4670" s="1" t="s">
        <v>47982</v>
      </c>
      <c r="Q4670" s="1">
        <v>2472230</v>
      </c>
      <c r="R4670" s="1" t="s">
        <v>47983</v>
      </c>
      <c r="S4670" s="1" t="s">
        <v>46946</v>
      </c>
      <c r="T4670" s="1">
        <v>1738609</v>
      </c>
      <c r="U4670" s="1">
        <v>0</v>
      </c>
      <c r="V4670" s="1">
        <v>0</v>
      </c>
      <c r="W4670" s="1">
        <v>0</v>
      </c>
      <c r="X4670" s="1" t="s">
        <v>46947</v>
      </c>
      <c r="Y4670" s="1" t="s">
        <v>110</v>
      </c>
      <c r="Z4670" s="2" t="s">
        <v>2316</v>
      </c>
      <c r="AB4670" s="1">
        <v>5455</v>
      </c>
      <c r="AC4670" s="2" t="s">
        <v>194</v>
      </c>
      <c r="AD4670" s="1" t="s">
        <v>55</v>
      </c>
      <c r="AE4670" s="1" t="s">
        <v>509</v>
      </c>
      <c r="AF4670" s="1" t="s">
        <v>57</v>
      </c>
      <c r="AG4670" s="1" t="s">
        <v>97</v>
      </c>
    </row>
    <row r="4671" spans="1:33" x14ac:dyDescent="0.25">
      <c r="B4671" s="2" t="s">
        <v>47984</v>
      </c>
      <c r="C4671" s="1" t="s">
        <v>47985</v>
      </c>
      <c r="D4671" s="2" t="s">
        <v>47986</v>
      </c>
      <c r="E4671" s="2" t="s">
        <v>47987</v>
      </c>
      <c r="F4671" s="2" t="s">
        <v>5729</v>
      </c>
      <c r="H4671" s="1" t="s">
        <v>47988</v>
      </c>
      <c r="I4671" s="1" t="s">
        <v>39</v>
      </c>
      <c r="J4671" s="1">
        <v>0</v>
      </c>
      <c r="K4671" s="1" t="s">
        <v>1283</v>
      </c>
      <c r="L4671" s="1" t="s">
        <v>85</v>
      </c>
      <c r="M4671" s="1" t="s">
        <v>42</v>
      </c>
      <c r="N4671" s="1">
        <v>590.91</v>
      </c>
      <c r="O4671" s="1">
        <v>236.36</v>
      </c>
      <c r="P4671" s="1" t="s">
        <v>47989</v>
      </c>
      <c r="Q4671" s="1">
        <v>2581972</v>
      </c>
      <c r="R4671" s="1" t="s">
        <v>47990</v>
      </c>
      <c r="S4671" s="1" t="s">
        <v>47991</v>
      </c>
      <c r="T4671" s="1" t="s">
        <v>47992</v>
      </c>
      <c r="U4671" s="1">
        <v>0</v>
      </c>
      <c r="V4671" s="1">
        <v>0</v>
      </c>
      <c r="W4671" s="1">
        <v>0</v>
      </c>
      <c r="X4671" s="1" t="s">
        <v>47993</v>
      </c>
      <c r="Y4671" s="1" t="s">
        <v>110</v>
      </c>
      <c r="Z4671" s="2" t="s">
        <v>177</v>
      </c>
      <c r="AB4671" s="1">
        <v>5968</v>
      </c>
      <c r="AC4671" s="2" t="s">
        <v>478</v>
      </c>
      <c r="AD4671" s="1" t="s">
        <v>55</v>
      </c>
      <c r="AE4671" s="1" t="s">
        <v>47994</v>
      </c>
      <c r="AF4671" s="1" t="s">
        <v>57</v>
      </c>
      <c r="AG4671" s="1" t="s">
        <v>97</v>
      </c>
    </row>
    <row r="4672" spans="1:33" x14ac:dyDescent="0.25">
      <c r="B4672" s="2" t="s">
        <v>47995</v>
      </c>
      <c r="C4672" s="1" t="s">
        <v>47996</v>
      </c>
      <c r="D4672" s="2" t="s">
        <v>47958</v>
      </c>
      <c r="E4672" s="2" t="s">
        <v>47959</v>
      </c>
      <c r="F4672" s="2" t="s">
        <v>6108</v>
      </c>
      <c r="H4672" s="1" t="s">
        <v>47997</v>
      </c>
      <c r="I4672" s="1" t="s">
        <v>39</v>
      </c>
      <c r="J4672" s="1">
        <v>0</v>
      </c>
      <c r="K4672" s="1" t="s">
        <v>472</v>
      </c>
      <c r="L4672" s="1" t="s">
        <v>85</v>
      </c>
      <c r="M4672" s="1" t="s">
        <v>42</v>
      </c>
      <c r="N4672" s="1">
        <v>0</v>
      </c>
      <c r="O4672" s="1">
        <v>0</v>
      </c>
      <c r="P4672" s="1" t="s">
        <v>47998</v>
      </c>
      <c r="Q4672" s="1">
        <v>2473104</v>
      </c>
      <c r="R4672" s="1" t="s">
        <v>47999</v>
      </c>
      <c r="S4672" s="1" t="s">
        <v>48000</v>
      </c>
      <c r="T4672" s="1">
        <v>2360348</v>
      </c>
      <c r="U4672" s="1">
        <v>0</v>
      </c>
      <c r="V4672" s="1">
        <v>0</v>
      </c>
      <c r="W4672" s="1">
        <v>0</v>
      </c>
      <c r="X4672" s="1" t="s">
        <v>47965</v>
      </c>
      <c r="Y4672" s="1" t="s">
        <v>1431</v>
      </c>
      <c r="Z4672" s="2" t="s">
        <v>15637</v>
      </c>
      <c r="AB4672" s="1">
        <v>5651</v>
      </c>
      <c r="AC4672" s="2" t="s">
        <v>75</v>
      </c>
      <c r="AD4672" s="1" t="s">
        <v>55</v>
      </c>
      <c r="AE4672" s="1" t="s">
        <v>8958</v>
      </c>
      <c r="AF4672" s="1" t="s">
        <v>57</v>
      </c>
      <c r="AG4672" s="1" t="s">
        <v>97</v>
      </c>
    </row>
    <row r="4673" spans="2:34" x14ac:dyDescent="0.25">
      <c r="B4673" s="2" t="s">
        <v>48001</v>
      </c>
      <c r="C4673" s="1" t="s">
        <v>48002</v>
      </c>
      <c r="D4673" s="2" t="s">
        <v>48003</v>
      </c>
      <c r="E4673" s="2" t="s">
        <v>48004</v>
      </c>
      <c r="F4673" s="2" t="s">
        <v>29343</v>
      </c>
      <c r="H4673" s="1" t="s">
        <v>48005</v>
      </c>
      <c r="I4673" s="1" t="s">
        <v>39</v>
      </c>
      <c r="J4673" s="1">
        <v>0</v>
      </c>
      <c r="K4673" s="1" t="s">
        <v>9936</v>
      </c>
      <c r="L4673" s="1" t="s">
        <v>85</v>
      </c>
      <c r="M4673" s="1" t="s">
        <v>42</v>
      </c>
      <c r="N4673" s="1">
        <v>0</v>
      </c>
      <c r="O4673" s="1">
        <v>0</v>
      </c>
      <c r="P4673" s="1" t="s">
        <v>48006</v>
      </c>
      <c r="Q4673" s="1">
        <v>2453438</v>
      </c>
      <c r="R4673" s="1" t="s">
        <v>48007</v>
      </c>
      <c r="S4673" s="1" t="s">
        <v>48008</v>
      </c>
      <c r="T4673" s="1">
        <v>3585536</v>
      </c>
      <c r="U4673" s="1">
        <v>1</v>
      </c>
      <c r="V4673" s="1">
        <v>0</v>
      </c>
      <c r="W4673" s="1">
        <v>1</v>
      </c>
      <c r="X4673" s="1" t="s">
        <v>48009</v>
      </c>
      <c r="Y4673" s="1" t="s">
        <v>110</v>
      </c>
      <c r="Z4673" s="2" t="s">
        <v>48010</v>
      </c>
      <c r="AB4673" s="1">
        <v>2826</v>
      </c>
      <c r="AC4673" s="2" t="s">
        <v>54</v>
      </c>
      <c r="AD4673" s="1" t="s">
        <v>55</v>
      </c>
      <c r="AE4673" s="1" t="s">
        <v>6995</v>
      </c>
      <c r="AF4673" s="1" t="s">
        <v>57</v>
      </c>
      <c r="AG4673" s="1" t="s">
        <v>97</v>
      </c>
    </row>
    <row r="4674" spans="2:34" x14ac:dyDescent="0.25">
      <c r="B4674" s="2" t="s">
        <v>48011</v>
      </c>
      <c r="C4674" s="1" t="s">
        <v>48012</v>
      </c>
      <c r="D4674" s="2" t="s">
        <v>48013</v>
      </c>
      <c r="E4674" s="2" t="s">
        <v>48014</v>
      </c>
      <c r="F4674" s="2" t="s">
        <v>103</v>
      </c>
      <c r="H4674" s="1" t="s">
        <v>48015</v>
      </c>
      <c r="I4674" s="1" t="s">
        <v>39</v>
      </c>
      <c r="J4674" s="1">
        <v>0</v>
      </c>
      <c r="K4674" s="1" t="s">
        <v>48016</v>
      </c>
      <c r="L4674" s="1" t="s">
        <v>41</v>
      </c>
      <c r="M4674" s="1" t="s">
        <v>42</v>
      </c>
      <c r="N4674" s="1" t="s">
        <v>48017</v>
      </c>
      <c r="O4674" s="1">
        <v>154.04</v>
      </c>
      <c r="P4674" s="1" t="s">
        <v>48018</v>
      </c>
      <c r="Q4674" s="1" t="s">
        <v>48019</v>
      </c>
      <c r="R4674" s="1" t="s">
        <v>48020</v>
      </c>
      <c r="S4674" s="1" t="s">
        <v>108</v>
      </c>
      <c r="T4674" s="1">
        <v>3976641</v>
      </c>
      <c r="U4674" s="1">
        <v>2</v>
      </c>
      <c r="V4674" s="1">
        <v>0</v>
      </c>
      <c r="W4674" s="1">
        <v>2</v>
      </c>
      <c r="X4674" s="1" t="s">
        <v>48021</v>
      </c>
      <c r="Y4674" s="1" t="s">
        <v>110</v>
      </c>
      <c r="Z4674" s="2" t="s">
        <v>2295</v>
      </c>
      <c r="AB4674" s="1">
        <v>5554</v>
      </c>
      <c r="AC4674" s="2" t="s">
        <v>112</v>
      </c>
      <c r="AD4674" s="1" t="s">
        <v>55</v>
      </c>
      <c r="AE4674" s="1" t="s">
        <v>2888</v>
      </c>
      <c r="AF4674" s="1" t="s">
        <v>57</v>
      </c>
      <c r="AG4674" s="1" t="s">
        <v>58</v>
      </c>
    </row>
    <row r="4675" spans="2:34" x14ac:dyDescent="0.25">
      <c r="B4675" s="2" t="s">
        <v>48022</v>
      </c>
      <c r="C4675" s="1" t="s">
        <v>48023</v>
      </c>
      <c r="D4675" s="2" t="s">
        <v>48024</v>
      </c>
      <c r="E4675" s="2" t="s">
        <v>48025</v>
      </c>
      <c r="F4675" s="2" t="s">
        <v>12242</v>
      </c>
      <c r="H4675" s="1" t="s">
        <v>48026</v>
      </c>
      <c r="I4675" s="1" t="s">
        <v>39</v>
      </c>
      <c r="J4675" s="1">
        <v>0</v>
      </c>
      <c r="K4675" s="1" t="s">
        <v>105</v>
      </c>
      <c r="L4675" s="1" t="s">
        <v>85</v>
      </c>
      <c r="M4675" s="1" t="s">
        <v>42</v>
      </c>
      <c r="N4675" s="1">
        <v>0</v>
      </c>
      <c r="O4675" s="1">
        <v>0</v>
      </c>
      <c r="P4675" s="1" t="s">
        <v>48027</v>
      </c>
      <c r="Q4675" s="1">
        <v>2473061</v>
      </c>
      <c r="R4675" s="1" t="s">
        <v>48028</v>
      </c>
      <c r="S4675" s="1" t="s">
        <v>48029</v>
      </c>
      <c r="T4675" s="1">
        <v>2111717</v>
      </c>
      <c r="U4675" s="1">
        <v>0</v>
      </c>
      <c r="V4675" s="1">
        <v>1</v>
      </c>
      <c r="W4675" s="1">
        <v>1</v>
      </c>
      <c r="X4675" s="1" t="s">
        <v>23993</v>
      </c>
      <c r="Y4675" s="1" t="s">
        <v>12941</v>
      </c>
      <c r="Z4675" s="2" t="s">
        <v>233</v>
      </c>
      <c r="AB4675" s="1" t="s">
        <v>48030</v>
      </c>
      <c r="AC4675" s="2" t="s">
        <v>2963</v>
      </c>
      <c r="AD4675" s="1" t="s">
        <v>55</v>
      </c>
      <c r="AE4675" s="1" t="s">
        <v>20016</v>
      </c>
      <c r="AF4675" s="1" t="s">
        <v>57</v>
      </c>
      <c r="AG4675" s="1" t="s">
        <v>58</v>
      </c>
    </row>
    <row r="4676" spans="2:34" x14ac:dyDescent="0.25">
      <c r="B4676" s="2" t="s">
        <v>48031</v>
      </c>
      <c r="C4676" s="1" t="s">
        <v>48032</v>
      </c>
      <c r="D4676" s="2" t="s">
        <v>48033</v>
      </c>
      <c r="E4676" s="2" t="s">
        <v>48034</v>
      </c>
      <c r="F4676" s="2" t="s">
        <v>29014</v>
      </c>
      <c r="H4676" s="1" t="s">
        <v>48035</v>
      </c>
      <c r="I4676" s="1" t="s">
        <v>39</v>
      </c>
      <c r="J4676" s="1">
        <v>0</v>
      </c>
      <c r="K4676" s="1" t="s">
        <v>187</v>
      </c>
      <c r="L4676" s="1" t="s">
        <v>85</v>
      </c>
      <c r="M4676" s="1" t="s">
        <v>42</v>
      </c>
      <c r="N4676" s="1">
        <v>0</v>
      </c>
      <c r="O4676" s="1">
        <v>0</v>
      </c>
      <c r="P4676" s="1" t="s">
        <v>48036</v>
      </c>
      <c r="Q4676" s="1">
        <v>2470712</v>
      </c>
      <c r="R4676" s="1" t="s">
        <v>48037</v>
      </c>
      <c r="S4676" s="1" t="s">
        <v>48038</v>
      </c>
      <c r="T4676" s="1" t="s">
        <v>48039</v>
      </c>
      <c r="U4676" s="1">
        <v>0</v>
      </c>
      <c r="V4676" s="1">
        <v>0</v>
      </c>
      <c r="W4676" s="1">
        <v>0</v>
      </c>
      <c r="X4676" s="1" t="s">
        <v>48040</v>
      </c>
      <c r="Y4676" s="1" t="s">
        <v>23821</v>
      </c>
      <c r="Z4676" s="2" t="s">
        <v>347</v>
      </c>
      <c r="AB4676" s="1">
        <v>2041</v>
      </c>
      <c r="AC4676" s="2" t="s">
        <v>391</v>
      </c>
      <c r="AD4676" s="1" t="s">
        <v>55</v>
      </c>
      <c r="AE4676" s="1" t="s">
        <v>12659</v>
      </c>
      <c r="AF4676" s="1" t="s">
        <v>57</v>
      </c>
      <c r="AG4676" s="1" t="s">
        <v>58</v>
      </c>
    </row>
    <row r="4677" spans="2:34" x14ac:dyDescent="0.25">
      <c r="B4677" s="2" t="s">
        <v>48041</v>
      </c>
      <c r="C4677" s="1" t="s">
        <v>48042</v>
      </c>
      <c r="D4677" s="2" t="s">
        <v>48043</v>
      </c>
      <c r="E4677" s="2" t="s">
        <v>48044</v>
      </c>
      <c r="F4677" s="2" t="s">
        <v>5005</v>
      </c>
      <c r="H4677" s="1" t="s">
        <v>48045</v>
      </c>
      <c r="I4677" s="1" t="s">
        <v>39</v>
      </c>
      <c r="J4677" s="1">
        <v>0</v>
      </c>
      <c r="K4677" s="1" t="s">
        <v>472</v>
      </c>
      <c r="L4677" s="1" t="s">
        <v>85</v>
      </c>
      <c r="M4677" s="1" t="s">
        <v>42</v>
      </c>
      <c r="N4677" s="1">
        <v>0</v>
      </c>
      <c r="O4677" s="1">
        <v>0</v>
      </c>
      <c r="P4677" s="1" t="s">
        <v>48046</v>
      </c>
      <c r="Q4677" s="1">
        <v>2475328</v>
      </c>
      <c r="R4677" s="1" t="s">
        <v>48047</v>
      </c>
      <c r="S4677" s="1" t="s">
        <v>48048</v>
      </c>
      <c r="T4677" s="1" t="s">
        <v>48049</v>
      </c>
      <c r="U4677" s="1">
        <v>0</v>
      </c>
      <c r="V4677" s="1">
        <v>1</v>
      </c>
      <c r="W4677" s="1">
        <v>1</v>
      </c>
      <c r="X4677" s="1" t="s">
        <v>48050</v>
      </c>
      <c r="Y4677" s="1" t="s">
        <v>48051</v>
      </c>
      <c r="Z4677" s="2" t="s">
        <v>48052</v>
      </c>
      <c r="AB4677" s="1">
        <v>2927</v>
      </c>
      <c r="AC4677" s="2" t="s">
        <v>3739</v>
      </c>
      <c r="AD4677" s="1" t="s">
        <v>55</v>
      </c>
      <c r="AE4677" s="1" t="s">
        <v>6995</v>
      </c>
      <c r="AF4677" s="1" t="s">
        <v>57</v>
      </c>
      <c r="AG4677" s="1" t="s">
        <v>97</v>
      </c>
    </row>
    <row r="4678" spans="2:34" x14ac:dyDescent="0.25">
      <c r="B4678" s="2" t="s">
        <v>48053</v>
      </c>
      <c r="C4678" s="1" t="s">
        <v>48054</v>
      </c>
      <c r="D4678" s="2" t="s">
        <v>48055</v>
      </c>
      <c r="E4678" s="2" t="s">
        <v>48056</v>
      </c>
      <c r="F4678" s="2" t="s">
        <v>48057</v>
      </c>
      <c r="H4678" s="1" t="s">
        <v>48058</v>
      </c>
      <c r="I4678" s="1" t="s">
        <v>39</v>
      </c>
      <c r="J4678" s="1">
        <v>0</v>
      </c>
      <c r="K4678" s="1" t="s">
        <v>6952</v>
      </c>
      <c r="L4678" s="1" t="s">
        <v>41</v>
      </c>
      <c r="M4678" s="1" t="s">
        <v>42</v>
      </c>
      <c r="N4678" s="1">
        <v>0</v>
      </c>
      <c r="O4678" s="1">
        <v>0</v>
      </c>
      <c r="P4678" s="1" t="s">
        <v>48059</v>
      </c>
      <c r="Q4678" s="1" t="s">
        <v>48060</v>
      </c>
      <c r="R4678" s="1" t="s">
        <v>48061</v>
      </c>
      <c r="S4678" s="1" t="s">
        <v>48062</v>
      </c>
      <c r="T4678" s="1" t="s">
        <v>48063</v>
      </c>
      <c r="U4678" s="1">
        <v>1</v>
      </c>
      <c r="V4678" s="1">
        <v>0</v>
      </c>
      <c r="W4678" s="1">
        <v>1</v>
      </c>
      <c r="X4678" s="1" t="s">
        <v>48064</v>
      </c>
      <c r="Y4678" s="1" t="s">
        <v>110</v>
      </c>
      <c r="Z4678" s="2" t="s">
        <v>207</v>
      </c>
      <c r="AB4678" s="1">
        <v>3609</v>
      </c>
      <c r="AC4678" s="2" t="s">
        <v>54</v>
      </c>
      <c r="AD4678" s="1" t="s">
        <v>55</v>
      </c>
      <c r="AE4678" s="1" t="s">
        <v>509</v>
      </c>
      <c r="AF4678" s="1" t="s">
        <v>57</v>
      </c>
      <c r="AG4678" s="1" t="s">
        <v>97</v>
      </c>
    </row>
    <row r="4679" spans="2:34" x14ac:dyDescent="0.25">
      <c r="B4679" s="2" t="s">
        <v>48065</v>
      </c>
      <c r="C4679" s="1" t="s">
        <v>48066</v>
      </c>
      <c r="D4679" s="2" t="s">
        <v>48067</v>
      </c>
      <c r="E4679" s="2" t="s">
        <v>48068</v>
      </c>
      <c r="F4679" s="2" t="s">
        <v>2837</v>
      </c>
      <c r="H4679" s="1" t="s">
        <v>48069</v>
      </c>
      <c r="I4679" s="1" t="s">
        <v>39</v>
      </c>
      <c r="J4679" s="1">
        <v>0</v>
      </c>
      <c r="K4679" s="1" t="s">
        <v>5197</v>
      </c>
      <c r="L4679" s="1" t="s">
        <v>85</v>
      </c>
      <c r="M4679" s="1" t="s">
        <v>42</v>
      </c>
      <c r="N4679" s="1">
        <v>0</v>
      </c>
      <c r="O4679" s="1">
        <v>0</v>
      </c>
      <c r="P4679" s="1" t="s">
        <v>48070</v>
      </c>
      <c r="Q4679" s="1">
        <v>2475428</v>
      </c>
      <c r="R4679" s="1" t="s">
        <v>48071</v>
      </c>
      <c r="S4679" s="1" t="s">
        <v>48072</v>
      </c>
      <c r="T4679" s="1">
        <v>2183329</v>
      </c>
      <c r="U4679" s="1">
        <v>0</v>
      </c>
      <c r="V4679" s="1">
        <v>1</v>
      </c>
      <c r="W4679" s="1">
        <v>1</v>
      </c>
      <c r="X4679" s="1" t="s">
        <v>48073</v>
      </c>
      <c r="Y4679" s="1" t="s">
        <v>110</v>
      </c>
      <c r="Z4679" s="2" t="s">
        <v>347</v>
      </c>
      <c r="AB4679" s="1">
        <v>5543</v>
      </c>
      <c r="AC4679" s="2" t="s">
        <v>1652</v>
      </c>
      <c r="AD4679" s="1" t="s">
        <v>55</v>
      </c>
      <c r="AE4679" s="1" t="s">
        <v>2326</v>
      </c>
      <c r="AF4679" s="1" t="s">
        <v>57</v>
      </c>
      <c r="AG4679" s="1" t="s">
        <v>58</v>
      </c>
    </row>
    <row r="4680" spans="2:34" x14ac:dyDescent="0.25">
      <c r="B4680" s="2" t="s">
        <v>48074</v>
      </c>
      <c r="C4680" s="1" t="s">
        <v>48075</v>
      </c>
      <c r="D4680" s="2" t="s">
        <v>48076</v>
      </c>
      <c r="E4680" s="2" t="s">
        <v>48056</v>
      </c>
      <c r="F4680" s="2" t="s">
        <v>48077</v>
      </c>
      <c r="H4680" s="1" t="s">
        <v>48078</v>
      </c>
      <c r="I4680" s="1" t="s">
        <v>39</v>
      </c>
      <c r="J4680" s="1">
        <v>0</v>
      </c>
      <c r="K4680" s="1" t="s">
        <v>3805</v>
      </c>
      <c r="L4680" s="1" t="s">
        <v>41</v>
      </c>
      <c r="M4680" s="1" t="s">
        <v>42</v>
      </c>
      <c r="N4680" s="1">
        <v>0</v>
      </c>
      <c r="O4680" s="1">
        <v>0</v>
      </c>
      <c r="P4680" s="1" t="s">
        <v>48079</v>
      </c>
      <c r="Q4680" s="1" t="s">
        <v>48080</v>
      </c>
      <c r="R4680" s="1" t="s">
        <v>48081</v>
      </c>
      <c r="S4680" s="1" t="s">
        <v>48082</v>
      </c>
      <c r="T4680" s="1" t="s">
        <v>48083</v>
      </c>
      <c r="U4680" s="1">
        <v>0</v>
      </c>
      <c r="V4680" s="1">
        <v>0</v>
      </c>
      <c r="W4680" s="1">
        <v>0</v>
      </c>
      <c r="X4680" s="1" t="s">
        <v>48084</v>
      </c>
      <c r="Y4680" s="1" t="s">
        <v>110</v>
      </c>
      <c r="Z4680" s="2" t="s">
        <v>7317</v>
      </c>
      <c r="AB4680" s="1">
        <v>1659</v>
      </c>
      <c r="AC4680" s="2" t="s">
        <v>54</v>
      </c>
      <c r="AD4680" s="1" t="s">
        <v>55</v>
      </c>
      <c r="AE4680" s="1" t="s">
        <v>509</v>
      </c>
      <c r="AF4680" s="1" t="s">
        <v>57</v>
      </c>
      <c r="AG4680" s="1" t="s">
        <v>97</v>
      </c>
    </row>
    <row r="4681" spans="2:34" x14ac:dyDescent="0.25">
      <c r="B4681" s="2" t="s">
        <v>48085</v>
      </c>
      <c r="C4681" s="1" t="s">
        <v>48086</v>
      </c>
      <c r="D4681" s="2" t="s">
        <v>48087</v>
      </c>
      <c r="E4681" s="2" t="s">
        <v>48088</v>
      </c>
      <c r="F4681" s="2" t="s">
        <v>48089</v>
      </c>
      <c r="H4681" s="1" t="s">
        <v>48090</v>
      </c>
      <c r="I4681" s="1" t="s">
        <v>39</v>
      </c>
      <c r="J4681" s="1">
        <v>0</v>
      </c>
      <c r="K4681" s="1" t="s">
        <v>411</v>
      </c>
      <c r="L4681" s="1" t="s">
        <v>85</v>
      </c>
      <c r="M4681" s="1" t="s">
        <v>42</v>
      </c>
      <c r="N4681" s="1">
        <v>0</v>
      </c>
      <c r="O4681" s="1">
        <v>0</v>
      </c>
      <c r="P4681" s="1" t="s">
        <v>48091</v>
      </c>
      <c r="Q4681" s="1">
        <v>2472242</v>
      </c>
      <c r="R4681" s="1" t="s">
        <v>48092</v>
      </c>
      <c r="S4681" s="1" t="s">
        <v>48093</v>
      </c>
      <c r="T4681" s="1">
        <v>2890982</v>
      </c>
      <c r="U4681" s="1">
        <v>1</v>
      </c>
      <c r="V4681" s="1">
        <v>1</v>
      </c>
      <c r="W4681" s="1">
        <v>2</v>
      </c>
      <c r="X4681" s="1" t="s">
        <v>48094</v>
      </c>
      <c r="Y4681" s="1" t="s">
        <v>48095</v>
      </c>
      <c r="Z4681" s="2" t="s">
        <v>2295</v>
      </c>
      <c r="AB4681" s="1">
        <v>4646</v>
      </c>
      <c r="AC4681" s="2" t="s">
        <v>478</v>
      </c>
      <c r="AD4681" s="1" t="s">
        <v>55</v>
      </c>
      <c r="AE4681" s="1" t="s">
        <v>509</v>
      </c>
      <c r="AF4681" s="1" t="s">
        <v>57</v>
      </c>
      <c r="AG4681" s="1" t="s">
        <v>97</v>
      </c>
    </row>
    <row r="4682" spans="2:34" x14ac:dyDescent="0.25">
      <c r="B4682" s="2" t="s">
        <v>48096</v>
      </c>
      <c r="C4682" s="1" t="s">
        <v>48097</v>
      </c>
      <c r="D4682" s="2" t="s">
        <v>48098</v>
      </c>
      <c r="E4682" s="2" t="s">
        <v>48099</v>
      </c>
      <c r="F4682" s="2" t="s">
        <v>48100</v>
      </c>
      <c r="H4682" s="1" t="s">
        <v>48101</v>
      </c>
      <c r="I4682" s="1" t="s">
        <v>39</v>
      </c>
      <c r="J4682" s="1">
        <v>0</v>
      </c>
      <c r="K4682" s="1" t="s">
        <v>105</v>
      </c>
      <c r="L4682" s="1" t="s">
        <v>120</v>
      </c>
      <c r="M4682" s="1" t="s">
        <v>42</v>
      </c>
      <c r="N4682" s="1">
        <v>0</v>
      </c>
      <c r="O4682" s="1">
        <v>0</v>
      </c>
      <c r="P4682" s="1" t="s">
        <v>48102</v>
      </c>
      <c r="Q4682" s="1">
        <v>2475702</v>
      </c>
      <c r="R4682" s="1" t="s">
        <v>48103</v>
      </c>
      <c r="S4682" s="1" t="s">
        <v>48104</v>
      </c>
      <c r="T4682" s="1" t="s">
        <v>48105</v>
      </c>
      <c r="U4682" s="1">
        <v>2</v>
      </c>
      <c r="V4682" s="1">
        <v>0</v>
      </c>
      <c r="W4682" s="1">
        <v>2</v>
      </c>
      <c r="X4682" s="1" t="s">
        <v>48106</v>
      </c>
      <c r="Y4682" s="1" t="s">
        <v>110</v>
      </c>
      <c r="Z4682" s="2" t="s">
        <v>3751</v>
      </c>
      <c r="AB4682" s="1">
        <v>5478</v>
      </c>
      <c r="AC4682" s="2" t="s">
        <v>416</v>
      </c>
      <c r="AD4682" s="1" t="s">
        <v>55</v>
      </c>
      <c r="AE4682" s="1" t="s">
        <v>12659</v>
      </c>
      <c r="AF4682" s="1" t="s">
        <v>57</v>
      </c>
      <c r="AG4682" s="1" t="s">
        <v>97</v>
      </c>
    </row>
    <row r="4683" spans="2:34" x14ac:dyDescent="0.25">
      <c r="B4683" s="2" t="s">
        <v>48107</v>
      </c>
      <c r="C4683" s="1" t="s">
        <v>48108</v>
      </c>
      <c r="D4683" s="2" t="s">
        <v>48109</v>
      </c>
      <c r="E4683" s="2" t="s">
        <v>48110</v>
      </c>
      <c r="F4683" s="2" t="s">
        <v>16618</v>
      </c>
      <c r="H4683" s="1" t="s">
        <v>48111</v>
      </c>
      <c r="I4683" s="1" t="s">
        <v>3643</v>
      </c>
      <c r="J4683" s="1" t="s">
        <v>9834</v>
      </c>
      <c r="K4683" s="1">
        <v>0</v>
      </c>
      <c r="L4683" s="1" t="s">
        <v>85</v>
      </c>
      <c r="M4683" s="1" t="s">
        <v>137</v>
      </c>
      <c r="N4683" s="1">
        <v>0</v>
      </c>
      <c r="O4683" s="1">
        <v>0</v>
      </c>
      <c r="P4683" s="1" t="s">
        <v>48112</v>
      </c>
      <c r="Q4683" s="1">
        <v>2470687</v>
      </c>
      <c r="R4683" s="1" t="s">
        <v>48113</v>
      </c>
      <c r="S4683" s="1" t="s">
        <v>48114</v>
      </c>
      <c r="T4683" s="1" t="s">
        <v>48115</v>
      </c>
      <c r="U4683" s="1">
        <v>6</v>
      </c>
      <c r="V4683" s="1">
        <v>2</v>
      </c>
      <c r="W4683" s="1">
        <v>8</v>
      </c>
      <c r="X4683" s="1" t="s">
        <v>48116</v>
      </c>
      <c r="Y4683" s="1" t="s">
        <v>110</v>
      </c>
      <c r="Z4683" s="2" t="s">
        <v>48117</v>
      </c>
      <c r="AB4683" s="1">
        <v>5462</v>
      </c>
      <c r="AC4683" s="2" t="s">
        <v>1739</v>
      </c>
      <c r="AD4683" s="1" t="s">
        <v>55</v>
      </c>
      <c r="AE4683" s="1" t="s">
        <v>509</v>
      </c>
      <c r="AF4683" s="1" t="s">
        <v>57</v>
      </c>
      <c r="AH4683" s="1" t="s">
        <v>48110</v>
      </c>
    </row>
    <row r="4684" spans="2:34" x14ac:dyDescent="0.25">
      <c r="B4684" s="2" t="s">
        <v>48118</v>
      </c>
      <c r="C4684" s="1" t="s">
        <v>48119</v>
      </c>
      <c r="D4684" s="2" t="s">
        <v>48120</v>
      </c>
      <c r="E4684" s="2" t="s">
        <v>48121</v>
      </c>
      <c r="F4684" s="2" t="s">
        <v>28277</v>
      </c>
      <c r="H4684" s="1" t="s">
        <v>48122</v>
      </c>
      <c r="I4684" s="1" t="s">
        <v>3643</v>
      </c>
      <c r="J4684" s="1" t="s">
        <v>48123</v>
      </c>
      <c r="K4684" s="1">
        <v>0</v>
      </c>
      <c r="L4684" s="1" t="s">
        <v>85</v>
      </c>
      <c r="M4684" s="1" t="s">
        <v>42</v>
      </c>
      <c r="N4684" s="1">
        <v>0</v>
      </c>
      <c r="O4684" s="1">
        <v>0</v>
      </c>
      <c r="P4684" s="1" t="s">
        <v>6249</v>
      </c>
      <c r="Q4684" s="1">
        <v>2475736</v>
      </c>
      <c r="R4684" s="1" t="s">
        <v>48124</v>
      </c>
      <c r="S4684" s="1" t="s">
        <v>1921</v>
      </c>
      <c r="T4684" s="1">
        <v>4460575</v>
      </c>
      <c r="U4684" s="1">
        <v>0</v>
      </c>
      <c r="V4684" s="1">
        <v>0</v>
      </c>
      <c r="W4684" s="1">
        <v>0</v>
      </c>
      <c r="X4684" s="1" t="s">
        <v>48125</v>
      </c>
      <c r="Y4684" s="1" t="s">
        <v>110</v>
      </c>
      <c r="Z4684" s="2" t="s">
        <v>641</v>
      </c>
      <c r="AB4684" s="1">
        <v>5630</v>
      </c>
      <c r="AC4684" s="2" t="s">
        <v>94</v>
      </c>
      <c r="AD4684" s="1" t="s">
        <v>55</v>
      </c>
      <c r="AE4684" s="1" t="s">
        <v>7020</v>
      </c>
      <c r="AF4684" s="1" t="s">
        <v>57</v>
      </c>
      <c r="AG4684" s="1" t="s">
        <v>97</v>
      </c>
    </row>
    <row r="4685" spans="2:34" x14ac:dyDescent="0.25">
      <c r="B4685" s="2" t="s">
        <v>48126</v>
      </c>
      <c r="C4685" s="1" t="s">
        <v>48127</v>
      </c>
      <c r="D4685" s="2" t="s">
        <v>48128</v>
      </c>
      <c r="E4685" s="2" t="s">
        <v>48129</v>
      </c>
      <c r="F4685" s="2" t="s">
        <v>103</v>
      </c>
      <c r="H4685" s="1" t="s">
        <v>48130</v>
      </c>
      <c r="I4685" s="1" t="s">
        <v>39</v>
      </c>
      <c r="J4685" s="1">
        <v>0</v>
      </c>
      <c r="K4685" s="1" t="s">
        <v>48131</v>
      </c>
      <c r="L4685" s="1" t="s">
        <v>41</v>
      </c>
      <c r="M4685" s="1" t="s">
        <v>42</v>
      </c>
      <c r="N4685" s="1">
        <v>0</v>
      </c>
      <c r="O4685" s="1">
        <v>0</v>
      </c>
      <c r="P4685" s="1" t="s">
        <v>48132</v>
      </c>
      <c r="Q4685" s="1" t="s">
        <v>48133</v>
      </c>
      <c r="R4685" s="1" t="s">
        <v>48134</v>
      </c>
      <c r="S4685" s="1" t="s">
        <v>48135</v>
      </c>
      <c r="T4685" s="1">
        <v>2578205</v>
      </c>
      <c r="U4685" s="1">
        <v>1</v>
      </c>
      <c r="V4685" s="1">
        <v>0</v>
      </c>
      <c r="W4685" s="1">
        <v>1</v>
      </c>
      <c r="X4685" s="1" t="s">
        <v>12002</v>
      </c>
      <c r="Y4685" s="1" t="s">
        <v>110</v>
      </c>
      <c r="Z4685" s="2" t="s">
        <v>2295</v>
      </c>
      <c r="AB4685" s="1">
        <v>3299</v>
      </c>
      <c r="AC4685" s="2" t="s">
        <v>112</v>
      </c>
      <c r="AD4685" s="1" t="s">
        <v>55</v>
      </c>
      <c r="AE4685" s="1" t="s">
        <v>6995</v>
      </c>
      <c r="AF4685" s="1" t="s">
        <v>57</v>
      </c>
      <c r="AG4685" s="1" t="s">
        <v>58</v>
      </c>
    </row>
    <row r="4686" spans="2:34" x14ac:dyDescent="0.25">
      <c r="B4686" s="2" t="s">
        <v>48136</v>
      </c>
      <c r="C4686" s="1" t="s">
        <v>48137</v>
      </c>
      <c r="D4686" s="2" t="s">
        <v>48138</v>
      </c>
      <c r="E4686" s="2" t="s">
        <v>48139</v>
      </c>
      <c r="F4686" s="2" t="s">
        <v>577</v>
      </c>
      <c r="H4686" s="1" t="s">
        <v>48140</v>
      </c>
      <c r="I4686" s="1" t="s">
        <v>39</v>
      </c>
      <c r="J4686" s="1">
        <v>0</v>
      </c>
      <c r="K4686" s="1" t="s">
        <v>433</v>
      </c>
      <c r="L4686" s="1" t="s">
        <v>41</v>
      </c>
      <c r="M4686" s="1" t="s">
        <v>42</v>
      </c>
      <c r="N4686" s="1">
        <v>0</v>
      </c>
      <c r="O4686" s="1">
        <v>0</v>
      </c>
      <c r="P4686" s="1" t="s">
        <v>48141</v>
      </c>
      <c r="Q4686" s="1" t="s">
        <v>48142</v>
      </c>
      <c r="R4686" s="1" t="s">
        <v>48143</v>
      </c>
      <c r="S4686" s="1" t="s">
        <v>48144</v>
      </c>
      <c r="T4686" s="1">
        <v>3131883</v>
      </c>
      <c r="U4686" s="1">
        <v>1</v>
      </c>
      <c r="V4686" s="1">
        <v>0</v>
      </c>
      <c r="W4686" s="1">
        <v>1</v>
      </c>
      <c r="X4686" s="1" t="s">
        <v>48145</v>
      </c>
      <c r="Y4686" s="1" t="s">
        <v>110</v>
      </c>
      <c r="Z4686" s="2" t="s">
        <v>48146</v>
      </c>
      <c r="AB4686" s="1">
        <v>5493</v>
      </c>
      <c r="AC4686" s="2" t="s">
        <v>588</v>
      </c>
      <c r="AD4686" s="1" t="s">
        <v>55</v>
      </c>
      <c r="AE4686" s="1" t="s">
        <v>6995</v>
      </c>
      <c r="AF4686" s="1" t="s">
        <v>57</v>
      </c>
      <c r="AG4686" s="1" t="s">
        <v>58</v>
      </c>
    </row>
    <row r="4687" spans="2:34" x14ac:dyDescent="0.25">
      <c r="B4687" s="2" t="s">
        <v>48147</v>
      </c>
      <c r="C4687" s="1" t="s">
        <v>48148</v>
      </c>
      <c r="D4687" s="2" t="s">
        <v>48149</v>
      </c>
      <c r="E4687" s="2" t="s">
        <v>48150</v>
      </c>
      <c r="F4687" s="2" t="s">
        <v>1341</v>
      </c>
      <c r="H4687" s="1" t="s">
        <v>48151</v>
      </c>
      <c r="I4687" s="1" t="s">
        <v>39</v>
      </c>
      <c r="J4687" s="1">
        <v>0</v>
      </c>
      <c r="K4687" s="1">
        <v>0</v>
      </c>
      <c r="L4687" s="1" t="s">
        <v>85</v>
      </c>
      <c r="M4687" s="1" t="s">
        <v>42</v>
      </c>
      <c r="N4687" s="1">
        <v>0</v>
      </c>
      <c r="O4687" s="1">
        <v>0</v>
      </c>
      <c r="P4687" s="1" t="s">
        <v>48152</v>
      </c>
      <c r="Q4687" s="1">
        <v>2475382</v>
      </c>
      <c r="R4687" s="1" t="s">
        <v>48153</v>
      </c>
      <c r="S4687" s="1" t="s">
        <v>48154</v>
      </c>
      <c r="T4687" s="1" t="s">
        <v>48155</v>
      </c>
      <c r="U4687" s="1">
        <v>1</v>
      </c>
      <c r="V4687" s="1">
        <v>0</v>
      </c>
      <c r="W4687" s="1">
        <v>1</v>
      </c>
      <c r="X4687" s="1" t="s">
        <v>5189</v>
      </c>
      <c r="Y4687" s="1" t="s">
        <v>110</v>
      </c>
      <c r="Z4687" s="2" t="s">
        <v>233</v>
      </c>
      <c r="AB4687" s="1">
        <v>2126</v>
      </c>
      <c r="AC4687" s="2" t="s">
        <v>75</v>
      </c>
      <c r="AD4687" s="1" t="s">
        <v>55</v>
      </c>
      <c r="AE4687" s="1" t="s">
        <v>2878</v>
      </c>
      <c r="AF4687" s="1" t="s">
        <v>57</v>
      </c>
      <c r="AG4687" s="1" t="s">
        <v>97</v>
      </c>
    </row>
    <row r="4688" spans="2:34" x14ac:dyDescent="0.25">
      <c r="B4688" s="2" t="s">
        <v>48156</v>
      </c>
      <c r="C4688" s="1" t="s">
        <v>48157</v>
      </c>
      <c r="D4688" s="2" t="s">
        <v>48158</v>
      </c>
      <c r="E4688" s="2" t="s">
        <v>4832</v>
      </c>
      <c r="F4688" s="2" t="s">
        <v>48159</v>
      </c>
      <c r="H4688" s="1" t="s">
        <v>48160</v>
      </c>
      <c r="I4688" s="1" t="s">
        <v>39</v>
      </c>
      <c r="J4688" s="1">
        <v>0</v>
      </c>
      <c r="K4688" s="1">
        <v>0</v>
      </c>
      <c r="L4688" s="1" t="s">
        <v>85</v>
      </c>
      <c r="M4688" s="1" t="s">
        <v>42</v>
      </c>
      <c r="N4688" s="1">
        <v>0</v>
      </c>
      <c r="O4688" s="1">
        <v>0</v>
      </c>
      <c r="P4688" s="1" t="s">
        <v>48161</v>
      </c>
      <c r="Q4688" s="1">
        <v>2475720</v>
      </c>
      <c r="R4688" s="1" t="s">
        <v>48162</v>
      </c>
      <c r="S4688" s="1" t="s">
        <v>48163</v>
      </c>
      <c r="T4688" s="1">
        <v>3399453</v>
      </c>
      <c r="U4688" s="1">
        <v>4</v>
      </c>
      <c r="V4688" s="1">
        <v>1</v>
      </c>
      <c r="W4688" s="1">
        <v>5</v>
      </c>
      <c r="X4688" s="1" t="s">
        <v>48164</v>
      </c>
      <c r="Y4688" s="1" t="s">
        <v>110</v>
      </c>
      <c r="Z4688" s="2" t="s">
        <v>17435</v>
      </c>
      <c r="AB4688" s="1" t="s">
        <v>48165</v>
      </c>
      <c r="AC4688" s="2" t="s">
        <v>534</v>
      </c>
      <c r="AD4688" s="1" t="s">
        <v>55</v>
      </c>
      <c r="AE4688" s="1" t="s">
        <v>12659</v>
      </c>
      <c r="AF4688" s="1" t="s">
        <v>57</v>
      </c>
      <c r="AG4688" s="1" t="s">
        <v>97</v>
      </c>
    </row>
    <row r="4689" spans="2:33" x14ac:dyDescent="0.25">
      <c r="B4689" s="2" t="s">
        <v>48166</v>
      </c>
      <c r="C4689" s="1" t="s">
        <v>48167</v>
      </c>
      <c r="D4689" s="2" t="s">
        <v>48168</v>
      </c>
      <c r="E4689" s="2" t="s">
        <v>48169</v>
      </c>
      <c r="F4689" s="2" t="s">
        <v>26841</v>
      </c>
      <c r="H4689" s="1" t="s">
        <v>48170</v>
      </c>
      <c r="I4689" s="1" t="s">
        <v>39</v>
      </c>
      <c r="J4689" s="1">
        <v>0</v>
      </c>
      <c r="K4689" s="1" t="s">
        <v>947</v>
      </c>
      <c r="L4689" s="1" t="s">
        <v>85</v>
      </c>
      <c r="M4689" s="1" t="s">
        <v>42</v>
      </c>
      <c r="N4689" s="1">
        <v>0</v>
      </c>
      <c r="O4689" s="1">
        <v>0</v>
      </c>
      <c r="P4689" s="1" t="s">
        <v>48171</v>
      </c>
      <c r="Q4689" s="1">
        <v>2475719</v>
      </c>
      <c r="R4689" s="1" t="s">
        <v>48172</v>
      </c>
      <c r="S4689" s="1" t="s">
        <v>48173</v>
      </c>
      <c r="T4689" s="1">
        <v>1191328</v>
      </c>
      <c r="U4689" s="1">
        <v>0</v>
      </c>
      <c r="V4689" s="1">
        <v>0</v>
      </c>
      <c r="W4689" s="1">
        <v>0</v>
      </c>
      <c r="X4689" s="1" t="s">
        <v>48174</v>
      </c>
      <c r="Y4689" s="1" t="s">
        <v>48175</v>
      </c>
      <c r="Z4689" s="2" t="s">
        <v>233</v>
      </c>
      <c r="AB4689" s="1">
        <v>4766</v>
      </c>
      <c r="AC4689" s="2" t="s">
        <v>1053</v>
      </c>
      <c r="AD4689" s="1" t="s">
        <v>55</v>
      </c>
      <c r="AE4689" s="1" t="s">
        <v>12659</v>
      </c>
      <c r="AF4689" s="1" t="s">
        <v>57</v>
      </c>
      <c r="AG4689" s="1" t="s">
        <v>58</v>
      </c>
    </row>
    <row r="4690" spans="2:33" x14ac:dyDescent="0.25">
      <c r="B4690" s="2" t="s">
        <v>48176</v>
      </c>
      <c r="C4690" s="1" t="s">
        <v>48177</v>
      </c>
      <c r="D4690" s="2" t="s">
        <v>48178</v>
      </c>
      <c r="E4690" s="2" t="s">
        <v>48179</v>
      </c>
      <c r="F4690" s="2" t="s">
        <v>48180</v>
      </c>
      <c r="H4690" s="1" t="s">
        <v>48181</v>
      </c>
      <c r="I4690" s="1" t="s">
        <v>39</v>
      </c>
      <c r="J4690" s="1">
        <v>0</v>
      </c>
      <c r="K4690" s="1" t="s">
        <v>2504</v>
      </c>
      <c r="L4690" s="1" t="s">
        <v>85</v>
      </c>
      <c r="M4690" s="1" t="s">
        <v>42</v>
      </c>
      <c r="N4690" s="1">
        <v>0</v>
      </c>
      <c r="O4690" s="1">
        <v>0</v>
      </c>
      <c r="P4690" s="1" t="s">
        <v>3408</v>
      </c>
      <c r="Q4690" s="1">
        <v>2475324</v>
      </c>
      <c r="R4690" s="1" t="s">
        <v>48182</v>
      </c>
      <c r="S4690" s="1" t="s">
        <v>1921</v>
      </c>
      <c r="T4690" s="1">
        <v>3872021</v>
      </c>
      <c r="U4690" s="1">
        <v>1</v>
      </c>
      <c r="V4690" s="1">
        <v>0</v>
      </c>
      <c r="W4690" s="1">
        <v>1</v>
      </c>
      <c r="X4690" s="1" t="s">
        <v>48183</v>
      </c>
      <c r="Y4690" s="1" t="s">
        <v>110</v>
      </c>
      <c r="Z4690" s="2" t="s">
        <v>233</v>
      </c>
      <c r="AB4690" s="1">
        <v>5496</v>
      </c>
      <c r="AC4690" s="2" t="s">
        <v>75</v>
      </c>
      <c r="AD4690" s="1" t="s">
        <v>55</v>
      </c>
      <c r="AE4690" s="1" t="s">
        <v>6995</v>
      </c>
      <c r="AF4690" s="1" t="s">
        <v>57</v>
      </c>
      <c r="AG4690" s="1" t="s">
        <v>58</v>
      </c>
    </row>
    <row r="4691" spans="2:33" x14ac:dyDescent="0.25">
      <c r="B4691" s="2" t="s">
        <v>48184</v>
      </c>
      <c r="C4691" s="1" t="s">
        <v>48185</v>
      </c>
      <c r="D4691" s="2" t="s">
        <v>48186</v>
      </c>
      <c r="E4691" s="2" t="s">
        <v>48187</v>
      </c>
      <c r="F4691" s="2" t="s">
        <v>48188</v>
      </c>
      <c r="H4691" s="1" t="s">
        <v>48189</v>
      </c>
      <c r="I4691" s="1" t="s">
        <v>39</v>
      </c>
      <c r="J4691" s="1">
        <v>0</v>
      </c>
      <c r="K4691" s="1" t="s">
        <v>306</v>
      </c>
      <c r="L4691" s="1" t="s">
        <v>85</v>
      </c>
      <c r="M4691" s="1" t="s">
        <v>42</v>
      </c>
      <c r="N4691" s="1">
        <v>0</v>
      </c>
      <c r="O4691" s="1">
        <v>0</v>
      </c>
      <c r="P4691" s="1" t="s">
        <v>48190</v>
      </c>
      <c r="Q4691" s="1">
        <v>2470707</v>
      </c>
      <c r="R4691" s="1" t="s">
        <v>48191</v>
      </c>
      <c r="S4691" s="1" t="s">
        <v>48192</v>
      </c>
      <c r="T4691" s="1" t="s">
        <v>48193</v>
      </c>
      <c r="U4691" s="1">
        <v>0</v>
      </c>
      <c r="V4691" s="1">
        <v>0</v>
      </c>
      <c r="W4691" s="1">
        <v>0</v>
      </c>
      <c r="X4691" s="1" t="s">
        <v>48194</v>
      </c>
      <c r="Y4691" s="1" t="s">
        <v>110</v>
      </c>
      <c r="Z4691" s="2" t="s">
        <v>48195</v>
      </c>
      <c r="AB4691" s="1">
        <v>3052</v>
      </c>
      <c r="AC4691" s="2" t="s">
        <v>300</v>
      </c>
      <c r="AD4691" s="1" t="s">
        <v>55</v>
      </c>
      <c r="AE4691" s="1" t="s">
        <v>12659</v>
      </c>
      <c r="AF4691" s="1" t="s">
        <v>57</v>
      </c>
      <c r="AG4691" s="1" t="s">
        <v>97</v>
      </c>
    </row>
    <row r="4692" spans="2:33" x14ac:dyDescent="0.25">
      <c r="B4692" s="2" t="s">
        <v>48196</v>
      </c>
      <c r="C4692" s="1" t="s">
        <v>48197</v>
      </c>
      <c r="D4692" s="2" t="s">
        <v>48198</v>
      </c>
      <c r="E4692" s="2" t="s">
        <v>48199</v>
      </c>
      <c r="F4692" s="2" t="s">
        <v>48200</v>
      </c>
      <c r="H4692" s="1" t="s">
        <v>48201</v>
      </c>
      <c r="I4692" s="1" t="s">
        <v>39</v>
      </c>
      <c r="J4692" s="1">
        <v>0</v>
      </c>
      <c r="K4692" s="1" t="s">
        <v>7092</v>
      </c>
      <c r="L4692" s="1" t="s">
        <v>41</v>
      </c>
      <c r="M4692" s="1" t="s">
        <v>42</v>
      </c>
      <c r="N4692" s="1">
        <v>0</v>
      </c>
      <c r="O4692" s="1">
        <v>0</v>
      </c>
      <c r="P4692" s="1" t="s">
        <v>48202</v>
      </c>
      <c r="Q4692" s="1" t="s">
        <v>48203</v>
      </c>
      <c r="R4692" s="1" t="s">
        <v>48204</v>
      </c>
      <c r="S4692" s="1" t="s">
        <v>48205</v>
      </c>
      <c r="T4692" s="1">
        <v>2481431</v>
      </c>
      <c r="U4692" s="1">
        <v>2</v>
      </c>
      <c r="V4692" s="1">
        <v>1</v>
      </c>
      <c r="W4692" s="1">
        <v>3</v>
      </c>
      <c r="X4692" s="1" t="s">
        <v>48206</v>
      </c>
      <c r="Y4692" s="1" t="s">
        <v>110</v>
      </c>
      <c r="Z4692" s="2" t="s">
        <v>40006</v>
      </c>
      <c r="AB4692" s="1">
        <v>3209</v>
      </c>
      <c r="AC4692" s="2" t="s">
        <v>208</v>
      </c>
      <c r="AD4692" s="1" t="s">
        <v>55</v>
      </c>
      <c r="AE4692" s="1" t="s">
        <v>2326</v>
      </c>
      <c r="AF4692" s="1" t="s">
        <v>57</v>
      </c>
      <c r="AG4692" s="1" t="s">
        <v>97</v>
      </c>
    </row>
    <row r="4693" spans="2:33" x14ac:dyDescent="0.25">
      <c r="B4693" s="2" t="s">
        <v>48207</v>
      </c>
      <c r="C4693" s="1" t="s">
        <v>48208</v>
      </c>
      <c r="D4693" s="2" t="s">
        <v>48209</v>
      </c>
      <c r="E4693" s="2" t="s">
        <v>48210</v>
      </c>
      <c r="F4693" s="2" t="s">
        <v>48211</v>
      </c>
      <c r="H4693" s="1" t="s">
        <v>48212</v>
      </c>
      <c r="I4693" s="1" t="s">
        <v>39</v>
      </c>
      <c r="J4693" s="1">
        <v>0</v>
      </c>
      <c r="K4693" s="1" t="s">
        <v>494</v>
      </c>
      <c r="L4693" s="1" t="s">
        <v>85</v>
      </c>
      <c r="M4693" s="1" t="s">
        <v>42</v>
      </c>
      <c r="N4693" s="1">
        <v>0</v>
      </c>
      <c r="O4693" s="1">
        <v>0</v>
      </c>
      <c r="P4693" s="1" t="s">
        <v>48213</v>
      </c>
      <c r="Q4693" s="1">
        <v>2475725</v>
      </c>
      <c r="R4693" s="1" t="s">
        <v>48214</v>
      </c>
      <c r="S4693" s="1" t="s">
        <v>48215</v>
      </c>
      <c r="T4693" s="1" t="s">
        <v>48216</v>
      </c>
      <c r="U4693" s="1">
        <v>1</v>
      </c>
      <c r="V4693" s="1">
        <v>0</v>
      </c>
      <c r="W4693" s="1">
        <v>1</v>
      </c>
      <c r="X4693" s="1" t="s">
        <v>48217</v>
      </c>
      <c r="Y4693" s="1" t="s">
        <v>110</v>
      </c>
      <c r="Z4693" s="2" t="s">
        <v>207</v>
      </c>
      <c r="AB4693" s="1" t="s">
        <v>48218</v>
      </c>
      <c r="AC4693" s="2" t="s">
        <v>1483</v>
      </c>
      <c r="AD4693" s="1" t="s">
        <v>55</v>
      </c>
      <c r="AE4693" s="1" t="s">
        <v>12659</v>
      </c>
      <c r="AF4693" s="1" t="s">
        <v>57</v>
      </c>
      <c r="AG4693" s="1" t="s">
        <v>58</v>
      </c>
    </row>
    <row r="4694" spans="2:33" x14ac:dyDescent="0.25">
      <c r="B4694" s="2" t="s">
        <v>48219</v>
      </c>
      <c r="C4694" s="1" t="s">
        <v>48220</v>
      </c>
      <c r="D4694" s="2" t="s">
        <v>48221</v>
      </c>
      <c r="E4694" s="2" t="s">
        <v>48222</v>
      </c>
      <c r="F4694" s="2" t="s">
        <v>1341</v>
      </c>
      <c r="H4694" s="1" t="s">
        <v>48223</v>
      </c>
      <c r="I4694" s="1" t="s">
        <v>39</v>
      </c>
      <c r="J4694" s="1">
        <v>0</v>
      </c>
      <c r="K4694" s="1" t="s">
        <v>83</v>
      </c>
      <c r="L4694" s="1" t="s">
        <v>85</v>
      </c>
      <c r="M4694" s="1" t="s">
        <v>42</v>
      </c>
      <c r="N4694" s="1">
        <v>485.5</v>
      </c>
      <c r="O4694" s="1">
        <v>194.2</v>
      </c>
      <c r="P4694" s="1" t="s">
        <v>48224</v>
      </c>
      <c r="Q4694" s="1">
        <v>2578094</v>
      </c>
      <c r="R4694" s="1" t="s">
        <v>48225</v>
      </c>
      <c r="S4694" s="1" t="s">
        <v>48226</v>
      </c>
      <c r="T4694" s="1">
        <v>3897876</v>
      </c>
      <c r="U4694" s="1">
        <v>0</v>
      </c>
      <c r="V4694" s="1">
        <v>1</v>
      </c>
      <c r="W4694" s="1">
        <v>1</v>
      </c>
      <c r="X4694" s="1" t="s">
        <v>3609</v>
      </c>
      <c r="Y4694" s="1" t="s">
        <v>110</v>
      </c>
      <c r="Z4694" s="2" t="s">
        <v>6304</v>
      </c>
      <c r="AB4694" s="1">
        <v>5875</v>
      </c>
      <c r="AC4694" s="2" t="s">
        <v>75</v>
      </c>
      <c r="AD4694" s="1" t="s">
        <v>55</v>
      </c>
      <c r="AE4694" s="1" t="s">
        <v>48227</v>
      </c>
      <c r="AF4694" s="1" t="s">
        <v>57</v>
      </c>
      <c r="AG4694" s="1" t="s">
        <v>58</v>
      </c>
    </row>
    <row r="4695" spans="2:33" x14ac:dyDescent="0.25">
      <c r="B4695" s="2" t="s">
        <v>48228</v>
      </c>
      <c r="C4695" s="1" t="s">
        <v>48229</v>
      </c>
      <c r="D4695" s="2" t="s">
        <v>48230</v>
      </c>
      <c r="E4695" s="2" t="s">
        <v>48231</v>
      </c>
      <c r="F4695" s="2" t="s">
        <v>7025</v>
      </c>
      <c r="H4695" s="1" t="s">
        <v>48232</v>
      </c>
      <c r="I4695" s="1" t="s">
        <v>39</v>
      </c>
      <c r="J4695" s="1">
        <v>0</v>
      </c>
      <c r="K4695" s="1" t="s">
        <v>433</v>
      </c>
      <c r="L4695" s="1" t="s">
        <v>85</v>
      </c>
      <c r="M4695" s="1" t="s">
        <v>42</v>
      </c>
      <c r="N4695" s="1">
        <v>0</v>
      </c>
      <c r="O4695" s="1">
        <v>0</v>
      </c>
      <c r="P4695" s="1" t="s">
        <v>48233</v>
      </c>
      <c r="Q4695" s="1">
        <v>2475320</v>
      </c>
      <c r="R4695" s="1" t="s">
        <v>48234</v>
      </c>
      <c r="S4695" s="1" t="s">
        <v>1921</v>
      </c>
      <c r="T4695" s="1">
        <v>2264908</v>
      </c>
      <c r="U4695" s="1">
        <v>3</v>
      </c>
      <c r="V4695" s="1">
        <v>4</v>
      </c>
      <c r="W4695" s="1">
        <v>7</v>
      </c>
      <c r="X4695" s="1" t="s">
        <v>48235</v>
      </c>
      <c r="Y4695" s="1" t="s">
        <v>110</v>
      </c>
      <c r="Z4695" s="2" t="s">
        <v>13440</v>
      </c>
      <c r="AB4695" s="1">
        <v>5523</v>
      </c>
      <c r="AC4695" s="2" t="s">
        <v>162</v>
      </c>
      <c r="AD4695" s="1" t="s">
        <v>55</v>
      </c>
      <c r="AE4695" s="1" t="s">
        <v>2878</v>
      </c>
      <c r="AF4695" s="1" t="s">
        <v>57</v>
      </c>
      <c r="AG4695" s="1" t="s">
        <v>58</v>
      </c>
    </row>
    <row r="4696" spans="2:33" x14ac:dyDescent="0.25">
      <c r="B4696" s="2" t="s">
        <v>48236</v>
      </c>
      <c r="C4696" s="1" t="s">
        <v>48237</v>
      </c>
      <c r="D4696" s="2" t="s">
        <v>48238</v>
      </c>
      <c r="E4696" s="2" t="s">
        <v>48239</v>
      </c>
      <c r="F4696" s="2" t="s">
        <v>291</v>
      </c>
      <c r="H4696" s="1" t="s">
        <v>48240</v>
      </c>
      <c r="I4696" s="1" t="s">
        <v>39</v>
      </c>
      <c r="J4696" s="1">
        <v>0</v>
      </c>
      <c r="K4696" s="1" t="s">
        <v>48241</v>
      </c>
      <c r="L4696" s="1" t="s">
        <v>41</v>
      </c>
      <c r="M4696" s="1" t="s">
        <v>137</v>
      </c>
      <c r="N4696" s="1">
        <v>0</v>
      </c>
      <c r="O4696" s="1">
        <v>0</v>
      </c>
      <c r="P4696" s="1" t="s">
        <v>48242</v>
      </c>
      <c r="Q4696" s="1" t="s">
        <v>48243</v>
      </c>
      <c r="R4696" s="1" t="s">
        <v>48244</v>
      </c>
      <c r="S4696" s="1" t="s">
        <v>48245</v>
      </c>
      <c r="T4696" s="1" t="s">
        <v>48246</v>
      </c>
      <c r="U4696" s="1">
        <v>29</v>
      </c>
      <c r="V4696" s="1">
        <v>4</v>
      </c>
      <c r="W4696" s="1">
        <v>33</v>
      </c>
      <c r="X4696" s="1" t="s">
        <v>48247</v>
      </c>
      <c r="Y4696" s="1" t="s">
        <v>48248</v>
      </c>
      <c r="Z4696" s="2" t="s">
        <v>22250</v>
      </c>
      <c r="AB4696" s="1">
        <v>3999</v>
      </c>
      <c r="AC4696" s="2" t="s">
        <v>300</v>
      </c>
      <c r="AD4696" s="1" t="s">
        <v>55</v>
      </c>
      <c r="AE4696" s="1" t="s">
        <v>12659</v>
      </c>
      <c r="AF4696" s="1" t="s">
        <v>57</v>
      </c>
    </row>
    <row r="4697" spans="2:33" x14ac:dyDescent="0.25">
      <c r="B4697" s="2" t="s">
        <v>48249</v>
      </c>
      <c r="C4697" s="1" t="s">
        <v>48250</v>
      </c>
      <c r="D4697" s="2" t="s">
        <v>48251</v>
      </c>
      <c r="E4697" s="2" t="s">
        <v>48251</v>
      </c>
      <c r="F4697" s="2" t="s">
        <v>1974</v>
      </c>
      <c r="H4697" s="1" t="s">
        <v>48252</v>
      </c>
      <c r="I4697" s="1" t="s">
        <v>39</v>
      </c>
      <c r="J4697" s="1">
        <v>0</v>
      </c>
      <c r="K4697" s="1" t="s">
        <v>3805</v>
      </c>
      <c r="L4697" s="1" t="s">
        <v>85</v>
      </c>
      <c r="M4697" s="1" t="s">
        <v>137</v>
      </c>
      <c r="N4697" s="1">
        <v>0</v>
      </c>
      <c r="O4697" s="1">
        <v>0</v>
      </c>
      <c r="P4697" s="1" t="s">
        <v>48253</v>
      </c>
      <c r="Q4697" s="1">
        <v>2475315</v>
      </c>
      <c r="R4697" s="1" t="s">
        <v>48254</v>
      </c>
      <c r="S4697" s="1" t="s">
        <v>108</v>
      </c>
      <c r="T4697" s="1" t="s">
        <v>48255</v>
      </c>
      <c r="U4697" s="1">
        <v>4</v>
      </c>
      <c r="V4697" s="1">
        <v>3</v>
      </c>
      <c r="W4697" s="1">
        <v>7</v>
      </c>
      <c r="X4697" s="1" t="s">
        <v>48256</v>
      </c>
      <c r="Y4697" s="1" t="s">
        <v>110</v>
      </c>
      <c r="Z4697" s="2" t="s">
        <v>12906</v>
      </c>
      <c r="AB4697" s="1">
        <v>1434</v>
      </c>
      <c r="AC4697" s="2" t="s">
        <v>194</v>
      </c>
      <c r="AD4697" s="1" t="s">
        <v>55</v>
      </c>
      <c r="AE4697" s="1" t="s">
        <v>2878</v>
      </c>
      <c r="AF4697" s="1" t="s">
        <v>57</v>
      </c>
    </row>
    <row r="4698" spans="2:33" x14ac:dyDescent="0.25">
      <c r="B4698" s="2" t="s">
        <v>48257</v>
      </c>
      <c r="C4698" s="1" t="s">
        <v>48258</v>
      </c>
      <c r="D4698" s="2" t="s">
        <v>48259</v>
      </c>
      <c r="E4698" s="2" t="s">
        <v>48260</v>
      </c>
      <c r="F4698" s="2" t="s">
        <v>48261</v>
      </c>
      <c r="H4698" s="1" t="s">
        <v>48262</v>
      </c>
      <c r="I4698" s="1" t="s">
        <v>39</v>
      </c>
      <c r="J4698" s="1">
        <v>0</v>
      </c>
      <c r="K4698" s="1" t="s">
        <v>1425</v>
      </c>
      <c r="L4698" s="1" t="s">
        <v>41</v>
      </c>
      <c r="M4698" s="1" t="s">
        <v>42</v>
      </c>
      <c r="N4698" s="1">
        <v>0</v>
      </c>
      <c r="O4698" s="1">
        <v>0</v>
      </c>
      <c r="P4698" s="1" t="s">
        <v>48263</v>
      </c>
      <c r="Q4698" s="1">
        <v>2473088</v>
      </c>
      <c r="R4698" s="1" t="s">
        <v>48264</v>
      </c>
      <c r="S4698" s="1" t="s">
        <v>48265</v>
      </c>
      <c r="T4698" s="1" t="s">
        <v>48266</v>
      </c>
      <c r="U4698" s="1">
        <v>1</v>
      </c>
      <c r="V4698" s="1">
        <v>0</v>
      </c>
      <c r="W4698" s="1">
        <v>1</v>
      </c>
      <c r="X4698" s="1" t="s">
        <v>48267</v>
      </c>
      <c r="Y4698" s="1" t="s">
        <v>964</v>
      </c>
      <c r="Z4698" s="2" t="s">
        <v>1726</v>
      </c>
      <c r="AB4698" s="1">
        <v>3492</v>
      </c>
      <c r="AC4698" s="2" t="s">
        <v>1493</v>
      </c>
      <c r="AD4698" s="1" t="s">
        <v>55</v>
      </c>
      <c r="AE4698" s="1" t="s">
        <v>2326</v>
      </c>
      <c r="AF4698" s="1" t="s">
        <v>57</v>
      </c>
      <c r="AG4698" s="1" t="s">
        <v>58</v>
      </c>
    </row>
    <row r="4699" spans="2:33" x14ac:dyDescent="0.25">
      <c r="B4699" s="2" t="s">
        <v>48268</v>
      </c>
      <c r="C4699" s="1" t="s">
        <v>48269</v>
      </c>
      <c r="D4699" s="2" t="s">
        <v>48270</v>
      </c>
      <c r="E4699" s="2" t="s">
        <v>48271</v>
      </c>
      <c r="F4699" s="2" t="s">
        <v>7747</v>
      </c>
      <c r="H4699" s="1" t="s">
        <v>48272</v>
      </c>
      <c r="I4699" s="1" t="s">
        <v>39</v>
      </c>
      <c r="J4699" s="1">
        <v>0</v>
      </c>
      <c r="K4699" s="1" t="s">
        <v>9301</v>
      </c>
      <c r="L4699" s="1" t="s">
        <v>85</v>
      </c>
      <c r="M4699" s="1" t="s">
        <v>42</v>
      </c>
      <c r="N4699" s="1">
        <v>0</v>
      </c>
      <c r="O4699" s="1">
        <v>0</v>
      </c>
      <c r="P4699" s="1" t="s">
        <v>48273</v>
      </c>
      <c r="Q4699" s="1">
        <v>2475762</v>
      </c>
      <c r="R4699" s="1" t="s">
        <v>48274</v>
      </c>
      <c r="S4699" s="1" t="s">
        <v>48275</v>
      </c>
      <c r="T4699" s="1" t="s">
        <v>48276</v>
      </c>
      <c r="U4699" s="1">
        <v>0</v>
      </c>
      <c r="V4699" s="1">
        <v>3</v>
      </c>
      <c r="W4699" s="1">
        <v>3</v>
      </c>
      <c r="X4699" s="1" t="s">
        <v>48277</v>
      </c>
      <c r="Y4699" s="1" t="s">
        <v>110</v>
      </c>
      <c r="Z4699" s="2" t="s">
        <v>161</v>
      </c>
      <c r="AC4699" s="2" t="s">
        <v>1493</v>
      </c>
      <c r="AD4699" s="1" t="s">
        <v>55</v>
      </c>
      <c r="AE4699" s="1" t="s">
        <v>2888</v>
      </c>
      <c r="AF4699" s="1" t="s">
        <v>57</v>
      </c>
      <c r="AG4699" s="1" t="s">
        <v>97</v>
      </c>
    </row>
    <row r="4700" spans="2:33" x14ac:dyDescent="0.25">
      <c r="B4700" s="2" t="s">
        <v>48278</v>
      </c>
      <c r="C4700" s="1" t="s">
        <v>48279</v>
      </c>
      <c r="D4700" s="2" t="s">
        <v>48280</v>
      </c>
      <c r="E4700" s="2" t="s">
        <v>48281</v>
      </c>
      <c r="F4700" s="2" t="s">
        <v>3232</v>
      </c>
      <c r="H4700" s="1" t="s">
        <v>48282</v>
      </c>
      <c r="I4700" s="1" t="s">
        <v>39</v>
      </c>
      <c r="J4700" s="1">
        <v>0</v>
      </c>
      <c r="K4700" s="1" t="s">
        <v>83</v>
      </c>
      <c r="L4700" s="1" t="s">
        <v>85</v>
      </c>
      <c r="M4700" s="1" t="s">
        <v>42</v>
      </c>
      <c r="N4700" s="1">
        <v>0</v>
      </c>
      <c r="O4700" s="1">
        <v>0</v>
      </c>
      <c r="P4700" s="1" t="s">
        <v>48283</v>
      </c>
      <c r="Q4700" s="1">
        <v>2453439</v>
      </c>
      <c r="R4700" s="1" t="s">
        <v>48284</v>
      </c>
      <c r="S4700" s="1" t="s">
        <v>108</v>
      </c>
      <c r="T4700" s="1">
        <v>3516828</v>
      </c>
      <c r="U4700" s="1">
        <v>0</v>
      </c>
      <c r="V4700" s="1">
        <v>0</v>
      </c>
      <c r="W4700" s="1">
        <v>0</v>
      </c>
      <c r="X4700" s="1" t="s">
        <v>48285</v>
      </c>
      <c r="Y4700" s="1" t="s">
        <v>48286</v>
      </c>
      <c r="Z4700" s="2" t="s">
        <v>8135</v>
      </c>
      <c r="AB4700" s="1">
        <v>5499</v>
      </c>
      <c r="AC4700" s="2" t="s">
        <v>427</v>
      </c>
      <c r="AD4700" s="1" t="s">
        <v>55</v>
      </c>
      <c r="AE4700" s="1" t="s">
        <v>6995</v>
      </c>
      <c r="AF4700" s="1" t="s">
        <v>57</v>
      </c>
      <c r="AG4700" s="1" t="s">
        <v>97</v>
      </c>
    </row>
    <row r="4701" spans="2:33" x14ac:dyDescent="0.25">
      <c r="B4701" s="2" t="s">
        <v>48287</v>
      </c>
      <c r="C4701" s="1" t="s">
        <v>48288</v>
      </c>
      <c r="D4701" s="2" t="s">
        <v>48289</v>
      </c>
      <c r="E4701" s="2" t="s">
        <v>48290</v>
      </c>
      <c r="F4701" s="2" t="s">
        <v>291</v>
      </c>
      <c r="H4701" s="1" t="s">
        <v>48291</v>
      </c>
      <c r="I4701" s="1" t="s">
        <v>39</v>
      </c>
      <c r="J4701" s="1">
        <v>0</v>
      </c>
      <c r="K4701" s="1" t="s">
        <v>48292</v>
      </c>
      <c r="L4701" s="1" t="s">
        <v>85</v>
      </c>
      <c r="M4701" s="1" t="s">
        <v>42</v>
      </c>
      <c r="N4701" s="1">
        <v>0</v>
      </c>
      <c r="O4701" s="1">
        <v>0</v>
      </c>
      <c r="P4701" s="1" t="s">
        <v>48293</v>
      </c>
      <c r="Q4701" s="1">
        <v>2475303</v>
      </c>
      <c r="R4701" s="1" t="s">
        <v>48294</v>
      </c>
      <c r="S4701" s="1" t="s">
        <v>48295</v>
      </c>
      <c r="T4701" s="1" t="s">
        <v>48296</v>
      </c>
      <c r="U4701" s="1">
        <v>0</v>
      </c>
      <c r="V4701" s="1">
        <v>2</v>
      </c>
      <c r="W4701" s="1">
        <v>2</v>
      </c>
      <c r="X4701" s="1" t="s">
        <v>48297</v>
      </c>
      <c r="Y4701" s="1" t="s">
        <v>110</v>
      </c>
      <c r="Z4701" s="2" t="s">
        <v>7753</v>
      </c>
      <c r="AB4701" s="1">
        <v>2952</v>
      </c>
      <c r="AC4701" s="2" t="s">
        <v>300</v>
      </c>
      <c r="AD4701" s="1" t="s">
        <v>55</v>
      </c>
      <c r="AE4701" s="1" t="s">
        <v>6995</v>
      </c>
      <c r="AF4701" s="1" t="s">
        <v>57</v>
      </c>
      <c r="AG4701" s="1" t="s">
        <v>97</v>
      </c>
    </row>
    <row r="4702" spans="2:33" x14ac:dyDescent="0.25">
      <c r="B4702" s="2" t="s">
        <v>48298</v>
      </c>
      <c r="C4702" s="1" t="s">
        <v>48299</v>
      </c>
      <c r="D4702" s="2" t="s">
        <v>48300</v>
      </c>
      <c r="E4702" s="2" t="s">
        <v>48290</v>
      </c>
      <c r="F4702" s="2" t="s">
        <v>291</v>
      </c>
      <c r="H4702" s="1" t="s">
        <v>48301</v>
      </c>
      <c r="I4702" s="1" t="s">
        <v>39</v>
      </c>
      <c r="J4702" s="1">
        <v>0</v>
      </c>
      <c r="K4702" s="1" t="s">
        <v>433</v>
      </c>
      <c r="L4702" s="1" t="s">
        <v>85</v>
      </c>
      <c r="M4702" s="1" t="s">
        <v>42</v>
      </c>
      <c r="N4702" s="1">
        <v>0</v>
      </c>
      <c r="O4702" s="1">
        <v>0</v>
      </c>
      <c r="P4702" s="1" t="s">
        <v>48302</v>
      </c>
      <c r="Q4702" s="1">
        <v>2475302</v>
      </c>
      <c r="R4702" s="1" t="s">
        <v>48303</v>
      </c>
      <c r="S4702" s="1" t="s">
        <v>48295</v>
      </c>
      <c r="T4702" s="1" t="s">
        <v>48304</v>
      </c>
      <c r="U4702" s="1">
        <v>1</v>
      </c>
      <c r="V4702" s="1">
        <v>1</v>
      </c>
      <c r="W4702" s="1">
        <v>2</v>
      </c>
      <c r="X4702" s="1" t="s">
        <v>48297</v>
      </c>
      <c r="Y4702" s="1" t="s">
        <v>110</v>
      </c>
      <c r="Z4702" s="2" t="s">
        <v>4913</v>
      </c>
      <c r="AB4702" s="1">
        <v>2700</v>
      </c>
      <c r="AC4702" s="2" t="s">
        <v>300</v>
      </c>
      <c r="AD4702" s="1" t="s">
        <v>55</v>
      </c>
      <c r="AE4702" s="1" t="s">
        <v>6995</v>
      </c>
      <c r="AF4702" s="1" t="s">
        <v>57</v>
      </c>
      <c r="AG4702" s="1" t="s">
        <v>97</v>
      </c>
    </row>
    <row r="4703" spans="2:33" x14ac:dyDescent="0.25">
      <c r="B4703" s="2" t="s">
        <v>48305</v>
      </c>
      <c r="C4703" s="1" t="s">
        <v>48306</v>
      </c>
      <c r="D4703" s="2" t="s">
        <v>48307</v>
      </c>
      <c r="E4703" s="2" t="s">
        <v>48271</v>
      </c>
      <c r="F4703" s="2" t="s">
        <v>7747</v>
      </c>
      <c r="H4703" s="1" t="s">
        <v>48308</v>
      </c>
      <c r="I4703" s="1" t="s">
        <v>39</v>
      </c>
      <c r="J4703" s="1">
        <v>0</v>
      </c>
      <c r="K4703" s="1" t="s">
        <v>18846</v>
      </c>
      <c r="L4703" s="1" t="s">
        <v>85</v>
      </c>
      <c r="M4703" s="1" t="s">
        <v>42</v>
      </c>
      <c r="N4703" s="1">
        <v>0</v>
      </c>
      <c r="O4703" s="1">
        <v>0</v>
      </c>
      <c r="P4703" s="1" t="s">
        <v>48309</v>
      </c>
      <c r="Q4703" s="1">
        <v>2475763</v>
      </c>
      <c r="R4703" s="1" t="s">
        <v>48310</v>
      </c>
      <c r="S4703" s="1" t="s">
        <v>48275</v>
      </c>
      <c r="T4703" s="1" t="s">
        <v>48276</v>
      </c>
      <c r="U4703" s="1">
        <v>0</v>
      </c>
      <c r="V4703" s="1">
        <v>1</v>
      </c>
      <c r="W4703" s="1">
        <v>1</v>
      </c>
      <c r="X4703" s="1" t="s">
        <v>48277</v>
      </c>
      <c r="Y4703" s="1" t="s">
        <v>110</v>
      </c>
      <c r="Z4703" s="2" t="s">
        <v>20537</v>
      </c>
      <c r="AC4703" s="2" t="s">
        <v>1493</v>
      </c>
      <c r="AD4703" s="1" t="s">
        <v>55</v>
      </c>
      <c r="AE4703" s="1" t="s">
        <v>2888</v>
      </c>
      <c r="AF4703" s="1" t="s">
        <v>57</v>
      </c>
      <c r="AG4703" s="1" t="s">
        <v>97</v>
      </c>
    </row>
    <row r="4704" spans="2:33" x14ac:dyDescent="0.25">
      <c r="B4704" s="2" t="s">
        <v>48311</v>
      </c>
      <c r="C4704" s="1" t="s">
        <v>48312</v>
      </c>
      <c r="D4704" s="2" t="s">
        <v>48313</v>
      </c>
      <c r="E4704" s="2" t="s">
        <v>48313</v>
      </c>
      <c r="F4704" s="2" t="s">
        <v>48314</v>
      </c>
      <c r="H4704" s="1" t="s">
        <v>48315</v>
      </c>
      <c r="I4704" s="1" t="s">
        <v>39</v>
      </c>
      <c r="J4704" s="1">
        <v>0</v>
      </c>
      <c r="K4704" s="1" t="s">
        <v>48316</v>
      </c>
      <c r="L4704" s="1" t="s">
        <v>41</v>
      </c>
      <c r="M4704" s="1" t="s">
        <v>137</v>
      </c>
      <c r="N4704" s="1">
        <v>0</v>
      </c>
      <c r="O4704" s="1">
        <v>0</v>
      </c>
      <c r="P4704" s="1" t="s">
        <v>48317</v>
      </c>
      <c r="Q4704" s="1" t="s">
        <v>48318</v>
      </c>
      <c r="R4704" s="1" t="s">
        <v>48319</v>
      </c>
      <c r="S4704" s="1" t="s">
        <v>48320</v>
      </c>
      <c r="T4704" s="1" t="s">
        <v>48321</v>
      </c>
      <c r="U4704" s="1">
        <v>1</v>
      </c>
      <c r="V4704" s="1">
        <v>3</v>
      </c>
      <c r="W4704" s="1">
        <v>4</v>
      </c>
      <c r="X4704" s="1" t="s">
        <v>48322</v>
      </c>
      <c r="Y4704" s="1" t="s">
        <v>110</v>
      </c>
      <c r="Z4704" s="2" t="s">
        <v>73</v>
      </c>
      <c r="AB4704" s="1">
        <v>5601</v>
      </c>
      <c r="AC4704" s="2" t="s">
        <v>208</v>
      </c>
      <c r="AD4704" s="1" t="s">
        <v>55</v>
      </c>
      <c r="AE4704" s="1" t="s">
        <v>11715</v>
      </c>
      <c r="AF4704" s="1" t="s">
        <v>57</v>
      </c>
    </row>
    <row r="4705" spans="2:33" x14ac:dyDescent="0.25">
      <c r="B4705" s="2" t="s">
        <v>48323</v>
      </c>
      <c r="C4705" s="1" t="s">
        <v>48324</v>
      </c>
      <c r="D4705" s="2" t="s">
        <v>48325</v>
      </c>
      <c r="E4705" s="2" t="s">
        <v>48326</v>
      </c>
      <c r="F4705" s="2" t="s">
        <v>103</v>
      </c>
      <c r="H4705" s="1" t="s">
        <v>48327</v>
      </c>
      <c r="I4705" s="1" t="s">
        <v>39</v>
      </c>
      <c r="J4705" s="1">
        <v>0</v>
      </c>
      <c r="K4705" s="1" t="s">
        <v>187</v>
      </c>
      <c r="L4705" s="1" t="s">
        <v>41</v>
      </c>
      <c r="M4705" s="1" t="s">
        <v>42</v>
      </c>
      <c r="N4705" s="1">
        <v>0</v>
      </c>
      <c r="O4705" s="1">
        <v>0</v>
      </c>
      <c r="P4705" s="1" t="s">
        <v>48328</v>
      </c>
      <c r="Q4705" s="1">
        <v>2475800</v>
      </c>
      <c r="R4705" s="1" t="s">
        <v>48329</v>
      </c>
      <c r="S4705" s="1" t="s">
        <v>48330</v>
      </c>
      <c r="T4705" s="1">
        <v>1008034</v>
      </c>
      <c r="U4705" s="1">
        <v>0</v>
      </c>
      <c r="V4705" s="1">
        <v>0</v>
      </c>
      <c r="W4705" s="1">
        <v>0</v>
      </c>
      <c r="X4705" s="1" t="s">
        <v>48331</v>
      </c>
      <c r="Y4705" s="1" t="s">
        <v>7108</v>
      </c>
      <c r="Z4705" s="2" t="s">
        <v>177</v>
      </c>
      <c r="AB4705" s="1">
        <v>4918</v>
      </c>
      <c r="AC4705" s="2" t="s">
        <v>112</v>
      </c>
      <c r="AD4705" s="1" t="s">
        <v>55</v>
      </c>
      <c r="AE4705" s="1" t="s">
        <v>113</v>
      </c>
      <c r="AF4705" s="1" t="s">
        <v>57</v>
      </c>
      <c r="AG4705" s="1" t="s">
        <v>97</v>
      </c>
    </row>
    <row r="4706" spans="2:33" x14ac:dyDescent="0.25">
      <c r="B4706" s="2" t="s">
        <v>48332</v>
      </c>
      <c r="C4706" s="1" t="s">
        <v>48333</v>
      </c>
      <c r="D4706" s="2" t="s">
        <v>48334</v>
      </c>
      <c r="E4706" s="2" t="s">
        <v>48335</v>
      </c>
      <c r="F4706" s="2" t="s">
        <v>1138</v>
      </c>
      <c r="H4706" s="1" t="s">
        <v>48336</v>
      </c>
      <c r="I4706" s="1" t="s">
        <v>39</v>
      </c>
      <c r="J4706" s="1">
        <v>0</v>
      </c>
      <c r="K4706" s="1" t="s">
        <v>1453</v>
      </c>
      <c r="L4706" s="1" t="s">
        <v>85</v>
      </c>
      <c r="M4706" s="1" t="s">
        <v>42</v>
      </c>
      <c r="N4706" s="1" t="s">
        <v>48337</v>
      </c>
      <c r="O4706" s="1">
        <v>80.959999999999994</v>
      </c>
      <c r="P4706" s="1" t="s">
        <v>48338</v>
      </c>
      <c r="Q4706" s="1">
        <v>2482101</v>
      </c>
      <c r="R4706" s="1" t="s">
        <v>48339</v>
      </c>
      <c r="S4706" s="1" t="s">
        <v>108</v>
      </c>
      <c r="T4706" s="1">
        <v>2926499</v>
      </c>
      <c r="U4706" s="1">
        <v>0</v>
      </c>
      <c r="V4706" s="1">
        <v>3</v>
      </c>
      <c r="W4706" s="1">
        <v>3</v>
      </c>
      <c r="X4706" s="1" t="s">
        <v>48340</v>
      </c>
      <c r="Y4706" s="1" t="s">
        <v>110</v>
      </c>
      <c r="Z4706" s="2" t="s">
        <v>5688</v>
      </c>
      <c r="AB4706" s="1">
        <v>5738</v>
      </c>
      <c r="AC4706" s="2" t="s">
        <v>94</v>
      </c>
      <c r="AD4706" s="1" t="s">
        <v>55</v>
      </c>
      <c r="AE4706" s="1" t="s">
        <v>18341</v>
      </c>
      <c r="AF4706" s="1" t="s">
        <v>57</v>
      </c>
      <c r="AG4706" s="1" t="s">
        <v>97</v>
      </c>
    </row>
    <row r="4707" spans="2:33" x14ac:dyDescent="0.25">
      <c r="B4707" s="2" t="s">
        <v>48341</v>
      </c>
      <c r="C4707" s="1" t="s">
        <v>48342</v>
      </c>
      <c r="D4707" s="2" t="s">
        <v>48343</v>
      </c>
      <c r="E4707" s="2" t="s">
        <v>26611</v>
      </c>
      <c r="F4707" s="2" t="s">
        <v>103</v>
      </c>
      <c r="H4707" s="1" t="s">
        <v>48344</v>
      </c>
      <c r="I4707" s="1" t="s">
        <v>39</v>
      </c>
      <c r="J4707" s="1">
        <v>0</v>
      </c>
      <c r="K4707" s="1" t="s">
        <v>65</v>
      </c>
      <c r="L4707" s="1" t="s">
        <v>41</v>
      </c>
      <c r="M4707" s="1" t="s">
        <v>42</v>
      </c>
      <c r="N4707" s="1">
        <v>0</v>
      </c>
      <c r="O4707" s="1">
        <v>0</v>
      </c>
      <c r="P4707" s="1" t="s">
        <v>48345</v>
      </c>
      <c r="Q4707" s="1">
        <v>2473031</v>
      </c>
      <c r="R4707" s="1" t="s">
        <v>48346</v>
      </c>
      <c r="S4707" s="1" t="s">
        <v>48347</v>
      </c>
      <c r="T4707" s="1">
        <v>2087250</v>
      </c>
      <c r="U4707" s="1">
        <v>2</v>
      </c>
      <c r="V4707" s="1">
        <v>2</v>
      </c>
      <c r="W4707" s="1">
        <v>4</v>
      </c>
      <c r="X4707" s="1" t="s">
        <v>26606</v>
      </c>
      <c r="Y4707" s="1" t="s">
        <v>48348</v>
      </c>
      <c r="Z4707" s="2" t="s">
        <v>6304</v>
      </c>
      <c r="AB4707" s="1" t="s">
        <v>48349</v>
      </c>
      <c r="AC4707" s="2" t="s">
        <v>112</v>
      </c>
      <c r="AD4707" s="1" t="s">
        <v>55</v>
      </c>
      <c r="AE4707" s="1" t="s">
        <v>2326</v>
      </c>
      <c r="AF4707" s="1" t="s">
        <v>57</v>
      </c>
      <c r="AG4707" s="1" t="s">
        <v>58</v>
      </c>
    </row>
    <row r="4708" spans="2:33" x14ac:dyDescent="0.25">
      <c r="B4708" s="2" t="s">
        <v>48350</v>
      </c>
      <c r="C4708" s="1" t="s">
        <v>48351</v>
      </c>
      <c r="D4708" s="2" t="s">
        <v>48352</v>
      </c>
      <c r="E4708" s="2" t="s">
        <v>48353</v>
      </c>
      <c r="F4708" s="2" t="s">
        <v>48354</v>
      </c>
      <c r="H4708" s="1" t="s">
        <v>48355</v>
      </c>
      <c r="I4708" s="1" t="s">
        <v>39</v>
      </c>
      <c r="J4708" s="1">
        <v>0</v>
      </c>
      <c r="K4708" s="1" t="s">
        <v>4168</v>
      </c>
      <c r="L4708" s="1" t="s">
        <v>41</v>
      </c>
      <c r="M4708" s="1" t="s">
        <v>42</v>
      </c>
      <c r="N4708" s="1">
        <v>0</v>
      </c>
      <c r="O4708" s="1">
        <v>0</v>
      </c>
      <c r="P4708" s="1" t="s">
        <v>48356</v>
      </c>
      <c r="Q4708" s="1">
        <v>2475770</v>
      </c>
      <c r="R4708" s="1" t="s">
        <v>48357</v>
      </c>
      <c r="S4708" s="1" t="s">
        <v>48358</v>
      </c>
      <c r="T4708" s="1">
        <v>1552931</v>
      </c>
      <c r="U4708" s="1">
        <v>0</v>
      </c>
      <c r="V4708" s="1">
        <v>2</v>
      </c>
      <c r="W4708" s="1">
        <v>2</v>
      </c>
      <c r="X4708" s="1" t="s">
        <v>48359</v>
      </c>
      <c r="Y4708" s="1" t="s">
        <v>110</v>
      </c>
      <c r="Z4708" s="2" t="s">
        <v>24427</v>
      </c>
      <c r="AB4708" s="1">
        <v>5562</v>
      </c>
      <c r="AC4708" s="2" t="s">
        <v>2486</v>
      </c>
      <c r="AD4708" s="1" t="s">
        <v>55</v>
      </c>
      <c r="AE4708" s="1" t="s">
        <v>2888</v>
      </c>
      <c r="AF4708" s="1" t="s">
        <v>57</v>
      </c>
      <c r="AG4708" s="1" t="s">
        <v>97</v>
      </c>
    </row>
    <row r="4709" spans="2:33" x14ac:dyDescent="0.25">
      <c r="B4709" s="2" t="s">
        <v>48360</v>
      </c>
      <c r="C4709" s="1" t="s">
        <v>48361</v>
      </c>
      <c r="D4709" s="2" t="s">
        <v>48362</v>
      </c>
      <c r="E4709" s="2" t="s">
        <v>48362</v>
      </c>
      <c r="F4709" s="2" t="s">
        <v>6603</v>
      </c>
      <c r="H4709" s="1" t="s">
        <v>48363</v>
      </c>
      <c r="I4709" s="1" t="s">
        <v>39</v>
      </c>
      <c r="J4709" s="1">
        <v>0</v>
      </c>
      <c r="K4709" s="1" t="s">
        <v>48364</v>
      </c>
      <c r="L4709" s="1" t="s">
        <v>85</v>
      </c>
      <c r="M4709" s="1" t="s">
        <v>137</v>
      </c>
      <c r="N4709" s="1">
        <v>0</v>
      </c>
      <c r="O4709" s="1">
        <v>0</v>
      </c>
      <c r="P4709" s="1" t="s">
        <v>48365</v>
      </c>
      <c r="Q4709" s="1">
        <v>2470731</v>
      </c>
      <c r="R4709" s="1" t="s">
        <v>48366</v>
      </c>
      <c r="S4709" s="1" t="s">
        <v>48367</v>
      </c>
      <c r="T4709" s="1" t="s">
        <v>48368</v>
      </c>
      <c r="U4709" s="1">
        <v>8</v>
      </c>
      <c r="V4709" s="1">
        <v>5</v>
      </c>
      <c r="W4709" s="1">
        <v>13</v>
      </c>
      <c r="X4709" s="1" t="s">
        <v>45617</v>
      </c>
      <c r="Y4709" s="1" t="s">
        <v>48369</v>
      </c>
      <c r="Z4709" s="2" t="s">
        <v>48370</v>
      </c>
      <c r="AB4709" s="1">
        <v>2288</v>
      </c>
      <c r="AC4709" s="2" t="s">
        <v>208</v>
      </c>
      <c r="AD4709" s="1" t="s">
        <v>55</v>
      </c>
      <c r="AE4709" s="1" t="s">
        <v>113</v>
      </c>
      <c r="AF4709" s="1" t="s">
        <v>57</v>
      </c>
    </row>
    <row r="4710" spans="2:33" x14ac:dyDescent="0.25">
      <c r="B4710" s="2" t="s">
        <v>48371</v>
      </c>
      <c r="C4710" s="1" t="s">
        <v>48372</v>
      </c>
      <c r="D4710" s="2" t="s">
        <v>48373</v>
      </c>
      <c r="E4710" s="2" t="s">
        <v>48374</v>
      </c>
      <c r="F4710" s="2" t="s">
        <v>14885</v>
      </c>
      <c r="H4710" s="1" t="s">
        <v>48375</v>
      </c>
      <c r="I4710" s="1" t="s">
        <v>39</v>
      </c>
      <c r="J4710" s="1">
        <v>0</v>
      </c>
      <c r="K4710" s="1" t="s">
        <v>170</v>
      </c>
      <c r="L4710" s="1" t="s">
        <v>85</v>
      </c>
      <c r="M4710" s="1" t="s">
        <v>42</v>
      </c>
      <c r="N4710" s="1">
        <v>0</v>
      </c>
      <c r="O4710" s="1">
        <v>0</v>
      </c>
      <c r="P4710" s="1" t="s">
        <v>48376</v>
      </c>
      <c r="Q4710" s="1">
        <v>2475761</v>
      </c>
      <c r="R4710" s="1" t="s">
        <v>48377</v>
      </c>
      <c r="S4710" s="1" t="s">
        <v>48378</v>
      </c>
      <c r="T4710" s="1">
        <v>1155229</v>
      </c>
      <c r="U4710" s="1">
        <v>0</v>
      </c>
      <c r="V4710" s="1">
        <v>1</v>
      </c>
      <c r="W4710" s="1">
        <v>1</v>
      </c>
      <c r="X4710" s="1" t="s">
        <v>48379</v>
      </c>
      <c r="Y4710" s="1" t="s">
        <v>110</v>
      </c>
      <c r="Z4710" s="2" t="s">
        <v>347</v>
      </c>
      <c r="AB4710" s="1">
        <v>2857</v>
      </c>
      <c r="AC4710" s="2" t="s">
        <v>54</v>
      </c>
      <c r="AD4710" s="1" t="s">
        <v>55</v>
      </c>
      <c r="AE4710" s="1" t="s">
        <v>2888</v>
      </c>
      <c r="AF4710" s="1" t="s">
        <v>57</v>
      </c>
      <c r="AG4710" s="1" t="s">
        <v>97</v>
      </c>
    </row>
    <row r="4711" spans="2:33" x14ac:dyDescent="0.25">
      <c r="B4711" s="2" t="s">
        <v>48380</v>
      </c>
      <c r="C4711" s="1" t="s">
        <v>48381</v>
      </c>
      <c r="D4711" s="2" t="s">
        <v>48382</v>
      </c>
      <c r="E4711" s="2" t="s">
        <v>48383</v>
      </c>
      <c r="F4711" s="2" t="s">
        <v>48384</v>
      </c>
      <c r="H4711" s="1" t="s">
        <v>48385</v>
      </c>
      <c r="I4711" s="1" t="s">
        <v>39</v>
      </c>
      <c r="J4711" s="1">
        <v>0</v>
      </c>
      <c r="K4711" s="1" t="s">
        <v>4273</v>
      </c>
      <c r="L4711" s="1" t="s">
        <v>41</v>
      </c>
      <c r="M4711" s="1" t="s">
        <v>42</v>
      </c>
      <c r="N4711" s="1">
        <v>98.94</v>
      </c>
      <c r="O4711" s="1">
        <v>23.75</v>
      </c>
      <c r="P4711" s="1" t="s">
        <v>48386</v>
      </c>
      <c r="Q4711" s="1" t="s">
        <v>48387</v>
      </c>
      <c r="R4711" s="1" t="s">
        <v>48388</v>
      </c>
      <c r="S4711" s="1" t="s">
        <v>48389</v>
      </c>
      <c r="T4711" s="1">
        <v>4676009</v>
      </c>
      <c r="U4711" s="1">
        <v>0</v>
      </c>
      <c r="V4711" s="1">
        <v>1</v>
      </c>
      <c r="W4711" s="1">
        <v>1</v>
      </c>
      <c r="X4711" s="1" t="s">
        <v>48390</v>
      </c>
      <c r="Y4711" s="1" t="s">
        <v>48391</v>
      </c>
      <c r="Z4711" s="2" t="s">
        <v>233</v>
      </c>
      <c r="AB4711" s="1">
        <v>5833</v>
      </c>
      <c r="AC4711" s="2" t="s">
        <v>404</v>
      </c>
      <c r="AD4711" s="1" t="s">
        <v>55</v>
      </c>
      <c r="AE4711" s="1" t="s">
        <v>261</v>
      </c>
      <c r="AF4711" s="1" t="s">
        <v>57</v>
      </c>
      <c r="AG4711" s="1" t="s">
        <v>97</v>
      </c>
    </row>
    <row r="4712" spans="2:33" x14ac:dyDescent="0.25">
      <c r="B4712" s="2" t="s">
        <v>48392</v>
      </c>
      <c r="C4712" s="1" t="s">
        <v>48393</v>
      </c>
      <c r="D4712" s="2" t="s">
        <v>48394</v>
      </c>
      <c r="E4712" s="2" t="s">
        <v>48395</v>
      </c>
      <c r="F4712" s="2" t="s">
        <v>28277</v>
      </c>
      <c r="H4712" s="1" t="s">
        <v>48396</v>
      </c>
      <c r="I4712" s="1" t="s">
        <v>3643</v>
      </c>
      <c r="J4712" s="1" t="s">
        <v>48397</v>
      </c>
      <c r="K4712" s="1">
        <v>0</v>
      </c>
      <c r="L4712" s="1" t="s">
        <v>85</v>
      </c>
      <c r="M4712" s="1" t="s">
        <v>42</v>
      </c>
      <c r="N4712" s="1">
        <v>0</v>
      </c>
      <c r="O4712" s="1">
        <v>0</v>
      </c>
      <c r="P4712" s="1" t="s">
        <v>48398</v>
      </c>
      <c r="Q4712" s="1">
        <v>2475358</v>
      </c>
      <c r="R4712" s="1" t="s">
        <v>48399</v>
      </c>
      <c r="S4712" s="1" t="s">
        <v>48400</v>
      </c>
      <c r="T4712" s="1">
        <v>3940221</v>
      </c>
      <c r="U4712" s="1">
        <v>0</v>
      </c>
      <c r="V4712" s="1">
        <v>0</v>
      </c>
      <c r="W4712" s="1">
        <v>0</v>
      </c>
      <c r="X4712" s="1" t="s">
        <v>48401</v>
      </c>
      <c r="Y4712" s="1" t="s">
        <v>48402</v>
      </c>
      <c r="Z4712" s="2" t="s">
        <v>641</v>
      </c>
      <c r="AB4712" s="1">
        <v>5505</v>
      </c>
      <c r="AC4712" s="2" t="s">
        <v>94</v>
      </c>
      <c r="AD4712" s="1" t="s">
        <v>55</v>
      </c>
      <c r="AE4712" s="1" t="s">
        <v>7811</v>
      </c>
      <c r="AF4712" s="1" t="s">
        <v>57</v>
      </c>
      <c r="AG4712" s="1" t="s">
        <v>97</v>
      </c>
    </row>
    <row r="4713" spans="2:33" x14ac:dyDescent="0.25">
      <c r="B4713" s="2" t="s">
        <v>48403</v>
      </c>
      <c r="C4713" s="1" t="s">
        <v>48404</v>
      </c>
      <c r="D4713" s="2" t="s">
        <v>48405</v>
      </c>
      <c r="E4713" s="2" t="s">
        <v>48406</v>
      </c>
      <c r="F4713" s="2" t="s">
        <v>833</v>
      </c>
      <c r="H4713" s="1" t="s">
        <v>48407</v>
      </c>
      <c r="I4713" s="1" t="s">
        <v>39</v>
      </c>
      <c r="J4713" s="1">
        <v>0</v>
      </c>
      <c r="K4713" s="1" t="s">
        <v>2737</v>
      </c>
      <c r="L4713" s="1" t="s">
        <v>85</v>
      </c>
      <c r="M4713" s="1" t="s">
        <v>42</v>
      </c>
      <c r="N4713" s="1">
        <v>0</v>
      </c>
      <c r="O4713" s="1">
        <v>0</v>
      </c>
      <c r="P4713" s="1" t="s">
        <v>1866</v>
      </c>
      <c r="Q4713" s="1">
        <v>2475306</v>
      </c>
      <c r="R4713" s="1" t="s">
        <v>48408</v>
      </c>
      <c r="S4713" s="1" t="s">
        <v>108</v>
      </c>
      <c r="T4713" s="1" t="s">
        <v>48409</v>
      </c>
      <c r="U4713" s="1">
        <v>0</v>
      </c>
      <c r="V4713" s="1">
        <v>0</v>
      </c>
      <c r="W4713" s="1">
        <v>0</v>
      </c>
      <c r="X4713" s="1" t="s">
        <v>48410</v>
      </c>
      <c r="Y4713" s="1" t="s">
        <v>110</v>
      </c>
      <c r="Z4713" s="2" t="s">
        <v>177</v>
      </c>
      <c r="AB4713" s="1">
        <v>5501</v>
      </c>
      <c r="AC4713" s="2" t="s">
        <v>828</v>
      </c>
      <c r="AD4713" s="1" t="s">
        <v>55</v>
      </c>
      <c r="AE4713" s="1" t="s">
        <v>6995</v>
      </c>
      <c r="AF4713" s="1" t="s">
        <v>57</v>
      </c>
      <c r="AG4713" s="1" t="s">
        <v>97</v>
      </c>
    </row>
    <row r="4714" spans="2:33" x14ac:dyDescent="0.25">
      <c r="B4714" s="2" t="s">
        <v>48411</v>
      </c>
      <c r="C4714" s="1" t="s">
        <v>48412</v>
      </c>
      <c r="D4714" s="2" t="s">
        <v>31550</v>
      </c>
      <c r="E4714" s="2" t="s">
        <v>31551</v>
      </c>
      <c r="F4714" s="2" t="s">
        <v>48413</v>
      </c>
      <c r="H4714" s="1" t="s">
        <v>48414</v>
      </c>
      <c r="I4714" s="1" t="s">
        <v>3643</v>
      </c>
      <c r="J4714" s="1" t="s">
        <v>48415</v>
      </c>
      <c r="K4714" s="1">
        <v>0</v>
      </c>
      <c r="L4714" s="1" t="s">
        <v>85</v>
      </c>
      <c r="M4714" s="1" t="s">
        <v>42</v>
      </c>
      <c r="N4714" s="1">
        <v>0</v>
      </c>
      <c r="O4714" s="1">
        <v>0</v>
      </c>
      <c r="P4714" s="1" t="s">
        <v>48416</v>
      </c>
      <c r="Q4714" s="1">
        <v>2453437</v>
      </c>
      <c r="R4714" s="1" t="s">
        <v>48417</v>
      </c>
      <c r="S4714" s="1" t="s">
        <v>48418</v>
      </c>
      <c r="T4714" s="1" t="s">
        <v>31558</v>
      </c>
      <c r="U4714" s="1">
        <v>1</v>
      </c>
      <c r="V4714" s="1">
        <v>0</v>
      </c>
      <c r="W4714" s="1">
        <v>1</v>
      </c>
      <c r="X4714" s="1" t="s">
        <v>48419</v>
      </c>
      <c r="Y4714" s="1" t="s">
        <v>31560</v>
      </c>
      <c r="Z4714" s="2" t="s">
        <v>48420</v>
      </c>
      <c r="AB4714" s="1">
        <v>5494</v>
      </c>
      <c r="AC4714" s="2" t="s">
        <v>300</v>
      </c>
      <c r="AD4714" s="1" t="s">
        <v>55</v>
      </c>
      <c r="AE4714" s="1" t="s">
        <v>6995</v>
      </c>
      <c r="AF4714" s="1" t="s">
        <v>57</v>
      </c>
      <c r="AG4714" s="1" t="s">
        <v>97</v>
      </c>
    </row>
    <row r="4715" spans="2:33" x14ac:dyDescent="0.25">
      <c r="B4715" s="2" t="s">
        <v>48421</v>
      </c>
      <c r="C4715" s="1" t="s">
        <v>48422</v>
      </c>
      <c r="D4715" s="2" t="s">
        <v>48423</v>
      </c>
      <c r="E4715" s="2" t="s">
        <v>48424</v>
      </c>
      <c r="F4715" s="2" t="s">
        <v>1138</v>
      </c>
      <c r="H4715" s="1" t="s">
        <v>48425</v>
      </c>
      <c r="I4715" s="1" t="s">
        <v>39</v>
      </c>
      <c r="J4715" s="1">
        <v>0</v>
      </c>
      <c r="K4715" s="1" t="s">
        <v>2737</v>
      </c>
      <c r="L4715" s="1" t="s">
        <v>85</v>
      </c>
      <c r="M4715" s="1" t="s">
        <v>42</v>
      </c>
      <c r="N4715" s="1">
        <v>0</v>
      </c>
      <c r="O4715" s="1">
        <v>0</v>
      </c>
      <c r="P4715" s="1" t="s">
        <v>48426</v>
      </c>
      <c r="Q4715" s="1">
        <v>2475728</v>
      </c>
      <c r="R4715" s="1" t="s">
        <v>48427</v>
      </c>
      <c r="S4715" s="1" t="s">
        <v>48428</v>
      </c>
      <c r="T4715" s="1">
        <v>2627809</v>
      </c>
      <c r="U4715" s="1">
        <v>0</v>
      </c>
      <c r="V4715" s="1">
        <v>1</v>
      </c>
      <c r="W4715" s="1">
        <v>1</v>
      </c>
      <c r="X4715" s="1" t="s">
        <v>48429</v>
      </c>
      <c r="Y4715" s="1" t="s">
        <v>826</v>
      </c>
      <c r="Z4715" s="2" t="s">
        <v>953</v>
      </c>
      <c r="AB4715" s="1">
        <v>5486</v>
      </c>
      <c r="AC4715" s="2" t="s">
        <v>94</v>
      </c>
      <c r="AD4715" s="1" t="s">
        <v>55</v>
      </c>
      <c r="AE4715" s="1" t="s">
        <v>12659</v>
      </c>
      <c r="AF4715" s="1" t="s">
        <v>57</v>
      </c>
      <c r="AG4715" s="1" t="s">
        <v>97</v>
      </c>
    </row>
    <row r="4716" spans="2:33" x14ac:dyDescent="0.25">
      <c r="B4716" s="2" t="s">
        <v>48430</v>
      </c>
      <c r="C4716" s="1" t="s">
        <v>48431</v>
      </c>
      <c r="D4716" s="2" t="s">
        <v>4379</v>
      </c>
      <c r="E4716" s="2" t="s">
        <v>48432</v>
      </c>
      <c r="F4716" s="2" t="s">
        <v>1616</v>
      </c>
      <c r="H4716" s="1" t="s">
        <v>48433</v>
      </c>
      <c r="I4716" s="1" t="s">
        <v>3643</v>
      </c>
      <c r="J4716" s="1" t="s">
        <v>11916</v>
      </c>
      <c r="K4716" s="1">
        <v>0</v>
      </c>
      <c r="L4716" s="1" t="s">
        <v>85</v>
      </c>
      <c r="M4716" s="1" t="s">
        <v>42</v>
      </c>
      <c r="N4716" s="1">
        <v>0</v>
      </c>
      <c r="O4716" s="1">
        <v>0</v>
      </c>
      <c r="P4716" s="1" t="s">
        <v>48434</v>
      </c>
      <c r="Q4716" s="1">
        <v>2475369</v>
      </c>
      <c r="R4716" s="1" t="s">
        <v>48435</v>
      </c>
      <c r="S4716" s="1" t="s">
        <v>48436</v>
      </c>
      <c r="T4716" s="1">
        <v>3744520</v>
      </c>
      <c r="U4716" s="1">
        <v>0</v>
      </c>
      <c r="V4716" s="1">
        <v>2</v>
      </c>
      <c r="W4716" s="1">
        <v>2</v>
      </c>
      <c r="X4716" s="1" t="s">
        <v>48437</v>
      </c>
      <c r="Y4716" s="1" t="s">
        <v>110</v>
      </c>
      <c r="Z4716" s="2" t="s">
        <v>14282</v>
      </c>
      <c r="AB4716" s="1">
        <v>5517</v>
      </c>
      <c r="AC4716" s="2" t="s">
        <v>749</v>
      </c>
      <c r="AD4716" s="1" t="s">
        <v>55</v>
      </c>
      <c r="AE4716" s="1" t="s">
        <v>2878</v>
      </c>
      <c r="AF4716" s="1" t="s">
        <v>57</v>
      </c>
      <c r="AG4716" s="1" t="s">
        <v>97</v>
      </c>
    </row>
    <row r="4717" spans="2:33" x14ac:dyDescent="0.25">
      <c r="B4717" s="2" t="s">
        <v>48438</v>
      </c>
      <c r="C4717" s="1" t="s">
        <v>48439</v>
      </c>
      <c r="D4717" s="2" t="s">
        <v>48440</v>
      </c>
      <c r="E4717" s="2" t="s">
        <v>48441</v>
      </c>
      <c r="F4717" s="2" t="s">
        <v>329</v>
      </c>
      <c r="H4717" s="1" t="s">
        <v>48442</v>
      </c>
      <c r="I4717" s="1" t="s">
        <v>857</v>
      </c>
      <c r="J4717" s="1">
        <v>0</v>
      </c>
      <c r="K4717" s="1" t="s">
        <v>4611</v>
      </c>
      <c r="L4717" s="1" t="s">
        <v>85</v>
      </c>
      <c r="M4717" s="1" t="s">
        <v>42</v>
      </c>
      <c r="N4717" s="1">
        <v>0</v>
      </c>
      <c r="O4717" s="1">
        <v>0</v>
      </c>
      <c r="P4717" s="1">
        <v>181</v>
      </c>
      <c r="Q4717" s="1">
        <v>2473001</v>
      </c>
      <c r="R4717" s="1" t="s">
        <v>48443</v>
      </c>
      <c r="S4717" s="1" t="s">
        <v>108</v>
      </c>
      <c r="T4717" s="1">
        <v>3908101</v>
      </c>
      <c r="U4717" s="1">
        <v>0</v>
      </c>
      <c r="V4717" s="1">
        <v>0</v>
      </c>
      <c r="W4717" s="1">
        <v>0</v>
      </c>
      <c r="X4717" s="1" t="s">
        <v>48444</v>
      </c>
      <c r="Y4717" s="1" t="s">
        <v>110</v>
      </c>
      <c r="Z4717" s="2" t="s">
        <v>2887</v>
      </c>
      <c r="AB4717" s="1" t="s">
        <v>1089</v>
      </c>
      <c r="AC4717" s="2" t="s">
        <v>336</v>
      </c>
      <c r="AD4717" s="1" t="s">
        <v>55</v>
      </c>
      <c r="AE4717" s="1" t="s">
        <v>12659</v>
      </c>
      <c r="AF4717" s="1" t="s">
        <v>57</v>
      </c>
      <c r="AG4717" s="1" t="s">
        <v>97</v>
      </c>
    </row>
    <row r="4718" spans="2:33" x14ac:dyDescent="0.25">
      <c r="B4718" s="2" t="s">
        <v>48445</v>
      </c>
      <c r="C4718" s="1" t="s">
        <v>48446</v>
      </c>
      <c r="D4718" s="2" t="s">
        <v>48447</v>
      </c>
      <c r="E4718" s="2" t="s">
        <v>48448</v>
      </c>
      <c r="F4718" s="2" t="s">
        <v>253</v>
      </c>
      <c r="H4718" s="1" t="s">
        <v>48449</v>
      </c>
      <c r="I4718" s="1" t="s">
        <v>39</v>
      </c>
      <c r="J4718" s="1">
        <v>0</v>
      </c>
      <c r="K4718" s="1" t="s">
        <v>472</v>
      </c>
      <c r="L4718" s="1" t="s">
        <v>85</v>
      </c>
      <c r="M4718" s="1" t="s">
        <v>42</v>
      </c>
      <c r="N4718" s="1">
        <v>0</v>
      </c>
      <c r="O4718" s="1">
        <v>0</v>
      </c>
      <c r="P4718" s="1" t="s">
        <v>48450</v>
      </c>
      <c r="Q4718" s="1">
        <v>2475749</v>
      </c>
      <c r="R4718" s="1" t="s">
        <v>48451</v>
      </c>
      <c r="S4718" s="1" t="s">
        <v>108</v>
      </c>
      <c r="T4718" s="1">
        <v>1351736</v>
      </c>
      <c r="U4718" s="1">
        <v>0</v>
      </c>
      <c r="V4718" s="1">
        <v>0</v>
      </c>
      <c r="W4718" s="1">
        <v>0</v>
      </c>
      <c r="X4718" s="1" t="s">
        <v>46989</v>
      </c>
      <c r="Y4718" s="1" t="s">
        <v>110</v>
      </c>
      <c r="Z4718" s="2" t="s">
        <v>4961</v>
      </c>
      <c r="AB4718" s="1" t="s">
        <v>6305</v>
      </c>
      <c r="AC4718" s="2" t="s">
        <v>260</v>
      </c>
      <c r="AD4718" s="1" t="s">
        <v>55</v>
      </c>
      <c r="AE4718" s="1" t="s">
        <v>2888</v>
      </c>
      <c r="AF4718" s="1" t="s">
        <v>57</v>
      </c>
      <c r="AG4718" s="1" t="s">
        <v>97</v>
      </c>
    </row>
    <row r="4719" spans="2:33" x14ac:dyDescent="0.25">
      <c r="B4719" s="2" t="s">
        <v>48452</v>
      </c>
      <c r="C4719" s="1" t="s">
        <v>48453</v>
      </c>
      <c r="D4719" s="2" t="s">
        <v>48454</v>
      </c>
      <c r="E4719" s="2" t="s">
        <v>48455</v>
      </c>
      <c r="F4719" s="2" t="s">
        <v>103</v>
      </c>
      <c r="H4719" s="1" t="s">
        <v>48456</v>
      </c>
      <c r="I4719" s="1" t="s">
        <v>857</v>
      </c>
      <c r="J4719" s="1">
        <v>0</v>
      </c>
      <c r="K4719" s="1" t="s">
        <v>433</v>
      </c>
      <c r="L4719" s="1" t="s">
        <v>85</v>
      </c>
      <c r="M4719" s="1" t="s">
        <v>42</v>
      </c>
      <c r="N4719" s="1">
        <v>0</v>
      </c>
      <c r="O4719" s="1">
        <v>0</v>
      </c>
      <c r="P4719" s="1" t="s">
        <v>48457</v>
      </c>
      <c r="Q4719" s="1">
        <v>2475710</v>
      </c>
      <c r="R4719" s="1" t="s">
        <v>48458</v>
      </c>
      <c r="S4719" s="1" t="s">
        <v>48459</v>
      </c>
      <c r="T4719" s="1">
        <v>1234330</v>
      </c>
      <c r="U4719" s="1">
        <v>0</v>
      </c>
      <c r="V4719" s="1">
        <v>1</v>
      </c>
      <c r="W4719" s="1">
        <v>1</v>
      </c>
      <c r="X4719" s="1" t="s">
        <v>205</v>
      </c>
      <c r="Y4719" s="1" t="s">
        <v>206</v>
      </c>
      <c r="Z4719" s="2" t="s">
        <v>2295</v>
      </c>
      <c r="AB4719" s="1">
        <v>4529</v>
      </c>
      <c r="AC4719" s="2" t="s">
        <v>112</v>
      </c>
      <c r="AD4719" s="1" t="s">
        <v>55</v>
      </c>
      <c r="AE4719" s="1" t="s">
        <v>12659</v>
      </c>
      <c r="AF4719" s="1" t="s">
        <v>57</v>
      </c>
      <c r="AG4719" s="1" t="s">
        <v>97</v>
      </c>
    </row>
    <row r="4720" spans="2:33" x14ac:dyDescent="0.25">
      <c r="B4720" s="2" t="s">
        <v>48460</v>
      </c>
      <c r="C4720" s="1" t="s">
        <v>48461</v>
      </c>
      <c r="D4720" s="2" t="s">
        <v>48462</v>
      </c>
      <c r="E4720" s="2" t="s">
        <v>48463</v>
      </c>
      <c r="F4720" s="2" t="s">
        <v>9585</v>
      </c>
      <c r="H4720" s="1" t="s">
        <v>48464</v>
      </c>
      <c r="I4720" s="1" t="s">
        <v>39</v>
      </c>
      <c r="J4720" s="1">
        <v>0</v>
      </c>
      <c r="K4720" s="1" t="s">
        <v>947</v>
      </c>
      <c r="L4720" s="1" t="s">
        <v>85</v>
      </c>
      <c r="M4720" s="1" t="s">
        <v>42</v>
      </c>
      <c r="N4720" s="1">
        <v>0</v>
      </c>
      <c r="O4720" s="1">
        <v>0</v>
      </c>
      <c r="P4720" s="1" t="s">
        <v>14289</v>
      </c>
      <c r="Q4720" s="1">
        <v>2475307</v>
      </c>
      <c r="R4720" s="1" t="s">
        <v>48465</v>
      </c>
      <c r="S4720" s="1" t="s">
        <v>48466</v>
      </c>
      <c r="T4720" s="1">
        <v>2924290</v>
      </c>
      <c r="U4720" s="1">
        <v>0</v>
      </c>
      <c r="V4720" s="1">
        <v>0</v>
      </c>
      <c r="W4720" s="1">
        <v>0</v>
      </c>
      <c r="X4720" s="1" t="s">
        <v>48467</v>
      </c>
      <c r="Y4720" s="1" t="s">
        <v>48468</v>
      </c>
      <c r="Z4720" s="2" t="s">
        <v>177</v>
      </c>
      <c r="AB4720" s="1">
        <v>5500</v>
      </c>
      <c r="AC4720" s="2" t="s">
        <v>6821</v>
      </c>
      <c r="AD4720" s="1" t="s">
        <v>55</v>
      </c>
      <c r="AE4720" s="1" t="s">
        <v>6995</v>
      </c>
      <c r="AF4720" s="1" t="s">
        <v>57</v>
      </c>
      <c r="AG4720" s="1" t="s">
        <v>58</v>
      </c>
    </row>
    <row r="4721" spans="1:33" x14ac:dyDescent="0.25">
      <c r="B4721" s="2" t="s">
        <v>48469</v>
      </c>
      <c r="C4721" s="1" t="s">
        <v>48470</v>
      </c>
      <c r="D4721" s="2" t="s">
        <v>48471</v>
      </c>
      <c r="E4721" s="2" t="s">
        <v>48472</v>
      </c>
      <c r="F4721" s="2" t="s">
        <v>29805</v>
      </c>
      <c r="H4721" s="1" t="s">
        <v>48473</v>
      </c>
      <c r="I4721" s="1" t="s">
        <v>39</v>
      </c>
      <c r="J4721" s="1">
        <v>0</v>
      </c>
      <c r="K4721" s="1" t="s">
        <v>5018</v>
      </c>
      <c r="L4721" s="1" t="s">
        <v>85</v>
      </c>
      <c r="M4721" s="1" t="s">
        <v>42</v>
      </c>
      <c r="N4721" s="1">
        <v>0</v>
      </c>
      <c r="O4721" s="1">
        <v>0</v>
      </c>
      <c r="P4721" s="1" t="s">
        <v>14289</v>
      </c>
      <c r="Q4721" s="1">
        <v>2475475</v>
      </c>
      <c r="R4721" s="1" t="s">
        <v>48474</v>
      </c>
      <c r="S4721" s="1" t="s">
        <v>1921</v>
      </c>
      <c r="T4721" s="1">
        <v>3922847</v>
      </c>
      <c r="U4721" s="1">
        <v>0</v>
      </c>
      <c r="V4721" s="1">
        <v>0</v>
      </c>
      <c r="W4721" s="1">
        <v>0</v>
      </c>
      <c r="X4721" s="1" t="s">
        <v>48475</v>
      </c>
      <c r="Y4721" s="1" t="s">
        <v>110</v>
      </c>
      <c r="Z4721" s="2" t="s">
        <v>177</v>
      </c>
      <c r="AB4721" s="1">
        <v>5570</v>
      </c>
      <c r="AC4721" s="2" t="s">
        <v>24090</v>
      </c>
      <c r="AD4721" s="1" t="s">
        <v>55</v>
      </c>
      <c r="AE4721" s="1" t="s">
        <v>2888</v>
      </c>
      <c r="AF4721" s="1" t="s">
        <v>57</v>
      </c>
      <c r="AG4721" s="1" t="s">
        <v>58</v>
      </c>
    </row>
    <row r="4722" spans="1:33" x14ac:dyDescent="0.25">
      <c r="B4722" s="2" t="s">
        <v>48476</v>
      </c>
      <c r="C4722" s="1" t="s">
        <v>48477</v>
      </c>
      <c r="D4722" s="2" t="s">
        <v>48478</v>
      </c>
      <c r="E4722" s="2" t="s">
        <v>48479</v>
      </c>
      <c r="F4722" s="2" t="s">
        <v>48480</v>
      </c>
      <c r="H4722" s="1" t="s">
        <v>48481</v>
      </c>
      <c r="I4722" s="1" t="s">
        <v>39</v>
      </c>
      <c r="J4722" s="1">
        <v>0</v>
      </c>
      <c r="K4722" s="1" t="s">
        <v>7673</v>
      </c>
      <c r="L4722" s="1" t="s">
        <v>41</v>
      </c>
      <c r="M4722" s="1" t="s">
        <v>42</v>
      </c>
      <c r="N4722" s="1">
        <v>893.38</v>
      </c>
      <c r="O4722" s="1">
        <v>214.41</v>
      </c>
      <c r="P4722" s="1" t="s">
        <v>48482</v>
      </c>
      <c r="Q4722" s="1" t="s">
        <v>48483</v>
      </c>
      <c r="R4722" s="1" t="s">
        <v>48484</v>
      </c>
      <c r="S4722" s="1" t="s">
        <v>48485</v>
      </c>
      <c r="T4722" s="1">
        <v>1090497</v>
      </c>
      <c r="U4722" s="1">
        <v>4</v>
      </c>
      <c r="V4722" s="1">
        <v>0</v>
      </c>
      <c r="W4722" s="1">
        <v>4</v>
      </c>
      <c r="X4722" s="1" t="s">
        <v>48390</v>
      </c>
      <c r="Y4722" s="1" t="s">
        <v>48391</v>
      </c>
      <c r="Z4722" s="2" t="s">
        <v>12554</v>
      </c>
      <c r="AB4722" s="1">
        <v>3142</v>
      </c>
      <c r="AC4722" s="2" t="s">
        <v>404</v>
      </c>
      <c r="AD4722" s="1" t="s">
        <v>55</v>
      </c>
      <c r="AE4722" s="1" t="s">
        <v>261</v>
      </c>
      <c r="AF4722" s="1" t="s">
        <v>57</v>
      </c>
      <c r="AG4722" s="1" t="s">
        <v>58</v>
      </c>
    </row>
    <row r="4723" spans="1:33" x14ac:dyDescent="0.25">
      <c r="B4723" s="2" t="s">
        <v>48486</v>
      </c>
      <c r="C4723" s="1" t="s">
        <v>48487</v>
      </c>
      <c r="D4723" s="2" t="s">
        <v>48488</v>
      </c>
      <c r="E4723" s="2" t="s">
        <v>48489</v>
      </c>
      <c r="F4723" s="2" t="s">
        <v>48490</v>
      </c>
      <c r="H4723" s="1" t="s">
        <v>48491</v>
      </c>
      <c r="I4723" s="1" t="s">
        <v>39</v>
      </c>
      <c r="J4723" s="1">
        <v>0</v>
      </c>
      <c r="K4723" s="1" t="s">
        <v>201</v>
      </c>
      <c r="L4723" s="1" t="s">
        <v>85</v>
      </c>
      <c r="M4723" s="1" t="s">
        <v>42</v>
      </c>
      <c r="N4723" s="1">
        <v>0</v>
      </c>
      <c r="O4723" s="1">
        <v>0</v>
      </c>
      <c r="P4723" s="1" t="s">
        <v>28982</v>
      </c>
      <c r="Q4723" s="1">
        <v>2475440</v>
      </c>
      <c r="R4723" s="1" t="s">
        <v>48492</v>
      </c>
      <c r="S4723" s="1" t="s">
        <v>48493</v>
      </c>
      <c r="T4723" s="1" t="s">
        <v>48494</v>
      </c>
      <c r="U4723" s="1">
        <v>0</v>
      </c>
      <c r="V4723" s="1">
        <v>1</v>
      </c>
      <c r="W4723" s="1">
        <v>1</v>
      </c>
      <c r="X4723" s="1" t="s">
        <v>47839</v>
      </c>
      <c r="Y4723" s="1" t="s">
        <v>110</v>
      </c>
      <c r="Z4723" s="2" t="s">
        <v>3165</v>
      </c>
      <c r="AB4723" s="1" t="s">
        <v>48495</v>
      </c>
      <c r="AC4723" s="2" t="s">
        <v>1493</v>
      </c>
      <c r="AD4723" s="1" t="s">
        <v>55</v>
      </c>
      <c r="AE4723" s="1" t="s">
        <v>2326</v>
      </c>
      <c r="AF4723" s="1" t="s">
        <v>57</v>
      </c>
      <c r="AG4723" s="1" t="s">
        <v>58</v>
      </c>
    </row>
    <row r="4724" spans="1:33" x14ac:dyDescent="0.25">
      <c r="B4724" s="2" t="s">
        <v>48496</v>
      </c>
      <c r="C4724" s="1" t="s">
        <v>48497</v>
      </c>
      <c r="D4724" s="2" t="s">
        <v>48498</v>
      </c>
      <c r="E4724" s="2" t="s">
        <v>48499</v>
      </c>
      <c r="F4724" s="2" t="s">
        <v>1438</v>
      </c>
      <c r="H4724" s="1" t="s">
        <v>48500</v>
      </c>
      <c r="I4724" s="1" t="s">
        <v>39</v>
      </c>
      <c r="J4724" s="1">
        <v>0</v>
      </c>
      <c r="K4724" s="1" t="s">
        <v>933</v>
      </c>
      <c r="L4724" s="1" t="s">
        <v>85</v>
      </c>
      <c r="M4724" s="1" t="s">
        <v>42</v>
      </c>
      <c r="N4724" s="1">
        <v>0</v>
      </c>
      <c r="O4724" s="1">
        <v>0</v>
      </c>
      <c r="P4724" s="1" t="s">
        <v>48501</v>
      </c>
      <c r="Q4724" s="1">
        <v>2475323</v>
      </c>
      <c r="R4724" s="1" t="s">
        <v>48502</v>
      </c>
      <c r="S4724" s="1" t="s">
        <v>48503</v>
      </c>
      <c r="T4724" s="1">
        <v>3259058</v>
      </c>
      <c r="U4724" s="1">
        <v>0</v>
      </c>
      <c r="V4724" s="1">
        <v>0</v>
      </c>
      <c r="W4724" s="1">
        <v>0</v>
      </c>
      <c r="X4724" s="1" t="s">
        <v>48504</v>
      </c>
      <c r="Y4724" s="1" t="s">
        <v>110</v>
      </c>
      <c r="Z4724" s="2" t="s">
        <v>4972</v>
      </c>
      <c r="AB4724" s="1">
        <v>1302</v>
      </c>
      <c r="AC4724" s="2" t="s">
        <v>478</v>
      </c>
      <c r="AD4724" s="1" t="s">
        <v>55</v>
      </c>
      <c r="AE4724" s="1" t="s">
        <v>6995</v>
      </c>
      <c r="AF4724" s="1" t="s">
        <v>57</v>
      </c>
      <c r="AG4724" s="1" t="s">
        <v>97</v>
      </c>
    </row>
    <row r="4725" spans="1:33" x14ac:dyDescent="0.25">
      <c r="B4725" s="2" t="s">
        <v>48505</v>
      </c>
      <c r="C4725" s="1" t="s">
        <v>48506</v>
      </c>
      <c r="D4725" s="2" t="s">
        <v>48507</v>
      </c>
      <c r="E4725" s="2" t="s">
        <v>48508</v>
      </c>
      <c r="F4725" s="2" t="s">
        <v>103</v>
      </c>
      <c r="H4725" s="1" t="s">
        <v>48509</v>
      </c>
      <c r="I4725" s="1" t="s">
        <v>39</v>
      </c>
      <c r="J4725" s="1">
        <v>0</v>
      </c>
      <c r="K4725" s="1" t="s">
        <v>83</v>
      </c>
      <c r="L4725" s="1" t="s">
        <v>85</v>
      </c>
      <c r="M4725" s="1" t="s">
        <v>42</v>
      </c>
      <c r="N4725" s="1">
        <v>0</v>
      </c>
      <c r="O4725" s="1">
        <v>0</v>
      </c>
      <c r="P4725" s="1" t="s">
        <v>48510</v>
      </c>
      <c r="Q4725" s="1">
        <v>2475310</v>
      </c>
      <c r="R4725" s="1" t="s">
        <v>48511</v>
      </c>
      <c r="S4725" s="1" t="s">
        <v>108</v>
      </c>
      <c r="T4725" s="1" t="s">
        <v>48512</v>
      </c>
      <c r="U4725" s="1">
        <v>0</v>
      </c>
      <c r="V4725" s="1">
        <v>0</v>
      </c>
      <c r="W4725" s="1">
        <v>0</v>
      </c>
      <c r="X4725" s="1" t="s">
        <v>48513</v>
      </c>
      <c r="Y4725" s="1" t="s">
        <v>48514</v>
      </c>
      <c r="Z4725" s="2" t="s">
        <v>12953</v>
      </c>
      <c r="AB4725" s="1">
        <v>4458</v>
      </c>
      <c r="AC4725" s="2" t="s">
        <v>112</v>
      </c>
      <c r="AD4725" s="1" t="s">
        <v>55</v>
      </c>
      <c r="AE4725" s="1" t="s">
        <v>6995</v>
      </c>
      <c r="AF4725" s="1" t="s">
        <v>57</v>
      </c>
      <c r="AG4725" s="1" t="s">
        <v>97</v>
      </c>
    </row>
    <row r="4726" spans="1:33" x14ac:dyDescent="0.25">
      <c r="B4726" s="2" t="s">
        <v>48515</v>
      </c>
      <c r="C4726" s="1" t="s">
        <v>48516</v>
      </c>
      <c r="D4726" s="2" t="s">
        <v>48517</v>
      </c>
      <c r="E4726" s="2" t="s">
        <v>48518</v>
      </c>
      <c r="F4726" s="2" t="s">
        <v>103</v>
      </c>
      <c r="H4726" s="1" t="s">
        <v>48519</v>
      </c>
      <c r="I4726" s="1" t="s">
        <v>39</v>
      </c>
      <c r="J4726" s="1">
        <v>0</v>
      </c>
      <c r="K4726" s="1" t="s">
        <v>83</v>
      </c>
      <c r="L4726" s="1" t="s">
        <v>85</v>
      </c>
      <c r="M4726" s="1" t="s">
        <v>42</v>
      </c>
      <c r="N4726" s="1">
        <v>0</v>
      </c>
      <c r="O4726" s="1">
        <v>0</v>
      </c>
      <c r="P4726" s="1" t="s">
        <v>9865</v>
      </c>
      <c r="Q4726" s="1">
        <v>2475309</v>
      </c>
      <c r="R4726" s="1" t="s">
        <v>48520</v>
      </c>
      <c r="S4726" s="1" t="s">
        <v>108</v>
      </c>
      <c r="T4726" s="1">
        <v>1048283</v>
      </c>
      <c r="U4726" s="1">
        <v>0</v>
      </c>
      <c r="V4726" s="1">
        <v>0</v>
      </c>
      <c r="W4726" s="1">
        <v>0</v>
      </c>
      <c r="X4726" s="1" t="s">
        <v>48521</v>
      </c>
      <c r="Y4726" s="1" t="s">
        <v>110</v>
      </c>
      <c r="Z4726" s="2" t="s">
        <v>177</v>
      </c>
      <c r="AB4726" s="1">
        <v>4459</v>
      </c>
      <c r="AC4726" s="2" t="s">
        <v>112</v>
      </c>
      <c r="AD4726" s="1" t="s">
        <v>55</v>
      </c>
      <c r="AE4726" s="1" t="s">
        <v>6995</v>
      </c>
      <c r="AF4726" s="1" t="s">
        <v>57</v>
      </c>
      <c r="AG4726" s="1" t="s">
        <v>97</v>
      </c>
    </row>
    <row r="4727" spans="1:33" x14ac:dyDescent="0.25">
      <c r="A4727" s="3">
        <v>1</v>
      </c>
      <c r="B4727" s="2" t="s">
        <v>47866</v>
      </c>
      <c r="C4727" s="1" t="s">
        <v>48522</v>
      </c>
      <c r="D4727" s="2" t="s">
        <v>10655</v>
      </c>
      <c r="E4727" s="2" t="s">
        <v>47868</v>
      </c>
      <c r="F4727" s="2" t="s">
        <v>48523</v>
      </c>
      <c r="H4727" s="1" t="s">
        <v>48524</v>
      </c>
      <c r="I4727" s="1" t="s">
        <v>39</v>
      </c>
      <c r="J4727" s="1">
        <v>0</v>
      </c>
      <c r="K4727" s="1" t="s">
        <v>187</v>
      </c>
      <c r="L4727" s="1" t="s">
        <v>85</v>
      </c>
      <c r="M4727" s="1" t="s">
        <v>42</v>
      </c>
      <c r="N4727" s="1">
        <v>0</v>
      </c>
      <c r="O4727" s="1">
        <v>0</v>
      </c>
      <c r="P4727" s="1" t="s">
        <v>8210</v>
      </c>
      <c r="Q4727" s="1">
        <v>2475331</v>
      </c>
      <c r="R4727" s="1" t="s">
        <v>48525</v>
      </c>
      <c r="S4727" s="1" t="s">
        <v>10661</v>
      </c>
      <c r="T4727" s="1">
        <v>2482782</v>
      </c>
      <c r="U4727" s="1">
        <v>0</v>
      </c>
      <c r="V4727" s="1">
        <v>0</v>
      </c>
      <c r="W4727" s="1">
        <v>0</v>
      </c>
      <c r="X4727" s="1" t="s">
        <v>47873</v>
      </c>
      <c r="Y4727" s="1" t="s">
        <v>110</v>
      </c>
      <c r="Z4727" s="2" t="s">
        <v>177</v>
      </c>
      <c r="AB4727" s="1">
        <v>5510</v>
      </c>
      <c r="AC4727" s="2" t="s">
        <v>324</v>
      </c>
      <c r="AD4727" s="1" t="s">
        <v>55</v>
      </c>
      <c r="AE4727" s="1" t="s">
        <v>7811</v>
      </c>
      <c r="AF4727" s="1" t="s">
        <v>57</v>
      </c>
      <c r="AG4727" s="1" t="s">
        <v>97</v>
      </c>
    </row>
    <row r="4728" spans="1:33" x14ac:dyDescent="0.25">
      <c r="B4728" s="2" t="s">
        <v>48526</v>
      </c>
      <c r="C4728" s="1" t="s">
        <v>48527</v>
      </c>
      <c r="D4728" s="2" t="s">
        <v>48528</v>
      </c>
      <c r="E4728" s="2" t="s">
        <v>48529</v>
      </c>
      <c r="F4728" s="2" t="s">
        <v>32043</v>
      </c>
      <c r="H4728" s="1" t="s">
        <v>48530</v>
      </c>
      <c r="I4728" s="1" t="s">
        <v>39</v>
      </c>
      <c r="J4728" s="1">
        <v>0</v>
      </c>
      <c r="K4728" s="1" t="s">
        <v>83</v>
      </c>
      <c r="L4728" s="1" t="s">
        <v>85</v>
      </c>
      <c r="M4728" s="1" t="s">
        <v>42</v>
      </c>
      <c r="N4728" s="1">
        <v>0</v>
      </c>
      <c r="O4728" s="1">
        <v>0</v>
      </c>
      <c r="P4728" s="1" t="s">
        <v>19788</v>
      </c>
      <c r="Q4728" s="1">
        <v>2475311</v>
      </c>
      <c r="R4728" s="1" t="s">
        <v>48531</v>
      </c>
      <c r="S4728" s="1" t="s">
        <v>108</v>
      </c>
      <c r="T4728" s="1" t="s">
        <v>48532</v>
      </c>
      <c r="U4728" s="1">
        <v>0</v>
      </c>
      <c r="V4728" s="1">
        <v>0</v>
      </c>
      <c r="W4728" s="1">
        <v>0</v>
      </c>
      <c r="X4728" s="1" t="s">
        <v>48533</v>
      </c>
      <c r="Y4728" s="1" t="s">
        <v>110</v>
      </c>
      <c r="Z4728" s="2" t="s">
        <v>2347</v>
      </c>
      <c r="AB4728" s="1">
        <v>4460</v>
      </c>
      <c r="AC4728" s="2" t="s">
        <v>112</v>
      </c>
      <c r="AD4728" s="1" t="s">
        <v>55</v>
      </c>
      <c r="AE4728" s="1" t="s">
        <v>6995</v>
      </c>
      <c r="AF4728" s="1" t="s">
        <v>57</v>
      </c>
      <c r="AG4728" s="1" t="s">
        <v>97</v>
      </c>
    </row>
    <row r="4729" spans="1:33" x14ac:dyDescent="0.25">
      <c r="B4729" s="2" t="s">
        <v>48534</v>
      </c>
      <c r="C4729" s="1" t="s">
        <v>48535</v>
      </c>
      <c r="D4729" s="2" t="s">
        <v>48536</v>
      </c>
      <c r="E4729" s="2" t="s">
        <v>48537</v>
      </c>
      <c r="F4729" s="2" t="s">
        <v>1657</v>
      </c>
      <c r="H4729" s="1" t="s">
        <v>48538</v>
      </c>
      <c r="I4729" s="1" t="s">
        <v>39</v>
      </c>
      <c r="J4729" s="1">
        <v>0</v>
      </c>
      <c r="K4729" s="1" t="s">
        <v>355</v>
      </c>
      <c r="L4729" s="1" t="s">
        <v>85</v>
      </c>
      <c r="M4729" s="1" t="s">
        <v>42</v>
      </c>
      <c r="N4729" s="1">
        <v>0</v>
      </c>
      <c r="O4729" s="1">
        <v>0</v>
      </c>
      <c r="P4729" s="1" t="s">
        <v>48539</v>
      </c>
      <c r="Q4729" s="1">
        <v>2473094</v>
      </c>
      <c r="R4729" s="1" t="s">
        <v>48540</v>
      </c>
      <c r="S4729" s="1" t="s">
        <v>48541</v>
      </c>
      <c r="T4729" s="1">
        <v>3119962</v>
      </c>
      <c r="U4729" s="1">
        <v>0</v>
      </c>
      <c r="V4729" s="1">
        <v>0</v>
      </c>
      <c r="W4729" s="1">
        <v>0</v>
      </c>
      <c r="X4729" s="1" t="s">
        <v>48542</v>
      </c>
      <c r="Y4729" s="1" t="s">
        <v>48543</v>
      </c>
      <c r="Z4729" s="2" t="s">
        <v>48544</v>
      </c>
      <c r="AB4729" s="1" t="s">
        <v>7561</v>
      </c>
      <c r="AC4729" s="2" t="s">
        <v>814</v>
      </c>
      <c r="AD4729" s="1" t="s">
        <v>55</v>
      </c>
      <c r="AE4729" s="1" t="s">
        <v>2888</v>
      </c>
      <c r="AF4729" s="1" t="s">
        <v>57</v>
      </c>
      <c r="AG4729" s="1" t="s">
        <v>58</v>
      </c>
    </row>
    <row r="4730" spans="1:33" x14ac:dyDescent="0.25">
      <c r="B4730" s="2" t="s">
        <v>48545</v>
      </c>
      <c r="C4730" s="1" t="s">
        <v>48546</v>
      </c>
      <c r="D4730" s="2" t="s">
        <v>48547</v>
      </c>
      <c r="E4730" s="2" t="s">
        <v>48548</v>
      </c>
      <c r="F4730" s="2" t="s">
        <v>1138</v>
      </c>
      <c r="H4730" s="1" t="s">
        <v>48549</v>
      </c>
      <c r="I4730" s="1" t="s">
        <v>3643</v>
      </c>
      <c r="J4730" s="1" t="s">
        <v>2504</v>
      </c>
      <c r="K4730" s="1">
        <v>0</v>
      </c>
      <c r="L4730" s="1" t="s">
        <v>85</v>
      </c>
      <c r="M4730" s="1" t="s">
        <v>42</v>
      </c>
      <c r="N4730" s="1">
        <v>0</v>
      </c>
      <c r="O4730" s="1">
        <v>0</v>
      </c>
      <c r="P4730" s="1" t="s">
        <v>48550</v>
      </c>
      <c r="Q4730" s="1">
        <v>2475422</v>
      </c>
      <c r="R4730" s="1" t="s">
        <v>48551</v>
      </c>
      <c r="S4730" s="1" t="s">
        <v>1921</v>
      </c>
      <c r="T4730" s="1">
        <v>4674245</v>
      </c>
      <c r="U4730" s="1">
        <v>0</v>
      </c>
      <c r="V4730" s="1">
        <v>0</v>
      </c>
      <c r="W4730" s="1">
        <v>0</v>
      </c>
      <c r="X4730" s="1" t="s">
        <v>48552</v>
      </c>
      <c r="Y4730" s="1" t="s">
        <v>110</v>
      </c>
      <c r="Z4730" s="2" t="s">
        <v>425</v>
      </c>
      <c r="AB4730" s="1">
        <v>5538</v>
      </c>
      <c r="AC4730" s="2" t="s">
        <v>94</v>
      </c>
      <c r="AD4730" s="1" t="s">
        <v>55</v>
      </c>
      <c r="AE4730" s="1" t="s">
        <v>2326</v>
      </c>
      <c r="AF4730" s="1" t="s">
        <v>57</v>
      </c>
      <c r="AG4730" s="1" t="s">
        <v>58</v>
      </c>
    </row>
    <row r="4731" spans="1:33" x14ac:dyDescent="0.25">
      <c r="B4731" s="2" t="s">
        <v>48553</v>
      </c>
      <c r="C4731" s="1" t="s">
        <v>48554</v>
      </c>
      <c r="D4731" s="2" t="s">
        <v>48555</v>
      </c>
      <c r="E4731" s="2" t="s">
        <v>48556</v>
      </c>
      <c r="F4731" s="2" t="s">
        <v>682</v>
      </c>
      <c r="H4731" s="1" t="s">
        <v>48557</v>
      </c>
      <c r="I4731" s="1" t="s">
        <v>39</v>
      </c>
      <c r="J4731" s="1">
        <v>0</v>
      </c>
      <c r="K4731" s="1" t="s">
        <v>5018</v>
      </c>
      <c r="L4731" s="1" t="s">
        <v>85</v>
      </c>
      <c r="M4731" s="1" t="s">
        <v>42</v>
      </c>
      <c r="N4731" s="1">
        <v>0</v>
      </c>
      <c r="O4731" s="1">
        <v>0</v>
      </c>
      <c r="P4731" s="1" t="s">
        <v>48558</v>
      </c>
      <c r="Q4731" s="1">
        <v>2473036</v>
      </c>
      <c r="R4731" s="1" t="s">
        <v>48559</v>
      </c>
      <c r="S4731" s="1" t="s">
        <v>48560</v>
      </c>
      <c r="T4731" s="1">
        <v>1847534</v>
      </c>
      <c r="U4731" s="1">
        <v>1</v>
      </c>
      <c r="V4731" s="1">
        <v>0</v>
      </c>
      <c r="W4731" s="1">
        <v>1</v>
      </c>
      <c r="X4731" s="1" t="s">
        <v>990</v>
      </c>
      <c r="Y4731" s="1" t="s">
        <v>110</v>
      </c>
      <c r="Z4731" s="2" t="s">
        <v>4289</v>
      </c>
      <c r="AB4731" s="1">
        <v>3992</v>
      </c>
      <c r="AC4731" s="2" t="s">
        <v>690</v>
      </c>
      <c r="AD4731" s="1" t="s">
        <v>55</v>
      </c>
      <c r="AE4731" s="1" t="s">
        <v>2878</v>
      </c>
      <c r="AF4731" s="1" t="s">
        <v>57</v>
      </c>
      <c r="AG4731" s="1" t="s">
        <v>58</v>
      </c>
    </row>
    <row r="4732" spans="1:33" x14ac:dyDescent="0.25">
      <c r="B4732" s="2" t="s">
        <v>48561</v>
      </c>
      <c r="C4732" s="1" t="s">
        <v>48562</v>
      </c>
      <c r="D4732" s="2" t="s">
        <v>48563</v>
      </c>
      <c r="E4732" s="2" t="s">
        <v>48564</v>
      </c>
      <c r="F4732" s="2" t="s">
        <v>2797</v>
      </c>
      <c r="H4732" s="1" t="s">
        <v>48565</v>
      </c>
      <c r="I4732" s="1" t="s">
        <v>3643</v>
      </c>
      <c r="J4732" s="1" t="s">
        <v>4611</v>
      </c>
      <c r="K4732" s="1">
        <v>0</v>
      </c>
      <c r="L4732" s="1" t="s">
        <v>85</v>
      </c>
      <c r="M4732" s="1" t="s">
        <v>42</v>
      </c>
      <c r="N4732" s="1">
        <v>0</v>
      </c>
      <c r="O4732" s="1">
        <v>0</v>
      </c>
      <c r="P4732" s="1" t="s">
        <v>9874</v>
      </c>
      <c r="Q4732" s="1">
        <v>2475502</v>
      </c>
      <c r="R4732" s="1" t="s">
        <v>48566</v>
      </c>
      <c r="S4732" s="1" t="s">
        <v>48567</v>
      </c>
      <c r="T4732" s="1">
        <v>4576928</v>
      </c>
      <c r="U4732" s="1">
        <v>0</v>
      </c>
      <c r="V4732" s="1">
        <v>0</v>
      </c>
      <c r="W4732" s="1">
        <v>0</v>
      </c>
      <c r="X4732" s="1" t="s">
        <v>3609</v>
      </c>
      <c r="Y4732" s="1" t="s">
        <v>110</v>
      </c>
      <c r="Z4732" s="2" t="s">
        <v>177</v>
      </c>
      <c r="AB4732" s="1">
        <v>5598</v>
      </c>
      <c r="AC4732" s="2" t="s">
        <v>2805</v>
      </c>
      <c r="AD4732" s="1" t="s">
        <v>55</v>
      </c>
      <c r="AE4732" s="1" t="s">
        <v>11715</v>
      </c>
      <c r="AF4732" s="1" t="s">
        <v>57</v>
      </c>
      <c r="AG4732" s="1" t="s">
        <v>97</v>
      </c>
    </row>
    <row r="4733" spans="1:33" x14ac:dyDescent="0.25">
      <c r="B4733" s="2" t="s">
        <v>48568</v>
      </c>
      <c r="C4733" s="1" t="s">
        <v>48569</v>
      </c>
      <c r="D4733" s="2" t="s">
        <v>48570</v>
      </c>
      <c r="E4733" s="2" t="s">
        <v>48571</v>
      </c>
      <c r="F4733" s="2" t="s">
        <v>48572</v>
      </c>
      <c r="H4733" s="1" t="s">
        <v>48573</v>
      </c>
      <c r="I4733" s="1" t="s">
        <v>3643</v>
      </c>
      <c r="J4733" s="1" t="s">
        <v>19970</v>
      </c>
      <c r="K4733" s="1">
        <v>0</v>
      </c>
      <c r="L4733" s="1" t="s">
        <v>85</v>
      </c>
      <c r="M4733" s="1" t="s">
        <v>42</v>
      </c>
      <c r="N4733" s="1">
        <v>0</v>
      </c>
      <c r="O4733" s="1">
        <v>0</v>
      </c>
      <c r="P4733" s="1" t="s">
        <v>9874</v>
      </c>
      <c r="Q4733" s="1">
        <v>2475739</v>
      </c>
      <c r="R4733" s="1" t="s">
        <v>48574</v>
      </c>
      <c r="S4733" s="1" t="s">
        <v>1921</v>
      </c>
      <c r="T4733" s="1">
        <v>4372865</v>
      </c>
      <c r="U4733" s="1">
        <v>0</v>
      </c>
      <c r="V4733" s="1">
        <v>0</v>
      </c>
      <c r="W4733" s="1">
        <v>0</v>
      </c>
      <c r="X4733" s="1" t="s">
        <v>48575</v>
      </c>
      <c r="Y4733" s="1" t="s">
        <v>110</v>
      </c>
      <c r="Z4733" s="2" t="s">
        <v>177</v>
      </c>
      <c r="AB4733" s="1">
        <v>5504</v>
      </c>
      <c r="AC4733" s="2" t="s">
        <v>2805</v>
      </c>
      <c r="AD4733" s="1" t="s">
        <v>55</v>
      </c>
      <c r="AE4733" s="1" t="s">
        <v>7811</v>
      </c>
      <c r="AF4733" s="1" t="s">
        <v>57</v>
      </c>
      <c r="AG4733" s="1" t="s">
        <v>58</v>
      </c>
    </row>
    <row r="4734" spans="1:33" x14ac:dyDescent="0.25">
      <c r="B4734" s="2" t="s">
        <v>48576</v>
      </c>
      <c r="C4734" s="1" t="s">
        <v>48577</v>
      </c>
      <c r="D4734" s="2" t="s">
        <v>48578</v>
      </c>
      <c r="E4734" s="2" t="s">
        <v>48579</v>
      </c>
      <c r="F4734" s="2" t="s">
        <v>409</v>
      </c>
      <c r="H4734" s="1" t="s">
        <v>48580</v>
      </c>
      <c r="I4734" s="1" t="s">
        <v>39</v>
      </c>
      <c r="J4734" s="1">
        <v>0</v>
      </c>
      <c r="K4734" s="1" t="s">
        <v>48581</v>
      </c>
      <c r="L4734" s="1" t="s">
        <v>85</v>
      </c>
      <c r="M4734" s="1" t="s">
        <v>137</v>
      </c>
      <c r="N4734" s="1">
        <v>735</v>
      </c>
      <c r="O4734" s="1">
        <v>58.8</v>
      </c>
      <c r="P4734" s="1" t="s">
        <v>48582</v>
      </c>
      <c r="Q4734" s="1">
        <v>2475826</v>
      </c>
      <c r="R4734" s="1" t="s">
        <v>48583</v>
      </c>
      <c r="S4734" s="1" t="s">
        <v>48584</v>
      </c>
      <c r="T4734" s="1" t="s">
        <v>48585</v>
      </c>
      <c r="U4734" s="1">
        <v>5</v>
      </c>
      <c r="V4734" s="1">
        <v>0</v>
      </c>
      <c r="W4734" s="1">
        <v>5</v>
      </c>
      <c r="X4734" s="1" t="s">
        <v>48586</v>
      </c>
      <c r="Y4734" s="1" t="s">
        <v>3879</v>
      </c>
      <c r="Z4734" s="2" t="s">
        <v>35494</v>
      </c>
      <c r="AB4734" s="1">
        <v>3791</v>
      </c>
      <c r="AC4734" s="2" t="s">
        <v>416</v>
      </c>
      <c r="AD4734" s="1" t="s">
        <v>55</v>
      </c>
      <c r="AE4734" s="1" t="s">
        <v>32963</v>
      </c>
      <c r="AF4734" s="1" t="s">
        <v>57</v>
      </c>
    </row>
    <row r="4735" spans="1:33" x14ac:dyDescent="0.25">
      <c r="B4735" s="2" t="s">
        <v>48587</v>
      </c>
      <c r="C4735" s="1" t="s">
        <v>48588</v>
      </c>
      <c r="D4735" s="2" t="s">
        <v>48589</v>
      </c>
      <c r="E4735" s="2" t="s">
        <v>48590</v>
      </c>
      <c r="F4735" s="2" t="s">
        <v>48591</v>
      </c>
      <c r="H4735" s="1" t="s">
        <v>48592</v>
      </c>
      <c r="I4735" s="1" t="s">
        <v>3643</v>
      </c>
      <c r="J4735" s="1" t="s">
        <v>48593</v>
      </c>
      <c r="K4735" s="1">
        <v>0</v>
      </c>
      <c r="L4735" s="1" t="s">
        <v>85</v>
      </c>
      <c r="M4735" s="1" t="s">
        <v>42</v>
      </c>
      <c r="N4735" s="1">
        <v>0</v>
      </c>
      <c r="O4735" s="1">
        <v>0</v>
      </c>
      <c r="P4735" s="1" t="s">
        <v>48594</v>
      </c>
      <c r="Q4735" s="1">
        <v>2475359</v>
      </c>
      <c r="R4735" s="1" t="s">
        <v>48595</v>
      </c>
      <c r="S4735" s="1" t="s">
        <v>48596</v>
      </c>
      <c r="T4735" s="1">
        <v>4634817</v>
      </c>
      <c r="U4735" s="1">
        <v>0</v>
      </c>
      <c r="V4735" s="1">
        <v>0</v>
      </c>
      <c r="W4735" s="1">
        <v>0</v>
      </c>
      <c r="X4735" s="1" t="s">
        <v>48597</v>
      </c>
      <c r="Y4735" s="1" t="s">
        <v>110</v>
      </c>
      <c r="Z4735" s="2" t="s">
        <v>347</v>
      </c>
      <c r="AB4735" s="1">
        <v>5508</v>
      </c>
      <c r="AC4735" s="2" t="s">
        <v>2805</v>
      </c>
      <c r="AD4735" s="1" t="s">
        <v>55</v>
      </c>
      <c r="AE4735" s="1" t="s">
        <v>7811</v>
      </c>
      <c r="AF4735" s="1" t="s">
        <v>57</v>
      </c>
      <c r="AG4735" s="1" t="s">
        <v>97</v>
      </c>
    </row>
    <row r="4736" spans="1:33" x14ac:dyDescent="0.25">
      <c r="B4736" s="2" t="s">
        <v>48598</v>
      </c>
      <c r="C4736" s="1" t="s">
        <v>48599</v>
      </c>
      <c r="D4736" s="2" t="s">
        <v>48600</v>
      </c>
      <c r="E4736" s="2" t="s">
        <v>48601</v>
      </c>
      <c r="F4736" s="2" t="s">
        <v>2514</v>
      </c>
      <c r="H4736" s="1" t="s">
        <v>48602</v>
      </c>
      <c r="I4736" s="1" t="s">
        <v>39</v>
      </c>
      <c r="J4736" s="1">
        <v>0</v>
      </c>
      <c r="K4736" s="1" t="s">
        <v>2737</v>
      </c>
      <c r="L4736" s="1" t="s">
        <v>85</v>
      </c>
      <c r="M4736" s="1" t="s">
        <v>42</v>
      </c>
      <c r="N4736" s="1">
        <v>697.23</v>
      </c>
      <c r="O4736" s="1">
        <v>55.78</v>
      </c>
      <c r="P4736" s="1" t="s">
        <v>48603</v>
      </c>
      <c r="Q4736" s="1">
        <v>2475811</v>
      </c>
      <c r="R4736" s="1" t="s">
        <v>48604</v>
      </c>
      <c r="S4736" s="1" t="s">
        <v>108</v>
      </c>
      <c r="T4736" s="1">
        <v>3766400</v>
      </c>
      <c r="U4736" s="1">
        <v>1</v>
      </c>
      <c r="V4736" s="1">
        <v>1</v>
      </c>
      <c r="W4736" s="1">
        <v>2</v>
      </c>
      <c r="X4736" s="1" t="s">
        <v>48605</v>
      </c>
      <c r="Y4736" s="1" t="s">
        <v>110</v>
      </c>
      <c r="Z4736" s="2" t="s">
        <v>233</v>
      </c>
      <c r="AB4736" s="1">
        <v>3514</v>
      </c>
      <c r="AC4736" s="2" t="s">
        <v>902</v>
      </c>
      <c r="AD4736" s="1" t="s">
        <v>55</v>
      </c>
      <c r="AE4736" s="1" t="s">
        <v>12474</v>
      </c>
      <c r="AF4736" s="1" t="s">
        <v>57</v>
      </c>
      <c r="AG4736" s="1" t="s">
        <v>97</v>
      </c>
    </row>
    <row r="4737" spans="1:33" x14ac:dyDescent="0.25">
      <c r="B4737" s="2" t="s">
        <v>48606</v>
      </c>
      <c r="C4737" s="1" t="s">
        <v>48607</v>
      </c>
      <c r="D4737" s="2" t="s">
        <v>48608</v>
      </c>
      <c r="E4737" s="2" t="s">
        <v>48609</v>
      </c>
      <c r="F4737" s="2" t="s">
        <v>682</v>
      </c>
      <c r="H4737" s="1" t="s">
        <v>48610</v>
      </c>
      <c r="I4737" s="1" t="s">
        <v>39</v>
      </c>
      <c r="J4737" s="1">
        <v>0</v>
      </c>
      <c r="K4737" s="1" t="s">
        <v>1453</v>
      </c>
      <c r="L4737" s="1" t="s">
        <v>85</v>
      </c>
      <c r="M4737" s="1" t="s">
        <v>42</v>
      </c>
      <c r="N4737" s="1">
        <v>0</v>
      </c>
      <c r="O4737" s="1">
        <v>0</v>
      </c>
      <c r="P4737" s="1" t="s">
        <v>48611</v>
      </c>
      <c r="Q4737" s="1">
        <v>2473040</v>
      </c>
      <c r="R4737" s="1" t="s">
        <v>48612</v>
      </c>
      <c r="S4737" s="1" t="s">
        <v>48613</v>
      </c>
      <c r="T4737" s="1">
        <v>3788409</v>
      </c>
      <c r="U4737" s="1">
        <v>0</v>
      </c>
      <c r="V4737" s="1">
        <v>2</v>
      </c>
      <c r="W4737" s="1">
        <v>2</v>
      </c>
      <c r="X4737" s="1" t="s">
        <v>48614</v>
      </c>
      <c r="Y4737" s="1" t="s">
        <v>48615</v>
      </c>
      <c r="Z4737" s="2" t="s">
        <v>953</v>
      </c>
      <c r="AB4737" s="1">
        <v>5690</v>
      </c>
      <c r="AC4737" s="2" t="s">
        <v>690</v>
      </c>
      <c r="AD4737" s="1" t="s">
        <v>55</v>
      </c>
      <c r="AE4737" s="1" t="s">
        <v>7884</v>
      </c>
      <c r="AF4737" s="1" t="s">
        <v>57</v>
      </c>
      <c r="AG4737" s="1" t="s">
        <v>97</v>
      </c>
    </row>
    <row r="4738" spans="1:33" x14ac:dyDescent="0.25">
      <c r="A4738" s="3">
        <v>1</v>
      </c>
      <c r="B4738" s="2" t="s">
        <v>47528</v>
      </c>
      <c r="C4738" s="1" t="s">
        <v>48616</v>
      </c>
      <c r="D4738" s="2" t="s">
        <v>47530</v>
      </c>
      <c r="E4738" s="2" t="s">
        <v>47531</v>
      </c>
      <c r="F4738" s="2" t="s">
        <v>2514</v>
      </c>
      <c r="H4738" s="1" t="s">
        <v>48617</v>
      </c>
      <c r="I4738" s="1" t="s">
        <v>39</v>
      </c>
      <c r="J4738" s="1">
        <v>0</v>
      </c>
      <c r="K4738" s="1">
        <v>0</v>
      </c>
      <c r="L4738" s="1" t="s">
        <v>85</v>
      </c>
      <c r="M4738" s="1" t="s">
        <v>42</v>
      </c>
      <c r="N4738" s="1">
        <v>386.25</v>
      </c>
      <c r="O4738" s="1">
        <v>370.8</v>
      </c>
      <c r="P4738" s="1" t="s">
        <v>48618</v>
      </c>
      <c r="Q4738" s="1">
        <v>2453436</v>
      </c>
      <c r="R4738" s="1" t="s">
        <v>48619</v>
      </c>
      <c r="S4738" s="1" t="s">
        <v>1921</v>
      </c>
      <c r="T4738" s="1" t="s">
        <v>47535</v>
      </c>
      <c r="U4738" s="1">
        <v>0</v>
      </c>
      <c r="V4738" s="1">
        <v>0</v>
      </c>
      <c r="W4738" s="1">
        <v>0</v>
      </c>
      <c r="X4738" s="1" t="s">
        <v>3714</v>
      </c>
      <c r="Y4738" s="1" t="s">
        <v>110</v>
      </c>
      <c r="Z4738" s="2" t="s">
        <v>48620</v>
      </c>
      <c r="AC4738" s="2" t="s">
        <v>902</v>
      </c>
      <c r="AD4738" s="1" t="s">
        <v>55</v>
      </c>
      <c r="AE4738" s="1" t="s">
        <v>6995</v>
      </c>
      <c r="AF4738" s="1" t="s">
        <v>96</v>
      </c>
      <c r="AG4738" s="1" t="s">
        <v>97</v>
      </c>
    </row>
    <row r="4739" spans="1:33" x14ac:dyDescent="0.25">
      <c r="B4739" s="2" t="s">
        <v>48621</v>
      </c>
      <c r="C4739" s="1" t="s">
        <v>48622</v>
      </c>
      <c r="D4739" s="2" t="s">
        <v>48623</v>
      </c>
      <c r="E4739" s="2" t="s">
        <v>48624</v>
      </c>
      <c r="F4739" s="2" t="s">
        <v>12958</v>
      </c>
      <c r="H4739" s="1" t="s">
        <v>48625</v>
      </c>
      <c r="I4739" s="1" t="s">
        <v>3643</v>
      </c>
      <c r="J4739" s="1" t="s">
        <v>947</v>
      </c>
      <c r="K4739" s="1">
        <v>0</v>
      </c>
      <c r="L4739" s="1" t="s">
        <v>85</v>
      </c>
      <c r="M4739" s="1" t="s">
        <v>42</v>
      </c>
      <c r="N4739" s="1">
        <v>0</v>
      </c>
      <c r="O4739" s="1">
        <v>0</v>
      </c>
      <c r="P4739" s="1" t="s">
        <v>3081</v>
      </c>
      <c r="Q4739" s="1">
        <v>2475745</v>
      </c>
      <c r="R4739" s="1" t="s">
        <v>48626</v>
      </c>
      <c r="S4739" s="1" t="s">
        <v>1921</v>
      </c>
      <c r="T4739" s="1">
        <v>4642011</v>
      </c>
      <c r="U4739" s="1">
        <v>0</v>
      </c>
      <c r="V4739" s="1">
        <v>0</v>
      </c>
      <c r="W4739" s="1">
        <v>0</v>
      </c>
      <c r="X4739" s="1" t="s">
        <v>48627</v>
      </c>
      <c r="Y4739" s="1" t="s">
        <v>110</v>
      </c>
      <c r="Z4739" s="2" t="s">
        <v>177</v>
      </c>
      <c r="AB4739" s="1">
        <v>5546</v>
      </c>
      <c r="AC4739" s="2" t="s">
        <v>1039</v>
      </c>
      <c r="AD4739" s="1" t="s">
        <v>55</v>
      </c>
      <c r="AE4739" s="1" t="s">
        <v>2888</v>
      </c>
      <c r="AF4739" s="1" t="s">
        <v>57</v>
      </c>
      <c r="AG4739" s="1" t="s">
        <v>97</v>
      </c>
    </row>
    <row r="4740" spans="1:33" x14ac:dyDescent="0.25">
      <c r="B4740" s="2" t="s">
        <v>48628</v>
      </c>
      <c r="C4740" s="1" t="s">
        <v>48629</v>
      </c>
      <c r="D4740" s="2" t="s">
        <v>48630</v>
      </c>
      <c r="E4740" s="2" t="s">
        <v>48631</v>
      </c>
      <c r="F4740" s="2" t="s">
        <v>833</v>
      </c>
      <c r="H4740" s="1" t="s">
        <v>48632</v>
      </c>
      <c r="I4740" s="1" t="s">
        <v>3643</v>
      </c>
      <c r="J4740" s="1" t="s">
        <v>11225</v>
      </c>
      <c r="K4740" s="1">
        <v>0</v>
      </c>
      <c r="L4740" s="1" t="s">
        <v>85</v>
      </c>
      <c r="M4740" s="1" t="s">
        <v>42</v>
      </c>
      <c r="N4740" s="1">
        <v>0</v>
      </c>
      <c r="O4740" s="1">
        <v>0</v>
      </c>
      <c r="P4740" s="1" t="s">
        <v>48633</v>
      </c>
      <c r="Q4740" s="1">
        <v>2475402</v>
      </c>
      <c r="R4740" s="1" t="s">
        <v>48634</v>
      </c>
      <c r="S4740" s="1" t="s">
        <v>1921</v>
      </c>
      <c r="T4740" s="1">
        <v>4139598</v>
      </c>
      <c r="U4740" s="1">
        <v>2</v>
      </c>
      <c r="V4740" s="1">
        <v>0</v>
      </c>
      <c r="W4740" s="1">
        <v>2</v>
      </c>
      <c r="X4740" s="1" t="s">
        <v>48635</v>
      </c>
      <c r="Y4740" s="1" t="s">
        <v>110</v>
      </c>
      <c r="Z4740" s="2" t="s">
        <v>233</v>
      </c>
      <c r="AB4740" s="1">
        <v>5534</v>
      </c>
      <c r="AC4740" s="2" t="s">
        <v>828</v>
      </c>
      <c r="AD4740" s="1" t="s">
        <v>55</v>
      </c>
      <c r="AE4740" s="1" t="s">
        <v>20016</v>
      </c>
      <c r="AF4740" s="1" t="s">
        <v>57</v>
      </c>
      <c r="AG4740" s="1" t="s">
        <v>97</v>
      </c>
    </row>
    <row r="4741" spans="1:33" x14ac:dyDescent="0.25">
      <c r="B4741" s="2" t="s">
        <v>48636</v>
      </c>
      <c r="C4741" s="1" t="s">
        <v>48637</v>
      </c>
      <c r="D4741" s="2" t="s">
        <v>48638</v>
      </c>
      <c r="E4741" s="2" t="s">
        <v>48639</v>
      </c>
      <c r="F4741" s="2" t="s">
        <v>3371</v>
      </c>
      <c r="H4741" s="1" t="s">
        <v>48640</v>
      </c>
      <c r="I4741" s="1" t="s">
        <v>3643</v>
      </c>
      <c r="J4741" s="1" t="s">
        <v>48641</v>
      </c>
      <c r="K4741" s="1">
        <v>0</v>
      </c>
      <c r="L4741" s="1" t="s">
        <v>85</v>
      </c>
      <c r="M4741" s="1" t="s">
        <v>42</v>
      </c>
      <c r="N4741" s="1">
        <v>0</v>
      </c>
      <c r="O4741" s="1">
        <v>0</v>
      </c>
      <c r="P4741" s="1" t="s">
        <v>48642</v>
      </c>
      <c r="Q4741" s="1">
        <v>2475503</v>
      </c>
      <c r="R4741" s="1" t="s">
        <v>48643</v>
      </c>
      <c r="S4741" s="1" t="s">
        <v>1921</v>
      </c>
      <c r="T4741" s="1">
        <v>4213644</v>
      </c>
      <c r="U4741" s="1">
        <v>1</v>
      </c>
      <c r="V4741" s="1">
        <v>3</v>
      </c>
      <c r="W4741" s="1">
        <v>4</v>
      </c>
      <c r="X4741" s="1" t="s">
        <v>48644</v>
      </c>
      <c r="Y4741" s="1" t="s">
        <v>110</v>
      </c>
      <c r="Z4741" s="2" t="s">
        <v>233</v>
      </c>
      <c r="AB4741" s="1">
        <v>5599</v>
      </c>
      <c r="AC4741" s="2" t="s">
        <v>3379</v>
      </c>
      <c r="AD4741" s="1" t="s">
        <v>55</v>
      </c>
      <c r="AE4741" s="1" t="s">
        <v>11715</v>
      </c>
      <c r="AF4741" s="1" t="s">
        <v>57</v>
      </c>
      <c r="AG4741" s="1" t="s">
        <v>58</v>
      </c>
    </row>
    <row r="4742" spans="1:33" x14ac:dyDescent="0.25">
      <c r="B4742" s="2" t="s">
        <v>48645</v>
      </c>
      <c r="C4742" s="1" t="s">
        <v>48646</v>
      </c>
      <c r="D4742" s="2" t="s">
        <v>48647</v>
      </c>
      <c r="E4742" s="2" t="s">
        <v>48648</v>
      </c>
      <c r="F4742" s="2" t="s">
        <v>48649</v>
      </c>
      <c r="H4742" s="1" t="s">
        <v>48650</v>
      </c>
      <c r="I4742" s="1" t="s">
        <v>3643</v>
      </c>
      <c r="J4742" s="1" t="s">
        <v>355</v>
      </c>
      <c r="K4742" s="1">
        <v>0</v>
      </c>
      <c r="L4742" s="1" t="s">
        <v>85</v>
      </c>
      <c r="M4742" s="1" t="s">
        <v>42</v>
      </c>
      <c r="N4742" s="1">
        <v>0</v>
      </c>
      <c r="O4742" s="1">
        <v>0</v>
      </c>
      <c r="P4742" s="1" t="s">
        <v>12471</v>
      </c>
      <c r="Q4742" s="1">
        <v>2475364</v>
      </c>
      <c r="R4742" s="1" t="s">
        <v>48651</v>
      </c>
      <c r="S4742" s="1" t="s">
        <v>48652</v>
      </c>
      <c r="T4742" s="1">
        <v>4680523</v>
      </c>
      <c r="U4742" s="1">
        <v>0</v>
      </c>
      <c r="V4742" s="1">
        <v>0</v>
      </c>
      <c r="W4742" s="1">
        <v>0</v>
      </c>
      <c r="X4742" s="1" t="s">
        <v>48653</v>
      </c>
      <c r="Y4742" s="1" t="s">
        <v>110</v>
      </c>
      <c r="Z4742" s="2" t="s">
        <v>177</v>
      </c>
      <c r="AB4742" s="1">
        <v>5518</v>
      </c>
      <c r="AC4742" s="2" t="s">
        <v>13953</v>
      </c>
      <c r="AD4742" s="1" t="s">
        <v>55</v>
      </c>
      <c r="AE4742" s="1" t="s">
        <v>2878</v>
      </c>
      <c r="AF4742" s="1" t="s">
        <v>57</v>
      </c>
      <c r="AG4742" s="1" t="s">
        <v>97</v>
      </c>
    </row>
    <row r="4743" spans="1:33" x14ac:dyDescent="0.25">
      <c r="A4743" s="3">
        <v>2</v>
      </c>
      <c r="B4743" s="2" t="s">
        <v>48654</v>
      </c>
      <c r="C4743" s="1" t="s">
        <v>48655</v>
      </c>
      <c r="D4743" s="2" t="s">
        <v>48656</v>
      </c>
      <c r="E4743" s="2" t="s">
        <v>47298</v>
      </c>
      <c r="F4743" s="2" t="s">
        <v>341</v>
      </c>
      <c r="H4743" s="1" t="s">
        <v>48657</v>
      </c>
      <c r="I4743" s="1" t="s">
        <v>3643</v>
      </c>
      <c r="J4743" s="1" t="s">
        <v>433</v>
      </c>
      <c r="K4743" s="1">
        <v>0</v>
      </c>
      <c r="L4743" s="1" t="s">
        <v>85</v>
      </c>
      <c r="M4743" s="1" t="s">
        <v>42</v>
      </c>
      <c r="N4743" s="1">
        <v>431.25</v>
      </c>
      <c r="O4743" s="1">
        <v>69</v>
      </c>
      <c r="P4743" s="1" t="s">
        <v>48658</v>
      </c>
      <c r="Q4743" s="1">
        <v>2473032</v>
      </c>
      <c r="R4743" s="1" t="s">
        <v>48659</v>
      </c>
      <c r="S4743" s="1" t="s">
        <v>1921</v>
      </c>
      <c r="T4743" s="1">
        <v>3635990</v>
      </c>
      <c r="U4743" s="1">
        <v>1</v>
      </c>
      <c r="V4743" s="1">
        <v>0</v>
      </c>
      <c r="W4743" s="1">
        <v>1</v>
      </c>
      <c r="X4743" s="1" t="s">
        <v>48660</v>
      </c>
      <c r="Y4743" s="1" t="s">
        <v>110</v>
      </c>
      <c r="Z4743" s="2" t="s">
        <v>2426</v>
      </c>
      <c r="AC4743" s="2" t="s">
        <v>349</v>
      </c>
      <c r="AD4743" s="1" t="s">
        <v>55</v>
      </c>
      <c r="AE4743" s="1" t="s">
        <v>2878</v>
      </c>
      <c r="AF4743" s="1" t="s">
        <v>96</v>
      </c>
      <c r="AG4743" s="1" t="s">
        <v>97</v>
      </c>
    </row>
    <row r="4744" spans="1:33" x14ac:dyDescent="0.25">
      <c r="B4744" s="2" t="s">
        <v>48661</v>
      </c>
      <c r="C4744" s="1" t="s">
        <v>48662</v>
      </c>
      <c r="D4744" s="2" t="s">
        <v>48663</v>
      </c>
      <c r="E4744" s="2" t="s">
        <v>48664</v>
      </c>
      <c r="F4744" s="2" t="s">
        <v>103</v>
      </c>
      <c r="H4744" s="1" t="s">
        <v>48665</v>
      </c>
      <c r="I4744" s="1" t="s">
        <v>39</v>
      </c>
      <c r="J4744" s="1">
        <v>0</v>
      </c>
      <c r="K4744" s="1" t="s">
        <v>9936</v>
      </c>
      <c r="L4744" s="1" t="s">
        <v>85</v>
      </c>
      <c r="M4744" s="1" t="s">
        <v>42</v>
      </c>
      <c r="N4744" s="1">
        <v>0</v>
      </c>
      <c r="O4744" s="1">
        <v>0</v>
      </c>
      <c r="P4744" s="1" t="s">
        <v>48666</v>
      </c>
      <c r="Q4744" s="1">
        <v>2475435</v>
      </c>
      <c r="R4744" s="1" t="s">
        <v>48667</v>
      </c>
      <c r="S4744" s="1" t="s">
        <v>48668</v>
      </c>
      <c r="T4744" s="1" t="s">
        <v>48669</v>
      </c>
      <c r="U4744" s="1">
        <v>1</v>
      </c>
      <c r="V4744" s="1">
        <v>0</v>
      </c>
      <c r="W4744" s="1">
        <v>1</v>
      </c>
      <c r="X4744" s="1" t="s">
        <v>48670</v>
      </c>
      <c r="Y4744" s="1" t="s">
        <v>7108</v>
      </c>
      <c r="Z4744" s="2" t="s">
        <v>11239</v>
      </c>
      <c r="AB4744" s="1">
        <v>5548</v>
      </c>
      <c r="AC4744" s="2" t="s">
        <v>112</v>
      </c>
      <c r="AD4744" s="1" t="s">
        <v>55</v>
      </c>
      <c r="AE4744" s="1" t="s">
        <v>2888</v>
      </c>
      <c r="AF4744" s="1" t="s">
        <v>57</v>
      </c>
      <c r="AG4744" s="1" t="s">
        <v>97</v>
      </c>
    </row>
    <row r="4745" spans="1:33" x14ac:dyDescent="0.25">
      <c r="A4745" s="3">
        <v>1</v>
      </c>
      <c r="B4745" s="2" t="s">
        <v>47113</v>
      </c>
      <c r="C4745" s="1" t="s">
        <v>48671</v>
      </c>
      <c r="D4745" s="2" t="s">
        <v>47115</v>
      </c>
      <c r="E4745" s="2" t="s">
        <v>47116</v>
      </c>
      <c r="F4745" s="2" t="s">
        <v>103</v>
      </c>
      <c r="H4745" s="1" t="s">
        <v>48672</v>
      </c>
      <c r="I4745" s="1" t="s">
        <v>39</v>
      </c>
      <c r="J4745" s="1">
        <v>0</v>
      </c>
      <c r="K4745" s="1" t="s">
        <v>411</v>
      </c>
      <c r="L4745" s="1" t="s">
        <v>41</v>
      </c>
      <c r="M4745" s="1" t="s">
        <v>42</v>
      </c>
      <c r="N4745" s="1">
        <v>976.62</v>
      </c>
      <c r="O4745" s="1">
        <v>351.59</v>
      </c>
      <c r="P4745" s="1" t="s">
        <v>48673</v>
      </c>
      <c r="Q4745" s="1" t="s">
        <v>48674</v>
      </c>
      <c r="R4745" s="1" t="s">
        <v>48675</v>
      </c>
      <c r="S4745" s="1" t="s">
        <v>47122</v>
      </c>
      <c r="T4745" s="1" t="s">
        <v>47123</v>
      </c>
      <c r="U4745" s="1">
        <v>0</v>
      </c>
      <c r="V4745" s="1">
        <v>2</v>
      </c>
      <c r="W4745" s="1">
        <v>2</v>
      </c>
      <c r="X4745" s="1" t="s">
        <v>47124</v>
      </c>
      <c r="Y4745" s="1" t="s">
        <v>110</v>
      </c>
      <c r="Z4745" s="2" t="s">
        <v>47125</v>
      </c>
      <c r="AB4745" s="1">
        <v>5511</v>
      </c>
      <c r="AC4745" s="2" t="s">
        <v>112</v>
      </c>
      <c r="AD4745" s="1" t="s">
        <v>55</v>
      </c>
      <c r="AE4745" s="1" t="s">
        <v>7811</v>
      </c>
      <c r="AF4745" s="1" t="s">
        <v>57</v>
      </c>
      <c r="AG4745" s="1" t="s">
        <v>58</v>
      </c>
    </row>
    <row r="4746" spans="1:33" x14ac:dyDescent="0.25">
      <c r="A4746" s="3">
        <v>2</v>
      </c>
      <c r="B4746" s="2" t="s">
        <v>48676</v>
      </c>
      <c r="C4746" s="1" t="s">
        <v>48677</v>
      </c>
      <c r="D4746" s="2" t="s">
        <v>48656</v>
      </c>
      <c r="E4746" s="2" t="s">
        <v>47298</v>
      </c>
      <c r="F4746" s="2" t="s">
        <v>385</v>
      </c>
      <c r="H4746" s="1" t="s">
        <v>48678</v>
      </c>
      <c r="I4746" s="1" t="s">
        <v>3643</v>
      </c>
      <c r="J4746" s="1" t="s">
        <v>3758</v>
      </c>
      <c r="K4746" s="1">
        <v>0</v>
      </c>
      <c r="L4746" s="1" t="s">
        <v>85</v>
      </c>
      <c r="M4746" s="1" t="s">
        <v>42</v>
      </c>
      <c r="N4746" s="1">
        <v>492.5</v>
      </c>
      <c r="O4746" s="1">
        <v>78.8</v>
      </c>
      <c r="P4746" s="1" t="s">
        <v>48679</v>
      </c>
      <c r="Q4746" s="1">
        <v>2473033</v>
      </c>
      <c r="R4746" s="1" t="s">
        <v>48680</v>
      </c>
      <c r="S4746" s="1" t="s">
        <v>1921</v>
      </c>
      <c r="T4746" s="1">
        <v>3635990</v>
      </c>
      <c r="U4746" s="1">
        <v>0</v>
      </c>
      <c r="V4746" s="1">
        <v>2</v>
      </c>
      <c r="W4746" s="1">
        <v>2</v>
      </c>
      <c r="X4746" s="1" t="s">
        <v>48660</v>
      </c>
      <c r="Y4746" s="1" t="s">
        <v>110</v>
      </c>
      <c r="Z4746" s="2" t="s">
        <v>2426</v>
      </c>
      <c r="AC4746" s="2" t="s">
        <v>391</v>
      </c>
      <c r="AD4746" s="1" t="s">
        <v>55</v>
      </c>
      <c r="AE4746" s="1" t="s">
        <v>2878</v>
      </c>
      <c r="AF4746" s="1" t="s">
        <v>96</v>
      </c>
      <c r="AG4746" s="1" t="s">
        <v>97</v>
      </c>
    </row>
    <row r="4747" spans="1:33" x14ac:dyDescent="0.25">
      <c r="B4747" s="2" t="s">
        <v>48681</v>
      </c>
      <c r="C4747" s="1" t="s">
        <v>48682</v>
      </c>
      <c r="D4747" s="2" t="s">
        <v>48683</v>
      </c>
      <c r="E4747" s="2" t="s">
        <v>48684</v>
      </c>
      <c r="F4747" s="2" t="s">
        <v>396</v>
      </c>
      <c r="H4747" s="1" t="s">
        <v>48685</v>
      </c>
      <c r="I4747" s="1" t="s">
        <v>39</v>
      </c>
      <c r="J4747" s="1">
        <v>0</v>
      </c>
      <c r="K4747" s="1" t="s">
        <v>48686</v>
      </c>
      <c r="L4747" s="1" t="s">
        <v>85</v>
      </c>
      <c r="M4747" s="1" t="s">
        <v>42</v>
      </c>
      <c r="N4747" s="1">
        <v>0</v>
      </c>
      <c r="O4747" s="1">
        <v>0</v>
      </c>
      <c r="P4747" s="1" t="s">
        <v>6694</v>
      </c>
      <c r="Q4747" s="1">
        <v>2473042</v>
      </c>
      <c r="R4747" s="1" t="s">
        <v>48687</v>
      </c>
      <c r="S4747" s="1" t="s">
        <v>48688</v>
      </c>
      <c r="T4747" s="1">
        <v>4700714</v>
      </c>
      <c r="U4747" s="1">
        <v>0</v>
      </c>
      <c r="V4747" s="1">
        <v>0</v>
      </c>
      <c r="W4747" s="1">
        <v>0</v>
      </c>
      <c r="X4747" s="1" t="s">
        <v>48689</v>
      </c>
      <c r="Y4747" s="1" t="s">
        <v>110</v>
      </c>
      <c r="Z4747" s="2" t="s">
        <v>347</v>
      </c>
      <c r="AB4747" s="1">
        <v>2026</v>
      </c>
      <c r="AC4747" s="2" t="s">
        <v>404</v>
      </c>
      <c r="AD4747" s="1" t="s">
        <v>55</v>
      </c>
      <c r="AE4747" s="1" t="s">
        <v>2878</v>
      </c>
      <c r="AF4747" s="1" t="s">
        <v>57</v>
      </c>
      <c r="AG4747" s="1" t="s">
        <v>97</v>
      </c>
    </row>
    <row r="4748" spans="1:33" x14ac:dyDescent="0.25">
      <c r="B4748" s="2" t="s">
        <v>48690</v>
      </c>
      <c r="C4748" s="1" t="s">
        <v>48691</v>
      </c>
      <c r="D4748" s="2" t="s">
        <v>48692</v>
      </c>
      <c r="E4748" s="2" t="s">
        <v>48693</v>
      </c>
      <c r="F4748" s="2" t="s">
        <v>39510</v>
      </c>
      <c r="H4748" s="1" t="s">
        <v>48694</v>
      </c>
      <c r="I4748" s="1" t="s">
        <v>39</v>
      </c>
      <c r="J4748" s="1">
        <v>0</v>
      </c>
      <c r="K4748" s="1" t="s">
        <v>229</v>
      </c>
      <c r="L4748" s="1" t="s">
        <v>41</v>
      </c>
      <c r="M4748" s="1" t="s">
        <v>42</v>
      </c>
      <c r="N4748" s="1">
        <v>0</v>
      </c>
      <c r="O4748" s="1">
        <v>0</v>
      </c>
      <c r="P4748" s="1" t="s">
        <v>48695</v>
      </c>
      <c r="Q4748" s="1" t="s">
        <v>48696</v>
      </c>
      <c r="R4748" s="1" t="s">
        <v>48697</v>
      </c>
      <c r="S4748" s="1" t="s">
        <v>48698</v>
      </c>
      <c r="T4748" s="1">
        <v>2425037</v>
      </c>
      <c r="U4748" s="1">
        <v>1</v>
      </c>
      <c r="V4748" s="1">
        <v>0</v>
      </c>
      <c r="W4748" s="1">
        <v>1</v>
      </c>
      <c r="X4748" s="1" t="s">
        <v>7882</v>
      </c>
      <c r="Y4748" s="1" t="s">
        <v>3750</v>
      </c>
      <c r="Z4748" s="2" t="s">
        <v>7482</v>
      </c>
      <c r="AB4748" s="1">
        <v>4362</v>
      </c>
      <c r="AC4748" s="2" t="s">
        <v>112</v>
      </c>
      <c r="AD4748" s="1" t="s">
        <v>55</v>
      </c>
      <c r="AE4748" s="1" t="s">
        <v>4938</v>
      </c>
      <c r="AF4748" s="1" t="s">
        <v>57</v>
      </c>
      <c r="AG4748" s="1" t="s">
        <v>97</v>
      </c>
    </row>
    <row r="4749" spans="1:33" x14ac:dyDescent="0.25">
      <c r="B4749" s="2" t="s">
        <v>48699</v>
      </c>
      <c r="C4749" s="1" t="s">
        <v>48700</v>
      </c>
      <c r="D4749" s="2" t="s">
        <v>48701</v>
      </c>
      <c r="E4749" s="2" t="s">
        <v>48702</v>
      </c>
      <c r="F4749" s="2" t="s">
        <v>34821</v>
      </c>
      <c r="H4749" s="1" t="s">
        <v>48703</v>
      </c>
      <c r="I4749" s="1" t="s">
        <v>39</v>
      </c>
      <c r="J4749" s="1">
        <v>0</v>
      </c>
      <c r="K4749" s="1" t="s">
        <v>255</v>
      </c>
      <c r="L4749" s="1" t="s">
        <v>85</v>
      </c>
      <c r="M4749" s="1" t="s">
        <v>42</v>
      </c>
      <c r="N4749" s="1">
        <v>0</v>
      </c>
      <c r="O4749" s="1">
        <v>0</v>
      </c>
      <c r="P4749" s="1" t="s">
        <v>48704</v>
      </c>
      <c r="Q4749" s="1">
        <v>2453440</v>
      </c>
      <c r="R4749" s="1" t="s">
        <v>48705</v>
      </c>
      <c r="S4749" s="1" t="s">
        <v>48706</v>
      </c>
      <c r="T4749" s="1" t="s">
        <v>48707</v>
      </c>
      <c r="U4749" s="1">
        <v>0</v>
      </c>
      <c r="V4749" s="1">
        <v>0</v>
      </c>
      <c r="W4749" s="1">
        <v>0</v>
      </c>
      <c r="X4749" s="1" t="s">
        <v>48708</v>
      </c>
      <c r="Y4749" s="1" t="s">
        <v>110</v>
      </c>
      <c r="Z4749" s="2" t="s">
        <v>641</v>
      </c>
      <c r="AB4749" s="1" t="s">
        <v>48709</v>
      </c>
      <c r="AC4749" s="2" t="s">
        <v>1652</v>
      </c>
      <c r="AD4749" s="1" t="s">
        <v>55</v>
      </c>
      <c r="AE4749" s="1" t="s">
        <v>6995</v>
      </c>
      <c r="AF4749" s="1" t="s">
        <v>57</v>
      </c>
      <c r="AG4749" s="1" t="s">
        <v>97</v>
      </c>
    </row>
    <row r="4750" spans="1:33" x14ac:dyDescent="0.25">
      <c r="B4750" s="2" t="s">
        <v>48710</v>
      </c>
      <c r="C4750" s="1" t="s">
        <v>48711</v>
      </c>
      <c r="D4750" s="2" t="s">
        <v>48712</v>
      </c>
      <c r="E4750" s="2" t="s">
        <v>11212</v>
      </c>
      <c r="F4750" s="2" t="s">
        <v>48713</v>
      </c>
      <c r="H4750" s="1" t="s">
        <v>48714</v>
      </c>
      <c r="I4750" s="1" t="s">
        <v>39</v>
      </c>
      <c r="J4750" s="1">
        <v>0</v>
      </c>
      <c r="K4750" s="1" t="s">
        <v>4117</v>
      </c>
      <c r="L4750" s="1" t="s">
        <v>85</v>
      </c>
      <c r="M4750" s="1" t="s">
        <v>42</v>
      </c>
      <c r="N4750" s="1">
        <v>0</v>
      </c>
      <c r="O4750" s="1">
        <v>0</v>
      </c>
      <c r="P4750" s="1" t="s">
        <v>48715</v>
      </c>
      <c r="Q4750" s="1">
        <v>2475459</v>
      </c>
      <c r="R4750" s="1" t="s">
        <v>48716</v>
      </c>
      <c r="S4750" s="1" t="s">
        <v>108</v>
      </c>
      <c r="T4750" s="1" t="s">
        <v>48717</v>
      </c>
      <c r="U4750" s="1">
        <v>2</v>
      </c>
      <c r="V4750" s="1">
        <v>0</v>
      </c>
      <c r="W4750" s="1">
        <v>2</v>
      </c>
      <c r="X4750" s="1" t="s">
        <v>48718</v>
      </c>
      <c r="Y4750" s="1" t="s">
        <v>964</v>
      </c>
      <c r="Z4750" s="2" t="s">
        <v>16555</v>
      </c>
      <c r="AB4750" s="1">
        <v>3987</v>
      </c>
      <c r="AC4750" s="2" t="s">
        <v>628</v>
      </c>
      <c r="AD4750" s="1" t="s">
        <v>55</v>
      </c>
      <c r="AE4750" s="1" t="s">
        <v>48719</v>
      </c>
      <c r="AF4750" s="1" t="s">
        <v>57</v>
      </c>
      <c r="AG4750" s="1" t="s">
        <v>58</v>
      </c>
    </row>
    <row r="4751" spans="1:33" x14ac:dyDescent="0.25">
      <c r="B4751" s="2" t="s">
        <v>48720</v>
      </c>
      <c r="C4751" s="1" t="s">
        <v>48721</v>
      </c>
      <c r="D4751" s="2" t="s">
        <v>48722</v>
      </c>
      <c r="E4751" s="2" t="s">
        <v>48723</v>
      </c>
      <c r="F4751" s="2" t="s">
        <v>48724</v>
      </c>
      <c r="H4751" s="1" t="s">
        <v>48725</v>
      </c>
      <c r="I4751" s="1" t="s">
        <v>39</v>
      </c>
      <c r="J4751" s="1">
        <v>0</v>
      </c>
      <c r="K4751" s="1" t="s">
        <v>48726</v>
      </c>
      <c r="L4751" s="1" t="s">
        <v>85</v>
      </c>
      <c r="M4751" s="1" t="s">
        <v>42</v>
      </c>
      <c r="N4751" s="1">
        <v>0</v>
      </c>
      <c r="O4751" s="1">
        <v>0</v>
      </c>
      <c r="P4751" s="1" t="s">
        <v>48727</v>
      </c>
      <c r="Q4751" s="1">
        <v>2475460</v>
      </c>
      <c r="R4751" s="1" t="s">
        <v>48728</v>
      </c>
      <c r="S4751" s="1" t="s">
        <v>48729</v>
      </c>
      <c r="T4751" s="1" t="s">
        <v>48730</v>
      </c>
      <c r="U4751" s="1">
        <v>0</v>
      </c>
      <c r="V4751" s="1">
        <v>1</v>
      </c>
      <c r="W4751" s="1">
        <v>1</v>
      </c>
      <c r="X4751" s="1" t="s">
        <v>48731</v>
      </c>
      <c r="Y4751" s="1" t="s">
        <v>964</v>
      </c>
      <c r="Z4751" s="2" t="s">
        <v>48732</v>
      </c>
      <c r="AB4751" s="1">
        <v>3986</v>
      </c>
      <c r="AC4751" s="2" t="s">
        <v>4860</v>
      </c>
      <c r="AD4751" s="1" t="s">
        <v>55</v>
      </c>
      <c r="AE4751" s="1" t="s">
        <v>48719</v>
      </c>
      <c r="AF4751" s="1" t="s">
        <v>57</v>
      </c>
      <c r="AG4751" s="1" t="s">
        <v>97</v>
      </c>
    </row>
    <row r="4752" spans="1:33" x14ac:dyDescent="0.25">
      <c r="B4752" s="2" t="s">
        <v>48733</v>
      </c>
      <c r="C4752" s="1" t="s">
        <v>48734</v>
      </c>
      <c r="D4752" s="2" t="s">
        <v>48735</v>
      </c>
      <c r="E4752" s="2" t="s">
        <v>48736</v>
      </c>
      <c r="F4752" s="2" t="s">
        <v>48737</v>
      </c>
      <c r="H4752" s="1" t="s">
        <v>48738</v>
      </c>
      <c r="I4752" s="1" t="s">
        <v>39</v>
      </c>
      <c r="J4752" s="1">
        <v>0</v>
      </c>
      <c r="K4752" s="1" t="s">
        <v>48739</v>
      </c>
      <c r="L4752" s="1" t="s">
        <v>85</v>
      </c>
      <c r="M4752" s="1" t="s">
        <v>42</v>
      </c>
      <c r="N4752" s="1" t="s">
        <v>48740</v>
      </c>
      <c r="O4752" s="1">
        <v>233.66</v>
      </c>
      <c r="P4752" s="1" t="s">
        <v>48741</v>
      </c>
      <c r="Q4752" s="1">
        <v>2479420</v>
      </c>
      <c r="R4752" s="1" t="s">
        <v>48742</v>
      </c>
      <c r="S4752" s="1" t="s">
        <v>48743</v>
      </c>
      <c r="T4752" s="1">
        <v>2080225</v>
      </c>
      <c r="U4752" s="1">
        <v>1</v>
      </c>
      <c r="V4752" s="1">
        <v>0</v>
      </c>
      <c r="W4752" s="1">
        <v>1</v>
      </c>
      <c r="X4752" s="1" t="s">
        <v>48744</v>
      </c>
      <c r="Y4752" s="1" t="s">
        <v>48745</v>
      </c>
      <c r="Z4752" s="2" t="s">
        <v>2295</v>
      </c>
      <c r="AB4752" s="1">
        <v>4222</v>
      </c>
      <c r="AC4752" s="2" t="s">
        <v>588</v>
      </c>
      <c r="AD4752" s="1" t="s">
        <v>55</v>
      </c>
      <c r="AE4752" s="1" t="s">
        <v>28975</v>
      </c>
      <c r="AF4752" s="1" t="s">
        <v>57</v>
      </c>
      <c r="AG4752" s="1" t="s">
        <v>58</v>
      </c>
    </row>
    <row r="4753" spans="1:33" x14ac:dyDescent="0.25">
      <c r="B4753" s="2" t="s">
        <v>48746</v>
      </c>
      <c r="C4753" s="1" t="s">
        <v>48747</v>
      </c>
      <c r="D4753" s="2" t="s">
        <v>48748</v>
      </c>
      <c r="E4753" s="2" t="s">
        <v>48749</v>
      </c>
      <c r="F4753" s="2" t="s">
        <v>1438</v>
      </c>
      <c r="H4753" s="1" t="s">
        <v>48750</v>
      </c>
      <c r="I4753" s="1" t="s">
        <v>39</v>
      </c>
      <c r="J4753" s="1">
        <v>0</v>
      </c>
      <c r="K4753" s="1" t="s">
        <v>933</v>
      </c>
      <c r="L4753" s="1" t="s">
        <v>85</v>
      </c>
      <c r="M4753" s="1" t="s">
        <v>42</v>
      </c>
      <c r="N4753" s="1">
        <v>0</v>
      </c>
      <c r="O4753" s="1">
        <v>0</v>
      </c>
      <c r="P4753" s="1" t="s">
        <v>48751</v>
      </c>
      <c r="Q4753" s="1">
        <v>2475408</v>
      </c>
      <c r="R4753" s="1" t="s">
        <v>48752</v>
      </c>
      <c r="S4753" s="1" t="s">
        <v>48753</v>
      </c>
      <c r="T4753" s="1" t="s">
        <v>48754</v>
      </c>
      <c r="U4753" s="1">
        <v>0</v>
      </c>
      <c r="V4753" s="1">
        <v>0</v>
      </c>
      <c r="W4753" s="1">
        <v>0</v>
      </c>
      <c r="X4753" s="1" t="s">
        <v>48755</v>
      </c>
      <c r="Y4753" s="1" t="s">
        <v>110</v>
      </c>
      <c r="Z4753" s="2" t="s">
        <v>4972</v>
      </c>
      <c r="AB4753" s="1">
        <v>2859</v>
      </c>
      <c r="AC4753" s="2" t="s">
        <v>478</v>
      </c>
      <c r="AD4753" s="1" t="s">
        <v>55</v>
      </c>
      <c r="AE4753" s="1" t="s">
        <v>20016</v>
      </c>
      <c r="AF4753" s="1" t="s">
        <v>57</v>
      </c>
      <c r="AG4753" s="1" t="s">
        <v>97</v>
      </c>
    </row>
    <row r="4754" spans="1:33" x14ac:dyDescent="0.25">
      <c r="B4754" s="2" t="s">
        <v>48756</v>
      </c>
      <c r="C4754" s="1" t="s">
        <v>48757</v>
      </c>
      <c r="D4754" s="2" t="s">
        <v>48758</v>
      </c>
      <c r="E4754" s="2" t="s">
        <v>48759</v>
      </c>
      <c r="F4754" s="2" t="s">
        <v>103</v>
      </c>
      <c r="H4754" s="1" t="s">
        <v>48760</v>
      </c>
      <c r="I4754" s="1" t="s">
        <v>39</v>
      </c>
      <c r="J4754" s="1">
        <v>0</v>
      </c>
      <c r="K4754" s="1" t="s">
        <v>48761</v>
      </c>
      <c r="L4754" s="1" t="s">
        <v>41</v>
      </c>
      <c r="M4754" s="1" t="s">
        <v>42</v>
      </c>
      <c r="N4754" s="1" t="s">
        <v>48762</v>
      </c>
      <c r="O4754" s="1">
        <v>960.35</v>
      </c>
      <c r="P4754" s="1" t="s">
        <v>48763</v>
      </c>
      <c r="Q4754" s="1" t="s">
        <v>48764</v>
      </c>
      <c r="R4754" s="1" t="s">
        <v>48765</v>
      </c>
      <c r="S4754" s="1" t="s">
        <v>108</v>
      </c>
      <c r="T4754" s="1">
        <v>201905758279</v>
      </c>
      <c r="U4754" s="1">
        <v>1</v>
      </c>
      <c r="V4754" s="1">
        <v>0</v>
      </c>
      <c r="W4754" s="1">
        <v>1</v>
      </c>
      <c r="X4754" s="1" t="s">
        <v>48766</v>
      </c>
      <c r="Y4754" s="1" t="s">
        <v>11368</v>
      </c>
      <c r="Z4754" s="2" t="s">
        <v>2295</v>
      </c>
      <c r="AB4754" s="1">
        <v>4421</v>
      </c>
      <c r="AC4754" s="2" t="s">
        <v>112</v>
      </c>
      <c r="AD4754" s="1" t="s">
        <v>55</v>
      </c>
      <c r="AE4754" s="1" t="s">
        <v>4938</v>
      </c>
      <c r="AF4754" s="1" t="s">
        <v>57</v>
      </c>
      <c r="AG4754" s="1" t="s">
        <v>97</v>
      </c>
    </row>
    <row r="4755" spans="1:33" x14ac:dyDescent="0.25">
      <c r="A4755" s="3">
        <v>2</v>
      </c>
      <c r="B4755" s="2" t="s">
        <v>48767</v>
      </c>
      <c r="C4755" s="1" t="s">
        <v>48768</v>
      </c>
      <c r="D4755" s="2" t="s">
        <v>47530</v>
      </c>
      <c r="E4755" s="2" t="s">
        <v>48769</v>
      </c>
      <c r="F4755" s="2" t="s">
        <v>2514</v>
      </c>
      <c r="H4755" s="1" t="s">
        <v>48770</v>
      </c>
      <c r="I4755" s="1" t="s">
        <v>39</v>
      </c>
      <c r="J4755" s="1">
        <v>0</v>
      </c>
      <c r="K4755" s="1" t="s">
        <v>4611</v>
      </c>
      <c r="L4755" s="1" t="s">
        <v>85</v>
      </c>
      <c r="M4755" s="1" t="s">
        <v>42</v>
      </c>
      <c r="N4755" s="1">
        <v>0</v>
      </c>
      <c r="O4755" s="1">
        <v>0</v>
      </c>
      <c r="P4755" s="1" t="s">
        <v>48771</v>
      </c>
      <c r="Q4755" s="1">
        <v>2475380</v>
      </c>
      <c r="R4755" s="1" t="s">
        <v>48772</v>
      </c>
      <c r="S4755" s="1" t="s">
        <v>1921</v>
      </c>
      <c r="T4755" s="1">
        <v>4379043</v>
      </c>
      <c r="U4755" s="1">
        <v>0</v>
      </c>
      <c r="V4755" s="1">
        <v>0</v>
      </c>
      <c r="W4755" s="1">
        <v>0</v>
      </c>
      <c r="X4755" s="1" t="s">
        <v>3714</v>
      </c>
      <c r="Y4755" s="1" t="s">
        <v>110</v>
      </c>
      <c r="Z4755" s="2" t="s">
        <v>48620</v>
      </c>
      <c r="AA4755" s="1" t="s">
        <v>48773</v>
      </c>
      <c r="AB4755" s="1">
        <v>5520</v>
      </c>
      <c r="AC4755" s="2" t="s">
        <v>902</v>
      </c>
      <c r="AD4755" s="1" t="s">
        <v>55</v>
      </c>
      <c r="AE4755" s="1" t="s">
        <v>2878</v>
      </c>
      <c r="AF4755" s="1" t="s">
        <v>57</v>
      </c>
      <c r="AG4755" s="1" t="s">
        <v>97</v>
      </c>
    </row>
    <row r="4756" spans="1:33" x14ac:dyDescent="0.25">
      <c r="B4756" s="2" t="s">
        <v>48774</v>
      </c>
      <c r="C4756" s="1" t="s">
        <v>48775</v>
      </c>
      <c r="D4756" s="2" t="s">
        <v>48776</v>
      </c>
      <c r="E4756" s="2" t="s">
        <v>48777</v>
      </c>
      <c r="F4756" s="2" t="s">
        <v>45737</v>
      </c>
      <c r="H4756" s="1" t="s">
        <v>48778</v>
      </c>
      <c r="I4756" s="1" t="s">
        <v>39</v>
      </c>
      <c r="J4756" s="1">
        <v>0</v>
      </c>
      <c r="K4756" s="1" t="s">
        <v>1453</v>
      </c>
      <c r="L4756" s="1" t="s">
        <v>85</v>
      </c>
      <c r="M4756" s="1" t="s">
        <v>42</v>
      </c>
      <c r="N4756" s="1">
        <v>0</v>
      </c>
      <c r="O4756" s="1">
        <v>0</v>
      </c>
      <c r="P4756" s="1" t="s">
        <v>4204</v>
      </c>
      <c r="Q4756" s="1">
        <v>2475429</v>
      </c>
      <c r="R4756" s="1" t="s">
        <v>48779</v>
      </c>
      <c r="S4756" s="1" t="s">
        <v>48780</v>
      </c>
      <c r="T4756" s="1">
        <v>3869965</v>
      </c>
      <c r="U4756" s="1">
        <v>0</v>
      </c>
      <c r="V4756" s="1">
        <v>0</v>
      </c>
      <c r="W4756" s="1">
        <v>0</v>
      </c>
      <c r="X4756" s="1" t="s">
        <v>48781</v>
      </c>
      <c r="Y4756" s="1" t="s">
        <v>110</v>
      </c>
      <c r="Z4756" s="2" t="s">
        <v>177</v>
      </c>
      <c r="AB4756" s="1">
        <v>5545</v>
      </c>
      <c r="AC4756" s="2" t="s">
        <v>628</v>
      </c>
      <c r="AD4756" s="1" t="s">
        <v>55</v>
      </c>
      <c r="AE4756" s="1" t="s">
        <v>2326</v>
      </c>
      <c r="AF4756" s="1" t="s">
        <v>57</v>
      </c>
      <c r="AG4756" s="1" t="s">
        <v>58</v>
      </c>
    </row>
    <row r="4757" spans="1:33" x14ac:dyDescent="0.25">
      <c r="B4757" s="2" t="s">
        <v>48782</v>
      </c>
      <c r="C4757" s="1" t="s">
        <v>48783</v>
      </c>
      <c r="D4757" s="2" t="s">
        <v>48784</v>
      </c>
      <c r="E4757" s="2" t="s">
        <v>48785</v>
      </c>
      <c r="F4757" s="2" t="s">
        <v>103</v>
      </c>
      <c r="H4757" s="1" t="s">
        <v>48786</v>
      </c>
      <c r="I4757" s="1" t="s">
        <v>39</v>
      </c>
      <c r="J4757" s="1">
        <v>0</v>
      </c>
      <c r="K4757" s="1" t="s">
        <v>4476</v>
      </c>
      <c r="L4757" s="1" t="s">
        <v>41</v>
      </c>
      <c r="M4757" s="1" t="s">
        <v>42</v>
      </c>
      <c r="N4757" s="1">
        <v>0</v>
      </c>
      <c r="O4757" s="1">
        <v>0</v>
      </c>
      <c r="P4757" s="1" t="s">
        <v>48787</v>
      </c>
      <c r="Q4757" s="1">
        <v>2475436</v>
      </c>
      <c r="R4757" s="1" t="s">
        <v>48788</v>
      </c>
      <c r="S4757" s="1" t="s">
        <v>108</v>
      </c>
      <c r="T4757" s="1">
        <v>3779485</v>
      </c>
      <c r="U4757" s="1">
        <v>1</v>
      </c>
      <c r="V4757" s="1">
        <v>0</v>
      </c>
      <c r="W4757" s="1">
        <v>1</v>
      </c>
      <c r="X4757" s="1" t="s">
        <v>48789</v>
      </c>
      <c r="Y4757" s="1" t="s">
        <v>110</v>
      </c>
      <c r="Z4757" s="2" t="s">
        <v>16935</v>
      </c>
      <c r="AB4757" s="1">
        <v>5569</v>
      </c>
      <c r="AC4757" s="2" t="s">
        <v>112</v>
      </c>
      <c r="AD4757" s="1" t="s">
        <v>55</v>
      </c>
      <c r="AE4757" s="1" t="s">
        <v>2888</v>
      </c>
      <c r="AF4757" s="1" t="s">
        <v>57</v>
      </c>
      <c r="AG4757" s="1" t="s">
        <v>58</v>
      </c>
    </row>
    <row r="4758" spans="1:33" x14ac:dyDescent="0.25">
      <c r="B4758" s="2" t="s">
        <v>48790</v>
      </c>
      <c r="C4758" s="1" t="s">
        <v>48791</v>
      </c>
      <c r="D4758" s="2" t="s">
        <v>48792</v>
      </c>
      <c r="E4758" s="2" t="s">
        <v>48793</v>
      </c>
      <c r="F4758" s="2" t="s">
        <v>8199</v>
      </c>
      <c r="H4758" s="1" t="s">
        <v>48794</v>
      </c>
      <c r="I4758" s="1" t="s">
        <v>857</v>
      </c>
      <c r="J4758" s="1">
        <v>0</v>
      </c>
      <c r="K4758" s="1" t="s">
        <v>433</v>
      </c>
      <c r="L4758" s="1" t="s">
        <v>85</v>
      </c>
      <c r="M4758" s="1" t="s">
        <v>42</v>
      </c>
      <c r="N4758" s="1">
        <v>0</v>
      </c>
      <c r="O4758" s="1">
        <v>0</v>
      </c>
      <c r="P4758" s="1" t="s">
        <v>16789</v>
      </c>
      <c r="Q4758" s="1">
        <v>2475362</v>
      </c>
      <c r="R4758" s="1" t="s">
        <v>48795</v>
      </c>
      <c r="S4758" s="1" t="s">
        <v>48796</v>
      </c>
      <c r="T4758" s="1" t="s">
        <v>48797</v>
      </c>
      <c r="W4758" s="1">
        <v>8</v>
      </c>
      <c r="X4758" s="1" t="s">
        <v>48798</v>
      </c>
      <c r="Y4758" s="1" t="s">
        <v>48799</v>
      </c>
      <c r="Z4758" s="2" t="s">
        <v>48800</v>
      </c>
      <c r="AB4758" s="1" t="s">
        <v>48801</v>
      </c>
      <c r="AC4758" s="2" t="s">
        <v>3049</v>
      </c>
      <c r="AD4758" s="1" t="s">
        <v>55</v>
      </c>
      <c r="AE4758" s="1" t="s">
        <v>1433</v>
      </c>
      <c r="AF4758" s="1" t="s">
        <v>57</v>
      </c>
      <c r="AG4758" s="1" t="s">
        <v>58</v>
      </c>
    </row>
    <row r="4759" spans="1:33" x14ac:dyDescent="0.25">
      <c r="B4759" s="2" t="s">
        <v>48802</v>
      </c>
      <c r="C4759" s="1" t="s">
        <v>48803</v>
      </c>
      <c r="D4759" s="2" t="s">
        <v>48804</v>
      </c>
      <c r="E4759" s="2" t="s">
        <v>48805</v>
      </c>
      <c r="F4759" s="2" t="s">
        <v>11420</v>
      </c>
      <c r="H4759" s="1" t="s">
        <v>48806</v>
      </c>
      <c r="I4759" s="1" t="s">
        <v>857</v>
      </c>
      <c r="J4759" s="1">
        <v>0</v>
      </c>
      <c r="K4759" s="1" t="s">
        <v>1453</v>
      </c>
      <c r="L4759" s="1" t="s">
        <v>85</v>
      </c>
      <c r="M4759" s="1" t="s">
        <v>42</v>
      </c>
      <c r="N4759" s="1">
        <v>0</v>
      </c>
      <c r="O4759" s="1">
        <v>0</v>
      </c>
      <c r="P4759" s="1" t="s">
        <v>48807</v>
      </c>
      <c r="Q4759" s="1">
        <v>2473034</v>
      </c>
      <c r="R4759" s="1" t="s">
        <v>48808</v>
      </c>
      <c r="S4759" s="1" t="s">
        <v>48809</v>
      </c>
      <c r="T4759" s="1">
        <v>2418274</v>
      </c>
      <c r="U4759" s="1">
        <v>3</v>
      </c>
      <c r="W4759" s="1">
        <v>3</v>
      </c>
      <c r="X4759" s="1" t="s">
        <v>48810</v>
      </c>
      <c r="Y4759" s="1" t="s">
        <v>48811</v>
      </c>
      <c r="Z4759" s="2" t="s">
        <v>3751</v>
      </c>
      <c r="AB4759" s="1" t="s">
        <v>48812</v>
      </c>
      <c r="AC4759" s="2" t="s">
        <v>5711</v>
      </c>
      <c r="AD4759" s="1" t="s">
        <v>55</v>
      </c>
      <c r="AE4759" s="1" t="s">
        <v>2878</v>
      </c>
      <c r="AF4759" s="1" t="s">
        <v>57</v>
      </c>
      <c r="AG4759" s="1" t="s">
        <v>97</v>
      </c>
    </row>
    <row r="4760" spans="1:33" x14ac:dyDescent="0.25">
      <c r="B4760" s="2" t="s">
        <v>48813</v>
      </c>
      <c r="C4760" s="1" t="s">
        <v>48814</v>
      </c>
      <c r="D4760" s="2" t="s">
        <v>48815</v>
      </c>
      <c r="E4760" s="2" t="s">
        <v>48816</v>
      </c>
      <c r="F4760" s="2" t="s">
        <v>48817</v>
      </c>
      <c r="H4760" s="1" t="s">
        <v>48818</v>
      </c>
      <c r="I4760" s="1" t="s">
        <v>857</v>
      </c>
      <c r="J4760" s="1">
        <v>0</v>
      </c>
      <c r="K4760" s="1" t="s">
        <v>1453</v>
      </c>
      <c r="L4760" s="1" t="s">
        <v>85</v>
      </c>
      <c r="M4760" s="1" t="s">
        <v>42</v>
      </c>
      <c r="N4760" s="1">
        <v>0</v>
      </c>
      <c r="O4760" s="1">
        <v>0</v>
      </c>
      <c r="P4760" s="1" t="s">
        <v>48457</v>
      </c>
      <c r="Q4760" s="1">
        <v>2475789</v>
      </c>
      <c r="R4760" s="1" t="s">
        <v>48819</v>
      </c>
      <c r="S4760" s="1" t="s">
        <v>48820</v>
      </c>
      <c r="T4760" s="1">
        <v>2145164</v>
      </c>
      <c r="U4760" s="1">
        <v>0</v>
      </c>
      <c r="V4760" s="1">
        <v>0</v>
      </c>
      <c r="W4760" s="1">
        <v>0</v>
      </c>
      <c r="X4760" s="1" t="s">
        <v>48821</v>
      </c>
      <c r="Y4760" s="1" t="s">
        <v>110</v>
      </c>
      <c r="Z4760" s="2" t="s">
        <v>9085</v>
      </c>
      <c r="AB4760" s="1" t="s">
        <v>48822</v>
      </c>
      <c r="AC4760" s="2" t="s">
        <v>1483</v>
      </c>
      <c r="AD4760" s="1" t="s">
        <v>55</v>
      </c>
      <c r="AE4760" s="1" t="s">
        <v>4938</v>
      </c>
      <c r="AF4760" s="1" t="s">
        <v>57</v>
      </c>
      <c r="AG4760" s="1" t="s">
        <v>58</v>
      </c>
    </row>
    <row r="4761" spans="1:33" x14ac:dyDescent="0.25">
      <c r="A4761" s="3">
        <v>2</v>
      </c>
      <c r="B4761" s="2" t="s">
        <v>48823</v>
      </c>
      <c r="C4761" s="1" t="s">
        <v>48824</v>
      </c>
      <c r="D4761" s="2" t="s">
        <v>48825</v>
      </c>
      <c r="E4761" s="2" t="s">
        <v>48826</v>
      </c>
      <c r="F4761" s="2" t="s">
        <v>385</v>
      </c>
      <c r="H4761" s="1" t="s">
        <v>48827</v>
      </c>
      <c r="I4761" s="1" t="s">
        <v>39</v>
      </c>
      <c r="J4761" s="1">
        <v>0</v>
      </c>
      <c r="K4761" s="1">
        <v>0</v>
      </c>
      <c r="L4761" s="1" t="s">
        <v>85</v>
      </c>
      <c r="M4761" s="1" t="s">
        <v>42</v>
      </c>
      <c r="N4761" s="1">
        <v>186.25</v>
      </c>
      <c r="O4761" s="1">
        <v>357.6</v>
      </c>
      <c r="P4761" s="1" t="s">
        <v>48828</v>
      </c>
      <c r="Q4761" s="1">
        <v>2475774</v>
      </c>
      <c r="R4761" s="1" t="s">
        <v>48829</v>
      </c>
      <c r="S4761" s="1" t="s">
        <v>1921</v>
      </c>
      <c r="T4761" s="1">
        <v>4633730</v>
      </c>
      <c r="U4761" s="1">
        <v>0</v>
      </c>
      <c r="V4761" s="1">
        <v>0</v>
      </c>
      <c r="W4761" s="1">
        <v>0</v>
      </c>
      <c r="X4761" s="1" t="s">
        <v>7075</v>
      </c>
      <c r="Y4761" s="1" t="s">
        <v>110</v>
      </c>
      <c r="Z4761" s="2" t="s">
        <v>177</v>
      </c>
      <c r="AC4761" s="2" t="s">
        <v>391</v>
      </c>
      <c r="AD4761" s="1" t="s">
        <v>55</v>
      </c>
      <c r="AE4761" s="1" t="s">
        <v>2888</v>
      </c>
      <c r="AF4761" s="1" t="s">
        <v>7645</v>
      </c>
      <c r="AG4761" s="1" t="s">
        <v>58</v>
      </c>
    </row>
    <row r="4762" spans="1:33" x14ac:dyDescent="0.25">
      <c r="B4762" s="2" t="s">
        <v>48830</v>
      </c>
      <c r="C4762" s="1" t="s">
        <v>48831</v>
      </c>
      <c r="D4762" s="2" t="s">
        <v>48832</v>
      </c>
      <c r="E4762" s="2" t="s">
        <v>48833</v>
      </c>
      <c r="F4762" s="2" t="s">
        <v>2797</v>
      </c>
      <c r="H4762" s="1" t="s">
        <v>48834</v>
      </c>
      <c r="I4762" s="1" t="s">
        <v>857</v>
      </c>
      <c r="J4762" s="1">
        <v>0</v>
      </c>
      <c r="K4762" s="1" t="s">
        <v>4611</v>
      </c>
      <c r="L4762" s="1" t="s">
        <v>85</v>
      </c>
      <c r="M4762" s="1" t="s">
        <v>42</v>
      </c>
      <c r="N4762" s="1">
        <v>0</v>
      </c>
      <c r="O4762" s="1">
        <v>0</v>
      </c>
      <c r="P4762" s="1">
        <v>181</v>
      </c>
      <c r="Q4762" s="1">
        <v>2475363</v>
      </c>
      <c r="R4762" s="1" t="s">
        <v>48835</v>
      </c>
      <c r="S4762" s="1" t="s">
        <v>48836</v>
      </c>
      <c r="T4762" s="1" t="s">
        <v>48837</v>
      </c>
      <c r="W4762" s="1">
        <v>0</v>
      </c>
      <c r="X4762" s="1" t="s">
        <v>48838</v>
      </c>
      <c r="Y4762" s="1" t="s">
        <v>48839</v>
      </c>
      <c r="Z4762" s="2" t="s">
        <v>177</v>
      </c>
      <c r="AB4762" s="1">
        <v>2741</v>
      </c>
      <c r="AC4762" s="2" t="s">
        <v>2805</v>
      </c>
      <c r="AD4762" s="1" t="s">
        <v>55</v>
      </c>
      <c r="AE4762" s="1" t="s">
        <v>1433</v>
      </c>
      <c r="AF4762" s="1" t="s">
        <v>57</v>
      </c>
      <c r="AG4762" s="1" t="s">
        <v>97</v>
      </c>
    </row>
    <row r="4763" spans="1:33" x14ac:dyDescent="0.25">
      <c r="B4763" s="2" t="s">
        <v>48840</v>
      </c>
      <c r="C4763" s="1" t="s">
        <v>48841</v>
      </c>
      <c r="D4763" s="2" t="s">
        <v>48842</v>
      </c>
      <c r="E4763" s="2" t="s">
        <v>48843</v>
      </c>
      <c r="F4763" s="2" t="s">
        <v>7848</v>
      </c>
      <c r="H4763" s="1" t="s">
        <v>48844</v>
      </c>
      <c r="I4763" s="1" t="s">
        <v>39</v>
      </c>
      <c r="J4763" s="1">
        <v>0</v>
      </c>
      <c r="K4763" s="1" t="s">
        <v>4117</v>
      </c>
      <c r="L4763" s="1" t="s">
        <v>85</v>
      </c>
      <c r="M4763" s="1" t="s">
        <v>42</v>
      </c>
      <c r="N4763" s="1">
        <v>0</v>
      </c>
      <c r="O4763" s="1">
        <v>0</v>
      </c>
      <c r="P4763" s="1" t="s">
        <v>48845</v>
      </c>
      <c r="Q4763" s="1">
        <v>2475401</v>
      </c>
      <c r="R4763" s="1" t="s">
        <v>48846</v>
      </c>
      <c r="S4763" s="1" t="s">
        <v>48847</v>
      </c>
      <c r="T4763" s="1">
        <v>1103067</v>
      </c>
      <c r="U4763" s="1">
        <v>0</v>
      </c>
      <c r="V4763" s="1">
        <v>0</v>
      </c>
      <c r="W4763" s="1">
        <v>0</v>
      </c>
      <c r="X4763" s="1" t="s">
        <v>8492</v>
      </c>
      <c r="Y4763" s="1" t="s">
        <v>110</v>
      </c>
      <c r="Z4763" s="2" t="s">
        <v>177</v>
      </c>
      <c r="AB4763" s="1">
        <v>4779</v>
      </c>
      <c r="AC4763" s="2" t="s">
        <v>4255</v>
      </c>
      <c r="AD4763" s="1" t="s">
        <v>55</v>
      </c>
      <c r="AE4763" s="1" t="s">
        <v>20016</v>
      </c>
      <c r="AF4763" s="1" t="s">
        <v>57</v>
      </c>
      <c r="AG4763" s="1" t="s">
        <v>97</v>
      </c>
    </row>
    <row r="4764" spans="1:33" x14ac:dyDescent="0.25">
      <c r="B4764" s="2" t="s">
        <v>48848</v>
      </c>
      <c r="C4764" s="1" t="s">
        <v>48849</v>
      </c>
      <c r="D4764" s="2" t="s">
        <v>48850</v>
      </c>
      <c r="E4764" s="2" t="s">
        <v>48851</v>
      </c>
      <c r="F4764" s="2" t="s">
        <v>19027</v>
      </c>
      <c r="H4764" s="1" t="s">
        <v>48852</v>
      </c>
      <c r="I4764" s="1" t="s">
        <v>39</v>
      </c>
      <c r="J4764" s="1">
        <v>0</v>
      </c>
      <c r="K4764" s="1" t="s">
        <v>229</v>
      </c>
      <c r="L4764" s="1" t="s">
        <v>41</v>
      </c>
      <c r="M4764" s="1" t="s">
        <v>42</v>
      </c>
      <c r="N4764" s="1">
        <v>915.23</v>
      </c>
      <c r="O4764" s="1">
        <v>64.22</v>
      </c>
      <c r="P4764" s="1" t="s">
        <v>48853</v>
      </c>
      <c r="Q4764" s="1" t="s">
        <v>48854</v>
      </c>
      <c r="R4764" s="1" t="s">
        <v>48855</v>
      </c>
      <c r="S4764" s="1" t="s">
        <v>48856</v>
      </c>
      <c r="T4764" s="1">
        <v>4852500</v>
      </c>
      <c r="U4764" s="1">
        <v>1</v>
      </c>
      <c r="V4764" s="1">
        <v>1</v>
      </c>
      <c r="W4764" s="1">
        <v>2</v>
      </c>
      <c r="X4764" s="1" t="s">
        <v>48857</v>
      </c>
      <c r="Y4764" s="1" t="s">
        <v>110</v>
      </c>
      <c r="Z4764" s="2" t="s">
        <v>7451</v>
      </c>
      <c r="AA4764" s="1" t="s">
        <v>48858</v>
      </c>
      <c r="AB4764" s="1">
        <v>3459</v>
      </c>
      <c r="AC4764" s="2" t="s">
        <v>749</v>
      </c>
      <c r="AD4764" s="1" t="s">
        <v>55</v>
      </c>
      <c r="AE4764" s="1" t="s">
        <v>1580</v>
      </c>
      <c r="AF4764" s="1" t="s">
        <v>57</v>
      </c>
      <c r="AG4764" s="1" t="s">
        <v>97</v>
      </c>
    </row>
    <row r="4765" spans="1:33" x14ac:dyDescent="0.25">
      <c r="B4765" s="2" t="s">
        <v>48859</v>
      </c>
      <c r="C4765" s="1" t="s">
        <v>48860</v>
      </c>
      <c r="D4765" s="2" t="s">
        <v>48861</v>
      </c>
      <c r="E4765" s="2" t="s">
        <v>48862</v>
      </c>
      <c r="F4765" s="2" t="s">
        <v>10484</v>
      </c>
      <c r="H4765" s="1" t="s">
        <v>48863</v>
      </c>
      <c r="I4765" s="1" t="s">
        <v>39</v>
      </c>
      <c r="J4765" s="1">
        <v>0</v>
      </c>
      <c r="K4765" s="1" t="s">
        <v>4574</v>
      </c>
      <c r="L4765" s="1" t="s">
        <v>85</v>
      </c>
      <c r="M4765" s="1" t="s">
        <v>42</v>
      </c>
      <c r="N4765" s="1">
        <v>0</v>
      </c>
      <c r="O4765" s="1">
        <v>0</v>
      </c>
      <c r="P4765" s="1" t="s">
        <v>48864</v>
      </c>
      <c r="Q4765" s="1">
        <v>2473063</v>
      </c>
      <c r="R4765" s="1" t="s">
        <v>48865</v>
      </c>
      <c r="S4765" s="1" t="s">
        <v>48866</v>
      </c>
      <c r="T4765" s="1" t="s">
        <v>48867</v>
      </c>
      <c r="U4765" s="1">
        <v>0</v>
      </c>
      <c r="V4765" s="1">
        <v>3</v>
      </c>
      <c r="W4765" s="1">
        <v>3</v>
      </c>
      <c r="X4765" s="1" t="s">
        <v>48868</v>
      </c>
      <c r="Y4765" s="1" t="s">
        <v>110</v>
      </c>
      <c r="Z4765" s="2" t="s">
        <v>2060</v>
      </c>
      <c r="AB4765" s="1">
        <v>3727</v>
      </c>
      <c r="AC4765" s="2" t="s">
        <v>162</v>
      </c>
      <c r="AD4765" s="1" t="s">
        <v>55</v>
      </c>
      <c r="AE4765" s="1" t="s">
        <v>2326</v>
      </c>
      <c r="AF4765" s="1" t="s">
        <v>57</v>
      </c>
      <c r="AG4765" s="1" t="s">
        <v>58</v>
      </c>
    </row>
    <row r="4766" spans="1:33" x14ac:dyDescent="0.25">
      <c r="B4766" s="2" t="s">
        <v>48869</v>
      </c>
      <c r="C4766" s="1" t="s">
        <v>48870</v>
      </c>
      <c r="D4766" s="2" t="s">
        <v>48871</v>
      </c>
      <c r="E4766" s="2" t="s">
        <v>48872</v>
      </c>
      <c r="F4766" s="2" t="s">
        <v>48873</v>
      </c>
      <c r="H4766" s="1" t="s">
        <v>48874</v>
      </c>
      <c r="I4766" s="1" t="s">
        <v>39</v>
      </c>
      <c r="J4766" s="1">
        <v>0</v>
      </c>
      <c r="K4766" s="1" t="s">
        <v>660</v>
      </c>
      <c r="L4766" s="1" t="s">
        <v>85</v>
      </c>
      <c r="M4766" s="1" t="s">
        <v>42</v>
      </c>
      <c r="N4766" s="1">
        <v>0</v>
      </c>
      <c r="O4766" s="1">
        <v>0</v>
      </c>
      <c r="P4766" s="1" t="s">
        <v>48875</v>
      </c>
      <c r="Q4766" s="1">
        <v>2475377</v>
      </c>
      <c r="R4766" s="1" t="s">
        <v>48876</v>
      </c>
      <c r="S4766" s="1" t="s">
        <v>48877</v>
      </c>
      <c r="T4766" s="1" t="s">
        <v>48878</v>
      </c>
      <c r="U4766" s="1">
        <v>0</v>
      </c>
      <c r="V4766" s="1">
        <v>0</v>
      </c>
      <c r="W4766" s="1">
        <v>0</v>
      </c>
      <c r="X4766" s="1" t="s">
        <v>48879</v>
      </c>
      <c r="Y4766" s="1" t="s">
        <v>48880</v>
      </c>
      <c r="Z4766" s="2" t="s">
        <v>641</v>
      </c>
      <c r="AB4766" s="1">
        <v>3130</v>
      </c>
      <c r="AC4766" s="2" t="s">
        <v>162</v>
      </c>
      <c r="AD4766" s="1" t="s">
        <v>55</v>
      </c>
      <c r="AE4766" s="1" t="s">
        <v>2878</v>
      </c>
      <c r="AF4766" s="1" t="s">
        <v>57</v>
      </c>
      <c r="AG4766" s="1" t="s">
        <v>97</v>
      </c>
    </row>
    <row r="4767" spans="1:33" x14ac:dyDescent="0.25">
      <c r="B4767" s="2" t="s">
        <v>48881</v>
      </c>
      <c r="C4767" s="1" t="s">
        <v>48882</v>
      </c>
      <c r="D4767" s="2" t="s">
        <v>48883</v>
      </c>
      <c r="E4767" s="2" t="s">
        <v>48884</v>
      </c>
      <c r="F4767" s="2" t="s">
        <v>35026</v>
      </c>
      <c r="H4767" s="1" t="s">
        <v>48885</v>
      </c>
      <c r="I4767" s="1" t="s">
        <v>857</v>
      </c>
      <c r="J4767" s="1">
        <v>0</v>
      </c>
      <c r="K4767" s="1" t="s">
        <v>4611</v>
      </c>
      <c r="L4767" s="1" t="s">
        <v>85</v>
      </c>
      <c r="M4767" s="1" t="s">
        <v>42</v>
      </c>
      <c r="N4767" s="1">
        <v>0</v>
      </c>
      <c r="O4767" s="1">
        <v>0</v>
      </c>
      <c r="P4767" s="1">
        <v>181</v>
      </c>
      <c r="Q4767" s="1">
        <v>2473029</v>
      </c>
      <c r="R4767" s="1" t="s">
        <v>48886</v>
      </c>
      <c r="S4767" s="1" t="s">
        <v>48887</v>
      </c>
      <c r="T4767" s="1" t="s">
        <v>48888</v>
      </c>
      <c r="W4767" s="1">
        <v>0</v>
      </c>
      <c r="X4767" s="1" t="s">
        <v>48889</v>
      </c>
      <c r="Y4767" s="1" t="s">
        <v>862</v>
      </c>
      <c r="Z4767" s="2" t="s">
        <v>177</v>
      </c>
      <c r="AB4767" s="1" t="s">
        <v>48890</v>
      </c>
      <c r="AC4767" s="2" t="s">
        <v>534</v>
      </c>
      <c r="AD4767" s="1" t="s">
        <v>55</v>
      </c>
      <c r="AE4767" s="1" t="s">
        <v>7811</v>
      </c>
      <c r="AF4767" s="1" t="s">
        <v>57</v>
      </c>
      <c r="AG4767" s="1" t="s">
        <v>97</v>
      </c>
    </row>
    <row r="4768" spans="1:33" x14ac:dyDescent="0.25">
      <c r="B4768" s="2" t="s">
        <v>48891</v>
      </c>
      <c r="C4768" s="1" t="s">
        <v>48892</v>
      </c>
      <c r="D4768" s="2" t="s">
        <v>48893</v>
      </c>
      <c r="E4768" s="2" t="s">
        <v>48893</v>
      </c>
      <c r="F4768" s="2" t="s">
        <v>1332</v>
      </c>
      <c r="H4768" s="1" t="s">
        <v>48894</v>
      </c>
      <c r="I4768" s="1" t="s">
        <v>39</v>
      </c>
      <c r="J4768" s="1">
        <v>0</v>
      </c>
      <c r="K4768" s="1" t="s">
        <v>872</v>
      </c>
      <c r="L4768" s="1" t="s">
        <v>85</v>
      </c>
      <c r="M4768" s="1" t="s">
        <v>137</v>
      </c>
      <c r="N4768" s="1">
        <v>0</v>
      </c>
      <c r="O4768" s="1">
        <v>0</v>
      </c>
      <c r="P4768" s="1" t="s">
        <v>48895</v>
      </c>
      <c r="Q4768" s="1">
        <v>2475418</v>
      </c>
      <c r="R4768" s="1" t="s">
        <v>48896</v>
      </c>
      <c r="S4768" s="1" t="s">
        <v>48897</v>
      </c>
      <c r="T4768" s="1" t="s">
        <v>48898</v>
      </c>
      <c r="U4768" s="1">
        <v>0</v>
      </c>
      <c r="V4768" s="1">
        <v>0</v>
      </c>
      <c r="W4768" s="1">
        <v>0</v>
      </c>
      <c r="X4768" s="1" t="s">
        <v>48899</v>
      </c>
      <c r="Y4768" s="1" t="s">
        <v>826</v>
      </c>
      <c r="Z4768" s="2" t="s">
        <v>600</v>
      </c>
      <c r="AB4768" s="1" t="s">
        <v>48900</v>
      </c>
      <c r="AC4768" s="2" t="s">
        <v>208</v>
      </c>
      <c r="AD4768" s="1" t="s">
        <v>55</v>
      </c>
      <c r="AE4768" s="1" t="s">
        <v>2326</v>
      </c>
      <c r="AF4768" s="1" t="s">
        <v>57</v>
      </c>
    </row>
    <row r="4769" spans="1:33" x14ac:dyDescent="0.25">
      <c r="B4769" s="2" t="s">
        <v>48901</v>
      </c>
      <c r="C4769" s="1" t="s">
        <v>48902</v>
      </c>
      <c r="D4769" s="2" t="s">
        <v>48903</v>
      </c>
      <c r="E4769" s="2" t="s">
        <v>48904</v>
      </c>
      <c r="F4769" s="2" t="s">
        <v>23907</v>
      </c>
      <c r="H4769" s="1" t="s">
        <v>48905</v>
      </c>
      <c r="I4769" s="1" t="s">
        <v>39</v>
      </c>
      <c r="J4769" s="1">
        <v>0</v>
      </c>
      <c r="K4769" s="1">
        <v>0</v>
      </c>
      <c r="L4769" s="1" t="s">
        <v>85</v>
      </c>
      <c r="M4769" s="1" t="s">
        <v>137</v>
      </c>
      <c r="N4769" s="1">
        <v>0</v>
      </c>
      <c r="O4769" s="1">
        <v>0</v>
      </c>
      <c r="P4769" s="1" t="s">
        <v>48906</v>
      </c>
      <c r="Q4769" s="1">
        <v>2475417</v>
      </c>
      <c r="R4769" s="1" t="s">
        <v>48907</v>
      </c>
      <c r="S4769" s="1" t="s">
        <v>108</v>
      </c>
      <c r="T4769" s="1" t="s">
        <v>48908</v>
      </c>
      <c r="U4769" s="1">
        <v>12</v>
      </c>
      <c r="V4769" s="1">
        <v>0</v>
      </c>
      <c r="W4769" s="1">
        <v>12</v>
      </c>
      <c r="X4769" s="1" t="s">
        <v>48899</v>
      </c>
      <c r="Y4769" s="1" t="s">
        <v>110</v>
      </c>
      <c r="Z4769" s="2" t="s">
        <v>19449</v>
      </c>
      <c r="AB4769" s="1">
        <v>5536</v>
      </c>
      <c r="AC4769" s="2" t="s">
        <v>145</v>
      </c>
      <c r="AD4769" s="1" t="s">
        <v>55</v>
      </c>
      <c r="AE4769" s="1" t="s">
        <v>2326</v>
      </c>
      <c r="AF4769" s="1" t="s">
        <v>57</v>
      </c>
    </row>
    <row r="4770" spans="1:33" x14ac:dyDescent="0.25">
      <c r="B4770" s="2" t="s">
        <v>48909</v>
      </c>
      <c r="C4770" s="1" t="s">
        <v>48910</v>
      </c>
      <c r="D4770" s="2" t="s">
        <v>48911</v>
      </c>
      <c r="E4770" s="2" t="s">
        <v>48912</v>
      </c>
      <c r="F4770" s="2" t="s">
        <v>48913</v>
      </c>
      <c r="H4770" s="1" t="s">
        <v>48914</v>
      </c>
      <c r="I4770" s="1" t="s">
        <v>39</v>
      </c>
      <c r="J4770" s="1">
        <v>0</v>
      </c>
      <c r="K4770" s="1" t="s">
        <v>2737</v>
      </c>
      <c r="L4770" s="1" t="s">
        <v>85</v>
      </c>
      <c r="M4770" s="1" t="s">
        <v>42</v>
      </c>
      <c r="N4770" s="1">
        <v>0</v>
      </c>
      <c r="O4770" s="1">
        <v>0</v>
      </c>
      <c r="P4770" s="1" t="s">
        <v>12471</v>
      </c>
      <c r="Q4770" s="1">
        <v>2473058</v>
      </c>
      <c r="R4770" s="1" t="s">
        <v>48915</v>
      </c>
      <c r="S4770" s="1" t="s">
        <v>108</v>
      </c>
      <c r="T4770" s="1">
        <v>2597308</v>
      </c>
      <c r="U4770" s="1">
        <v>0</v>
      </c>
      <c r="V4770" s="1">
        <v>0</v>
      </c>
      <c r="W4770" s="1">
        <v>0</v>
      </c>
      <c r="X4770" s="1" t="s">
        <v>48916</v>
      </c>
      <c r="Y4770" s="1" t="s">
        <v>110</v>
      </c>
      <c r="Z4770" s="2" t="s">
        <v>177</v>
      </c>
      <c r="AB4770" s="1">
        <v>3417</v>
      </c>
      <c r="AC4770" s="2" t="s">
        <v>3379</v>
      </c>
      <c r="AD4770" s="1" t="s">
        <v>55</v>
      </c>
      <c r="AE4770" s="1" t="s">
        <v>20016</v>
      </c>
      <c r="AF4770" s="1" t="s">
        <v>57</v>
      </c>
      <c r="AG4770" s="1" t="s">
        <v>97</v>
      </c>
    </row>
    <row r="4771" spans="1:33" x14ac:dyDescent="0.25">
      <c r="B4771" s="2" t="s">
        <v>48917</v>
      </c>
      <c r="C4771" s="1" t="s">
        <v>48918</v>
      </c>
      <c r="D4771" s="2" t="s">
        <v>48919</v>
      </c>
      <c r="E4771" s="2" t="s">
        <v>48920</v>
      </c>
      <c r="F4771" s="2" t="s">
        <v>103</v>
      </c>
      <c r="H4771" s="1" t="s">
        <v>48921</v>
      </c>
      <c r="I4771" s="1" t="s">
        <v>39</v>
      </c>
      <c r="J4771" s="1">
        <v>0</v>
      </c>
      <c r="K4771" s="1" t="s">
        <v>1989</v>
      </c>
      <c r="L4771" s="1" t="s">
        <v>85</v>
      </c>
      <c r="M4771" s="1" t="s">
        <v>42</v>
      </c>
      <c r="N4771" s="1">
        <v>0</v>
      </c>
      <c r="O4771" s="1">
        <v>0</v>
      </c>
      <c r="P4771" s="1" t="s">
        <v>48922</v>
      </c>
      <c r="Q4771" s="1">
        <v>2475420</v>
      </c>
      <c r="R4771" s="1" t="s">
        <v>48923</v>
      </c>
      <c r="S4771" s="1" t="s">
        <v>48924</v>
      </c>
      <c r="T4771" s="1">
        <v>2076716</v>
      </c>
      <c r="U4771" s="1">
        <v>0</v>
      </c>
      <c r="V4771" s="1">
        <v>1</v>
      </c>
      <c r="W4771" s="1">
        <v>1</v>
      </c>
      <c r="X4771" s="1" t="s">
        <v>12495</v>
      </c>
      <c r="Y4771" s="1" t="s">
        <v>12496</v>
      </c>
      <c r="Z4771" s="2" t="s">
        <v>2347</v>
      </c>
      <c r="AB4771" s="1">
        <v>4520</v>
      </c>
      <c r="AC4771" s="2" t="s">
        <v>112</v>
      </c>
      <c r="AD4771" s="1" t="s">
        <v>55</v>
      </c>
      <c r="AE4771" s="1" t="s">
        <v>2326</v>
      </c>
      <c r="AF4771" s="1" t="s">
        <v>57</v>
      </c>
      <c r="AG4771" s="1" t="s">
        <v>97</v>
      </c>
    </row>
    <row r="4772" spans="1:33" x14ac:dyDescent="0.25">
      <c r="B4772" s="2" t="s">
        <v>48925</v>
      </c>
      <c r="C4772" s="1" t="s">
        <v>48926</v>
      </c>
      <c r="D4772" s="2" t="s">
        <v>48927</v>
      </c>
      <c r="E4772" s="2" t="s">
        <v>48928</v>
      </c>
      <c r="F4772" s="2" t="s">
        <v>20871</v>
      </c>
      <c r="H4772" s="1" t="s">
        <v>48929</v>
      </c>
      <c r="I4772" s="1" t="s">
        <v>39</v>
      </c>
      <c r="J4772" s="1">
        <v>0</v>
      </c>
      <c r="K4772" s="1" t="s">
        <v>947</v>
      </c>
      <c r="L4772" s="1" t="s">
        <v>85</v>
      </c>
      <c r="M4772" s="1" t="s">
        <v>42</v>
      </c>
      <c r="N4772" s="1">
        <v>0</v>
      </c>
      <c r="O4772" s="1">
        <v>0</v>
      </c>
      <c r="P4772" s="1" t="s">
        <v>48930</v>
      </c>
      <c r="Q4772" s="1">
        <v>2453447</v>
      </c>
      <c r="R4772" s="1" t="s">
        <v>48931</v>
      </c>
      <c r="S4772" s="1" t="s">
        <v>108</v>
      </c>
      <c r="T4772" s="1">
        <v>3791437</v>
      </c>
      <c r="U4772" s="1">
        <v>0</v>
      </c>
      <c r="V4772" s="1">
        <v>1</v>
      </c>
      <c r="W4772" s="1">
        <v>1</v>
      </c>
      <c r="X4772" s="1" t="s">
        <v>48932</v>
      </c>
      <c r="Y4772" s="1" t="s">
        <v>110</v>
      </c>
      <c r="Z4772" s="2" t="s">
        <v>839</v>
      </c>
      <c r="AB4772" s="1">
        <v>5492</v>
      </c>
      <c r="AC4772" s="2" t="s">
        <v>404</v>
      </c>
      <c r="AD4772" s="1" t="s">
        <v>55</v>
      </c>
      <c r="AE4772" s="1" t="s">
        <v>2326</v>
      </c>
      <c r="AF4772" s="1" t="s">
        <v>57</v>
      </c>
      <c r="AG4772" s="1" t="s">
        <v>97</v>
      </c>
    </row>
    <row r="4773" spans="1:33" x14ac:dyDescent="0.25">
      <c r="B4773" s="2" t="s">
        <v>48933</v>
      </c>
      <c r="C4773" s="1" t="s">
        <v>48934</v>
      </c>
      <c r="D4773" s="2" t="s">
        <v>48935</v>
      </c>
      <c r="E4773" s="2" t="s">
        <v>12488</v>
      </c>
      <c r="F4773" s="2" t="s">
        <v>103</v>
      </c>
      <c r="H4773" s="1" t="s">
        <v>48936</v>
      </c>
      <c r="I4773" s="1" t="s">
        <v>39</v>
      </c>
      <c r="J4773" s="1">
        <v>0</v>
      </c>
      <c r="K4773" s="1" t="s">
        <v>579</v>
      </c>
      <c r="L4773" s="1" t="s">
        <v>85</v>
      </c>
      <c r="M4773" s="1" t="s">
        <v>42</v>
      </c>
      <c r="N4773" s="1">
        <v>0</v>
      </c>
      <c r="O4773" s="1">
        <v>0</v>
      </c>
      <c r="P4773" s="1" t="s">
        <v>48937</v>
      </c>
      <c r="Q4773" s="1">
        <v>2475419</v>
      </c>
      <c r="R4773" s="1" t="s">
        <v>48938</v>
      </c>
      <c r="S4773" s="1" t="s">
        <v>48939</v>
      </c>
      <c r="T4773" s="1">
        <v>1975492</v>
      </c>
      <c r="U4773" s="1">
        <v>1</v>
      </c>
      <c r="V4773" s="1">
        <v>4</v>
      </c>
      <c r="W4773" s="1">
        <v>5</v>
      </c>
      <c r="X4773" s="1" t="s">
        <v>12495</v>
      </c>
      <c r="Y4773" s="1" t="s">
        <v>12496</v>
      </c>
      <c r="Z4773" s="2" t="s">
        <v>3811</v>
      </c>
      <c r="AB4773" s="1">
        <v>4522</v>
      </c>
      <c r="AC4773" s="2" t="s">
        <v>112</v>
      </c>
      <c r="AD4773" s="1" t="s">
        <v>55</v>
      </c>
      <c r="AE4773" s="1" t="s">
        <v>2326</v>
      </c>
      <c r="AF4773" s="1" t="s">
        <v>57</v>
      </c>
      <c r="AG4773" s="1" t="s">
        <v>58</v>
      </c>
    </row>
    <row r="4774" spans="1:33" x14ac:dyDescent="0.25">
      <c r="B4774" s="2" t="s">
        <v>48940</v>
      </c>
      <c r="C4774" s="1" t="s">
        <v>48941</v>
      </c>
      <c r="D4774" s="2" t="s">
        <v>48942</v>
      </c>
      <c r="E4774" s="2" t="s">
        <v>12488</v>
      </c>
      <c r="F4774" s="2" t="s">
        <v>103</v>
      </c>
      <c r="H4774" s="1" t="s">
        <v>48943</v>
      </c>
      <c r="I4774" s="1" t="s">
        <v>39</v>
      </c>
      <c r="J4774" s="1">
        <v>0</v>
      </c>
      <c r="K4774" s="1" t="s">
        <v>2067</v>
      </c>
      <c r="L4774" s="1" t="s">
        <v>85</v>
      </c>
      <c r="M4774" s="1" t="s">
        <v>42</v>
      </c>
      <c r="N4774" s="1">
        <v>0</v>
      </c>
      <c r="O4774" s="1">
        <v>0</v>
      </c>
      <c r="P4774" s="1" t="s">
        <v>48944</v>
      </c>
      <c r="Q4774" s="1">
        <v>2475421</v>
      </c>
      <c r="R4774" s="1" t="s">
        <v>48945</v>
      </c>
      <c r="S4774" s="1" t="s">
        <v>48946</v>
      </c>
      <c r="T4774" s="1">
        <v>1975492</v>
      </c>
      <c r="U4774" s="1">
        <v>0</v>
      </c>
      <c r="V4774" s="1">
        <v>2</v>
      </c>
      <c r="W4774" s="1">
        <v>2</v>
      </c>
      <c r="X4774" s="1" t="s">
        <v>12495</v>
      </c>
      <c r="Y4774" s="1" t="s">
        <v>12496</v>
      </c>
      <c r="Z4774" s="2" t="s">
        <v>3811</v>
      </c>
      <c r="AB4774" s="1" t="s">
        <v>48947</v>
      </c>
      <c r="AC4774" s="2" t="s">
        <v>112</v>
      </c>
      <c r="AD4774" s="1" t="s">
        <v>55</v>
      </c>
      <c r="AE4774" s="1" t="s">
        <v>2326</v>
      </c>
      <c r="AF4774" s="1" t="s">
        <v>57</v>
      </c>
      <c r="AG4774" s="1" t="s">
        <v>58</v>
      </c>
    </row>
    <row r="4775" spans="1:33" x14ac:dyDescent="0.25">
      <c r="B4775" s="2" t="s">
        <v>48948</v>
      </c>
      <c r="C4775" s="1" t="s">
        <v>48949</v>
      </c>
      <c r="D4775" s="2" t="s">
        <v>48950</v>
      </c>
      <c r="E4775" s="2" t="s">
        <v>48951</v>
      </c>
      <c r="F4775" s="2" t="s">
        <v>48952</v>
      </c>
      <c r="H4775" s="1" t="s">
        <v>48953</v>
      </c>
      <c r="I4775" s="1" t="s">
        <v>39</v>
      </c>
      <c r="J4775" s="1">
        <v>0</v>
      </c>
      <c r="K4775" s="1" t="s">
        <v>331</v>
      </c>
      <c r="L4775" s="1" t="s">
        <v>85</v>
      </c>
      <c r="M4775" s="1" t="s">
        <v>42</v>
      </c>
      <c r="N4775" s="1">
        <v>0</v>
      </c>
      <c r="O4775" s="1">
        <v>0</v>
      </c>
      <c r="P4775" s="1" t="s">
        <v>1885</v>
      </c>
      <c r="Q4775" s="1">
        <v>2475747</v>
      </c>
      <c r="R4775" s="1" t="s">
        <v>48954</v>
      </c>
      <c r="S4775" s="1" t="s">
        <v>48955</v>
      </c>
      <c r="T4775" s="1" t="s">
        <v>48956</v>
      </c>
      <c r="U4775" s="1">
        <v>0</v>
      </c>
      <c r="V4775" s="1">
        <v>0</v>
      </c>
      <c r="W4775" s="1">
        <v>0</v>
      </c>
      <c r="X4775" s="1" t="s">
        <v>22556</v>
      </c>
      <c r="Y4775" s="1" t="s">
        <v>110</v>
      </c>
      <c r="Z4775" s="2" t="s">
        <v>177</v>
      </c>
      <c r="AB4775" s="1">
        <v>4039</v>
      </c>
      <c r="AC4775" s="2" t="s">
        <v>285</v>
      </c>
      <c r="AD4775" s="1" t="s">
        <v>55</v>
      </c>
      <c r="AE4775" s="1" t="s">
        <v>2888</v>
      </c>
      <c r="AF4775" s="1" t="s">
        <v>57</v>
      </c>
      <c r="AG4775" s="1" t="s">
        <v>97</v>
      </c>
    </row>
    <row r="4776" spans="1:33" x14ac:dyDescent="0.25">
      <c r="B4776" s="2" t="s">
        <v>48957</v>
      </c>
      <c r="C4776" s="1" t="s">
        <v>48958</v>
      </c>
      <c r="D4776" s="2" t="s">
        <v>48959</v>
      </c>
      <c r="E4776" s="2" t="s">
        <v>48960</v>
      </c>
      <c r="F4776" s="2" t="s">
        <v>48961</v>
      </c>
      <c r="H4776" s="1" t="s">
        <v>48962</v>
      </c>
      <c r="I4776" s="1" t="s">
        <v>39</v>
      </c>
      <c r="J4776" s="1">
        <v>0</v>
      </c>
      <c r="K4776" s="1" t="s">
        <v>660</v>
      </c>
      <c r="L4776" s="1" t="s">
        <v>85</v>
      </c>
      <c r="M4776" s="1" t="s">
        <v>42</v>
      </c>
      <c r="N4776" s="1">
        <v>0</v>
      </c>
      <c r="O4776" s="1">
        <v>0</v>
      </c>
      <c r="P4776" s="1" t="s">
        <v>15766</v>
      </c>
      <c r="Q4776" s="1">
        <v>2473056</v>
      </c>
      <c r="R4776" s="1" t="s">
        <v>48963</v>
      </c>
      <c r="S4776" s="1" t="s">
        <v>48964</v>
      </c>
      <c r="T4776" s="1">
        <v>1409528</v>
      </c>
      <c r="U4776" s="1">
        <v>0</v>
      </c>
      <c r="V4776" s="1">
        <v>0</v>
      </c>
      <c r="W4776" s="1">
        <v>0</v>
      </c>
      <c r="X4776" s="1" t="s">
        <v>48965</v>
      </c>
      <c r="Y4776" s="1" t="s">
        <v>110</v>
      </c>
      <c r="Z4776" s="2" t="s">
        <v>177</v>
      </c>
      <c r="AB4776" s="1">
        <v>4937</v>
      </c>
      <c r="AC4776" s="2" t="s">
        <v>3049</v>
      </c>
      <c r="AD4776" s="1" t="s">
        <v>55</v>
      </c>
      <c r="AE4776" s="1" t="s">
        <v>2878</v>
      </c>
      <c r="AF4776" s="1" t="s">
        <v>57</v>
      </c>
      <c r="AG4776" s="1" t="s">
        <v>97</v>
      </c>
    </row>
    <row r="4777" spans="1:33" x14ac:dyDescent="0.25">
      <c r="B4777" s="2" t="s">
        <v>48966</v>
      </c>
      <c r="C4777" s="1" t="s">
        <v>48967</v>
      </c>
      <c r="D4777" s="2" t="s">
        <v>48968</v>
      </c>
      <c r="E4777" s="2" t="s">
        <v>48969</v>
      </c>
      <c r="F4777" s="2" t="s">
        <v>833</v>
      </c>
      <c r="H4777" s="1" t="s">
        <v>48970</v>
      </c>
      <c r="I4777" s="1" t="s">
        <v>39</v>
      </c>
      <c r="J4777" s="1">
        <v>0</v>
      </c>
      <c r="K4777" s="1" t="s">
        <v>5018</v>
      </c>
      <c r="L4777" s="1" t="s">
        <v>85</v>
      </c>
      <c r="M4777" s="1" t="s">
        <v>42</v>
      </c>
      <c r="N4777" s="1">
        <v>0</v>
      </c>
      <c r="O4777" s="1">
        <v>0</v>
      </c>
      <c r="P4777" s="1" t="s">
        <v>48971</v>
      </c>
      <c r="Q4777" s="1">
        <v>2475456</v>
      </c>
      <c r="R4777" s="1" t="s">
        <v>48972</v>
      </c>
      <c r="S4777" s="1" t="s">
        <v>48973</v>
      </c>
      <c r="T4777" s="1">
        <v>4151091</v>
      </c>
      <c r="U4777" s="1">
        <v>0</v>
      </c>
      <c r="V4777" s="1">
        <v>1</v>
      </c>
      <c r="W4777" s="1">
        <v>1</v>
      </c>
      <c r="X4777" s="1" t="s">
        <v>48974</v>
      </c>
      <c r="Y4777" s="1" t="s">
        <v>110</v>
      </c>
      <c r="Z4777" s="2" t="s">
        <v>233</v>
      </c>
      <c r="AB4777" s="1">
        <v>5550</v>
      </c>
      <c r="AC4777" s="2" t="s">
        <v>828</v>
      </c>
      <c r="AD4777" s="1" t="s">
        <v>55</v>
      </c>
      <c r="AE4777" s="1" t="s">
        <v>2888</v>
      </c>
      <c r="AF4777" s="1" t="s">
        <v>57</v>
      </c>
      <c r="AG4777" s="1" t="s">
        <v>97</v>
      </c>
    </row>
    <row r="4778" spans="1:33" x14ac:dyDescent="0.25">
      <c r="B4778" s="2" t="s">
        <v>48975</v>
      </c>
      <c r="C4778" s="1" t="s">
        <v>48976</v>
      </c>
      <c r="D4778" s="2" t="s">
        <v>48977</v>
      </c>
      <c r="E4778" s="2" t="s">
        <v>48978</v>
      </c>
      <c r="F4778" s="2" t="s">
        <v>103</v>
      </c>
      <c r="H4778" s="1" t="s">
        <v>48979</v>
      </c>
      <c r="I4778" s="1" t="s">
        <v>39</v>
      </c>
      <c r="J4778" s="1">
        <v>0</v>
      </c>
      <c r="K4778" s="1" t="s">
        <v>411</v>
      </c>
      <c r="L4778" s="1" t="s">
        <v>41</v>
      </c>
      <c r="M4778" s="1" t="s">
        <v>42</v>
      </c>
      <c r="N4778" s="1">
        <v>0</v>
      </c>
      <c r="O4778" s="1">
        <v>0</v>
      </c>
      <c r="P4778" s="1" t="s">
        <v>48980</v>
      </c>
      <c r="Q4778" s="1" t="s">
        <v>48981</v>
      </c>
      <c r="R4778" s="1" t="s">
        <v>48982</v>
      </c>
      <c r="S4778" s="1" t="s">
        <v>108</v>
      </c>
      <c r="T4778" s="1">
        <v>4551160</v>
      </c>
      <c r="U4778" s="1">
        <v>0</v>
      </c>
      <c r="V4778" s="1">
        <v>0</v>
      </c>
      <c r="W4778" s="1">
        <v>0</v>
      </c>
      <c r="X4778" s="1" t="s">
        <v>48983</v>
      </c>
      <c r="Y4778" s="1" t="s">
        <v>110</v>
      </c>
      <c r="Z4778" s="2" t="s">
        <v>2316</v>
      </c>
      <c r="AC4778" s="2" t="s">
        <v>112</v>
      </c>
      <c r="AD4778" s="1" t="s">
        <v>55</v>
      </c>
      <c r="AE4778" s="1" t="s">
        <v>4938</v>
      </c>
      <c r="AF4778" s="1" t="s">
        <v>57</v>
      </c>
      <c r="AG4778" s="1" t="s">
        <v>97</v>
      </c>
    </row>
    <row r="4779" spans="1:33" x14ac:dyDescent="0.25">
      <c r="B4779" s="2" t="s">
        <v>48984</v>
      </c>
      <c r="C4779" s="1" t="s">
        <v>48985</v>
      </c>
      <c r="D4779" s="2" t="s">
        <v>48986</v>
      </c>
      <c r="E4779" s="2" t="s">
        <v>48987</v>
      </c>
      <c r="F4779" s="2" t="s">
        <v>30923</v>
      </c>
      <c r="H4779" s="1" t="s">
        <v>48988</v>
      </c>
      <c r="I4779" s="1" t="s">
        <v>39</v>
      </c>
      <c r="J4779" s="1">
        <v>0</v>
      </c>
      <c r="K4779" s="1" t="s">
        <v>48989</v>
      </c>
      <c r="L4779" s="1" t="s">
        <v>85</v>
      </c>
      <c r="M4779" s="1" t="s">
        <v>137</v>
      </c>
      <c r="N4779" s="1">
        <v>0</v>
      </c>
      <c r="O4779" s="1">
        <v>0</v>
      </c>
      <c r="P4779" s="1" t="s">
        <v>48990</v>
      </c>
      <c r="Q4779" s="1">
        <v>2475385</v>
      </c>
      <c r="R4779" s="1" t="s">
        <v>48991</v>
      </c>
      <c r="S4779" s="1" t="s">
        <v>48992</v>
      </c>
      <c r="T4779" s="1" t="s">
        <v>48993</v>
      </c>
      <c r="U4779" s="1">
        <v>5</v>
      </c>
      <c r="V4779" s="1">
        <v>1</v>
      </c>
      <c r="W4779" s="1">
        <v>6</v>
      </c>
      <c r="X4779" s="1" t="s">
        <v>48994</v>
      </c>
      <c r="Y4779" s="1" t="s">
        <v>110</v>
      </c>
      <c r="Z4779" s="2" t="s">
        <v>2026</v>
      </c>
      <c r="AB4779" s="1">
        <v>3285</v>
      </c>
      <c r="AC4779" s="2" t="s">
        <v>54</v>
      </c>
      <c r="AD4779" s="1" t="s">
        <v>55</v>
      </c>
      <c r="AE4779" s="1" t="s">
        <v>2878</v>
      </c>
      <c r="AF4779" s="1" t="s">
        <v>57</v>
      </c>
    </row>
    <row r="4780" spans="1:33" x14ac:dyDescent="0.25">
      <c r="B4780" s="2" t="s">
        <v>48995</v>
      </c>
      <c r="C4780" s="1" t="s">
        <v>48996</v>
      </c>
      <c r="D4780" s="2" t="s">
        <v>48997</v>
      </c>
      <c r="E4780" s="2" t="s">
        <v>48998</v>
      </c>
      <c r="F4780" s="2" t="s">
        <v>19406</v>
      </c>
      <c r="H4780" s="1" t="s">
        <v>48999</v>
      </c>
      <c r="I4780" s="1" t="s">
        <v>39</v>
      </c>
      <c r="J4780" s="1">
        <v>0</v>
      </c>
      <c r="K4780" s="1" t="s">
        <v>49000</v>
      </c>
      <c r="L4780" s="1" t="s">
        <v>41</v>
      </c>
      <c r="M4780" s="1" t="s">
        <v>42</v>
      </c>
      <c r="N4780" s="1" t="s">
        <v>49001</v>
      </c>
      <c r="O4780" s="1" t="s">
        <v>49002</v>
      </c>
      <c r="P4780" s="1" t="s">
        <v>49003</v>
      </c>
      <c r="Q4780" s="1" t="s">
        <v>49004</v>
      </c>
      <c r="R4780" s="1" t="s">
        <v>49005</v>
      </c>
      <c r="S4780" s="1" t="s">
        <v>49006</v>
      </c>
      <c r="T4780" s="1">
        <v>2073570</v>
      </c>
      <c r="U4780" s="1">
        <v>5</v>
      </c>
      <c r="V4780" s="1">
        <v>4</v>
      </c>
      <c r="W4780" s="1">
        <v>9</v>
      </c>
      <c r="X4780" s="1" t="s">
        <v>49007</v>
      </c>
      <c r="Y4780" s="1" t="s">
        <v>49008</v>
      </c>
      <c r="Z4780" s="2" t="s">
        <v>4548</v>
      </c>
      <c r="AB4780" s="1">
        <v>2801</v>
      </c>
      <c r="AC4780" s="2" t="s">
        <v>902</v>
      </c>
      <c r="AD4780" s="1" t="s">
        <v>55</v>
      </c>
      <c r="AE4780" s="1" t="s">
        <v>6778</v>
      </c>
      <c r="AF4780" s="1" t="s">
        <v>57</v>
      </c>
      <c r="AG4780" s="1" t="s">
        <v>58</v>
      </c>
    </row>
    <row r="4781" spans="1:33" x14ac:dyDescent="0.25">
      <c r="A4781" s="3">
        <v>1</v>
      </c>
      <c r="B4781" s="2" t="s">
        <v>49009</v>
      </c>
      <c r="C4781" s="1" t="s">
        <v>49010</v>
      </c>
      <c r="D4781" s="2" t="s">
        <v>49011</v>
      </c>
      <c r="E4781" s="2" t="s">
        <v>49012</v>
      </c>
      <c r="F4781" s="2" t="s">
        <v>26077</v>
      </c>
      <c r="H4781" s="1" t="s">
        <v>49013</v>
      </c>
      <c r="I4781" s="1" t="s">
        <v>39</v>
      </c>
      <c r="J4781" s="1">
        <v>0</v>
      </c>
      <c r="K4781" s="1">
        <v>0</v>
      </c>
      <c r="L4781" s="1" t="s">
        <v>85</v>
      </c>
      <c r="M4781" s="1" t="s">
        <v>42</v>
      </c>
      <c r="N4781" s="1">
        <v>255</v>
      </c>
      <c r="O4781" s="1">
        <v>489.6</v>
      </c>
      <c r="P4781" s="1" t="s">
        <v>49014</v>
      </c>
      <c r="Q4781" s="1">
        <v>2473117</v>
      </c>
      <c r="R4781" s="1" t="s">
        <v>49015</v>
      </c>
      <c r="S4781" s="1" t="s">
        <v>49016</v>
      </c>
      <c r="T4781" s="1">
        <v>8465523</v>
      </c>
      <c r="U4781" s="1">
        <v>0</v>
      </c>
      <c r="V4781" s="1">
        <v>0</v>
      </c>
      <c r="W4781" s="1">
        <v>0</v>
      </c>
      <c r="X4781" s="1" t="s">
        <v>46908</v>
      </c>
      <c r="Y4781" s="1" t="s">
        <v>49017</v>
      </c>
      <c r="Z4781" s="2" t="s">
        <v>5094</v>
      </c>
      <c r="AC4781" s="2" t="s">
        <v>208</v>
      </c>
      <c r="AD4781" s="1" t="s">
        <v>55</v>
      </c>
      <c r="AE4781" s="1" t="s">
        <v>6778</v>
      </c>
      <c r="AF4781" s="1" t="s">
        <v>7645</v>
      </c>
      <c r="AG4781" s="1" t="s">
        <v>97</v>
      </c>
    </row>
    <row r="4782" spans="1:33" x14ac:dyDescent="0.25">
      <c r="B4782" s="2" t="s">
        <v>49018</v>
      </c>
      <c r="C4782" s="1" t="s">
        <v>49019</v>
      </c>
      <c r="D4782" s="2" t="s">
        <v>49020</v>
      </c>
      <c r="E4782" s="2" t="s">
        <v>49021</v>
      </c>
      <c r="F4782" s="2" t="s">
        <v>2183</v>
      </c>
      <c r="H4782" s="1" t="s">
        <v>49022</v>
      </c>
      <c r="I4782" s="1" t="s">
        <v>857</v>
      </c>
      <c r="J4782" s="1">
        <v>0</v>
      </c>
      <c r="K4782" s="1" t="s">
        <v>5018</v>
      </c>
      <c r="L4782" s="1" t="s">
        <v>85</v>
      </c>
      <c r="M4782" s="1" t="s">
        <v>42</v>
      </c>
      <c r="N4782" s="1">
        <v>0</v>
      </c>
      <c r="O4782" s="1">
        <v>0</v>
      </c>
      <c r="P4782" s="1">
        <v>443</v>
      </c>
      <c r="Q4782" s="1">
        <v>2475802</v>
      </c>
      <c r="R4782" s="1" t="s">
        <v>49023</v>
      </c>
      <c r="S4782" s="1" t="s">
        <v>108</v>
      </c>
      <c r="T4782" s="1">
        <v>2774107</v>
      </c>
      <c r="W4782" s="1">
        <v>0</v>
      </c>
      <c r="X4782" s="1" t="s">
        <v>49024</v>
      </c>
      <c r="Y4782" s="1" t="s">
        <v>862</v>
      </c>
      <c r="Z4782" s="2" t="s">
        <v>2744</v>
      </c>
      <c r="AB4782" s="1" t="s">
        <v>49025</v>
      </c>
      <c r="AC4782" s="2" t="s">
        <v>749</v>
      </c>
      <c r="AD4782" s="1" t="s">
        <v>55</v>
      </c>
      <c r="AE4782" s="1" t="s">
        <v>4938</v>
      </c>
      <c r="AF4782" s="1" t="s">
        <v>57</v>
      </c>
      <c r="AG4782" s="1" t="s">
        <v>97</v>
      </c>
    </row>
    <row r="4783" spans="1:33" x14ac:dyDescent="0.25">
      <c r="B4783" s="2" t="s">
        <v>49026</v>
      </c>
      <c r="C4783" s="1" t="s">
        <v>49027</v>
      </c>
      <c r="D4783" s="2" t="s">
        <v>49028</v>
      </c>
      <c r="E4783" s="2" t="s">
        <v>49029</v>
      </c>
      <c r="F4783" s="2" t="s">
        <v>17849</v>
      </c>
      <c r="H4783" s="1" t="s">
        <v>49030</v>
      </c>
      <c r="I4783" s="1" t="s">
        <v>3643</v>
      </c>
      <c r="J4783" s="1" t="s">
        <v>49031</v>
      </c>
      <c r="K4783" s="1">
        <v>0</v>
      </c>
      <c r="L4783" s="1" t="s">
        <v>85</v>
      </c>
      <c r="M4783" s="1" t="s">
        <v>42</v>
      </c>
      <c r="N4783" s="1">
        <v>0</v>
      </c>
      <c r="O4783" s="1">
        <v>0</v>
      </c>
      <c r="P4783" s="1" t="s">
        <v>49032</v>
      </c>
      <c r="Q4783" s="1">
        <v>2473079</v>
      </c>
      <c r="R4783" s="1" t="s">
        <v>49033</v>
      </c>
      <c r="S4783" s="1" t="s">
        <v>1921</v>
      </c>
      <c r="T4783" s="1">
        <v>4564225</v>
      </c>
      <c r="U4783" s="1">
        <v>0</v>
      </c>
      <c r="V4783" s="1">
        <v>0</v>
      </c>
      <c r="W4783" s="1">
        <v>0</v>
      </c>
      <c r="X4783" s="1" t="s">
        <v>49034</v>
      </c>
      <c r="Y4783" s="1" t="s">
        <v>110</v>
      </c>
      <c r="Z4783" s="2" t="s">
        <v>641</v>
      </c>
      <c r="AB4783" s="1">
        <v>5544</v>
      </c>
      <c r="AC4783" s="2" t="s">
        <v>4860</v>
      </c>
      <c r="AD4783" s="1" t="s">
        <v>55</v>
      </c>
      <c r="AE4783" s="1" t="s">
        <v>2326</v>
      </c>
      <c r="AF4783" s="1" t="s">
        <v>57</v>
      </c>
      <c r="AG4783" s="1" t="s">
        <v>97</v>
      </c>
    </row>
    <row r="4784" spans="1:33" x14ac:dyDescent="0.25">
      <c r="B4784" s="2" t="s">
        <v>49035</v>
      </c>
      <c r="C4784" s="1" t="s">
        <v>49036</v>
      </c>
      <c r="D4784" s="2" t="s">
        <v>49037</v>
      </c>
      <c r="E4784" s="2" t="s">
        <v>49038</v>
      </c>
      <c r="F4784" s="2" t="s">
        <v>49039</v>
      </c>
      <c r="H4784" s="1" t="s">
        <v>49040</v>
      </c>
      <c r="I4784" s="1" t="s">
        <v>3643</v>
      </c>
      <c r="J4784" s="1" t="s">
        <v>201</v>
      </c>
      <c r="K4784" s="1">
        <v>0</v>
      </c>
      <c r="L4784" s="1" t="s">
        <v>85</v>
      </c>
      <c r="M4784" s="1" t="s">
        <v>42</v>
      </c>
      <c r="N4784" s="1">
        <v>0</v>
      </c>
      <c r="O4784" s="1">
        <v>0</v>
      </c>
      <c r="P4784" s="1" t="s">
        <v>17256</v>
      </c>
      <c r="Q4784" s="1">
        <v>2475403</v>
      </c>
      <c r="R4784" s="1" t="s">
        <v>49041</v>
      </c>
      <c r="S4784" s="1" t="s">
        <v>1921</v>
      </c>
      <c r="T4784" s="1">
        <v>4465203</v>
      </c>
      <c r="U4784" s="1">
        <v>0</v>
      </c>
      <c r="V4784" s="1">
        <v>0</v>
      </c>
      <c r="W4784" s="1">
        <v>0</v>
      </c>
      <c r="X4784" s="1" t="s">
        <v>49042</v>
      </c>
      <c r="Y4784" s="1" t="s">
        <v>110</v>
      </c>
      <c r="Z4784" s="2" t="s">
        <v>3649</v>
      </c>
      <c r="AB4784" s="1">
        <v>5530</v>
      </c>
      <c r="AC4784" s="2" t="s">
        <v>2014</v>
      </c>
      <c r="AD4784" s="1" t="s">
        <v>55</v>
      </c>
      <c r="AE4784" s="1" t="s">
        <v>20016</v>
      </c>
      <c r="AF4784" s="1" t="s">
        <v>57</v>
      </c>
      <c r="AG4784" s="1" t="s">
        <v>58</v>
      </c>
    </row>
    <row r="4785" spans="1:33" x14ac:dyDescent="0.25">
      <c r="B4785" s="2" t="s">
        <v>49043</v>
      </c>
      <c r="C4785" s="1" t="s">
        <v>49044</v>
      </c>
      <c r="D4785" s="2" t="s">
        <v>49045</v>
      </c>
      <c r="E4785" s="2" t="s">
        <v>10031</v>
      </c>
      <c r="F4785" s="2" t="s">
        <v>448</v>
      </c>
      <c r="H4785" s="1" t="s">
        <v>49046</v>
      </c>
      <c r="I4785" s="1" t="s">
        <v>857</v>
      </c>
      <c r="J4785" s="1">
        <v>0</v>
      </c>
      <c r="K4785" s="1" t="s">
        <v>49047</v>
      </c>
      <c r="L4785" s="1" t="s">
        <v>85</v>
      </c>
      <c r="M4785" s="1" t="s">
        <v>42</v>
      </c>
      <c r="N4785" s="1">
        <v>0</v>
      </c>
      <c r="O4785" s="1">
        <v>0</v>
      </c>
      <c r="P4785" s="1" t="s">
        <v>49048</v>
      </c>
      <c r="Q4785" s="1">
        <v>2482103</v>
      </c>
      <c r="R4785" s="1" t="s">
        <v>49049</v>
      </c>
      <c r="S4785" s="1" t="s">
        <v>49050</v>
      </c>
      <c r="T4785" s="1" t="s">
        <v>49051</v>
      </c>
      <c r="U4785" s="1">
        <v>1</v>
      </c>
      <c r="V4785" s="1">
        <v>0</v>
      </c>
      <c r="W4785" s="1">
        <v>1</v>
      </c>
      <c r="X4785" s="1" t="s">
        <v>49052</v>
      </c>
      <c r="Y4785" s="1" t="s">
        <v>49053</v>
      </c>
      <c r="Z4785" s="2" t="s">
        <v>24711</v>
      </c>
      <c r="AB4785" s="1" t="s">
        <v>49054</v>
      </c>
      <c r="AC4785" s="2" t="s">
        <v>75</v>
      </c>
      <c r="AD4785" s="1" t="s">
        <v>55</v>
      </c>
      <c r="AE4785" s="1" t="s">
        <v>17995</v>
      </c>
      <c r="AF4785" s="1" t="s">
        <v>57</v>
      </c>
      <c r="AG4785" s="1" t="s">
        <v>58</v>
      </c>
    </row>
    <row r="4786" spans="1:33" x14ac:dyDescent="0.25">
      <c r="B4786" s="2" t="s">
        <v>49055</v>
      </c>
      <c r="C4786" s="1" t="s">
        <v>49056</v>
      </c>
      <c r="D4786" s="2" t="s">
        <v>49057</v>
      </c>
      <c r="E4786" s="2" t="s">
        <v>49058</v>
      </c>
      <c r="F4786" s="2" t="s">
        <v>5888</v>
      </c>
      <c r="H4786" s="1" t="s">
        <v>49059</v>
      </c>
      <c r="I4786" s="1" t="s">
        <v>3643</v>
      </c>
      <c r="J4786" s="1" t="s">
        <v>1687</v>
      </c>
      <c r="K4786" s="1">
        <v>0</v>
      </c>
      <c r="L4786" s="1" t="s">
        <v>85</v>
      </c>
      <c r="M4786" s="1" t="s">
        <v>42</v>
      </c>
      <c r="N4786" s="1">
        <v>0</v>
      </c>
      <c r="O4786" s="1">
        <v>0</v>
      </c>
      <c r="P4786" s="1" t="s">
        <v>49060</v>
      </c>
      <c r="Q4786" s="1">
        <v>2475452</v>
      </c>
      <c r="R4786" s="1" t="s">
        <v>49061</v>
      </c>
      <c r="S4786" s="1" t="s">
        <v>1921</v>
      </c>
      <c r="T4786" s="1">
        <v>4576548</v>
      </c>
      <c r="U4786" s="1">
        <v>1</v>
      </c>
      <c r="V4786" s="1">
        <v>0</v>
      </c>
      <c r="W4786" s="1">
        <v>1</v>
      </c>
      <c r="X4786" s="1" t="s">
        <v>49062</v>
      </c>
      <c r="Y4786" s="1" t="s">
        <v>110</v>
      </c>
      <c r="Z4786" s="2" t="s">
        <v>900</v>
      </c>
      <c r="AB4786" s="1">
        <v>5547</v>
      </c>
      <c r="AC4786" s="2" t="s">
        <v>534</v>
      </c>
      <c r="AD4786" s="1" t="s">
        <v>55</v>
      </c>
      <c r="AE4786" s="1" t="s">
        <v>2888</v>
      </c>
      <c r="AF4786" s="1" t="s">
        <v>57</v>
      </c>
      <c r="AG4786" s="1" t="s">
        <v>58</v>
      </c>
    </row>
    <row r="4787" spans="1:33" x14ac:dyDescent="0.25">
      <c r="B4787" s="2" t="s">
        <v>49063</v>
      </c>
      <c r="C4787" s="1" t="s">
        <v>49064</v>
      </c>
      <c r="D4787" s="2" t="s">
        <v>49065</v>
      </c>
      <c r="E4787" s="2" t="s">
        <v>49066</v>
      </c>
      <c r="F4787" s="2" t="s">
        <v>5888</v>
      </c>
      <c r="H4787" s="1" t="s">
        <v>49067</v>
      </c>
      <c r="I4787" s="1" t="s">
        <v>3643</v>
      </c>
      <c r="J4787" s="1" t="s">
        <v>6290</v>
      </c>
      <c r="K4787" s="1">
        <v>0</v>
      </c>
      <c r="L4787" s="1" t="s">
        <v>85</v>
      </c>
      <c r="M4787" s="1" t="s">
        <v>42</v>
      </c>
      <c r="N4787" s="1">
        <v>0</v>
      </c>
      <c r="O4787" s="1">
        <v>0</v>
      </c>
      <c r="P4787" s="1" t="s">
        <v>49068</v>
      </c>
      <c r="Q4787" s="1">
        <v>2475801</v>
      </c>
      <c r="R4787" s="1" t="s">
        <v>49069</v>
      </c>
      <c r="S4787" s="1" t="s">
        <v>1921</v>
      </c>
      <c r="T4787" s="1">
        <v>4650076</v>
      </c>
      <c r="U4787" s="1">
        <v>0</v>
      </c>
      <c r="V4787" s="1">
        <v>1</v>
      </c>
      <c r="W4787" s="1">
        <v>1</v>
      </c>
      <c r="X4787" s="1" t="s">
        <v>49070</v>
      </c>
      <c r="Y4787" s="1" t="s">
        <v>110</v>
      </c>
      <c r="Z4787" s="2" t="s">
        <v>177</v>
      </c>
      <c r="AB4787" s="1">
        <v>5574</v>
      </c>
      <c r="AC4787" s="2" t="s">
        <v>534</v>
      </c>
      <c r="AD4787" s="1" t="s">
        <v>55</v>
      </c>
      <c r="AE4787" s="1" t="s">
        <v>4938</v>
      </c>
      <c r="AF4787" s="1" t="s">
        <v>57</v>
      </c>
      <c r="AG4787" s="1" t="s">
        <v>97</v>
      </c>
    </row>
    <row r="4788" spans="1:33" x14ac:dyDescent="0.25">
      <c r="B4788" s="2" t="s">
        <v>49071</v>
      </c>
      <c r="C4788" s="1" t="s">
        <v>49072</v>
      </c>
      <c r="D4788" s="2" t="s">
        <v>49073</v>
      </c>
      <c r="E4788" s="2" t="s">
        <v>49074</v>
      </c>
      <c r="F4788" s="2" t="s">
        <v>38834</v>
      </c>
      <c r="H4788" s="1" t="s">
        <v>49075</v>
      </c>
      <c r="I4788" s="1" t="s">
        <v>3643</v>
      </c>
      <c r="J4788" s="1" t="s">
        <v>5018</v>
      </c>
      <c r="K4788" s="1">
        <v>0</v>
      </c>
      <c r="L4788" s="1" t="s">
        <v>85</v>
      </c>
      <c r="M4788" s="1" t="s">
        <v>42</v>
      </c>
      <c r="N4788" s="1">
        <v>0</v>
      </c>
      <c r="O4788" s="1">
        <v>0</v>
      </c>
      <c r="P4788" s="1" t="s">
        <v>49076</v>
      </c>
      <c r="Q4788" s="1">
        <v>2475405</v>
      </c>
      <c r="R4788" s="1" t="s">
        <v>49077</v>
      </c>
      <c r="S4788" s="1" t="s">
        <v>49078</v>
      </c>
      <c r="T4788" s="1">
        <v>4433258</v>
      </c>
      <c r="U4788" s="1">
        <v>0</v>
      </c>
      <c r="V4788" s="1">
        <v>0</v>
      </c>
      <c r="W4788" s="1">
        <v>0</v>
      </c>
      <c r="X4788" s="1" t="s">
        <v>49079</v>
      </c>
      <c r="Y4788" s="1" t="s">
        <v>110</v>
      </c>
      <c r="Z4788" s="2" t="s">
        <v>177</v>
      </c>
      <c r="AB4788" s="1">
        <v>5531</v>
      </c>
      <c r="AC4788" s="2" t="s">
        <v>1483</v>
      </c>
      <c r="AD4788" s="1" t="s">
        <v>55</v>
      </c>
      <c r="AE4788" s="1" t="s">
        <v>20016</v>
      </c>
      <c r="AF4788" s="1" t="s">
        <v>57</v>
      </c>
      <c r="AG4788" s="1" t="s">
        <v>97</v>
      </c>
    </row>
    <row r="4789" spans="1:33" x14ac:dyDescent="0.25">
      <c r="B4789" s="2" t="s">
        <v>49080</v>
      </c>
      <c r="C4789" s="1" t="s">
        <v>49081</v>
      </c>
      <c r="D4789" s="2" t="s">
        <v>49082</v>
      </c>
      <c r="E4789" s="2" t="s">
        <v>49083</v>
      </c>
      <c r="F4789" s="2" t="s">
        <v>49084</v>
      </c>
      <c r="H4789" s="1" t="s">
        <v>49085</v>
      </c>
      <c r="I4789" s="1" t="s">
        <v>3643</v>
      </c>
      <c r="J4789" s="1" t="s">
        <v>16567</v>
      </c>
      <c r="K4789" s="1">
        <v>0</v>
      </c>
      <c r="L4789" s="1" t="s">
        <v>85</v>
      </c>
      <c r="M4789" s="1" t="s">
        <v>42</v>
      </c>
      <c r="N4789" s="1">
        <v>0</v>
      </c>
      <c r="O4789" s="1">
        <v>0</v>
      </c>
      <c r="P4789" s="1" t="s">
        <v>49086</v>
      </c>
      <c r="Q4789" s="1" t="s">
        <v>49087</v>
      </c>
      <c r="R4789" s="1" t="s">
        <v>49088</v>
      </c>
      <c r="S4789" s="1" t="s">
        <v>49089</v>
      </c>
      <c r="T4789" s="1">
        <v>5164272</v>
      </c>
      <c r="U4789" s="1">
        <v>0</v>
      </c>
      <c r="V4789" s="1">
        <v>0</v>
      </c>
      <c r="W4789" s="1">
        <v>0</v>
      </c>
      <c r="X4789" s="1" t="s">
        <v>49090</v>
      </c>
      <c r="Y4789" s="1" t="s">
        <v>110</v>
      </c>
      <c r="Z4789" s="2" t="s">
        <v>49091</v>
      </c>
      <c r="AA4789" s="1" t="s">
        <v>49092</v>
      </c>
      <c r="AB4789" s="1">
        <v>5615</v>
      </c>
      <c r="AC4789" s="2" t="s">
        <v>534</v>
      </c>
      <c r="AD4789" s="1" t="s">
        <v>55</v>
      </c>
      <c r="AE4789" s="1" t="s">
        <v>32963</v>
      </c>
      <c r="AF4789" s="1" t="s">
        <v>57</v>
      </c>
      <c r="AG4789" s="1" t="s">
        <v>58</v>
      </c>
    </row>
    <row r="4790" spans="1:33" x14ac:dyDescent="0.25">
      <c r="B4790" s="2" t="s">
        <v>49093</v>
      </c>
      <c r="C4790" s="1" t="s">
        <v>49094</v>
      </c>
      <c r="D4790" s="2" t="s">
        <v>49095</v>
      </c>
      <c r="E4790" s="2" t="s">
        <v>49096</v>
      </c>
      <c r="F4790" s="2" t="s">
        <v>49097</v>
      </c>
      <c r="H4790" s="1" t="s">
        <v>49098</v>
      </c>
      <c r="I4790" s="1" t="s">
        <v>3643</v>
      </c>
      <c r="J4790" s="1" t="s">
        <v>2737</v>
      </c>
      <c r="K4790" s="1">
        <v>0</v>
      </c>
      <c r="L4790" s="1" t="s">
        <v>85</v>
      </c>
      <c r="M4790" s="1" t="s">
        <v>42</v>
      </c>
      <c r="N4790" s="1">
        <v>0</v>
      </c>
      <c r="O4790" s="1">
        <v>0</v>
      </c>
      <c r="P4790" s="1" t="s">
        <v>49099</v>
      </c>
      <c r="Q4790" s="1">
        <v>2453443</v>
      </c>
      <c r="R4790" s="1" t="s">
        <v>49100</v>
      </c>
      <c r="S4790" s="1" t="s">
        <v>49101</v>
      </c>
      <c r="T4790" s="1">
        <v>4238548</v>
      </c>
      <c r="U4790" s="1">
        <v>0</v>
      </c>
      <c r="V4790" s="1">
        <v>0</v>
      </c>
      <c r="W4790" s="1">
        <v>0</v>
      </c>
      <c r="X4790" s="1" t="s">
        <v>49102</v>
      </c>
      <c r="Y4790" s="1" t="s">
        <v>110</v>
      </c>
      <c r="Z4790" s="2" t="s">
        <v>14282</v>
      </c>
      <c r="AB4790" s="1">
        <v>5526</v>
      </c>
      <c r="AC4790" s="2" t="s">
        <v>1483</v>
      </c>
      <c r="AD4790" s="1" t="s">
        <v>55</v>
      </c>
      <c r="AE4790" s="1" t="s">
        <v>20016</v>
      </c>
      <c r="AF4790" s="1" t="s">
        <v>57</v>
      </c>
      <c r="AG4790" s="1" t="s">
        <v>58</v>
      </c>
    </row>
    <row r="4791" spans="1:33" x14ac:dyDescent="0.25">
      <c r="B4791" s="2" t="s">
        <v>49103</v>
      </c>
      <c r="C4791" s="1" t="s">
        <v>49104</v>
      </c>
      <c r="D4791" s="2" t="s">
        <v>49105</v>
      </c>
      <c r="E4791" s="2" t="s">
        <v>49106</v>
      </c>
      <c r="F4791" s="2" t="s">
        <v>46637</v>
      </c>
      <c r="H4791" s="1" t="s">
        <v>49107</v>
      </c>
      <c r="I4791" s="1" t="s">
        <v>3643</v>
      </c>
      <c r="J4791" s="1" t="s">
        <v>2737</v>
      </c>
      <c r="K4791" s="1">
        <v>0</v>
      </c>
      <c r="L4791" s="1" t="s">
        <v>85</v>
      </c>
      <c r="M4791" s="1" t="s">
        <v>42</v>
      </c>
      <c r="N4791" s="1">
        <v>0</v>
      </c>
      <c r="O4791" s="1">
        <v>0</v>
      </c>
      <c r="P4791" s="1" t="s">
        <v>49108</v>
      </c>
      <c r="Q4791" s="1">
        <v>2475404</v>
      </c>
      <c r="R4791" s="1" t="s">
        <v>49109</v>
      </c>
      <c r="S4791" s="1" t="s">
        <v>1921</v>
      </c>
      <c r="T4791" s="1">
        <v>4568950</v>
      </c>
      <c r="U4791" s="1">
        <v>1</v>
      </c>
      <c r="V4791" s="1">
        <v>0</v>
      </c>
      <c r="W4791" s="1">
        <v>1</v>
      </c>
      <c r="X4791" s="1" t="s">
        <v>49110</v>
      </c>
      <c r="Y4791" s="1" t="s">
        <v>110</v>
      </c>
      <c r="Z4791" s="2" t="s">
        <v>233</v>
      </c>
      <c r="AB4791" s="1">
        <v>5529</v>
      </c>
      <c r="AC4791" s="2" t="s">
        <v>478</v>
      </c>
      <c r="AD4791" s="1" t="s">
        <v>55</v>
      </c>
      <c r="AE4791" s="1" t="s">
        <v>20016</v>
      </c>
      <c r="AF4791" s="1" t="s">
        <v>57</v>
      </c>
      <c r="AG4791" s="1" t="s">
        <v>97</v>
      </c>
    </row>
    <row r="4792" spans="1:33" x14ac:dyDescent="0.25">
      <c r="B4792" s="2" t="s">
        <v>49111</v>
      </c>
      <c r="C4792" s="1" t="s">
        <v>49112</v>
      </c>
      <c r="D4792" s="2" t="s">
        <v>49113</v>
      </c>
      <c r="E4792" s="2" t="s">
        <v>49114</v>
      </c>
      <c r="F4792" s="2" t="s">
        <v>49115</v>
      </c>
      <c r="H4792" s="1" t="s">
        <v>49116</v>
      </c>
      <c r="I4792" s="1" t="s">
        <v>3643</v>
      </c>
      <c r="J4792" s="1" t="s">
        <v>947</v>
      </c>
      <c r="K4792" s="1">
        <v>0</v>
      </c>
      <c r="L4792" s="1" t="s">
        <v>85</v>
      </c>
      <c r="M4792" s="1" t="s">
        <v>42</v>
      </c>
      <c r="N4792" s="1">
        <v>0</v>
      </c>
      <c r="O4792" s="1">
        <v>0</v>
      </c>
      <c r="P4792" s="1" t="s">
        <v>3081</v>
      </c>
      <c r="Q4792" s="1">
        <v>2473073</v>
      </c>
      <c r="R4792" s="1" t="s">
        <v>49117</v>
      </c>
      <c r="S4792" s="1" t="s">
        <v>1921</v>
      </c>
      <c r="T4792" s="1">
        <v>4371231</v>
      </c>
      <c r="U4792" s="1">
        <v>0</v>
      </c>
      <c r="V4792" s="1">
        <v>0</v>
      </c>
      <c r="W4792" s="1">
        <v>0</v>
      </c>
      <c r="X4792" s="1" t="s">
        <v>2791</v>
      </c>
      <c r="Y4792" s="1" t="s">
        <v>110</v>
      </c>
      <c r="Z4792" s="2" t="s">
        <v>177</v>
      </c>
      <c r="AB4792" s="1">
        <v>5535</v>
      </c>
      <c r="AC4792" s="2" t="s">
        <v>1493</v>
      </c>
      <c r="AD4792" s="1" t="s">
        <v>55</v>
      </c>
      <c r="AE4792" s="1" t="s">
        <v>2326</v>
      </c>
      <c r="AF4792" s="1" t="s">
        <v>57</v>
      </c>
      <c r="AG4792" s="1" t="s">
        <v>58</v>
      </c>
    </row>
    <row r="4793" spans="1:33" x14ac:dyDescent="0.25">
      <c r="A4793" s="3">
        <v>1</v>
      </c>
      <c r="B4793" s="2" t="s">
        <v>48654</v>
      </c>
      <c r="C4793" s="1" t="s">
        <v>49118</v>
      </c>
      <c r="D4793" s="2" t="s">
        <v>49119</v>
      </c>
      <c r="E4793" s="2" t="s">
        <v>49120</v>
      </c>
      <c r="F4793" s="2" t="s">
        <v>49121</v>
      </c>
      <c r="H4793" s="1" t="s">
        <v>49122</v>
      </c>
      <c r="I4793" s="1" t="s">
        <v>39</v>
      </c>
      <c r="J4793" s="1">
        <v>0</v>
      </c>
      <c r="K4793" s="1" t="s">
        <v>5018</v>
      </c>
      <c r="L4793" s="1" t="s">
        <v>85</v>
      </c>
      <c r="M4793" s="1" t="s">
        <v>42</v>
      </c>
      <c r="N4793" s="1">
        <v>0</v>
      </c>
      <c r="O4793" s="1">
        <v>0</v>
      </c>
      <c r="P4793" s="1" t="s">
        <v>49123</v>
      </c>
      <c r="Q4793" s="1">
        <v>2473129</v>
      </c>
      <c r="R4793" s="1" t="s">
        <v>49124</v>
      </c>
      <c r="S4793" s="1" t="s">
        <v>1921</v>
      </c>
      <c r="T4793" s="1">
        <v>4770506</v>
      </c>
      <c r="U4793" s="1">
        <v>1</v>
      </c>
      <c r="V4793" s="1">
        <v>0</v>
      </c>
      <c r="W4793" s="1">
        <v>1</v>
      </c>
      <c r="X4793" s="1" t="s">
        <v>48660</v>
      </c>
      <c r="Y4793" s="1" t="s">
        <v>110</v>
      </c>
      <c r="Z4793" s="2" t="s">
        <v>2426</v>
      </c>
      <c r="AB4793" s="1">
        <v>5679</v>
      </c>
      <c r="AC4793" s="2" t="s">
        <v>349</v>
      </c>
      <c r="AD4793" s="1" t="s">
        <v>55</v>
      </c>
      <c r="AE4793" s="1" t="s">
        <v>7306</v>
      </c>
      <c r="AF4793" s="1" t="s">
        <v>57</v>
      </c>
      <c r="AG4793" s="1" t="s">
        <v>97</v>
      </c>
    </row>
    <row r="4794" spans="1:33" x14ac:dyDescent="0.25">
      <c r="A4794" s="3">
        <v>1</v>
      </c>
      <c r="B4794" s="2" t="s">
        <v>48676</v>
      </c>
      <c r="C4794" s="1" t="s">
        <v>49125</v>
      </c>
      <c r="D4794" s="2" t="s">
        <v>49119</v>
      </c>
      <c r="E4794" s="2" t="s">
        <v>49120</v>
      </c>
      <c r="F4794" s="2" t="s">
        <v>43006</v>
      </c>
      <c r="H4794" s="1" t="s">
        <v>49126</v>
      </c>
      <c r="I4794" s="1" t="s">
        <v>39</v>
      </c>
      <c r="J4794" s="1">
        <v>0</v>
      </c>
      <c r="K4794" s="1" t="s">
        <v>5018</v>
      </c>
      <c r="L4794" s="1" t="s">
        <v>85</v>
      </c>
      <c r="M4794" s="1" t="s">
        <v>42</v>
      </c>
      <c r="N4794" s="1">
        <v>0</v>
      </c>
      <c r="O4794" s="1">
        <v>0</v>
      </c>
      <c r="P4794" s="1" t="s">
        <v>49127</v>
      </c>
      <c r="Q4794" s="1">
        <v>2473128</v>
      </c>
      <c r="R4794" s="1" t="s">
        <v>49128</v>
      </c>
      <c r="S4794" s="1" t="s">
        <v>1921</v>
      </c>
      <c r="T4794" s="1">
        <v>4770506</v>
      </c>
      <c r="U4794" s="1">
        <v>0</v>
      </c>
      <c r="V4794" s="1">
        <v>2</v>
      </c>
      <c r="W4794" s="1">
        <v>2</v>
      </c>
      <c r="X4794" s="1" t="s">
        <v>48660</v>
      </c>
      <c r="Y4794" s="1" t="s">
        <v>110</v>
      </c>
      <c r="Z4794" s="2" t="s">
        <v>2426</v>
      </c>
      <c r="AB4794" s="1">
        <v>5680</v>
      </c>
      <c r="AC4794" s="2" t="s">
        <v>391</v>
      </c>
      <c r="AD4794" s="1" t="s">
        <v>55</v>
      </c>
      <c r="AE4794" s="1" t="s">
        <v>7306</v>
      </c>
      <c r="AF4794" s="1" t="s">
        <v>57</v>
      </c>
      <c r="AG4794" s="1" t="s">
        <v>97</v>
      </c>
    </row>
    <row r="4795" spans="1:33" x14ac:dyDescent="0.25">
      <c r="B4795" s="2" t="s">
        <v>49129</v>
      </c>
      <c r="C4795" s="1" t="s">
        <v>49130</v>
      </c>
      <c r="D4795" s="2" t="s">
        <v>49131</v>
      </c>
      <c r="E4795" s="2" t="s">
        <v>49132</v>
      </c>
      <c r="F4795" s="2" t="s">
        <v>17849</v>
      </c>
      <c r="H4795" s="1" t="s">
        <v>49133</v>
      </c>
      <c r="I4795" s="1" t="s">
        <v>39</v>
      </c>
      <c r="J4795" s="1">
        <v>0</v>
      </c>
      <c r="K4795" s="1" t="s">
        <v>1399</v>
      </c>
      <c r="L4795" s="1" t="s">
        <v>85</v>
      </c>
      <c r="M4795" s="1" t="s">
        <v>42</v>
      </c>
      <c r="N4795" s="1">
        <v>0</v>
      </c>
      <c r="O4795" s="1">
        <v>0</v>
      </c>
      <c r="P4795" s="1" t="s">
        <v>22046</v>
      </c>
      <c r="Q4795" s="1">
        <v>2475407</v>
      </c>
      <c r="R4795" s="1" t="s">
        <v>49134</v>
      </c>
      <c r="S4795" s="1" t="s">
        <v>49135</v>
      </c>
      <c r="T4795" s="1">
        <v>2722442</v>
      </c>
      <c r="U4795" s="1">
        <v>0</v>
      </c>
      <c r="V4795" s="1">
        <v>1</v>
      </c>
      <c r="W4795" s="1">
        <v>1</v>
      </c>
      <c r="X4795" s="1" t="s">
        <v>49136</v>
      </c>
      <c r="Y4795" s="1" t="s">
        <v>49137</v>
      </c>
      <c r="Z4795" s="2" t="s">
        <v>347</v>
      </c>
      <c r="AB4795" s="1">
        <v>4736</v>
      </c>
      <c r="AC4795" s="2" t="s">
        <v>4860</v>
      </c>
      <c r="AD4795" s="1" t="s">
        <v>55</v>
      </c>
      <c r="AE4795" s="1" t="s">
        <v>20016</v>
      </c>
      <c r="AF4795" s="1" t="s">
        <v>57</v>
      </c>
      <c r="AG4795" s="1" t="s">
        <v>58</v>
      </c>
    </row>
    <row r="4796" spans="1:33" x14ac:dyDescent="0.25">
      <c r="B4796" s="2" t="s">
        <v>49138</v>
      </c>
      <c r="C4796" s="1" t="s">
        <v>49139</v>
      </c>
      <c r="D4796" s="2" t="s">
        <v>49140</v>
      </c>
      <c r="E4796" s="2" t="s">
        <v>49141</v>
      </c>
      <c r="F4796" s="2" t="s">
        <v>49142</v>
      </c>
      <c r="H4796" s="1" t="s">
        <v>49143</v>
      </c>
      <c r="I4796" s="1" t="s">
        <v>3643</v>
      </c>
      <c r="J4796" s="1" t="s">
        <v>1453</v>
      </c>
      <c r="K4796" s="1">
        <v>0</v>
      </c>
      <c r="L4796" s="1" t="s">
        <v>85</v>
      </c>
      <c r="M4796" s="1" t="s">
        <v>42</v>
      </c>
      <c r="N4796" s="1">
        <v>0</v>
      </c>
      <c r="O4796" s="1">
        <v>0</v>
      </c>
      <c r="P4796" s="1" t="s">
        <v>18626</v>
      </c>
      <c r="Q4796" s="1">
        <v>2453444</v>
      </c>
      <c r="R4796" s="1" t="s">
        <v>49144</v>
      </c>
      <c r="S4796" s="1" t="s">
        <v>49145</v>
      </c>
      <c r="T4796" s="1">
        <v>4234733</v>
      </c>
      <c r="U4796" s="1">
        <v>0</v>
      </c>
      <c r="V4796" s="1">
        <v>0</v>
      </c>
      <c r="W4796" s="1">
        <v>0</v>
      </c>
      <c r="X4796" s="1" t="s">
        <v>49146</v>
      </c>
      <c r="Y4796" s="1" t="s">
        <v>110</v>
      </c>
      <c r="Z4796" s="2" t="s">
        <v>45135</v>
      </c>
      <c r="AB4796" s="1">
        <v>5527</v>
      </c>
      <c r="AC4796" s="2" t="s">
        <v>1053</v>
      </c>
      <c r="AD4796" s="1" t="s">
        <v>55</v>
      </c>
      <c r="AE4796" s="1" t="s">
        <v>20016</v>
      </c>
      <c r="AF4796" s="1" t="s">
        <v>57</v>
      </c>
      <c r="AG4796" s="1" t="s">
        <v>97</v>
      </c>
    </row>
    <row r="4797" spans="1:33" x14ac:dyDescent="0.25">
      <c r="B4797" s="2" t="s">
        <v>49147</v>
      </c>
      <c r="C4797" s="1" t="s">
        <v>49148</v>
      </c>
      <c r="D4797" s="2" t="s">
        <v>49149</v>
      </c>
      <c r="E4797" s="2" t="s">
        <v>49150</v>
      </c>
      <c r="F4797" s="2" t="s">
        <v>49151</v>
      </c>
      <c r="H4797" s="1" t="s">
        <v>49152</v>
      </c>
      <c r="I4797" s="1" t="s">
        <v>39</v>
      </c>
      <c r="J4797" s="1">
        <v>0</v>
      </c>
      <c r="K4797" s="1">
        <v>0</v>
      </c>
      <c r="L4797" s="1" t="s">
        <v>85</v>
      </c>
      <c r="M4797" s="1" t="s">
        <v>137</v>
      </c>
      <c r="N4797" s="1">
        <v>0</v>
      </c>
      <c r="O4797" s="1">
        <v>0</v>
      </c>
      <c r="P4797" s="1" t="s">
        <v>49153</v>
      </c>
      <c r="Q4797" s="1">
        <v>2453442</v>
      </c>
      <c r="R4797" s="1" t="s">
        <v>49154</v>
      </c>
      <c r="S4797" s="1" t="s">
        <v>49155</v>
      </c>
      <c r="T4797" s="1">
        <v>63956</v>
      </c>
      <c r="U4797" s="1">
        <v>2</v>
      </c>
      <c r="V4797" s="1">
        <v>2</v>
      </c>
      <c r="W4797" s="1">
        <v>4</v>
      </c>
      <c r="X4797" s="1" t="s">
        <v>49156</v>
      </c>
      <c r="Y4797" s="1" t="s">
        <v>49157</v>
      </c>
      <c r="Z4797" s="2" t="s">
        <v>4197</v>
      </c>
      <c r="AB4797" s="1">
        <v>3135</v>
      </c>
      <c r="AC4797" s="2" t="s">
        <v>4860</v>
      </c>
      <c r="AD4797" s="1" t="s">
        <v>55</v>
      </c>
      <c r="AE4797" s="1" t="s">
        <v>2878</v>
      </c>
      <c r="AF4797" s="1" t="s">
        <v>57</v>
      </c>
    </row>
    <row r="4798" spans="1:33" x14ac:dyDescent="0.25">
      <c r="B4798" s="2" t="s">
        <v>49158</v>
      </c>
      <c r="C4798" s="1" t="s">
        <v>49159</v>
      </c>
      <c r="D4798" s="2" t="s">
        <v>49160</v>
      </c>
      <c r="E4798" s="2" t="s">
        <v>49161</v>
      </c>
      <c r="F4798" s="2" t="s">
        <v>49151</v>
      </c>
      <c r="H4798" s="1" t="s">
        <v>49162</v>
      </c>
      <c r="I4798" s="1" t="s">
        <v>39</v>
      </c>
      <c r="J4798" s="1">
        <v>0</v>
      </c>
      <c r="K4798" s="1">
        <v>0</v>
      </c>
      <c r="L4798" s="1" t="s">
        <v>85</v>
      </c>
      <c r="M4798" s="1" t="s">
        <v>137</v>
      </c>
      <c r="N4798" s="1">
        <v>0</v>
      </c>
      <c r="O4798" s="1">
        <v>0</v>
      </c>
      <c r="P4798" s="1" t="s">
        <v>22629</v>
      </c>
      <c r="Q4798" s="1">
        <v>2453441</v>
      </c>
      <c r="R4798" s="1" t="s">
        <v>49163</v>
      </c>
      <c r="S4798" s="1" t="s">
        <v>49164</v>
      </c>
      <c r="T4798" s="1" t="s">
        <v>49165</v>
      </c>
      <c r="U4798" s="1">
        <v>0</v>
      </c>
      <c r="V4798" s="1">
        <v>1</v>
      </c>
      <c r="W4798" s="1">
        <v>1</v>
      </c>
      <c r="X4798" s="1" t="s">
        <v>49166</v>
      </c>
      <c r="Y4798" s="1" t="s">
        <v>110</v>
      </c>
      <c r="Z4798" s="2" t="s">
        <v>4197</v>
      </c>
      <c r="AB4798" s="1">
        <v>3143</v>
      </c>
      <c r="AC4798" s="2" t="s">
        <v>4860</v>
      </c>
      <c r="AD4798" s="1" t="s">
        <v>55</v>
      </c>
      <c r="AE4798" s="1" t="s">
        <v>2878</v>
      </c>
      <c r="AF4798" s="1" t="s">
        <v>57</v>
      </c>
    </row>
    <row r="4799" spans="1:33" x14ac:dyDescent="0.25">
      <c r="B4799" s="2" t="s">
        <v>49167</v>
      </c>
      <c r="C4799" s="1" t="s">
        <v>49168</v>
      </c>
      <c r="D4799" s="2" t="s">
        <v>49169</v>
      </c>
      <c r="E4799" s="2" t="s">
        <v>49170</v>
      </c>
      <c r="F4799" s="2" t="s">
        <v>49171</v>
      </c>
      <c r="H4799" s="1" t="s">
        <v>49172</v>
      </c>
      <c r="I4799" s="1" t="s">
        <v>39</v>
      </c>
      <c r="J4799" s="1">
        <v>0</v>
      </c>
      <c r="K4799" s="1" t="s">
        <v>306</v>
      </c>
      <c r="L4799" s="1" t="s">
        <v>85</v>
      </c>
      <c r="M4799" s="1" t="s">
        <v>42</v>
      </c>
      <c r="N4799" s="1">
        <v>0</v>
      </c>
      <c r="O4799" s="1">
        <v>0</v>
      </c>
      <c r="P4799" s="1" t="s">
        <v>1586</v>
      </c>
      <c r="Q4799" s="1">
        <v>2475389</v>
      </c>
      <c r="R4799" s="1" t="s">
        <v>49173</v>
      </c>
      <c r="S4799" s="1" t="s">
        <v>49174</v>
      </c>
      <c r="T4799" s="1">
        <v>3588154</v>
      </c>
      <c r="U4799" s="1">
        <v>0</v>
      </c>
      <c r="V4799" s="1">
        <v>0</v>
      </c>
      <c r="W4799" s="1">
        <v>0</v>
      </c>
      <c r="X4799" s="1" t="s">
        <v>49175</v>
      </c>
      <c r="Y4799" s="1" t="s">
        <v>110</v>
      </c>
      <c r="Z4799" s="2" t="s">
        <v>177</v>
      </c>
      <c r="AB4799" s="1">
        <v>1190</v>
      </c>
      <c r="AC4799" s="2" t="s">
        <v>1679</v>
      </c>
      <c r="AD4799" s="1" t="s">
        <v>55</v>
      </c>
      <c r="AE4799" s="1" t="s">
        <v>20016</v>
      </c>
      <c r="AF4799" s="1" t="s">
        <v>57</v>
      </c>
      <c r="AG4799" s="1" t="s">
        <v>58</v>
      </c>
    </row>
    <row r="4800" spans="1:33" x14ac:dyDescent="0.25">
      <c r="A4800" s="3">
        <v>1</v>
      </c>
      <c r="B4800" s="2" t="s">
        <v>48767</v>
      </c>
      <c r="C4800" s="1" t="s">
        <v>48768</v>
      </c>
      <c r="D4800" s="2" t="s">
        <v>47530</v>
      </c>
      <c r="E4800" s="2" t="s">
        <v>47531</v>
      </c>
      <c r="F4800" s="2" t="s">
        <v>2514</v>
      </c>
      <c r="H4800" s="1" t="s">
        <v>49176</v>
      </c>
      <c r="I4800" s="1" t="s">
        <v>857</v>
      </c>
      <c r="J4800" s="1">
        <v>0</v>
      </c>
      <c r="K4800" s="1" t="s">
        <v>4611</v>
      </c>
      <c r="L4800" s="1" t="s">
        <v>85</v>
      </c>
      <c r="M4800" s="1" t="s">
        <v>42</v>
      </c>
      <c r="N4800" s="1">
        <v>0</v>
      </c>
      <c r="O4800" s="1">
        <v>0</v>
      </c>
      <c r="P4800" s="1">
        <v>222</v>
      </c>
      <c r="Q4800" s="1">
        <v>2473122</v>
      </c>
      <c r="R4800" s="1" t="s">
        <v>49177</v>
      </c>
      <c r="S4800" s="1" t="s">
        <v>1921</v>
      </c>
      <c r="T4800" s="1" t="s">
        <v>47535</v>
      </c>
      <c r="U4800" s="1">
        <v>0</v>
      </c>
      <c r="V4800" s="1">
        <v>0</v>
      </c>
      <c r="W4800" s="1">
        <v>0</v>
      </c>
      <c r="X4800" s="1" t="s">
        <v>3714</v>
      </c>
      <c r="Y4800" s="1" t="s">
        <v>110</v>
      </c>
      <c r="Z4800" s="2" t="s">
        <v>233</v>
      </c>
      <c r="AB4800" s="1">
        <v>5520</v>
      </c>
      <c r="AC4800" s="2" t="s">
        <v>902</v>
      </c>
      <c r="AD4800" s="1" t="s">
        <v>55</v>
      </c>
      <c r="AE4800" s="1" t="s">
        <v>113</v>
      </c>
      <c r="AF4800" s="1" t="s">
        <v>57</v>
      </c>
      <c r="AG4800" s="1" t="s">
        <v>97</v>
      </c>
    </row>
    <row r="4801" spans="1:33" x14ac:dyDescent="0.25">
      <c r="A4801" s="3">
        <v>2</v>
      </c>
      <c r="B4801" s="2" t="s">
        <v>49178</v>
      </c>
      <c r="C4801" s="1" t="s">
        <v>49179</v>
      </c>
      <c r="D4801" s="2" t="s">
        <v>49180</v>
      </c>
      <c r="E4801" s="2" t="s">
        <v>49181</v>
      </c>
      <c r="F4801" s="2" t="s">
        <v>49182</v>
      </c>
      <c r="H4801" s="1" t="s">
        <v>49183</v>
      </c>
      <c r="I4801" s="1" t="s">
        <v>39</v>
      </c>
      <c r="J4801" s="1">
        <v>0</v>
      </c>
      <c r="K4801" s="1">
        <v>0</v>
      </c>
      <c r="L4801" s="1" t="s">
        <v>85</v>
      </c>
      <c r="M4801" s="1" t="s">
        <v>42</v>
      </c>
      <c r="N4801" s="1">
        <v>480</v>
      </c>
      <c r="O4801" s="1">
        <v>921.6</v>
      </c>
      <c r="P4801" s="1" t="s">
        <v>49184</v>
      </c>
      <c r="Q4801" s="1">
        <v>2473075</v>
      </c>
      <c r="R4801" s="1" t="s">
        <v>49185</v>
      </c>
      <c r="S4801" s="1" t="s">
        <v>1921</v>
      </c>
      <c r="T4801" s="1" t="s">
        <v>20439</v>
      </c>
      <c r="U4801" s="1">
        <v>0</v>
      </c>
      <c r="V4801" s="1">
        <v>0</v>
      </c>
      <c r="W4801" s="1">
        <v>0</v>
      </c>
      <c r="X4801" s="1" t="s">
        <v>3714</v>
      </c>
      <c r="Y4801" s="1" t="s">
        <v>110</v>
      </c>
      <c r="Z4801" s="2" t="s">
        <v>20203</v>
      </c>
      <c r="AC4801" s="2" t="s">
        <v>54</v>
      </c>
      <c r="AD4801" s="1" t="s">
        <v>55</v>
      </c>
      <c r="AE4801" s="1" t="s">
        <v>2326</v>
      </c>
      <c r="AF4801" s="1" t="s">
        <v>7645</v>
      </c>
      <c r="AG4801" s="1" t="s">
        <v>97</v>
      </c>
    </row>
    <row r="4802" spans="1:33" x14ac:dyDescent="0.25">
      <c r="B4802" s="2" t="s">
        <v>49186</v>
      </c>
      <c r="C4802" s="1" t="s">
        <v>49187</v>
      </c>
      <c r="D4802" s="2" t="s">
        <v>49188</v>
      </c>
      <c r="E4802" s="2" t="s">
        <v>49189</v>
      </c>
      <c r="F4802" s="2" t="s">
        <v>12726</v>
      </c>
      <c r="H4802" s="1" t="s">
        <v>49190</v>
      </c>
      <c r="I4802" s="1" t="s">
        <v>39</v>
      </c>
      <c r="J4802" s="1">
        <v>0</v>
      </c>
      <c r="K4802" s="1" t="s">
        <v>4117</v>
      </c>
      <c r="L4802" s="1" t="s">
        <v>85</v>
      </c>
      <c r="M4802" s="1" t="s">
        <v>42</v>
      </c>
      <c r="N4802" s="1">
        <v>255</v>
      </c>
      <c r="O4802" s="1">
        <v>20.399999999999999</v>
      </c>
      <c r="P4802" s="1" t="s">
        <v>49191</v>
      </c>
      <c r="Q4802" s="1">
        <v>2482140</v>
      </c>
      <c r="R4802" s="1" t="s">
        <v>49192</v>
      </c>
      <c r="S4802" s="1" t="s">
        <v>108</v>
      </c>
      <c r="T4802" s="1" t="s">
        <v>49193</v>
      </c>
      <c r="U4802" s="1">
        <v>0</v>
      </c>
      <c r="V4802" s="1">
        <v>0</v>
      </c>
      <c r="W4802" s="1">
        <v>0</v>
      </c>
      <c r="X4802" s="1" t="s">
        <v>49194</v>
      </c>
      <c r="Y4802" s="1" t="s">
        <v>110</v>
      </c>
      <c r="Z4802" s="2" t="s">
        <v>177</v>
      </c>
      <c r="AB4802" s="1">
        <v>4212</v>
      </c>
      <c r="AC4802" s="2" t="s">
        <v>1872</v>
      </c>
      <c r="AD4802" s="1" t="s">
        <v>55</v>
      </c>
      <c r="AE4802" s="1" t="s">
        <v>34413</v>
      </c>
      <c r="AF4802" s="1" t="s">
        <v>57</v>
      </c>
      <c r="AG4802" s="1" t="s">
        <v>97</v>
      </c>
    </row>
    <row r="4803" spans="1:33" x14ac:dyDescent="0.25">
      <c r="B4803" s="2" t="s">
        <v>49195</v>
      </c>
      <c r="C4803" s="1" t="s">
        <v>49196</v>
      </c>
      <c r="D4803" s="2" t="s">
        <v>49197</v>
      </c>
      <c r="E4803" s="2" t="s">
        <v>49198</v>
      </c>
      <c r="F4803" s="2" t="s">
        <v>49199</v>
      </c>
      <c r="H4803" s="1" t="s">
        <v>49200</v>
      </c>
      <c r="I4803" s="1" t="s">
        <v>39</v>
      </c>
      <c r="J4803" s="1">
        <v>0</v>
      </c>
      <c r="K4803" s="1" t="s">
        <v>29944</v>
      </c>
      <c r="L4803" s="1" t="s">
        <v>85</v>
      </c>
      <c r="M4803" s="1" t="s">
        <v>42</v>
      </c>
      <c r="N4803" s="1">
        <v>0</v>
      </c>
      <c r="O4803" s="1">
        <v>0</v>
      </c>
      <c r="P4803" s="1" t="s">
        <v>49201</v>
      </c>
      <c r="Q4803" s="1">
        <v>2475788</v>
      </c>
      <c r="R4803" s="1" t="s">
        <v>49202</v>
      </c>
      <c r="S4803" s="1" t="s">
        <v>49203</v>
      </c>
      <c r="T4803" s="1">
        <v>4749158</v>
      </c>
      <c r="U4803" s="1">
        <v>0</v>
      </c>
      <c r="V4803" s="1">
        <v>1</v>
      </c>
      <c r="W4803" s="1">
        <v>1</v>
      </c>
      <c r="X4803" s="1" t="s">
        <v>49204</v>
      </c>
      <c r="Y4803" s="1" t="s">
        <v>110</v>
      </c>
      <c r="Z4803" s="2" t="s">
        <v>2325</v>
      </c>
      <c r="AB4803" s="1">
        <v>3366</v>
      </c>
      <c r="AC4803" s="2" t="s">
        <v>902</v>
      </c>
      <c r="AD4803" s="1" t="s">
        <v>55</v>
      </c>
      <c r="AE4803" s="1" t="s">
        <v>2888</v>
      </c>
      <c r="AF4803" s="1" t="s">
        <v>57</v>
      </c>
      <c r="AG4803" s="1" t="s">
        <v>97</v>
      </c>
    </row>
    <row r="4804" spans="1:33" x14ac:dyDescent="0.25">
      <c r="B4804" s="2" t="s">
        <v>49205</v>
      </c>
      <c r="C4804" s="1" t="s">
        <v>49206</v>
      </c>
      <c r="D4804" s="2" t="s">
        <v>49207</v>
      </c>
      <c r="E4804" s="2" t="s">
        <v>49208</v>
      </c>
      <c r="F4804" s="2" t="s">
        <v>3864</v>
      </c>
      <c r="H4804" s="1" t="s">
        <v>49209</v>
      </c>
      <c r="I4804" s="1" t="s">
        <v>3643</v>
      </c>
      <c r="J4804" s="1" t="s">
        <v>16505</v>
      </c>
      <c r="K4804" s="1">
        <v>0</v>
      </c>
      <c r="L4804" s="1" t="s">
        <v>85</v>
      </c>
      <c r="M4804" s="1" t="s">
        <v>42</v>
      </c>
      <c r="N4804" s="1">
        <v>0</v>
      </c>
      <c r="O4804" s="1">
        <v>0</v>
      </c>
      <c r="P4804" s="1" t="s">
        <v>48633</v>
      </c>
      <c r="Q4804" s="1">
        <v>2486856</v>
      </c>
      <c r="R4804" s="1" t="s">
        <v>49210</v>
      </c>
      <c r="S4804" s="1" t="s">
        <v>1921</v>
      </c>
      <c r="T4804" s="1">
        <v>4404178</v>
      </c>
      <c r="U4804" s="1">
        <v>0</v>
      </c>
      <c r="V4804" s="1">
        <v>2</v>
      </c>
      <c r="W4804" s="1">
        <v>2</v>
      </c>
      <c r="X4804" s="1" t="s">
        <v>49211</v>
      </c>
      <c r="Y4804" s="1" t="s">
        <v>110</v>
      </c>
      <c r="Z4804" s="2" t="s">
        <v>233</v>
      </c>
      <c r="AB4804" s="1">
        <v>5720</v>
      </c>
      <c r="AC4804" s="2" t="s">
        <v>828</v>
      </c>
      <c r="AD4804" s="1" t="s">
        <v>55</v>
      </c>
      <c r="AE4804" s="1" t="s">
        <v>20978</v>
      </c>
      <c r="AF4804" s="1" t="s">
        <v>57</v>
      </c>
      <c r="AG4804" s="1" t="s">
        <v>97</v>
      </c>
    </row>
    <row r="4805" spans="1:33" x14ac:dyDescent="0.25">
      <c r="B4805" s="2" t="s">
        <v>49212</v>
      </c>
      <c r="C4805" s="1" t="s">
        <v>49213</v>
      </c>
      <c r="D4805" s="2" t="s">
        <v>49214</v>
      </c>
      <c r="E4805" s="2" t="s">
        <v>49215</v>
      </c>
      <c r="F4805" s="2" t="s">
        <v>12844</v>
      </c>
      <c r="H4805" s="1" t="s">
        <v>49216</v>
      </c>
      <c r="I4805" s="1" t="s">
        <v>39</v>
      </c>
      <c r="J4805" s="1">
        <v>0</v>
      </c>
      <c r="K4805" s="1" t="s">
        <v>33719</v>
      </c>
      <c r="L4805" s="1" t="s">
        <v>85</v>
      </c>
      <c r="M4805" s="1" t="s">
        <v>42</v>
      </c>
      <c r="N4805" s="1">
        <v>0</v>
      </c>
      <c r="O4805" s="1">
        <v>0</v>
      </c>
      <c r="P4805" s="1" t="s">
        <v>49217</v>
      </c>
      <c r="Q4805" s="1">
        <v>2475759</v>
      </c>
      <c r="R4805" s="1" t="s">
        <v>49218</v>
      </c>
      <c r="S4805" s="1" t="s">
        <v>49219</v>
      </c>
      <c r="T4805" s="1">
        <v>2219128</v>
      </c>
      <c r="U4805" s="1">
        <v>0</v>
      </c>
      <c r="V4805" s="1">
        <v>2</v>
      </c>
      <c r="W4805" s="1">
        <v>2</v>
      </c>
      <c r="X4805" s="1" t="s">
        <v>49220</v>
      </c>
      <c r="Y4805" s="1" t="s">
        <v>49221</v>
      </c>
      <c r="Z4805" s="2" t="s">
        <v>22270</v>
      </c>
      <c r="AB4805" s="1">
        <v>4019</v>
      </c>
      <c r="AC4805" s="2" t="s">
        <v>427</v>
      </c>
      <c r="AD4805" s="1" t="s">
        <v>55</v>
      </c>
      <c r="AE4805" s="1" t="s">
        <v>2888</v>
      </c>
      <c r="AF4805" s="1" t="s">
        <v>57</v>
      </c>
      <c r="AG4805" s="1" t="s">
        <v>58</v>
      </c>
    </row>
    <row r="4806" spans="1:33" x14ac:dyDescent="0.25">
      <c r="A4806" s="3">
        <v>1</v>
      </c>
      <c r="B4806" s="2" t="s">
        <v>45919</v>
      </c>
      <c r="C4806" s="1" t="s">
        <v>49222</v>
      </c>
      <c r="D4806" s="2" t="s">
        <v>45921</v>
      </c>
      <c r="E4806" s="2" t="s">
        <v>45922</v>
      </c>
      <c r="F4806" s="2" t="s">
        <v>45923</v>
      </c>
      <c r="H4806" s="1" t="s">
        <v>49223</v>
      </c>
      <c r="I4806" s="1" t="s">
        <v>39</v>
      </c>
      <c r="J4806" s="1">
        <v>0</v>
      </c>
      <c r="K4806" s="1">
        <v>0</v>
      </c>
      <c r="L4806" s="1" t="s">
        <v>85</v>
      </c>
      <c r="M4806" s="1" t="s">
        <v>42</v>
      </c>
      <c r="N4806" s="1">
        <v>197.5</v>
      </c>
      <c r="O4806" s="1">
        <v>189.6</v>
      </c>
      <c r="P4806" s="1" t="s">
        <v>49224</v>
      </c>
      <c r="Q4806" s="1">
        <v>2475758</v>
      </c>
      <c r="R4806" s="1" t="s">
        <v>49225</v>
      </c>
      <c r="S4806" s="1" t="s">
        <v>108</v>
      </c>
      <c r="T4806" s="1">
        <v>1266983</v>
      </c>
      <c r="U4806" s="1">
        <v>0</v>
      </c>
      <c r="V4806" s="1">
        <v>1</v>
      </c>
      <c r="W4806" s="1">
        <v>1</v>
      </c>
      <c r="X4806" s="1" t="s">
        <v>45927</v>
      </c>
      <c r="Y4806" s="1" t="s">
        <v>110</v>
      </c>
      <c r="Z4806" s="2" t="s">
        <v>425</v>
      </c>
      <c r="AC4806" s="2" t="s">
        <v>349</v>
      </c>
      <c r="AD4806" s="1" t="s">
        <v>55</v>
      </c>
      <c r="AE4806" s="1" t="s">
        <v>2888</v>
      </c>
      <c r="AF4806" s="1" t="s">
        <v>96</v>
      </c>
      <c r="AG4806" s="1" t="s">
        <v>58</v>
      </c>
    </row>
    <row r="4807" spans="1:33" x14ac:dyDescent="0.25">
      <c r="B4807" s="2" t="s">
        <v>49226</v>
      </c>
      <c r="C4807" s="1" t="s">
        <v>49227</v>
      </c>
      <c r="D4807" s="2" t="s">
        <v>49228</v>
      </c>
      <c r="E4807" s="2" t="s">
        <v>49229</v>
      </c>
      <c r="F4807" s="2" t="s">
        <v>49230</v>
      </c>
      <c r="H4807" s="1" t="s">
        <v>49231</v>
      </c>
      <c r="I4807" s="1" t="s">
        <v>39</v>
      </c>
      <c r="J4807" s="1">
        <v>0</v>
      </c>
      <c r="K4807" s="1" t="s">
        <v>11907</v>
      </c>
      <c r="L4807" s="1" t="s">
        <v>85</v>
      </c>
      <c r="M4807" s="1" t="s">
        <v>42</v>
      </c>
      <c r="N4807" s="1">
        <v>884.73</v>
      </c>
      <c r="O4807" s="1">
        <v>70.77</v>
      </c>
      <c r="P4807" s="1" t="s">
        <v>49232</v>
      </c>
      <c r="Q4807" s="1">
        <v>2475803</v>
      </c>
      <c r="R4807" s="1" t="s">
        <v>49233</v>
      </c>
      <c r="S4807" s="1" t="s">
        <v>49234</v>
      </c>
      <c r="T4807" s="1" t="s">
        <v>49235</v>
      </c>
      <c r="U4807" s="1">
        <v>0</v>
      </c>
      <c r="V4807" s="1">
        <v>1</v>
      </c>
      <c r="W4807" s="1">
        <v>1</v>
      </c>
      <c r="X4807" s="1" t="s">
        <v>49236</v>
      </c>
      <c r="Y4807" s="1" t="s">
        <v>110</v>
      </c>
      <c r="Z4807" s="2" t="s">
        <v>3165</v>
      </c>
      <c r="AB4807" s="1">
        <v>3249</v>
      </c>
      <c r="AC4807" s="2" t="s">
        <v>1679</v>
      </c>
      <c r="AD4807" s="1" t="s">
        <v>55</v>
      </c>
      <c r="AE4807" s="1" t="s">
        <v>4938</v>
      </c>
      <c r="AF4807" s="1" t="s">
        <v>57</v>
      </c>
      <c r="AG4807" s="1" t="s">
        <v>97</v>
      </c>
    </row>
    <row r="4808" spans="1:33" x14ac:dyDescent="0.25">
      <c r="B4808" s="2" t="s">
        <v>49237</v>
      </c>
      <c r="C4808" s="1" t="s">
        <v>49238</v>
      </c>
      <c r="D4808" s="2" t="s">
        <v>49239</v>
      </c>
      <c r="E4808" s="2" t="s">
        <v>49240</v>
      </c>
      <c r="F4808" s="2" t="s">
        <v>45431</v>
      </c>
      <c r="H4808" s="1" t="s">
        <v>49241</v>
      </c>
      <c r="I4808" s="1" t="s">
        <v>3643</v>
      </c>
      <c r="J4808" s="1" t="s">
        <v>45444</v>
      </c>
      <c r="K4808" s="1">
        <v>0</v>
      </c>
      <c r="L4808" s="1" t="s">
        <v>85</v>
      </c>
      <c r="M4808" s="1" t="s">
        <v>42</v>
      </c>
      <c r="N4808" s="1">
        <v>0</v>
      </c>
      <c r="O4808" s="1">
        <v>0</v>
      </c>
      <c r="P4808" s="1" t="s">
        <v>49242</v>
      </c>
      <c r="Q4808" s="1">
        <v>2473106</v>
      </c>
      <c r="R4808" s="1" t="s">
        <v>49243</v>
      </c>
      <c r="S4808" s="1" t="s">
        <v>49244</v>
      </c>
      <c r="T4808" s="1">
        <v>4279910</v>
      </c>
      <c r="U4808" s="1">
        <v>6</v>
      </c>
      <c r="V4808" s="1">
        <v>10</v>
      </c>
      <c r="W4808" s="1">
        <v>16</v>
      </c>
      <c r="X4808" s="1" t="s">
        <v>49245</v>
      </c>
      <c r="Y4808" s="1" t="s">
        <v>49246</v>
      </c>
      <c r="Z4808" s="2" t="s">
        <v>8403</v>
      </c>
      <c r="AB4808" s="1">
        <v>5572</v>
      </c>
      <c r="AC4808" s="2" t="s">
        <v>75</v>
      </c>
      <c r="AD4808" s="1" t="s">
        <v>55</v>
      </c>
      <c r="AE4808" s="1" t="s">
        <v>4938</v>
      </c>
      <c r="AF4808" s="1" t="s">
        <v>57</v>
      </c>
      <c r="AG4808" s="1" t="s">
        <v>97</v>
      </c>
    </row>
    <row r="4809" spans="1:33" x14ac:dyDescent="0.25">
      <c r="B4809" s="2" t="s">
        <v>49247</v>
      </c>
      <c r="C4809" s="1" t="s">
        <v>49248</v>
      </c>
      <c r="D4809" s="2" t="s">
        <v>49249</v>
      </c>
      <c r="E4809" s="2" t="s">
        <v>49250</v>
      </c>
      <c r="F4809" s="2" t="s">
        <v>5005</v>
      </c>
      <c r="H4809" s="1" t="s">
        <v>49251</v>
      </c>
      <c r="I4809" s="1" t="s">
        <v>39</v>
      </c>
      <c r="J4809" s="1">
        <v>0</v>
      </c>
      <c r="K4809" s="1" t="s">
        <v>1283</v>
      </c>
      <c r="L4809" s="1" t="s">
        <v>85</v>
      </c>
      <c r="M4809" s="1" t="s">
        <v>42</v>
      </c>
      <c r="N4809" s="1">
        <v>0</v>
      </c>
      <c r="O4809" s="1">
        <v>0</v>
      </c>
      <c r="P4809" s="1" t="s">
        <v>4436</v>
      </c>
      <c r="Q4809" s="1">
        <v>2475505</v>
      </c>
      <c r="R4809" s="1" t="s">
        <v>49252</v>
      </c>
      <c r="S4809" s="1" t="s">
        <v>49253</v>
      </c>
      <c r="T4809" s="1">
        <v>1549651</v>
      </c>
      <c r="U4809" s="1">
        <v>0</v>
      </c>
      <c r="V4809" s="1">
        <v>0</v>
      </c>
      <c r="W4809" s="1">
        <v>0</v>
      </c>
      <c r="X4809" s="1" t="s">
        <v>3609</v>
      </c>
      <c r="Y4809" s="1" t="s">
        <v>110</v>
      </c>
      <c r="Z4809" s="2" t="s">
        <v>177</v>
      </c>
      <c r="AB4809" s="1">
        <v>4548</v>
      </c>
      <c r="AC4809" s="2" t="s">
        <v>3739</v>
      </c>
      <c r="AD4809" s="1" t="s">
        <v>55</v>
      </c>
      <c r="AE4809" s="1" t="s">
        <v>11715</v>
      </c>
      <c r="AF4809" s="1" t="s">
        <v>57</v>
      </c>
      <c r="AG4809" s="1" t="s">
        <v>58</v>
      </c>
    </row>
    <row r="4810" spans="1:33" x14ac:dyDescent="0.25">
      <c r="B4810" s="2" t="s">
        <v>49254</v>
      </c>
      <c r="C4810" s="1" t="s">
        <v>49255</v>
      </c>
      <c r="D4810" s="2" t="s">
        <v>49256</v>
      </c>
      <c r="E4810" s="2" t="s">
        <v>49257</v>
      </c>
      <c r="F4810" s="2" t="s">
        <v>14617</v>
      </c>
      <c r="H4810" s="1" t="s">
        <v>49258</v>
      </c>
      <c r="I4810" s="1" t="s">
        <v>3643</v>
      </c>
      <c r="J4810" s="1" t="s">
        <v>433</v>
      </c>
      <c r="K4810" s="1">
        <v>0</v>
      </c>
      <c r="L4810" s="1" t="s">
        <v>85</v>
      </c>
      <c r="M4810" s="1" t="s">
        <v>42</v>
      </c>
      <c r="N4810" s="1">
        <v>0</v>
      </c>
      <c r="O4810" s="1">
        <v>0</v>
      </c>
      <c r="P4810" s="1" t="s">
        <v>49259</v>
      </c>
      <c r="Q4810" s="1">
        <v>2475423</v>
      </c>
      <c r="R4810" s="1" t="s">
        <v>49260</v>
      </c>
      <c r="S4810" s="1" t="s">
        <v>1921</v>
      </c>
      <c r="T4810" s="1">
        <v>4576280</v>
      </c>
      <c r="U4810" s="1">
        <v>0</v>
      </c>
      <c r="V4810" s="1">
        <v>10</v>
      </c>
      <c r="W4810" s="1">
        <v>10</v>
      </c>
      <c r="X4810" s="1" t="s">
        <v>3609</v>
      </c>
      <c r="Y4810" s="1" t="s">
        <v>110</v>
      </c>
      <c r="Z4810" s="2" t="s">
        <v>863</v>
      </c>
      <c r="AB4810" s="1">
        <v>5539</v>
      </c>
      <c r="AC4810" s="2" t="s">
        <v>1493</v>
      </c>
      <c r="AD4810" s="1" t="s">
        <v>55</v>
      </c>
      <c r="AE4810" s="1" t="s">
        <v>2326</v>
      </c>
      <c r="AF4810" s="1" t="s">
        <v>57</v>
      </c>
      <c r="AG4810" s="1" t="s">
        <v>97</v>
      </c>
    </row>
    <row r="4811" spans="1:33" x14ac:dyDescent="0.25">
      <c r="A4811" s="3">
        <v>2</v>
      </c>
      <c r="B4811" s="2" t="s">
        <v>46929</v>
      </c>
      <c r="C4811" s="1" t="s">
        <v>49261</v>
      </c>
      <c r="D4811" s="2" t="s">
        <v>46931</v>
      </c>
      <c r="E4811" s="2" t="s">
        <v>46932</v>
      </c>
      <c r="F4811" s="2" t="s">
        <v>46933</v>
      </c>
      <c r="H4811" s="1" t="s">
        <v>49262</v>
      </c>
      <c r="I4811" s="1" t="s">
        <v>39</v>
      </c>
      <c r="J4811" s="1">
        <v>0</v>
      </c>
      <c r="K4811" s="1">
        <v>0</v>
      </c>
      <c r="L4811" s="1" t="s">
        <v>85</v>
      </c>
      <c r="M4811" s="1" t="s">
        <v>42</v>
      </c>
      <c r="N4811" s="1">
        <v>247.5</v>
      </c>
      <c r="O4811" s="1">
        <v>277.2</v>
      </c>
      <c r="P4811" s="1" t="s">
        <v>49263</v>
      </c>
      <c r="Q4811" s="1">
        <v>2475748</v>
      </c>
      <c r="R4811" s="1" t="s">
        <v>49264</v>
      </c>
      <c r="S4811" s="1" t="s">
        <v>1921</v>
      </c>
      <c r="T4811" s="1">
        <v>3799829</v>
      </c>
      <c r="U4811" s="1">
        <v>0</v>
      </c>
      <c r="V4811" s="1">
        <v>0</v>
      </c>
      <c r="W4811" s="1">
        <v>0</v>
      </c>
      <c r="X4811" s="1" t="s">
        <v>46938</v>
      </c>
      <c r="Y4811" s="1" t="s">
        <v>110</v>
      </c>
      <c r="Z4811" s="2" t="s">
        <v>7227</v>
      </c>
      <c r="AB4811" s="1">
        <v>5556</v>
      </c>
      <c r="AC4811" s="2" t="s">
        <v>194</v>
      </c>
      <c r="AD4811" s="1" t="s">
        <v>55</v>
      </c>
      <c r="AE4811" s="1" t="s">
        <v>2888</v>
      </c>
      <c r="AF4811" s="1" t="s">
        <v>96</v>
      </c>
      <c r="AG4811" s="1" t="s">
        <v>97</v>
      </c>
    </row>
    <row r="4812" spans="1:33" x14ac:dyDescent="0.25">
      <c r="B4812" s="2" t="s">
        <v>49265</v>
      </c>
      <c r="C4812" s="1" t="s">
        <v>49266</v>
      </c>
      <c r="D4812" s="2" t="s">
        <v>49267</v>
      </c>
      <c r="E4812" s="2" t="s">
        <v>49268</v>
      </c>
      <c r="F4812" s="2" t="s">
        <v>3371</v>
      </c>
      <c r="H4812" s="1" t="s">
        <v>49269</v>
      </c>
      <c r="I4812" s="1" t="s">
        <v>39</v>
      </c>
      <c r="J4812" s="1">
        <v>0</v>
      </c>
      <c r="K4812" s="1" t="s">
        <v>201</v>
      </c>
      <c r="L4812" s="1" t="s">
        <v>85</v>
      </c>
      <c r="M4812" s="1" t="s">
        <v>42</v>
      </c>
      <c r="N4812" s="1">
        <v>0</v>
      </c>
      <c r="O4812" s="1">
        <v>0</v>
      </c>
      <c r="P4812" s="1" t="s">
        <v>1855</v>
      </c>
      <c r="Q4812" s="1">
        <v>2475449</v>
      </c>
      <c r="R4812" s="1" t="s">
        <v>49270</v>
      </c>
      <c r="S4812" s="1" t="s">
        <v>49271</v>
      </c>
      <c r="T4812" s="1" t="s">
        <v>49272</v>
      </c>
      <c r="U4812" s="1">
        <v>0</v>
      </c>
      <c r="V4812" s="1">
        <v>0</v>
      </c>
      <c r="W4812" s="1">
        <v>0</v>
      </c>
      <c r="X4812" s="1" t="s">
        <v>49273</v>
      </c>
      <c r="Y4812" s="1" t="s">
        <v>110</v>
      </c>
      <c r="Z4812" s="2" t="s">
        <v>177</v>
      </c>
      <c r="AB4812" s="1">
        <v>1669</v>
      </c>
      <c r="AC4812" s="2" t="s">
        <v>3379</v>
      </c>
      <c r="AD4812" s="1" t="s">
        <v>55</v>
      </c>
      <c r="AE4812" s="1" t="s">
        <v>2888</v>
      </c>
      <c r="AF4812" s="1" t="s">
        <v>57</v>
      </c>
      <c r="AG4812" s="1" t="s">
        <v>58</v>
      </c>
    </row>
    <row r="4813" spans="1:33" x14ac:dyDescent="0.25">
      <c r="B4813" s="2" t="s">
        <v>49274</v>
      </c>
      <c r="C4813" s="1" t="s">
        <v>49275</v>
      </c>
      <c r="D4813" s="2" t="s">
        <v>49276</v>
      </c>
      <c r="E4813" s="2" t="s">
        <v>49277</v>
      </c>
      <c r="F4813" s="2" t="s">
        <v>44411</v>
      </c>
      <c r="H4813" s="1" t="s">
        <v>49278</v>
      </c>
      <c r="I4813" s="1" t="s">
        <v>39</v>
      </c>
      <c r="J4813" s="1">
        <v>0</v>
      </c>
      <c r="K4813" s="1" t="s">
        <v>28564</v>
      </c>
      <c r="L4813" s="1" t="s">
        <v>120</v>
      </c>
      <c r="M4813" s="1" t="s">
        <v>42</v>
      </c>
      <c r="N4813" s="1" t="s">
        <v>49279</v>
      </c>
      <c r="O4813" s="1">
        <v>369.71</v>
      </c>
      <c r="P4813" s="1" t="s">
        <v>49280</v>
      </c>
      <c r="Q4813" s="1">
        <v>2473255</v>
      </c>
      <c r="R4813" s="1" t="s">
        <v>49281</v>
      </c>
      <c r="S4813" s="1" t="s">
        <v>49282</v>
      </c>
      <c r="T4813" s="1">
        <v>2841518</v>
      </c>
      <c r="U4813" s="1">
        <v>1</v>
      </c>
      <c r="V4813" s="1">
        <v>0</v>
      </c>
      <c r="W4813" s="1">
        <v>1</v>
      </c>
      <c r="X4813" s="1" t="s">
        <v>3609</v>
      </c>
      <c r="Y4813" s="1" t="s">
        <v>5093</v>
      </c>
      <c r="Z4813" s="2" t="s">
        <v>27564</v>
      </c>
      <c r="AB4813" s="1" t="s">
        <v>49283</v>
      </c>
      <c r="AC4813" s="2" t="s">
        <v>349</v>
      </c>
      <c r="AD4813" s="1" t="s">
        <v>55</v>
      </c>
      <c r="AE4813" s="1" t="s">
        <v>46796</v>
      </c>
      <c r="AF4813" s="1" t="s">
        <v>57</v>
      </c>
      <c r="AG4813" s="1" t="s">
        <v>58</v>
      </c>
    </row>
    <row r="4814" spans="1:33" x14ac:dyDescent="0.25">
      <c r="B4814" s="2" t="s">
        <v>49284</v>
      </c>
      <c r="C4814" s="1" t="s">
        <v>49285</v>
      </c>
      <c r="D4814" s="2" t="s">
        <v>49286</v>
      </c>
      <c r="E4814" s="2" t="s">
        <v>49287</v>
      </c>
      <c r="F4814" s="2" t="s">
        <v>4996</v>
      </c>
      <c r="H4814" s="1" t="s">
        <v>49288</v>
      </c>
      <c r="I4814" s="1" t="s">
        <v>39</v>
      </c>
      <c r="J4814" s="1">
        <v>0</v>
      </c>
      <c r="K4814" s="1" t="s">
        <v>2468</v>
      </c>
      <c r="L4814" s="1" t="s">
        <v>85</v>
      </c>
      <c r="M4814" s="1" t="s">
        <v>42</v>
      </c>
      <c r="N4814" s="1">
        <v>341.25</v>
      </c>
      <c r="O4814" s="1">
        <v>109.2</v>
      </c>
      <c r="P4814" s="1" t="s">
        <v>49289</v>
      </c>
      <c r="Q4814" s="1">
        <v>2571060</v>
      </c>
      <c r="R4814" s="1" t="s">
        <v>49290</v>
      </c>
      <c r="S4814" s="1" t="s">
        <v>49291</v>
      </c>
      <c r="T4814" s="1">
        <v>1478389</v>
      </c>
      <c r="U4814" s="1">
        <v>0</v>
      </c>
      <c r="V4814" s="1">
        <v>1</v>
      </c>
      <c r="W4814" s="1">
        <v>1</v>
      </c>
      <c r="X4814" s="1" t="s">
        <v>49292</v>
      </c>
      <c r="Y4814" s="1" t="s">
        <v>110</v>
      </c>
      <c r="Z4814" s="2" t="s">
        <v>177</v>
      </c>
      <c r="AC4814" s="2" t="s">
        <v>1679</v>
      </c>
      <c r="AD4814" s="1" t="s">
        <v>55</v>
      </c>
      <c r="AE4814" s="1" t="s">
        <v>34974</v>
      </c>
      <c r="AF4814" s="1" t="s">
        <v>57</v>
      </c>
      <c r="AG4814" s="1" t="s">
        <v>97</v>
      </c>
    </row>
    <row r="4815" spans="1:33" x14ac:dyDescent="0.25">
      <c r="A4815" s="3">
        <v>2</v>
      </c>
      <c r="B4815" s="2" t="s">
        <v>49178</v>
      </c>
      <c r="C4815" s="1" t="s">
        <v>49293</v>
      </c>
      <c r="D4815" s="2" t="s">
        <v>49180</v>
      </c>
      <c r="E4815" s="2" t="s">
        <v>49181</v>
      </c>
      <c r="F4815" s="2" t="s">
        <v>49182</v>
      </c>
      <c r="H4815" s="1" t="s">
        <v>49294</v>
      </c>
      <c r="I4815" s="1" t="s">
        <v>39</v>
      </c>
      <c r="J4815" s="1">
        <v>0</v>
      </c>
      <c r="K4815" s="1">
        <v>0</v>
      </c>
      <c r="L4815" s="1" t="s">
        <v>85</v>
      </c>
      <c r="M4815" s="1" t="s">
        <v>42</v>
      </c>
      <c r="N4815" s="1">
        <v>566.25</v>
      </c>
      <c r="O4815" s="1">
        <v>543.6</v>
      </c>
      <c r="P4815" s="1" t="s">
        <v>49295</v>
      </c>
      <c r="Q4815" s="1">
        <v>2475437</v>
      </c>
      <c r="R4815" s="1" t="s">
        <v>49296</v>
      </c>
      <c r="S4815" s="1" t="s">
        <v>1921</v>
      </c>
      <c r="T4815" s="1" t="s">
        <v>20439</v>
      </c>
      <c r="U4815" s="1">
        <v>1</v>
      </c>
      <c r="V4815" s="1">
        <v>0</v>
      </c>
      <c r="W4815" s="1">
        <v>1</v>
      </c>
      <c r="X4815" s="1" t="s">
        <v>3714</v>
      </c>
      <c r="Y4815" s="1" t="s">
        <v>110</v>
      </c>
      <c r="Z4815" s="2" t="s">
        <v>20203</v>
      </c>
      <c r="AB4815" s="1">
        <v>5564</v>
      </c>
      <c r="AC4815" s="2" t="s">
        <v>54</v>
      </c>
      <c r="AD4815" s="1" t="s">
        <v>55</v>
      </c>
      <c r="AE4815" s="1" t="s">
        <v>2326</v>
      </c>
      <c r="AF4815" s="1" t="s">
        <v>96</v>
      </c>
      <c r="AG4815" s="1" t="s">
        <v>97</v>
      </c>
    </row>
    <row r="4816" spans="1:33" x14ac:dyDescent="0.25">
      <c r="B4816" s="2" t="s">
        <v>49297</v>
      </c>
      <c r="C4816" s="1" t="s">
        <v>49298</v>
      </c>
      <c r="D4816" s="2" t="s">
        <v>49299</v>
      </c>
      <c r="E4816" s="2" t="s">
        <v>44892</v>
      </c>
      <c r="F4816" s="2" t="s">
        <v>6793</v>
      </c>
      <c r="H4816" s="1" t="s">
        <v>49300</v>
      </c>
      <c r="I4816" s="1" t="s">
        <v>39</v>
      </c>
      <c r="J4816" s="1">
        <v>0</v>
      </c>
      <c r="K4816" s="1" t="s">
        <v>17031</v>
      </c>
      <c r="L4816" s="1" t="s">
        <v>41</v>
      </c>
      <c r="M4816" s="1" t="s">
        <v>42</v>
      </c>
      <c r="N4816" s="1">
        <v>0</v>
      </c>
      <c r="O4816" s="1">
        <v>0</v>
      </c>
      <c r="P4816" s="1" t="s">
        <v>49301</v>
      </c>
      <c r="Q4816" s="1" t="s">
        <v>49302</v>
      </c>
      <c r="R4816" s="1" t="s">
        <v>49303</v>
      </c>
      <c r="S4816" s="1" t="s">
        <v>49304</v>
      </c>
      <c r="T4816" s="1" t="s">
        <v>49305</v>
      </c>
      <c r="U4816" s="1">
        <v>1</v>
      </c>
      <c r="V4816" s="1">
        <v>1</v>
      </c>
      <c r="W4816" s="1">
        <v>2</v>
      </c>
      <c r="X4816" s="1" t="s">
        <v>49306</v>
      </c>
      <c r="Y4816" s="1" t="s">
        <v>110</v>
      </c>
      <c r="Z4816" s="2" t="s">
        <v>9085</v>
      </c>
      <c r="AB4816" s="1">
        <v>3917</v>
      </c>
      <c r="AC4816" s="2" t="s">
        <v>54</v>
      </c>
      <c r="AD4816" s="1" t="s">
        <v>55</v>
      </c>
      <c r="AE4816" s="1" t="s">
        <v>2888</v>
      </c>
      <c r="AF4816" s="1" t="s">
        <v>57</v>
      </c>
      <c r="AG4816" s="1" t="s">
        <v>58</v>
      </c>
    </row>
    <row r="4817" spans="1:34" x14ac:dyDescent="0.25">
      <c r="B4817" s="2" t="s">
        <v>49307</v>
      </c>
      <c r="C4817" s="1" t="s">
        <v>49308</v>
      </c>
      <c r="D4817" s="2" t="s">
        <v>49309</v>
      </c>
      <c r="E4817" s="2" t="s">
        <v>49310</v>
      </c>
      <c r="F4817" s="2" t="s">
        <v>27006</v>
      </c>
      <c r="H4817" s="1" t="s">
        <v>49311</v>
      </c>
      <c r="I4817" s="1" t="s">
        <v>39</v>
      </c>
      <c r="J4817" s="1">
        <v>0</v>
      </c>
      <c r="K4817" s="1" t="s">
        <v>2468</v>
      </c>
      <c r="L4817" s="1" t="s">
        <v>85</v>
      </c>
      <c r="M4817" s="1" t="s">
        <v>42</v>
      </c>
      <c r="N4817" s="1">
        <v>0</v>
      </c>
      <c r="O4817" s="1">
        <v>0</v>
      </c>
      <c r="P4817" s="1" t="s">
        <v>9874</v>
      </c>
      <c r="Q4817" s="1">
        <v>2473081</v>
      </c>
      <c r="R4817" s="1" t="s">
        <v>49312</v>
      </c>
      <c r="S4817" s="1" t="s">
        <v>108</v>
      </c>
      <c r="T4817" s="1">
        <v>2190906</v>
      </c>
      <c r="U4817" s="1">
        <v>0</v>
      </c>
      <c r="V4817" s="1">
        <v>0</v>
      </c>
      <c r="W4817" s="1">
        <v>0</v>
      </c>
      <c r="X4817" s="1" t="s">
        <v>49313</v>
      </c>
      <c r="Y4817" s="1" t="s">
        <v>110</v>
      </c>
      <c r="Z4817" s="2" t="s">
        <v>177</v>
      </c>
      <c r="AB4817" s="1" t="s">
        <v>34495</v>
      </c>
      <c r="AC4817" s="2" t="s">
        <v>588</v>
      </c>
      <c r="AD4817" s="1" t="s">
        <v>55</v>
      </c>
      <c r="AE4817" s="1" t="s">
        <v>2326</v>
      </c>
      <c r="AF4817" s="1" t="s">
        <v>57</v>
      </c>
      <c r="AG4817" s="1" t="s">
        <v>97</v>
      </c>
    </row>
    <row r="4818" spans="1:34" x14ac:dyDescent="0.25">
      <c r="B4818" s="2" t="s">
        <v>49314</v>
      </c>
      <c r="C4818" s="1" t="s">
        <v>49315</v>
      </c>
      <c r="D4818" s="2" t="s">
        <v>49316</v>
      </c>
      <c r="E4818" s="2" t="s">
        <v>20366</v>
      </c>
      <c r="F4818" s="2" t="s">
        <v>6835</v>
      </c>
      <c r="H4818" s="1" t="s">
        <v>49317</v>
      </c>
      <c r="I4818" s="1" t="s">
        <v>3643</v>
      </c>
      <c r="J4818" s="1" t="s">
        <v>49318</v>
      </c>
      <c r="K4818" s="1">
        <v>0</v>
      </c>
      <c r="L4818" s="1" t="s">
        <v>85</v>
      </c>
      <c r="M4818" s="1" t="s">
        <v>137</v>
      </c>
      <c r="N4818" s="1">
        <v>0</v>
      </c>
      <c r="O4818" s="1">
        <v>0</v>
      </c>
      <c r="P4818" s="1" t="s">
        <v>33285</v>
      </c>
      <c r="Q4818" s="1">
        <v>2473151</v>
      </c>
      <c r="R4818" s="1" t="s">
        <v>49319</v>
      </c>
      <c r="S4818" s="1" t="s">
        <v>49320</v>
      </c>
      <c r="T4818" s="1" t="s">
        <v>49321</v>
      </c>
      <c r="U4818" s="1">
        <v>0</v>
      </c>
      <c r="V4818" s="1">
        <v>2</v>
      </c>
      <c r="W4818" s="1">
        <v>2</v>
      </c>
      <c r="X4818" s="1" t="s">
        <v>49322</v>
      </c>
      <c r="Y4818" s="1" t="s">
        <v>110</v>
      </c>
      <c r="Z4818" s="2" t="s">
        <v>3037</v>
      </c>
      <c r="AB4818" s="1">
        <v>5676</v>
      </c>
      <c r="AC4818" s="2" t="s">
        <v>1679</v>
      </c>
      <c r="AD4818" s="1" t="s">
        <v>55</v>
      </c>
      <c r="AE4818" s="1" t="s">
        <v>17995</v>
      </c>
      <c r="AF4818" s="1" t="s">
        <v>57</v>
      </c>
      <c r="AH4818" s="1" t="s">
        <v>49316</v>
      </c>
    </row>
    <row r="4819" spans="1:34" x14ac:dyDescent="0.25">
      <c r="B4819" s="2" t="s">
        <v>49323</v>
      </c>
      <c r="C4819" s="1" t="s">
        <v>49324</v>
      </c>
      <c r="D4819" s="2" t="s">
        <v>49325</v>
      </c>
      <c r="E4819" s="2" t="s">
        <v>49326</v>
      </c>
      <c r="F4819" s="2" t="s">
        <v>1974</v>
      </c>
      <c r="H4819" s="1" t="s">
        <v>49327</v>
      </c>
      <c r="I4819" s="1" t="s">
        <v>3643</v>
      </c>
      <c r="J4819" s="1" t="s">
        <v>49328</v>
      </c>
      <c r="K4819" s="1">
        <v>0</v>
      </c>
      <c r="L4819" s="1" t="s">
        <v>85</v>
      </c>
      <c r="M4819" s="1" t="s">
        <v>42</v>
      </c>
      <c r="N4819" s="1">
        <v>0</v>
      </c>
      <c r="O4819" s="1">
        <v>0</v>
      </c>
      <c r="P4819" s="1" t="s">
        <v>49329</v>
      </c>
      <c r="Q4819" s="1">
        <v>2473097</v>
      </c>
      <c r="R4819" s="1" t="s">
        <v>49330</v>
      </c>
      <c r="S4819" s="1" t="s">
        <v>49331</v>
      </c>
      <c r="T4819" s="1">
        <v>3987789</v>
      </c>
      <c r="U4819" s="1">
        <v>1</v>
      </c>
      <c r="V4819" s="1">
        <v>1</v>
      </c>
      <c r="W4819" s="1">
        <v>2</v>
      </c>
      <c r="X4819" s="1" t="s">
        <v>3714</v>
      </c>
      <c r="Y4819" s="1" t="s">
        <v>110</v>
      </c>
      <c r="Z4819" s="2" t="s">
        <v>4548</v>
      </c>
      <c r="AB4819" s="1">
        <v>5559</v>
      </c>
      <c r="AC4819" s="2" t="s">
        <v>194</v>
      </c>
      <c r="AD4819" s="1" t="s">
        <v>55</v>
      </c>
      <c r="AE4819" s="1" t="s">
        <v>2888</v>
      </c>
      <c r="AF4819" s="1" t="s">
        <v>57</v>
      </c>
      <c r="AG4819" s="1" t="s">
        <v>58</v>
      </c>
      <c r="AH4819" s="1" t="s">
        <v>49325</v>
      </c>
    </row>
    <row r="4820" spans="1:34" x14ac:dyDescent="0.25">
      <c r="B4820" s="2" t="s">
        <v>49332</v>
      </c>
      <c r="C4820" s="1" t="s">
        <v>49333</v>
      </c>
      <c r="D4820" s="2" t="s">
        <v>49334</v>
      </c>
      <c r="E4820" s="2" t="s">
        <v>49335</v>
      </c>
      <c r="F4820" s="2" t="s">
        <v>4996</v>
      </c>
      <c r="H4820" s="1" t="s">
        <v>49336</v>
      </c>
      <c r="I4820" s="1" t="s">
        <v>3643</v>
      </c>
      <c r="J4820" s="1" t="s">
        <v>36309</v>
      </c>
      <c r="K4820" s="1">
        <v>0</v>
      </c>
      <c r="L4820" s="1" t="s">
        <v>85</v>
      </c>
      <c r="M4820" s="1" t="s">
        <v>42</v>
      </c>
      <c r="N4820" s="1">
        <v>0</v>
      </c>
      <c r="O4820" s="1">
        <v>0</v>
      </c>
      <c r="P4820" s="1" t="s">
        <v>49337</v>
      </c>
      <c r="Q4820" s="1">
        <v>2475499</v>
      </c>
      <c r="R4820" s="1" t="s">
        <v>49338</v>
      </c>
      <c r="S4820" s="1" t="s">
        <v>49339</v>
      </c>
      <c r="T4820" s="1">
        <v>4357269</v>
      </c>
      <c r="U4820" s="1">
        <v>0</v>
      </c>
      <c r="V4820" s="1">
        <v>2</v>
      </c>
      <c r="W4820" s="1">
        <v>2</v>
      </c>
      <c r="X4820" s="1" t="s">
        <v>49340</v>
      </c>
      <c r="Y4820" s="1" t="s">
        <v>110</v>
      </c>
      <c r="Z4820" s="2" t="s">
        <v>953</v>
      </c>
      <c r="AB4820" s="1">
        <v>5584</v>
      </c>
      <c r="AC4820" s="2" t="s">
        <v>1679</v>
      </c>
      <c r="AD4820" s="1" t="s">
        <v>55</v>
      </c>
      <c r="AE4820" s="1" t="s">
        <v>8857</v>
      </c>
      <c r="AF4820" s="1" t="s">
        <v>57</v>
      </c>
      <c r="AG4820" s="1" t="s">
        <v>58</v>
      </c>
    </row>
    <row r="4821" spans="1:34" x14ac:dyDescent="0.25">
      <c r="B4821" s="2" t="s">
        <v>49341</v>
      </c>
      <c r="C4821" s="1" t="s">
        <v>49342</v>
      </c>
      <c r="D4821" s="2" t="s">
        <v>49343</v>
      </c>
      <c r="E4821" s="2" t="s">
        <v>49344</v>
      </c>
      <c r="F4821" s="2" t="s">
        <v>3100</v>
      </c>
      <c r="H4821" s="1" t="s">
        <v>49345</v>
      </c>
      <c r="I4821" s="1" t="s">
        <v>3643</v>
      </c>
      <c r="J4821" s="1" t="s">
        <v>49346</v>
      </c>
      <c r="K4821" s="1">
        <v>0</v>
      </c>
      <c r="L4821" s="1" t="s">
        <v>85</v>
      </c>
      <c r="M4821" s="1" t="s">
        <v>42</v>
      </c>
      <c r="N4821" s="1">
        <v>0</v>
      </c>
      <c r="O4821" s="1">
        <v>0</v>
      </c>
      <c r="P4821" s="1" t="s">
        <v>49347</v>
      </c>
      <c r="Q4821" s="1">
        <v>2475805</v>
      </c>
      <c r="R4821" s="1" t="s">
        <v>49348</v>
      </c>
      <c r="S4821" s="1" t="s">
        <v>1921</v>
      </c>
      <c r="T4821" s="1">
        <v>4622152</v>
      </c>
      <c r="U4821" s="1">
        <v>1</v>
      </c>
      <c r="V4821" s="1">
        <v>1</v>
      </c>
      <c r="W4821" s="1">
        <v>2</v>
      </c>
      <c r="X4821" s="1" t="s">
        <v>49349</v>
      </c>
      <c r="Y4821" s="1" t="s">
        <v>20536</v>
      </c>
      <c r="Z4821" s="2" t="s">
        <v>13280</v>
      </c>
      <c r="AB4821" s="1">
        <v>5579</v>
      </c>
      <c r="AC4821" s="2" t="s">
        <v>628</v>
      </c>
      <c r="AD4821" s="1" t="s">
        <v>55</v>
      </c>
      <c r="AE4821" s="1" t="s">
        <v>12474</v>
      </c>
      <c r="AF4821" s="1" t="s">
        <v>57</v>
      </c>
      <c r="AG4821" s="1" t="s">
        <v>58</v>
      </c>
    </row>
    <row r="4822" spans="1:34" x14ac:dyDescent="0.25">
      <c r="B4822" s="2" t="s">
        <v>49350</v>
      </c>
      <c r="C4822" s="1" t="s">
        <v>49351</v>
      </c>
      <c r="D4822" s="2" t="s">
        <v>49352</v>
      </c>
      <c r="E4822" s="2" t="s">
        <v>49353</v>
      </c>
      <c r="F4822" s="2" t="s">
        <v>3308</v>
      </c>
      <c r="H4822" s="1" t="s">
        <v>49354</v>
      </c>
      <c r="I4822" s="1" t="s">
        <v>3643</v>
      </c>
      <c r="J4822" s="1" t="s">
        <v>4168</v>
      </c>
      <c r="K4822" s="1">
        <v>0</v>
      </c>
      <c r="L4822" s="1" t="s">
        <v>85</v>
      </c>
      <c r="M4822" s="1" t="s">
        <v>42</v>
      </c>
      <c r="N4822" s="1">
        <v>0</v>
      </c>
      <c r="O4822" s="1">
        <v>0</v>
      </c>
      <c r="P4822" s="1" t="s">
        <v>49355</v>
      </c>
      <c r="Q4822" s="1">
        <v>2475885</v>
      </c>
      <c r="R4822" s="1" t="s">
        <v>49356</v>
      </c>
      <c r="S4822" s="1" t="s">
        <v>49357</v>
      </c>
      <c r="T4822" s="1">
        <v>3881872</v>
      </c>
      <c r="U4822" s="1">
        <v>2</v>
      </c>
      <c r="V4822" s="1">
        <v>0</v>
      </c>
      <c r="W4822" s="1">
        <v>2</v>
      </c>
      <c r="X4822" s="1" t="s">
        <v>49358</v>
      </c>
      <c r="Y4822" s="1" t="s">
        <v>110</v>
      </c>
      <c r="Z4822" s="2" t="s">
        <v>20579</v>
      </c>
      <c r="AB4822" s="1">
        <v>5670</v>
      </c>
      <c r="AC4822" s="2" t="s">
        <v>3315</v>
      </c>
      <c r="AD4822" s="1" t="s">
        <v>55</v>
      </c>
      <c r="AE4822" s="1" t="s">
        <v>6324</v>
      </c>
      <c r="AF4822" s="1" t="s">
        <v>57</v>
      </c>
      <c r="AG4822" s="1" t="s">
        <v>97</v>
      </c>
      <c r="AH4822" s="1" t="s">
        <v>49352</v>
      </c>
    </row>
    <row r="4823" spans="1:34" x14ac:dyDescent="0.25">
      <c r="B4823" s="2" t="s">
        <v>49359</v>
      </c>
      <c r="C4823" s="1" t="s">
        <v>49360</v>
      </c>
      <c r="D4823" s="2" t="s">
        <v>49361</v>
      </c>
      <c r="E4823" s="2" t="s">
        <v>49362</v>
      </c>
      <c r="F4823" s="2" t="s">
        <v>3308</v>
      </c>
      <c r="H4823" s="1" t="s">
        <v>49363</v>
      </c>
      <c r="I4823" s="1" t="s">
        <v>3643</v>
      </c>
      <c r="J4823" s="1" t="s">
        <v>49364</v>
      </c>
      <c r="K4823" s="1">
        <v>0</v>
      </c>
      <c r="L4823" s="1" t="s">
        <v>85</v>
      </c>
      <c r="M4823" s="1" t="s">
        <v>42</v>
      </c>
      <c r="N4823" s="1">
        <v>0</v>
      </c>
      <c r="O4823" s="1">
        <v>0</v>
      </c>
      <c r="P4823" s="1" t="s">
        <v>49365</v>
      </c>
      <c r="Q4823" s="1">
        <v>2475837</v>
      </c>
      <c r="R4823" s="1" t="s">
        <v>49366</v>
      </c>
      <c r="S4823" s="1" t="s">
        <v>49367</v>
      </c>
      <c r="T4823" s="1">
        <v>4477782</v>
      </c>
      <c r="U4823" s="1">
        <v>0</v>
      </c>
      <c r="V4823" s="1">
        <v>0</v>
      </c>
      <c r="W4823" s="1">
        <v>0</v>
      </c>
      <c r="X4823" s="1" t="s">
        <v>49368</v>
      </c>
      <c r="Y4823" s="1" t="s">
        <v>110</v>
      </c>
      <c r="Z4823" s="2" t="s">
        <v>347</v>
      </c>
      <c r="AB4823" s="1">
        <v>5618</v>
      </c>
      <c r="AC4823" s="2" t="s">
        <v>3315</v>
      </c>
      <c r="AD4823" s="1" t="s">
        <v>55</v>
      </c>
      <c r="AE4823" s="1" t="s">
        <v>12201</v>
      </c>
      <c r="AF4823" s="1" t="s">
        <v>57</v>
      </c>
      <c r="AG4823" s="1" t="s">
        <v>58</v>
      </c>
      <c r="AH4823" s="1" t="s">
        <v>49361</v>
      </c>
    </row>
    <row r="4824" spans="1:34" x14ac:dyDescent="0.25">
      <c r="B4824" s="2" t="s">
        <v>49369</v>
      </c>
      <c r="C4824" s="1" t="s">
        <v>49370</v>
      </c>
      <c r="D4824" s="2" t="s">
        <v>49371</v>
      </c>
      <c r="E4824" s="2" t="s">
        <v>49372</v>
      </c>
      <c r="F4824" s="2" t="s">
        <v>5005</v>
      </c>
      <c r="H4824" s="1" t="s">
        <v>49373</v>
      </c>
      <c r="I4824" s="1" t="s">
        <v>39</v>
      </c>
      <c r="J4824" s="1">
        <v>0</v>
      </c>
      <c r="K4824" s="1" t="s">
        <v>216</v>
      </c>
      <c r="L4824" s="1" t="s">
        <v>41</v>
      </c>
      <c r="M4824" s="1" t="s">
        <v>42</v>
      </c>
      <c r="N4824" s="1">
        <v>951.36</v>
      </c>
      <c r="O4824" s="1">
        <v>214.03</v>
      </c>
      <c r="P4824" s="1" t="s">
        <v>49374</v>
      </c>
      <c r="Q4824" s="1" t="s">
        <v>49375</v>
      </c>
      <c r="R4824" s="1" t="s">
        <v>49376</v>
      </c>
      <c r="S4824" s="1" t="s">
        <v>108</v>
      </c>
      <c r="T4824" s="1">
        <v>2595927</v>
      </c>
      <c r="U4824" s="1">
        <v>1</v>
      </c>
      <c r="V4824" s="1">
        <v>0</v>
      </c>
      <c r="W4824" s="1">
        <v>1</v>
      </c>
      <c r="X4824" s="1" t="s">
        <v>49377</v>
      </c>
      <c r="Y4824" s="1" t="s">
        <v>49378</v>
      </c>
      <c r="Z4824" s="2" t="s">
        <v>3751</v>
      </c>
      <c r="AB4824" s="1">
        <v>4262</v>
      </c>
      <c r="AC4824" s="2" t="s">
        <v>3739</v>
      </c>
      <c r="AD4824" s="1" t="s">
        <v>55</v>
      </c>
      <c r="AE4824" s="1" t="s">
        <v>49379</v>
      </c>
      <c r="AF4824" s="1" t="s">
        <v>57</v>
      </c>
      <c r="AG4824" s="1" t="s">
        <v>97</v>
      </c>
    </row>
    <row r="4825" spans="1:34" x14ac:dyDescent="0.25">
      <c r="B4825" s="2" t="s">
        <v>49380</v>
      </c>
      <c r="C4825" s="1" t="s">
        <v>49381</v>
      </c>
      <c r="D4825" s="2" t="s">
        <v>49382</v>
      </c>
      <c r="E4825" s="2" t="s">
        <v>49383</v>
      </c>
      <c r="F4825" s="2" t="s">
        <v>49384</v>
      </c>
      <c r="H4825" s="1" t="s">
        <v>49385</v>
      </c>
      <c r="I4825" s="1" t="s">
        <v>3643</v>
      </c>
      <c r="J4825" s="1" t="s">
        <v>49386</v>
      </c>
      <c r="K4825" s="1">
        <v>0</v>
      </c>
      <c r="L4825" s="1" t="s">
        <v>85</v>
      </c>
      <c r="M4825" s="1" t="s">
        <v>42</v>
      </c>
      <c r="N4825" s="1">
        <v>0</v>
      </c>
      <c r="O4825" s="1">
        <v>0</v>
      </c>
      <c r="P4825" s="1" t="s">
        <v>49387</v>
      </c>
      <c r="Q4825" s="1">
        <v>2473107</v>
      </c>
      <c r="R4825" s="1" t="s">
        <v>49388</v>
      </c>
      <c r="S4825" s="1" t="s">
        <v>49389</v>
      </c>
      <c r="T4825" s="1">
        <v>4036934</v>
      </c>
      <c r="U4825" s="1">
        <v>1</v>
      </c>
      <c r="V4825" s="1">
        <v>2</v>
      </c>
      <c r="W4825" s="1">
        <v>3</v>
      </c>
      <c r="X4825" s="1" t="s">
        <v>49390</v>
      </c>
      <c r="Y4825" s="1" t="s">
        <v>49391</v>
      </c>
      <c r="Z4825" s="2" t="s">
        <v>49392</v>
      </c>
      <c r="AB4825" s="1">
        <v>5573</v>
      </c>
      <c r="AC4825" s="2" t="s">
        <v>404</v>
      </c>
      <c r="AD4825" s="1" t="s">
        <v>55</v>
      </c>
      <c r="AE4825" s="1" t="s">
        <v>4938</v>
      </c>
      <c r="AF4825" s="1" t="s">
        <v>57</v>
      </c>
      <c r="AG4825" s="1" t="s">
        <v>58</v>
      </c>
      <c r="AH4825" s="1" t="s">
        <v>49382</v>
      </c>
    </row>
    <row r="4826" spans="1:34" x14ac:dyDescent="0.25">
      <c r="B4826" s="2" t="s">
        <v>49393</v>
      </c>
      <c r="C4826" s="1" t="s">
        <v>49394</v>
      </c>
      <c r="D4826" s="2" t="s">
        <v>49395</v>
      </c>
      <c r="E4826" s="2" t="s">
        <v>49396</v>
      </c>
      <c r="F4826" s="2" t="s">
        <v>17083</v>
      </c>
      <c r="H4826" s="1" t="s">
        <v>49397</v>
      </c>
      <c r="I4826" s="1" t="s">
        <v>39</v>
      </c>
      <c r="J4826" s="1">
        <v>0</v>
      </c>
      <c r="K4826" s="1" t="s">
        <v>4098</v>
      </c>
      <c r="L4826" s="1" t="s">
        <v>85</v>
      </c>
      <c r="M4826" s="1" t="s">
        <v>42</v>
      </c>
      <c r="N4826" s="1">
        <v>0</v>
      </c>
      <c r="O4826" s="1">
        <v>0</v>
      </c>
      <c r="P4826" s="1" t="s">
        <v>49398</v>
      </c>
      <c r="Q4826" s="1">
        <v>2475756</v>
      </c>
      <c r="R4826" s="1" t="s">
        <v>49399</v>
      </c>
      <c r="S4826" s="1" t="s">
        <v>49400</v>
      </c>
      <c r="T4826" s="1" t="s">
        <v>49401</v>
      </c>
      <c r="U4826" s="1">
        <v>0</v>
      </c>
      <c r="V4826" s="1">
        <v>0</v>
      </c>
      <c r="W4826" s="1">
        <v>0</v>
      </c>
      <c r="X4826" s="1" t="s">
        <v>49402</v>
      </c>
      <c r="Y4826" s="1" t="s">
        <v>110</v>
      </c>
      <c r="Z4826" s="2" t="s">
        <v>2316</v>
      </c>
      <c r="AB4826" s="1">
        <v>3395</v>
      </c>
      <c r="AC4826" s="2" t="s">
        <v>1053</v>
      </c>
      <c r="AD4826" s="1" t="s">
        <v>55</v>
      </c>
      <c r="AE4826" s="1" t="s">
        <v>2888</v>
      </c>
      <c r="AF4826" s="1" t="s">
        <v>57</v>
      </c>
      <c r="AG4826" s="1" t="s">
        <v>58</v>
      </c>
    </row>
    <row r="4827" spans="1:34" x14ac:dyDescent="0.25">
      <c r="B4827" s="2" t="s">
        <v>49403</v>
      </c>
      <c r="C4827" s="1" t="s">
        <v>49404</v>
      </c>
      <c r="D4827" s="2" t="s">
        <v>49405</v>
      </c>
      <c r="E4827" s="2" t="s">
        <v>49406</v>
      </c>
      <c r="F4827" s="2" t="s">
        <v>4996</v>
      </c>
      <c r="H4827" s="1" t="s">
        <v>49407</v>
      </c>
      <c r="I4827" s="1" t="s">
        <v>3643</v>
      </c>
      <c r="J4827" s="1" t="s">
        <v>49408</v>
      </c>
      <c r="K4827" s="1">
        <v>0</v>
      </c>
      <c r="L4827" s="1" t="s">
        <v>85</v>
      </c>
      <c r="M4827" s="1" t="s">
        <v>42</v>
      </c>
      <c r="N4827" s="1">
        <v>0</v>
      </c>
      <c r="O4827" s="1">
        <v>0</v>
      </c>
      <c r="P4827" s="1" t="s">
        <v>49337</v>
      </c>
      <c r="Q4827" s="1">
        <v>2475517</v>
      </c>
      <c r="R4827" s="1" t="s">
        <v>49409</v>
      </c>
      <c r="S4827" s="1" t="s">
        <v>108</v>
      </c>
      <c r="T4827" s="1">
        <v>4185597</v>
      </c>
      <c r="U4827" s="1">
        <v>1</v>
      </c>
      <c r="V4827" s="1">
        <v>1</v>
      </c>
      <c r="W4827" s="1">
        <v>2</v>
      </c>
      <c r="X4827" s="1" t="s">
        <v>49410</v>
      </c>
      <c r="Y4827" s="1" t="s">
        <v>110</v>
      </c>
      <c r="Z4827" s="2" t="s">
        <v>953</v>
      </c>
      <c r="AB4827" s="1">
        <v>5607</v>
      </c>
      <c r="AC4827" s="2" t="s">
        <v>1679</v>
      </c>
      <c r="AD4827" s="1" t="s">
        <v>55</v>
      </c>
      <c r="AE4827" s="1" t="s">
        <v>6778</v>
      </c>
      <c r="AF4827" s="1" t="s">
        <v>57</v>
      </c>
      <c r="AG4827" s="1" t="s">
        <v>97</v>
      </c>
      <c r="AH4827" s="1" t="s">
        <v>49405</v>
      </c>
    </row>
    <row r="4828" spans="1:34" x14ac:dyDescent="0.25">
      <c r="B4828" s="2" t="s">
        <v>49411</v>
      </c>
      <c r="C4828" s="1" t="s">
        <v>49412</v>
      </c>
      <c r="D4828" s="2" t="s">
        <v>49413</v>
      </c>
      <c r="E4828" s="2" t="s">
        <v>49414</v>
      </c>
      <c r="F4828" s="2" t="s">
        <v>3100</v>
      </c>
      <c r="H4828" s="1" t="s">
        <v>49415</v>
      </c>
      <c r="I4828" s="1" t="s">
        <v>39</v>
      </c>
      <c r="J4828" s="1">
        <v>0</v>
      </c>
      <c r="K4828" s="1" t="s">
        <v>49416</v>
      </c>
      <c r="L4828" s="1" t="s">
        <v>41</v>
      </c>
      <c r="M4828" s="1" t="s">
        <v>137</v>
      </c>
      <c r="N4828" s="1" t="s">
        <v>49417</v>
      </c>
      <c r="O4828" s="1" t="s">
        <v>49418</v>
      </c>
      <c r="P4828" s="1" t="s">
        <v>49419</v>
      </c>
      <c r="Q4828" s="1" t="s">
        <v>49420</v>
      </c>
      <c r="R4828" s="1" t="s">
        <v>49421</v>
      </c>
      <c r="S4828" s="1" t="s">
        <v>49422</v>
      </c>
      <c r="T4828" s="1" t="s">
        <v>49423</v>
      </c>
      <c r="U4828" s="1">
        <v>18</v>
      </c>
      <c r="V4828" s="1">
        <v>11</v>
      </c>
      <c r="W4828" s="1">
        <v>29</v>
      </c>
      <c r="X4828" s="1" t="s">
        <v>49424</v>
      </c>
      <c r="Y4828" s="1" t="s">
        <v>110</v>
      </c>
      <c r="Z4828" s="2" t="s">
        <v>49425</v>
      </c>
      <c r="AB4828" s="1">
        <v>1745</v>
      </c>
      <c r="AC4828" s="2" t="s">
        <v>628</v>
      </c>
      <c r="AD4828" s="1" t="s">
        <v>55</v>
      </c>
      <c r="AE4828" s="1" t="s">
        <v>8857</v>
      </c>
      <c r="AF4828" s="1" t="s">
        <v>57</v>
      </c>
    </row>
    <row r="4829" spans="1:34" x14ac:dyDescent="0.25">
      <c r="B4829" s="2" t="s">
        <v>49426</v>
      </c>
      <c r="C4829" s="1" t="s">
        <v>49427</v>
      </c>
      <c r="D4829" s="2" t="s">
        <v>49428</v>
      </c>
      <c r="E4829" s="2" t="s">
        <v>49429</v>
      </c>
      <c r="F4829" s="2" t="s">
        <v>1138</v>
      </c>
      <c r="H4829" s="1" t="s">
        <v>49430</v>
      </c>
      <c r="I4829" s="1" t="s">
        <v>39</v>
      </c>
      <c r="J4829" s="1">
        <v>0</v>
      </c>
      <c r="K4829" s="1" t="s">
        <v>28564</v>
      </c>
      <c r="L4829" s="1" t="s">
        <v>41</v>
      </c>
      <c r="M4829" s="1" t="s">
        <v>42</v>
      </c>
      <c r="N4829" s="1">
        <v>0</v>
      </c>
      <c r="O4829" s="1">
        <v>0</v>
      </c>
      <c r="P4829" s="1" t="s">
        <v>49431</v>
      </c>
      <c r="Q4829" s="1">
        <v>2475472</v>
      </c>
      <c r="R4829" s="1" t="s">
        <v>49432</v>
      </c>
      <c r="S4829" s="1" t="s">
        <v>49433</v>
      </c>
      <c r="T4829" s="1">
        <v>4131058</v>
      </c>
      <c r="U4829" s="1">
        <v>0</v>
      </c>
      <c r="V4829" s="1">
        <v>0</v>
      </c>
      <c r="W4829" s="1">
        <v>0</v>
      </c>
      <c r="X4829" s="1" t="s">
        <v>205</v>
      </c>
      <c r="Y4829" s="1" t="s">
        <v>206</v>
      </c>
      <c r="Z4829" s="2" t="s">
        <v>347</v>
      </c>
      <c r="AB4829" s="1">
        <v>1565</v>
      </c>
      <c r="AC4829" s="2" t="s">
        <v>94</v>
      </c>
      <c r="AD4829" s="1" t="s">
        <v>55</v>
      </c>
      <c r="AE4829" s="1" t="s">
        <v>2888</v>
      </c>
      <c r="AF4829" s="1" t="s">
        <v>57</v>
      </c>
      <c r="AG4829" s="1" t="s">
        <v>97</v>
      </c>
    </row>
    <row r="4830" spans="1:34" x14ac:dyDescent="0.25">
      <c r="B4830" s="2" t="s">
        <v>49434</v>
      </c>
      <c r="C4830" s="1" t="s">
        <v>49435</v>
      </c>
      <c r="D4830" s="2" t="s">
        <v>49436</v>
      </c>
      <c r="E4830" s="2" t="s">
        <v>49437</v>
      </c>
      <c r="F4830" s="2" t="s">
        <v>49438</v>
      </c>
      <c r="H4830" s="1" t="s">
        <v>49439</v>
      </c>
      <c r="I4830" s="1" t="s">
        <v>857</v>
      </c>
      <c r="J4830" s="1">
        <v>0</v>
      </c>
      <c r="K4830" s="1">
        <v>0</v>
      </c>
      <c r="L4830" s="1" t="s">
        <v>85</v>
      </c>
      <c r="M4830" s="1" t="s">
        <v>137</v>
      </c>
      <c r="N4830" s="1">
        <v>0</v>
      </c>
      <c r="O4830" s="1">
        <v>0</v>
      </c>
      <c r="P4830" s="1">
        <v>65</v>
      </c>
      <c r="Q4830" s="1">
        <v>2475438</v>
      </c>
      <c r="R4830" s="1" t="s">
        <v>49440</v>
      </c>
      <c r="S4830" s="1" t="s">
        <v>49441</v>
      </c>
      <c r="T4830" s="1">
        <v>23009</v>
      </c>
      <c r="U4830" s="1">
        <v>3</v>
      </c>
      <c r="V4830" s="1">
        <v>7</v>
      </c>
      <c r="W4830" s="1">
        <v>10</v>
      </c>
      <c r="X4830" s="1" t="s">
        <v>49442</v>
      </c>
      <c r="Y4830" s="1" t="s">
        <v>49443</v>
      </c>
      <c r="Z4830" s="2" t="s">
        <v>37212</v>
      </c>
      <c r="AB4830" s="1">
        <v>2030</v>
      </c>
      <c r="AC4830" s="2" t="s">
        <v>427</v>
      </c>
      <c r="AD4830" s="1" t="s">
        <v>55</v>
      </c>
      <c r="AE4830" s="1" t="s">
        <v>2326</v>
      </c>
      <c r="AF4830" s="1" t="s">
        <v>57</v>
      </c>
      <c r="AG4830" s="1" t="s">
        <v>97</v>
      </c>
    </row>
    <row r="4831" spans="1:34" x14ac:dyDescent="0.25">
      <c r="A4831" s="3">
        <v>1</v>
      </c>
      <c r="B4831" s="2" t="s">
        <v>49178</v>
      </c>
      <c r="C4831" s="1" t="s">
        <v>49444</v>
      </c>
      <c r="D4831" s="2" t="s">
        <v>49180</v>
      </c>
      <c r="E4831" s="2" t="s">
        <v>49181</v>
      </c>
      <c r="F4831" s="2" t="s">
        <v>49182</v>
      </c>
      <c r="H4831" s="1" t="s">
        <v>49445</v>
      </c>
      <c r="I4831" s="1" t="s">
        <v>39</v>
      </c>
      <c r="J4831" s="1">
        <v>0</v>
      </c>
      <c r="K4831" s="1">
        <v>0</v>
      </c>
      <c r="L4831" s="1" t="s">
        <v>85</v>
      </c>
      <c r="M4831" s="1" t="s">
        <v>42</v>
      </c>
      <c r="N4831" s="1">
        <v>0</v>
      </c>
      <c r="O4831" s="1">
        <v>0</v>
      </c>
      <c r="P4831" s="1" t="s">
        <v>49446</v>
      </c>
      <c r="Q4831" s="1">
        <v>2475750</v>
      </c>
      <c r="R4831" s="1" t="s">
        <v>49447</v>
      </c>
      <c r="S4831" s="1" t="s">
        <v>1921</v>
      </c>
      <c r="T4831" s="1" t="s">
        <v>20439</v>
      </c>
      <c r="U4831" s="1">
        <v>1</v>
      </c>
      <c r="V4831" s="1">
        <v>0</v>
      </c>
      <c r="W4831" s="1">
        <v>1</v>
      </c>
      <c r="X4831" s="1" t="s">
        <v>3714</v>
      </c>
      <c r="Y4831" s="1" t="s">
        <v>110</v>
      </c>
      <c r="Z4831" s="2" t="s">
        <v>20203</v>
      </c>
      <c r="AB4831" s="1">
        <v>5564</v>
      </c>
      <c r="AC4831" s="2" t="s">
        <v>54</v>
      </c>
      <c r="AD4831" s="1" t="s">
        <v>55</v>
      </c>
      <c r="AE4831" s="1" t="s">
        <v>2888</v>
      </c>
      <c r="AF4831" s="1" t="s">
        <v>57</v>
      </c>
      <c r="AG4831" s="1" t="s">
        <v>97</v>
      </c>
    </row>
    <row r="4832" spans="1:34" x14ac:dyDescent="0.25">
      <c r="B4832" s="2" t="s">
        <v>49448</v>
      </c>
      <c r="C4832" s="1" t="s">
        <v>49449</v>
      </c>
      <c r="D4832" s="2" t="s">
        <v>49450</v>
      </c>
      <c r="E4832" s="2" t="s">
        <v>49451</v>
      </c>
      <c r="F4832" s="2" t="s">
        <v>49452</v>
      </c>
      <c r="H4832" s="1" t="s">
        <v>49453</v>
      </c>
      <c r="I4832" s="1" t="s">
        <v>39</v>
      </c>
      <c r="J4832" s="1">
        <v>0</v>
      </c>
      <c r="K4832" s="1" t="s">
        <v>2468</v>
      </c>
      <c r="L4832" s="1" t="s">
        <v>85</v>
      </c>
      <c r="M4832" s="1" t="s">
        <v>42</v>
      </c>
      <c r="N4832" s="1">
        <v>0</v>
      </c>
      <c r="O4832" s="1">
        <v>0</v>
      </c>
      <c r="P4832" s="1" t="s">
        <v>10004</v>
      </c>
      <c r="Q4832" s="1">
        <v>2475470</v>
      </c>
      <c r="R4832" s="1" t="s">
        <v>49454</v>
      </c>
      <c r="S4832" s="1" t="s">
        <v>49455</v>
      </c>
      <c r="T4832" s="1">
        <v>2932601</v>
      </c>
      <c r="U4832" s="1">
        <v>0</v>
      </c>
      <c r="V4832" s="1">
        <v>0</v>
      </c>
      <c r="W4832" s="1">
        <v>0</v>
      </c>
      <c r="X4832" s="1" t="s">
        <v>49456</v>
      </c>
      <c r="Y4832" s="1" t="s">
        <v>49457</v>
      </c>
      <c r="Z4832" s="2" t="s">
        <v>177</v>
      </c>
      <c r="AB4832" s="1">
        <v>4466</v>
      </c>
      <c r="AC4832" s="2" t="s">
        <v>2634</v>
      </c>
      <c r="AD4832" s="1" t="s">
        <v>55</v>
      </c>
      <c r="AE4832" s="1" t="s">
        <v>2888</v>
      </c>
      <c r="AF4832" s="1" t="s">
        <v>57</v>
      </c>
      <c r="AG4832" s="1" t="s">
        <v>97</v>
      </c>
    </row>
    <row r="4833" spans="1:34" x14ac:dyDescent="0.25">
      <c r="B4833" s="2" t="s">
        <v>49458</v>
      </c>
      <c r="C4833" s="1" t="s">
        <v>49459</v>
      </c>
      <c r="D4833" s="2" t="s">
        <v>49460</v>
      </c>
      <c r="E4833" s="2" t="s">
        <v>49461</v>
      </c>
      <c r="F4833" s="2" t="s">
        <v>49462</v>
      </c>
      <c r="H4833" s="1" t="s">
        <v>49463</v>
      </c>
      <c r="I4833" s="1" t="s">
        <v>39</v>
      </c>
      <c r="J4833" s="1">
        <v>0</v>
      </c>
      <c r="K4833" s="1" t="s">
        <v>5278</v>
      </c>
      <c r="L4833" s="1" t="s">
        <v>85</v>
      </c>
      <c r="M4833" s="1" t="s">
        <v>42</v>
      </c>
      <c r="N4833" s="1">
        <v>575.84</v>
      </c>
      <c r="O4833" s="1">
        <v>46.07</v>
      </c>
      <c r="P4833" s="1" t="s">
        <v>49464</v>
      </c>
      <c r="Q4833" s="1">
        <v>2475515</v>
      </c>
      <c r="R4833" s="1" t="s">
        <v>49465</v>
      </c>
      <c r="S4833" s="1" t="s">
        <v>49466</v>
      </c>
      <c r="T4833" s="1">
        <v>3786256</v>
      </c>
      <c r="U4833" s="1">
        <v>0</v>
      </c>
      <c r="V4833" s="1">
        <v>0</v>
      </c>
      <c r="W4833" s="1">
        <v>0</v>
      </c>
      <c r="X4833" s="1" t="s">
        <v>49467</v>
      </c>
      <c r="Y4833" s="1" t="s">
        <v>49468</v>
      </c>
      <c r="Z4833" s="2" t="s">
        <v>2887</v>
      </c>
      <c r="AB4833" s="1">
        <v>5606</v>
      </c>
      <c r="AC4833" s="2" t="s">
        <v>427</v>
      </c>
      <c r="AD4833" s="1" t="s">
        <v>55</v>
      </c>
      <c r="AE4833" s="1" t="s">
        <v>6778</v>
      </c>
      <c r="AF4833" s="1" t="s">
        <v>57</v>
      </c>
      <c r="AG4833" s="1" t="s">
        <v>97</v>
      </c>
    </row>
    <row r="4834" spans="1:34" x14ac:dyDescent="0.25">
      <c r="B4834" s="2" t="s">
        <v>49469</v>
      </c>
      <c r="C4834" s="1" t="s">
        <v>49470</v>
      </c>
      <c r="D4834" s="2" t="s">
        <v>49471</v>
      </c>
      <c r="E4834" s="2" t="s">
        <v>49472</v>
      </c>
      <c r="F4834" s="2" t="s">
        <v>1138</v>
      </c>
      <c r="H4834" s="1" t="s">
        <v>49473</v>
      </c>
      <c r="I4834" s="1" t="s">
        <v>39</v>
      </c>
      <c r="J4834" s="1">
        <v>0</v>
      </c>
      <c r="K4834" s="1" t="s">
        <v>255</v>
      </c>
      <c r="L4834" s="1" t="s">
        <v>85</v>
      </c>
      <c r="M4834" s="1" t="s">
        <v>42</v>
      </c>
      <c r="N4834" s="1">
        <v>0</v>
      </c>
      <c r="O4834" s="1">
        <v>0</v>
      </c>
      <c r="P4834" s="1" t="s">
        <v>49474</v>
      </c>
      <c r="Q4834" s="1">
        <v>2475483</v>
      </c>
      <c r="R4834" s="1" t="s">
        <v>49475</v>
      </c>
      <c r="S4834" s="1" t="s">
        <v>49476</v>
      </c>
      <c r="T4834" s="1" t="s">
        <v>49477</v>
      </c>
      <c r="U4834" s="1">
        <v>0</v>
      </c>
      <c r="V4834" s="1">
        <v>0</v>
      </c>
      <c r="W4834" s="1">
        <v>0</v>
      </c>
      <c r="X4834" s="1" t="s">
        <v>49478</v>
      </c>
      <c r="Y4834" s="1" t="s">
        <v>110</v>
      </c>
      <c r="Z4834" s="2" t="s">
        <v>347</v>
      </c>
      <c r="AB4834" s="1">
        <v>2907</v>
      </c>
      <c r="AC4834" s="2" t="s">
        <v>94</v>
      </c>
      <c r="AD4834" s="1" t="s">
        <v>55</v>
      </c>
      <c r="AE4834" s="1" t="s">
        <v>8857</v>
      </c>
      <c r="AF4834" s="1" t="s">
        <v>57</v>
      </c>
      <c r="AG4834" s="1" t="s">
        <v>97</v>
      </c>
    </row>
    <row r="4835" spans="1:34" x14ac:dyDescent="0.25">
      <c r="B4835" s="2" t="s">
        <v>49479</v>
      </c>
      <c r="C4835" s="1" t="s">
        <v>49480</v>
      </c>
      <c r="D4835" s="2" t="s">
        <v>49481</v>
      </c>
      <c r="E4835" s="2" t="s">
        <v>49482</v>
      </c>
      <c r="F4835" s="2" t="s">
        <v>6108</v>
      </c>
      <c r="H4835" s="1" t="s">
        <v>49483</v>
      </c>
      <c r="I4835" s="1" t="s">
        <v>39</v>
      </c>
      <c r="J4835" s="1">
        <v>0</v>
      </c>
      <c r="K4835" s="1" t="s">
        <v>708</v>
      </c>
      <c r="L4835" s="1" t="s">
        <v>85</v>
      </c>
      <c r="M4835" s="1" t="s">
        <v>42</v>
      </c>
      <c r="N4835" s="1">
        <v>0</v>
      </c>
      <c r="O4835" s="1">
        <v>0</v>
      </c>
      <c r="P4835" s="1" t="s">
        <v>49484</v>
      </c>
      <c r="Q4835" s="1">
        <v>2475462</v>
      </c>
      <c r="R4835" s="1" t="s">
        <v>49485</v>
      </c>
      <c r="S4835" s="1" t="s">
        <v>1921</v>
      </c>
      <c r="T4835" s="1">
        <v>3973330</v>
      </c>
      <c r="U4835" s="1">
        <v>0</v>
      </c>
      <c r="V4835" s="1">
        <v>0</v>
      </c>
      <c r="W4835" s="1">
        <v>0</v>
      </c>
      <c r="X4835" s="1" t="s">
        <v>49486</v>
      </c>
      <c r="Y4835" s="1" t="s">
        <v>110</v>
      </c>
      <c r="Z4835" s="2" t="s">
        <v>641</v>
      </c>
      <c r="AB4835" s="1">
        <v>5557</v>
      </c>
      <c r="AC4835" s="2" t="s">
        <v>75</v>
      </c>
      <c r="AD4835" s="1" t="s">
        <v>55</v>
      </c>
      <c r="AE4835" s="1" t="s">
        <v>2888</v>
      </c>
      <c r="AF4835" s="1" t="s">
        <v>57</v>
      </c>
      <c r="AG4835" s="1" t="s">
        <v>97</v>
      </c>
    </row>
    <row r="4836" spans="1:34" x14ac:dyDescent="0.25">
      <c r="B4836" s="2" t="s">
        <v>49487</v>
      </c>
      <c r="C4836" s="1" t="s">
        <v>49488</v>
      </c>
      <c r="D4836" s="2" t="s">
        <v>49489</v>
      </c>
      <c r="E4836" s="2" t="s">
        <v>49490</v>
      </c>
      <c r="F4836" s="2" t="s">
        <v>49491</v>
      </c>
      <c r="H4836" s="1" t="s">
        <v>49492</v>
      </c>
      <c r="I4836" s="1" t="s">
        <v>39</v>
      </c>
      <c r="J4836" s="1">
        <v>0</v>
      </c>
      <c r="K4836" s="1" t="s">
        <v>83</v>
      </c>
      <c r="L4836" s="1" t="s">
        <v>85</v>
      </c>
      <c r="M4836" s="1" t="s">
        <v>42</v>
      </c>
      <c r="N4836" s="1">
        <v>0</v>
      </c>
      <c r="O4836" s="1">
        <v>0</v>
      </c>
      <c r="P4836" s="1" t="s">
        <v>49493</v>
      </c>
      <c r="Q4836" s="1">
        <v>2475468</v>
      </c>
      <c r="R4836" s="1" t="s">
        <v>49494</v>
      </c>
      <c r="S4836" s="1" t="s">
        <v>49495</v>
      </c>
      <c r="T4836" s="1" t="s">
        <v>49496</v>
      </c>
      <c r="U4836" s="1">
        <v>0</v>
      </c>
      <c r="V4836" s="1">
        <v>1</v>
      </c>
      <c r="W4836" s="1">
        <v>1</v>
      </c>
      <c r="X4836" s="1" t="s">
        <v>14644</v>
      </c>
      <c r="Y4836" s="1" t="s">
        <v>110</v>
      </c>
      <c r="Z4836" s="2" t="s">
        <v>1504</v>
      </c>
      <c r="AB4836" s="1">
        <v>5561</v>
      </c>
      <c r="AC4836" s="2" t="s">
        <v>1739</v>
      </c>
      <c r="AD4836" s="1" t="s">
        <v>55</v>
      </c>
      <c r="AE4836" s="1" t="s">
        <v>2888</v>
      </c>
      <c r="AF4836" s="1" t="s">
        <v>57</v>
      </c>
      <c r="AG4836" s="1" t="s">
        <v>58</v>
      </c>
    </row>
    <row r="4837" spans="1:34" x14ac:dyDescent="0.25">
      <c r="B4837" s="2" t="s">
        <v>49497</v>
      </c>
      <c r="C4837" s="1" t="s">
        <v>49498</v>
      </c>
      <c r="D4837" s="2" t="s">
        <v>49499</v>
      </c>
      <c r="E4837" s="2" t="s">
        <v>49500</v>
      </c>
      <c r="F4837" s="2" t="s">
        <v>931</v>
      </c>
      <c r="H4837" s="1" t="s">
        <v>49501</v>
      </c>
      <c r="I4837" s="1" t="s">
        <v>39</v>
      </c>
      <c r="J4837" s="1">
        <v>0</v>
      </c>
      <c r="K4837" s="1" t="s">
        <v>2468</v>
      </c>
      <c r="L4837" s="1" t="s">
        <v>85</v>
      </c>
      <c r="M4837" s="1" t="s">
        <v>42</v>
      </c>
      <c r="N4837" s="1">
        <v>0</v>
      </c>
      <c r="O4837" s="1">
        <v>0</v>
      </c>
      <c r="P4837" s="1" t="s">
        <v>14289</v>
      </c>
      <c r="Q4837" s="1">
        <v>2475457</v>
      </c>
      <c r="R4837" s="1" t="s">
        <v>49502</v>
      </c>
      <c r="S4837" s="1" t="s">
        <v>108</v>
      </c>
      <c r="T4837" s="1">
        <v>3770267</v>
      </c>
      <c r="U4837" s="1">
        <v>0</v>
      </c>
      <c r="V4837" s="1">
        <v>0</v>
      </c>
      <c r="W4837" s="1">
        <v>0</v>
      </c>
      <c r="X4837" s="1" t="s">
        <v>49503</v>
      </c>
      <c r="Y4837" s="1" t="s">
        <v>49504</v>
      </c>
      <c r="Z4837" s="2" t="s">
        <v>177</v>
      </c>
      <c r="AB4837" s="1">
        <v>5551</v>
      </c>
      <c r="AC4837" s="2" t="s">
        <v>941</v>
      </c>
      <c r="AD4837" s="1" t="s">
        <v>55</v>
      </c>
      <c r="AE4837" s="1" t="s">
        <v>2888</v>
      </c>
      <c r="AF4837" s="1" t="s">
        <v>57</v>
      </c>
      <c r="AG4837" s="1" t="s">
        <v>97</v>
      </c>
    </row>
    <row r="4838" spans="1:34" x14ac:dyDescent="0.25">
      <c r="A4838" s="3">
        <v>1</v>
      </c>
      <c r="B4838" s="2" t="s">
        <v>46929</v>
      </c>
      <c r="C4838" s="1" t="s">
        <v>49505</v>
      </c>
      <c r="D4838" s="2" t="s">
        <v>46931</v>
      </c>
      <c r="E4838" s="2" t="s">
        <v>46932</v>
      </c>
      <c r="F4838" s="2" t="s">
        <v>49506</v>
      </c>
      <c r="H4838" s="1" t="s">
        <v>49507</v>
      </c>
      <c r="I4838" s="1" t="s">
        <v>39</v>
      </c>
      <c r="J4838" s="1">
        <v>0</v>
      </c>
      <c r="K4838" s="1">
        <v>0</v>
      </c>
      <c r="L4838" s="1" t="s">
        <v>85</v>
      </c>
      <c r="M4838" s="1" t="s">
        <v>42</v>
      </c>
      <c r="N4838" s="1">
        <v>0</v>
      </c>
      <c r="O4838" s="1">
        <v>0</v>
      </c>
      <c r="P4838" s="1" t="s">
        <v>12471</v>
      </c>
      <c r="Q4838" s="1">
        <v>2475766</v>
      </c>
      <c r="R4838" s="1" t="s">
        <v>49508</v>
      </c>
      <c r="S4838" s="1" t="s">
        <v>1921</v>
      </c>
      <c r="T4838" s="1">
        <v>3799829</v>
      </c>
      <c r="U4838" s="1">
        <v>0</v>
      </c>
      <c r="V4838" s="1">
        <v>0</v>
      </c>
      <c r="W4838" s="1">
        <v>0</v>
      </c>
      <c r="X4838" s="1" t="s">
        <v>46938</v>
      </c>
      <c r="Y4838" s="1" t="s">
        <v>110</v>
      </c>
      <c r="Z4838" s="2" t="s">
        <v>7227</v>
      </c>
      <c r="AB4838" s="1">
        <v>5556</v>
      </c>
      <c r="AC4838" s="2" t="s">
        <v>194</v>
      </c>
      <c r="AD4838" s="1" t="s">
        <v>55</v>
      </c>
      <c r="AE4838" s="1" t="s">
        <v>2888</v>
      </c>
      <c r="AF4838" s="1" t="s">
        <v>57</v>
      </c>
      <c r="AG4838" s="1" t="s">
        <v>97</v>
      </c>
    </row>
    <row r="4839" spans="1:34" x14ac:dyDescent="0.25">
      <c r="B4839" s="2" t="s">
        <v>49509</v>
      </c>
      <c r="C4839" s="1" t="s">
        <v>49510</v>
      </c>
      <c r="D4839" s="2" t="s">
        <v>49511</v>
      </c>
      <c r="E4839" s="2" t="s">
        <v>49512</v>
      </c>
      <c r="F4839" s="2" t="s">
        <v>16618</v>
      </c>
      <c r="H4839" s="1" t="s">
        <v>49513</v>
      </c>
      <c r="I4839" s="1" t="s">
        <v>39</v>
      </c>
      <c r="J4839" s="1">
        <v>0</v>
      </c>
      <c r="K4839" s="1" t="s">
        <v>2045</v>
      </c>
      <c r="L4839" s="1" t="s">
        <v>85</v>
      </c>
      <c r="M4839" s="1" t="s">
        <v>42</v>
      </c>
      <c r="N4839" s="1">
        <v>0</v>
      </c>
      <c r="O4839" s="1">
        <v>0</v>
      </c>
      <c r="P4839" s="1" t="s">
        <v>49514</v>
      </c>
      <c r="Q4839" s="1">
        <v>2473105</v>
      </c>
      <c r="R4839" s="1" t="s">
        <v>49515</v>
      </c>
      <c r="S4839" s="1" t="s">
        <v>49516</v>
      </c>
      <c r="T4839" s="1">
        <v>2589574</v>
      </c>
      <c r="U4839" s="1">
        <v>1</v>
      </c>
      <c r="V4839" s="1">
        <v>0</v>
      </c>
      <c r="W4839" s="1">
        <v>1</v>
      </c>
      <c r="X4839" s="1" t="s">
        <v>49517</v>
      </c>
      <c r="Y4839" s="1" t="s">
        <v>110</v>
      </c>
      <c r="Z4839" s="2" t="s">
        <v>1726</v>
      </c>
      <c r="AB4839" s="1">
        <v>5566</v>
      </c>
      <c r="AC4839" s="2" t="s">
        <v>1739</v>
      </c>
      <c r="AD4839" s="1" t="s">
        <v>55</v>
      </c>
      <c r="AE4839" s="1" t="s">
        <v>2888</v>
      </c>
      <c r="AF4839" s="1" t="s">
        <v>57</v>
      </c>
      <c r="AG4839" s="1" t="s">
        <v>58</v>
      </c>
    </row>
    <row r="4840" spans="1:34" x14ac:dyDescent="0.25">
      <c r="B4840" s="2" t="s">
        <v>49518</v>
      </c>
      <c r="C4840" s="1" t="s">
        <v>49519</v>
      </c>
      <c r="D4840" s="2" t="s">
        <v>49520</v>
      </c>
      <c r="E4840" s="2" t="s">
        <v>49521</v>
      </c>
      <c r="F4840" s="2" t="s">
        <v>2133</v>
      </c>
      <c r="H4840" s="1" t="s">
        <v>49522</v>
      </c>
      <c r="I4840" s="1" t="s">
        <v>39</v>
      </c>
      <c r="J4840" s="1">
        <v>0</v>
      </c>
      <c r="K4840" s="1" t="s">
        <v>49523</v>
      </c>
      <c r="L4840" s="1" t="s">
        <v>41</v>
      </c>
      <c r="M4840" s="1" t="s">
        <v>42</v>
      </c>
      <c r="N4840" s="1" t="s">
        <v>49524</v>
      </c>
      <c r="O4840" s="1">
        <v>818.6</v>
      </c>
      <c r="P4840" s="1" t="s">
        <v>49525</v>
      </c>
      <c r="Q4840" s="1">
        <v>2475508</v>
      </c>
      <c r="R4840" s="1" t="s">
        <v>49526</v>
      </c>
      <c r="S4840" s="1" t="s">
        <v>49527</v>
      </c>
      <c r="T4840" s="1" t="s">
        <v>49528</v>
      </c>
      <c r="U4840" s="1">
        <v>1</v>
      </c>
      <c r="V4840" s="1">
        <v>0</v>
      </c>
      <c r="W4840" s="1">
        <v>1</v>
      </c>
      <c r="X4840" s="1" t="s">
        <v>2003</v>
      </c>
      <c r="Y4840" s="1" t="s">
        <v>72</v>
      </c>
      <c r="Z4840" s="2" t="s">
        <v>2295</v>
      </c>
      <c r="AB4840" s="1">
        <v>5597</v>
      </c>
      <c r="AC4840" s="2" t="s">
        <v>112</v>
      </c>
      <c r="AD4840" s="1" t="s">
        <v>55</v>
      </c>
      <c r="AE4840" s="1" t="s">
        <v>11715</v>
      </c>
      <c r="AF4840" s="1" t="s">
        <v>57</v>
      </c>
      <c r="AG4840" s="1" t="s">
        <v>58</v>
      </c>
    </row>
    <row r="4841" spans="1:34" x14ac:dyDescent="0.25">
      <c r="B4841" s="2" t="s">
        <v>49529</v>
      </c>
      <c r="C4841" s="1" t="s">
        <v>49530</v>
      </c>
      <c r="D4841" s="2" t="s">
        <v>49531</v>
      </c>
      <c r="E4841" s="2" t="s">
        <v>49532</v>
      </c>
      <c r="F4841" s="2" t="s">
        <v>10371</v>
      </c>
      <c r="H4841" s="1" t="s">
        <v>49533</v>
      </c>
      <c r="I4841" s="1" t="s">
        <v>39</v>
      </c>
      <c r="J4841" s="1">
        <v>0</v>
      </c>
      <c r="K4841" s="1" t="s">
        <v>1453</v>
      </c>
      <c r="L4841" s="1" t="s">
        <v>85</v>
      </c>
      <c r="M4841" s="1" t="s">
        <v>42</v>
      </c>
      <c r="N4841" s="1">
        <v>0</v>
      </c>
      <c r="O4841" s="1">
        <v>0</v>
      </c>
      <c r="P4841" s="1" t="s">
        <v>49534</v>
      </c>
      <c r="Q4841" s="1">
        <v>2475469</v>
      </c>
      <c r="R4841" s="1" t="s">
        <v>49535</v>
      </c>
      <c r="S4841" s="1" t="s">
        <v>49536</v>
      </c>
      <c r="T4841" s="1">
        <v>2594708</v>
      </c>
      <c r="U4841" s="1">
        <v>0</v>
      </c>
      <c r="V4841" s="1">
        <v>0</v>
      </c>
      <c r="W4841" s="1">
        <v>0</v>
      </c>
      <c r="X4841" s="1" t="s">
        <v>49537</v>
      </c>
      <c r="Y4841" s="1" t="s">
        <v>110</v>
      </c>
      <c r="Z4841" s="2" t="s">
        <v>28148</v>
      </c>
      <c r="AB4841" s="1">
        <v>4796</v>
      </c>
      <c r="AC4841" s="2" t="s">
        <v>10377</v>
      </c>
      <c r="AD4841" s="1" t="s">
        <v>55</v>
      </c>
      <c r="AE4841" s="1" t="s">
        <v>4938</v>
      </c>
      <c r="AF4841" s="1" t="s">
        <v>57</v>
      </c>
      <c r="AG4841" s="1" t="s">
        <v>97</v>
      </c>
    </row>
    <row r="4842" spans="1:34" x14ac:dyDescent="0.25">
      <c r="B4842" s="2" t="s">
        <v>49538</v>
      </c>
      <c r="C4842" s="1" t="s">
        <v>49539</v>
      </c>
      <c r="D4842" s="2" t="s">
        <v>49540</v>
      </c>
      <c r="E4842" s="2" t="s">
        <v>49541</v>
      </c>
      <c r="F4842" s="2" t="s">
        <v>49542</v>
      </c>
      <c r="H4842" s="1" t="s">
        <v>49543</v>
      </c>
      <c r="I4842" s="1" t="s">
        <v>39</v>
      </c>
      <c r="J4842" s="1">
        <v>0</v>
      </c>
      <c r="K4842" s="1" t="s">
        <v>2468</v>
      </c>
      <c r="L4842" s="1" t="s">
        <v>85</v>
      </c>
      <c r="M4842" s="1" t="s">
        <v>42</v>
      </c>
      <c r="N4842" s="1">
        <v>255</v>
      </c>
      <c r="O4842" s="1">
        <v>20.399999999999999</v>
      </c>
      <c r="P4842" s="1" t="s">
        <v>49544</v>
      </c>
      <c r="Q4842" s="1">
        <v>2475814</v>
      </c>
      <c r="R4842" s="1" t="s">
        <v>49545</v>
      </c>
      <c r="S4842" s="1" t="s">
        <v>49546</v>
      </c>
      <c r="T4842" s="1">
        <v>2937954</v>
      </c>
      <c r="U4842" s="1">
        <v>0</v>
      </c>
      <c r="V4842" s="1">
        <v>0</v>
      </c>
      <c r="W4842" s="1">
        <v>0</v>
      </c>
      <c r="X4842" s="1" t="s">
        <v>49547</v>
      </c>
      <c r="Y4842" s="1" t="s">
        <v>49548</v>
      </c>
      <c r="Z4842" s="2" t="s">
        <v>177</v>
      </c>
      <c r="AB4842" s="1">
        <v>5587</v>
      </c>
      <c r="AC4842" s="2" t="s">
        <v>1288</v>
      </c>
      <c r="AD4842" s="1" t="s">
        <v>55</v>
      </c>
      <c r="AE4842" s="1" t="s">
        <v>8857</v>
      </c>
      <c r="AF4842" s="1" t="s">
        <v>57</v>
      </c>
      <c r="AG4842" s="1" t="s">
        <v>97</v>
      </c>
    </row>
    <row r="4843" spans="1:34" x14ac:dyDescent="0.25">
      <c r="A4843" s="3">
        <v>2</v>
      </c>
      <c r="B4843" s="2" t="s">
        <v>19520</v>
      </c>
      <c r="C4843" s="1" t="s">
        <v>49549</v>
      </c>
      <c r="D4843" s="2" t="s">
        <v>19522</v>
      </c>
      <c r="E4843" s="2" t="s">
        <v>19523</v>
      </c>
      <c r="F4843" s="2" t="s">
        <v>152</v>
      </c>
      <c r="H4843" s="1" t="s">
        <v>49550</v>
      </c>
      <c r="I4843" s="1" t="s">
        <v>857</v>
      </c>
      <c r="J4843" s="1">
        <v>0</v>
      </c>
      <c r="K4843" s="1">
        <v>0</v>
      </c>
      <c r="L4843" s="1" t="s">
        <v>85</v>
      </c>
      <c r="M4843" s="1" t="s">
        <v>42</v>
      </c>
      <c r="N4843" s="1">
        <v>0</v>
      </c>
      <c r="O4843" s="1">
        <v>0</v>
      </c>
      <c r="P4843" s="1">
        <v>50</v>
      </c>
      <c r="Q4843" s="1">
        <v>2475458</v>
      </c>
      <c r="R4843" s="1" t="s">
        <v>49551</v>
      </c>
      <c r="S4843" s="1" t="s">
        <v>19527</v>
      </c>
      <c r="T4843" s="1" t="s">
        <v>19528</v>
      </c>
      <c r="W4843" s="1">
        <v>1</v>
      </c>
      <c r="X4843" s="1" t="s">
        <v>49552</v>
      </c>
      <c r="Y4843" s="1" t="s">
        <v>49553</v>
      </c>
      <c r="Z4843" s="2" t="s">
        <v>177</v>
      </c>
      <c r="AB4843" s="1">
        <v>3025</v>
      </c>
      <c r="AC4843" s="2" t="s">
        <v>162</v>
      </c>
      <c r="AD4843" s="1" t="s">
        <v>55</v>
      </c>
      <c r="AE4843" s="1" t="s">
        <v>2888</v>
      </c>
      <c r="AF4843" s="1" t="s">
        <v>57</v>
      </c>
      <c r="AG4843" s="1" t="s">
        <v>97</v>
      </c>
      <c r="AH4843" s="1" t="s">
        <v>49554</v>
      </c>
    </row>
    <row r="4844" spans="1:34" x14ac:dyDescent="0.25">
      <c r="B4844" s="2" t="s">
        <v>49555</v>
      </c>
      <c r="C4844" s="1" t="s">
        <v>49556</v>
      </c>
      <c r="D4844" s="2" t="s">
        <v>49557</v>
      </c>
      <c r="E4844" s="2" t="s">
        <v>49558</v>
      </c>
      <c r="F4844" s="2" t="s">
        <v>49559</v>
      </c>
      <c r="H4844" s="1" t="s">
        <v>49560</v>
      </c>
      <c r="I4844" s="1" t="s">
        <v>39</v>
      </c>
      <c r="J4844" s="1">
        <v>0</v>
      </c>
      <c r="K4844" s="1" t="s">
        <v>49561</v>
      </c>
      <c r="L4844" s="1" t="s">
        <v>120</v>
      </c>
      <c r="M4844" s="1" t="s">
        <v>42</v>
      </c>
      <c r="N4844" s="1">
        <v>0</v>
      </c>
      <c r="O4844" s="1">
        <v>0</v>
      </c>
      <c r="P4844" s="1" t="s">
        <v>49562</v>
      </c>
      <c r="Q4844" s="1">
        <v>2473102</v>
      </c>
      <c r="R4844" s="1" t="s">
        <v>49563</v>
      </c>
      <c r="S4844" s="1" t="s">
        <v>49564</v>
      </c>
      <c r="T4844" s="1">
        <v>2413832</v>
      </c>
      <c r="U4844" s="1">
        <v>0</v>
      </c>
      <c r="V4844" s="1">
        <v>1</v>
      </c>
      <c r="W4844" s="1">
        <v>1</v>
      </c>
      <c r="X4844" s="1" t="s">
        <v>49565</v>
      </c>
      <c r="Y4844" s="1" t="s">
        <v>49566</v>
      </c>
      <c r="Z4844" s="2" t="s">
        <v>49567</v>
      </c>
      <c r="AB4844" s="1">
        <v>5565</v>
      </c>
      <c r="AC4844" s="2" t="s">
        <v>864</v>
      </c>
      <c r="AD4844" s="1" t="s">
        <v>55</v>
      </c>
      <c r="AE4844" s="1" t="s">
        <v>6778</v>
      </c>
      <c r="AF4844" s="1" t="s">
        <v>57</v>
      </c>
      <c r="AG4844" s="1" t="s">
        <v>97</v>
      </c>
    </row>
    <row r="4845" spans="1:34" x14ac:dyDescent="0.25">
      <c r="B4845" s="2" t="s">
        <v>49568</v>
      </c>
      <c r="C4845" s="1" t="s">
        <v>49569</v>
      </c>
      <c r="D4845" s="2" t="s">
        <v>49570</v>
      </c>
      <c r="E4845" s="2" t="s">
        <v>49571</v>
      </c>
      <c r="F4845" s="2" t="s">
        <v>958</v>
      </c>
      <c r="H4845" s="1" t="s">
        <v>49572</v>
      </c>
      <c r="I4845" s="1" t="s">
        <v>3643</v>
      </c>
      <c r="J4845" s="1" t="s">
        <v>355</v>
      </c>
      <c r="K4845" s="1">
        <v>0</v>
      </c>
      <c r="L4845" s="1" t="s">
        <v>85</v>
      </c>
      <c r="M4845" s="1" t="s">
        <v>42</v>
      </c>
      <c r="N4845" s="1">
        <v>0</v>
      </c>
      <c r="O4845" s="1">
        <v>0</v>
      </c>
      <c r="P4845" s="1" t="s">
        <v>49573</v>
      </c>
      <c r="Q4845" s="1">
        <v>2475815</v>
      </c>
      <c r="R4845" s="1" t="s">
        <v>49574</v>
      </c>
      <c r="S4845" s="1" t="s">
        <v>1921</v>
      </c>
      <c r="T4845" s="1">
        <v>4285923</v>
      </c>
      <c r="U4845" s="1">
        <v>1</v>
      </c>
      <c r="V4845" s="1">
        <v>1</v>
      </c>
      <c r="W4845" s="1">
        <v>2</v>
      </c>
      <c r="X4845" s="1" t="s">
        <v>49575</v>
      </c>
      <c r="Y4845" s="1" t="s">
        <v>110</v>
      </c>
      <c r="Z4845" s="2" t="s">
        <v>233</v>
      </c>
      <c r="AB4845" s="1">
        <v>5588</v>
      </c>
      <c r="AC4845" s="2" t="s">
        <v>967</v>
      </c>
      <c r="AD4845" s="1" t="s">
        <v>55</v>
      </c>
      <c r="AE4845" s="1" t="s">
        <v>8857</v>
      </c>
      <c r="AF4845" s="1" t="s">
        <v>57</v>
      </c>
      <c r="AG4845" s="1" t="s">
        <v>58</v>
      </c>
    </row>
    <row r="4846" spans="1:34" x14ac:dyDescent="0.25">
      <c r="B4846" s="2" t="s">
        <v>49576</v>
      </c>
      <c r="C4846" s="1" t="s">
        <v>49577</v>
      </c>
      <c r="D4846" s="2" t="s">
        <v>49578</v>
      </c>
      <c r="E4846" s="2" t="s">
        <v>49579</v>
      </c>
      <c r="F4846" s="2" t="s">
        <v>49580</v>
      </c>
      <c r="H4846" s="1" t="s">
        <v>49581</v>
      </c>
      <c r="I4846" s="1" t="s">
        <v>39</v>
      </c>
      <c r="J4846" s="1">
        <v>0</v>
      </c>
      <c r="K4846" s="1" t="s">
        <v>49582</v>
      </c>
      <c r="L4846" s="1" t="s">
        <v>85</v>
      </c>
      <c r="M4846" s="1" t="s">
        <v>137</v>
      </c>
      <c r="N4846" s="1" t="s">
        <v>49583</v>
      </c>
      <c r="O4846" s="1">
        <v>124.12</v>
      </c>
      <c r="P4846" s="1" t="s">
        <v>49584</v>
      </c>
      <c r="Q4846" s="1">
        <v>2473108</v>
      </c>
      <c r="R4846" s="1" t="s">
        <v>49585</v>
      </c>
      <c r="S4846" s="1" t="s">
        <v>49586</v>
      </c>
      <c r="T4846" s="1" t="s">
        <v>49587</v>
      </c>
      <c r="U4846" s="1">
        <v>1</v>
      </c>
      <c r="V4846" s="1">
        <v>1</v>
      </c>
      <c r="W4846" s="1">
        <v>2</v>
      </c>
      <c r="X4846" s="1" t="s">
        <v>49588</v>
      </c>
      <c r="Y4846" s="1" t="s">
        <v>110</v>
      </c>
      <c r="Z4846" s="2" t="s">
        <v>4221</v>
      </c>
      <c r="AB4846" s="1" t="s">
        <v>49589</v>
      </c>
      <c r="AC4846" s="2" t="s">
        <v>2486</v>
      </c>
      <c r="AD4846" s="1" t="s">
        <v>55</v>
      </c>
      <c r="AE4846" s="1" t="s">
        <v>4938</v>
      </c>
      <c r="AF4846" s="1" t="s">
        <v>57</v>
      </c>
    </row>
    <row r="4847" spans="1:34" x14ac:dyDescent="0.25">
      <c r="B4847" s="2" t="s">
        <v>49590</v>
      </c>
      <c r="C4847" s="1" t="s">
        <v>49591</v>
      </c>
      <c r="D4847" s="2" t="s">
        <v>49592</v>
      </c>
      <c r="E4847" s="2" t="s">
        <v>49593</v>
      </c>
      <c r="F4847" s="2" t="s">
        <v>754</v>
      </c>
      <c r="H4847" s="1" t="s">
        <v>49594</v>
      </c>
      <c r="I4847" s="1" t="s">
        <v>39</v>
      </c>
      <c r="J4847" s="1">
        <v>0</v>
      </c>
      <c r="K4847" s="1" t="s">
        <v>2737</v>
      </c>
      <c r="L4847" s="1" t="s">
        <v>85</v>
      </c>
      <c r="M4847" s="1" t="s">
        <v>42</v>
      </c>
      <c r="N4847" s="1">
        <v>0</v>
      </c>
      <c r="O4847" s="1">
        <v>0</v>
      </c>
      <c r="P4847" s="1" t="s">
        <v>1866</v>
      </c>
      <c r="Q4847" s="1">
        <v>2475767</v>
      </c>
      <c r="R4847" s="1" t="s">
        <v>49595</v>
      </c>
      <c r="S4847" s="1" t="s">
        <v>49596</v>
      </c>
      <c r="T4847" s="1" t="s">
        <v>49597</v>
      </c>
      <c r="U4847" s="1">
        <v>0</v>
      </c>
      <c r="V4847" s="1">
        <v>0</v>
      </c>
      <c r="W4847" s="1">
        <v>0</v>
      </c>
      <c r="X4847" s="1" t="s">
        <v>49598</v>
      </c>
      <c r="Y4847" s="1" t="s">
        <v>33214</v>
      </c>
      <c r="Z4847" s="2" t="s">
        <v>177</v>
      </c>
      <c r="AB4847" s="1" t="s">
        <v>49599</v>
      </c>
      <c r="AC4847" s="2" t="s">
        <v>763</v>
      </c>
      <c r="AD4847" s="1" t="s">
        <v>55</v>
      </c>
      <c r="AE4847" s="1" t="s">
        <v>2888</v>
      </c>
      <c r="AF4847" s="1" t="s">
        <v>57</v>
      </c>
      <c r="AG4847" s="1" t="s">
        <v>97</v>
      </c>
    </row>
    <row r="4848" spans="1:34" x14ac:dyDescent="0.25">
      <c r="B4848" s="2" t="s">
        <v>49600</v>
      </c>
      <c r="C4848" s="1" t="s">
        <v>49601</v>
      </c>
      <c r="D4848" s="2" t="s">
        <v>49602</v>
      </c>
      <c r="E4848" s="2" t="s">
        <v>49603</v>
      </c>
      <c r="F4848" s="2" t="s">
        <v>754</v>
      </c>
      <c r="H4848" s="1" t="s">
        <v>49604</v>
      </c>
      <c r="I4848" s="1" t="s">
        <v>39</v>
      </c>
      <c r="J4848" s="1">
        <v>0</v>
      </c>
      <c r="K4848" s="1" t="s">
        <v>201</v>
      </c>
      <c r="L4848" s="1" t="s">
        <v>85</v>
      </c>
      <c r="M4848" s="1" t="s">
        <v>42</v>
      </c>
      <c r="N4848" s="1">
        <v>0</v>
      </c>
      <c r="O4848" s="1">
        <v>0</v>
      </c>
      <c r="P4848" s="1" t="s">
        <v>2516</v>
      </c>
      <c r="Q4848" s="1">
        <v>2475768</v>
      </c>
      <c r="R4848" s="1" t="s">
        <v>49605</v>
      </c>
      <c r="S4848" s="1" t="s">
        <v>49606</v>
      </c>
      <c r="T4848" s="1" t="s">
        <v>49607</v>
      </c>
      <c r="U4848" s="1">
        <v>0</v>
      </c>
      <c r="V4848" s="1">
        <v>0</v>
      </c>
      <c r="W4848" s="1">
        <v>0</v>
      </c>
      <c r="X4848" s="1" t="s">
        <v>49608</v>
      </c>
      <c r="Y4848" s="1" t="s">
        <v>110</v>
      </c>
      <c r="Z4848" s="2" t="s">
        <v>177</v>
      </c>
      <c r="AB4848" s="1">
        <v>3129</v>
      </c>
      <c r="AC4848" s="2" t="s">
        <v>763</v>
      </c>
      <c r="AD4848" s="1" t="s">
        <v>55</v>
      </c>
      <c r="AE4848" s="1" t="s">
        <v>2888</v>
      </c>
      <c r="AF4848" s="1" t="s">
        <v>57</v>
      </c>
      <c r="AG4848" s="1" t="s">
        <v>97</v>
      </c>
    </row>
    <row r="4849" spans="1:33" x14ac:dyDescent="0.25">
      <c r="B4849" s="2" t="s">
        <v>49609</v>
      </c>
      <c r="C4849" s="1" t="s">
        <v>49610</v>
      </c>
      <c r="D4849" s="2" t="s">
        <v>49611</v>
      </c>
      <c r="E4849" s="2" t="s">
        <v>49612</v>
      </c>
      <c r="F4849" s="2" t="s">
        <v>754</v>
      </c>
      <c r="H4849" s="1" t="s">
        <v>49613</v>
      </c>
      <c r="I4849" s="1" t="s">
        <v>39</v>
      </c>
      <c r="J4849" s="1">
        <v>0</v>
      </c>
      <c r="K4849" s="1" t="s">
        <v>5278</v>
      </c>
      <c r="L4849" s="1" t="s">
        <v>85</v>
      </c>
      <c r="M4849" s="1" t="s">
        <v>42</v>
      </c>
      <c r="N4849" s="1">
        <v>0</v>
      </c>
      <c r="O4849" s="1">
        <v>0</v>
      </c>
      <c r="P4849" s="1" t="s">
        <v>49614</v>
      </c>
      <c r="Q4849" s="1">
        <v>2475471</v>
      </c>
      <c r="R4849" s="1" t="s">
        <v>49615</v>
      </c>
      <c r="S4849" s="1" t="s">
        <v>49616</v>
      </c>
      <c r="T4849" s="1" t="s">
        <v>49617</v>
      </c>
      <c r="U4849" s="1">
        <v>1</v>
      </c>
      <c r="V4849" s="1">
        <v>0</v>
      </c>
      <c r="W4849" s="1">
        <v>1</v>
      </c>
      <c r="X4849" s="1" t="s">
        <v>49618</v>
      </c>
      <c r="Y4849" s="1" t="s">
        <v>49619</v>
      </c>
      <c r="Z4849" s="2" t="s">
        <v>9381</v>
      </c>
      <c r="AB4849" s="1">
        <v>3128</v>
      </c>
      <c r="AC4849" s="2" t="s">
        <v>763</v>
      </c>
      <c r="AD4849" s="1" t="s">
        <v>55</v>
      </c>
      <c r="AE4849" s="1" t="s">
        <v>2888</v>
      </c>
      <c r="AF4849" s="1" t="s">
        <v>57</v>
      </c>
      <c r="AG4849" s="1" t="s">
        <v>58</v>
      </c>
    </row>
    <row r="4850" spans="1:33" x14ac:dyDescent="0.25">
      <c r="B4850" s="2" t="s">
        <v>49620</v>
      </c>
      <c r="C4850" s="1" t="s">
        <v>49621</v>
      </c>
      <c r="D4850" s="2" t="s">
        <v>49622</v>
      </c>
      <c r="E4850" s="2" t="s">
        <v>49623</v>
      </c>
      <c r="F4850" s="2" t="s">
        <v>49624</v>
      </c>
      <c r="H4850" s="1" t="s">
        <v>49625</v>
      </c>
      <c r="I4850" s="1" t="s">
        <v>39</v>
      </c>
      <c r="J4850" s="1">
        <v>0</v>
      </c>
      <c r="K4850" s="1" t="s">
        <v>201</v>
      </c>
      <c r="L4850" s="1" t="s">
        <v>85</v>
      </c>
      <c r="M4850" s="1" t="s">
        <v>42</v>
      </c>
      <c r="N4850" s="1">
        <v>0</v>
      </c>
      <c r="O4850" s="1">
        <v>0</v>
      </c>
      <c r="P4850" s="1" t="s">
        <v>1855</v>
      </c>
      <c r="Q4850" s="1">
        <v>2475474</v>
      </c>
      <c r="R4850" s="1" t="s">
        <v>49626</v>
      </c>
      <c r="S4850" s="1" t="s">
        <v>108</v>
      </c>
      <c r="T4850" s="1">
        <v>2771249</v>
      </c>
      <c r="U4850" s="1">
        <v>0</v>
      </c>
      <c r="V4850" s="1">
        <v>0</v>
      </c>
      <c r="W4850" s="1">
        <v>0</v>
      </c>
      <c r="X4850" s="1" t="s">
        <v>49627</v>
      </c>
      <c r="Y4850" s="1" t="s">
        <v>826</v>
      </c>
      <c r="Z4850" s="2" t="s">
        <v>4548</v>
      </c>
      <c r="AB4850" s="1">
        <v>4229</v>
      </c>
      <c r="AC4850" s="2" t="s">
        <v>478</v>
      </c>
      <c r="AD4850" s="1" t="s">
        <v>55</v>
      </c>
      <c r="AE4850" s="1" t="s">
        <v>2888</v>
      </c>
      <c r="AF4850" s="1" t="s">
        <v>57</v>
      </c>
      <c r="AG4850" s="1" t="s">
        <v>97</v>
      </c>
    </row>
    <row r="4851" spans="1:33" x14ac:dyDescent="0.25">
      <c r="A4851" s="3">
        <v>2</v>
      </c>
      <c r="B4851" s="2" t="s">
        <v>49628</v>
      </c>
      <c r="C4851" s="1" t="s">
        <v>49629</v>
      </c>
      <c r="D4851" s="2" t="s">
        <v>49630</v>
      </c>
      <c r="E4851" s="2" t="s">
        <v>49631</v>
      </c>
      <c r="F4851" s="2" t="s">
        <v>103</v>
      </c>
      <c r="H4851" s="1" t="s">
        <v>49632</v>
      </c>
      <c r="I4851" s="1" t="s">
        <v>39</v>
      </c>
      <c r="J4851" s="1">
        <v>0</v>
      </c>
      <c r="K4851" s="1" t="s">
        <v>105</v>
      </c>
      <c r="L4851" s="1" t="s">
        <v>85</v>
      </c>
      <c r="M4851" s="1" t="s">
        <v>42</v>
      </c>
      <c r="N4851" s="1" t="s">
        <v>49633</v>
      </c>
      <c r="O4851" s="1" t="s">
        <v>49634</v>
      </c>
      <c r="P4851" s="1" t="s">
        <v>49635</v>
      </c>
      <c r="Q4851" s="1">
        <v>2475812</v>
      </c>
      <c r="R4851" s="1" t="s">
        <v>49636</v>
      </c>
      <c r="S4851" s="1" t="s">
        <v>49637</v>
      </c>
      <c r="T4851" s="1" t="s">
        <v>49638</v>
      </c>
      <c r="U4851" s="1">
        <v>0</v>
      </c>
      <c r="V4851" s="1">
        <v>0</v>
      </c>
      <c r="W4851" s="1">
        <v>0</v>
      </c>
      <c r="X4851" s="1" t="s">
        <v>49639</v>
      </c>
      <c r="Y4851" s="1" t="s">
        <v>110</v>
      </c>
      <c r="Z4851" s="2" t="s">
        <v>49640</v>
      </c>
      <c r="AB4851" s="1">
        <v>4130</v>
      </c>
      <c r="AC4851" s="2" t="s">
        <v>112</v>
      </c>
      <c r="AD4851" s="1" t="s">
        <v>55</v>
      </c>
      <c r="AE4851" s="1" t="s">
        <v>8857</v>
      </c>
      <c r="AF4851" s="1" t="s">
        <v>96</v>
      </c>
      <c r="AG4851" s="1" t="s">
        <v>97</v>
      </c>
    </row>
    <row r="4852" spans="1:33" x14ac:dyDescent="0.25">
      <c r="B4852" s="2" t="s">
        <v>49641</v>
      </c>
      <c r="C4852" s="1" t="s">
        <v>49642</v>
      </c>
      <c r="D4852" s="2" t="s">
        <v>49643</v>
      </c>
      <c r="E4852" s="2" t="s">
        <v>49644</v>
      </c>
      <c r="F4852" s="2" t="s">
        <v>16928</v>
      </c>
      <c r="H4852" s="1" t="s">
        <v>49645</v>
      </c>
      <c r="I4852" s="1" t="s">
        <v>39</v>
      </c>
      <c r="J4852" s="1">
        <v>0</v>
      </c>
      <c r="K4852" s="1" t="s">
        <v>331</v>
      </c>
      <c r="L4852" s="1" t="s">
        <v>85</v>
      </c>
      <c r="M4852" s="1" t="s">
        <v>42</v>
      </c>
      <c r="N4852" s="1">
        <v>453.28</v>
      </c>
      <c r="O4852" s="1">
        <v>108.79</v>
      </c>
      <c r="P4852" s="1" t="s">
        <v>49646</v>
      </c>
      <c r="Q4852" s="1">
        <v>2566431</v>
      </c>
      <c r="R4852" s="1" t="s">
        <v>49647</v>
      </c>
      <c r="S4852" s="1" t="s">
        <v>49648</v>
      </c>
      <c r="T4852" s="1">
        <v>2634233</v>
      </c>
      <c r="U4852" s="1">
        <v>1</v>
      </c>
      <c r="V4852" s="1">
        <v>0</v>
      </c>
      <c r="W4852" s="1">
        <v>1</v>
      </c>
      <c r="X4852" s="1" t="s">
        <v>49649</v>
      </c>
      <c r="Y4852" s="1" t="s">
        <v>110</v>
      </c>
      <c r="Z4852" s="2" t="s">
        <v>2601</v>
      </c>
      <c r="AB4852" s="1">
        <v>4406</v>
      </c>
      <c r="AC4852" s="2" t="s">
        <v>9973</v>
      </c>
      <c r="AD4852" s="1" t="s">
        <v>55</v>
      </c>
      <c r="AE4852" s="1" t="s">
        <v>39114</v>
      </c>
      <c r="AF4852" s="1" t="s">
        <v>57</v>
      </c>
      <c r="AG4852" s="1" t="s">
        <v>58</v>
      </c>
    </row>
    <row r="4853" spans="1:33" x14ac:dyDescent="0.25">
      <c r="B4853" s="2" t="s">
        <v>49650</v>
      </c>
      <c r="C4853" s="1" t="s">
        <v>49651</v>
      </c>
      <c r="D4853" s="2" t="s">
        <v>49652</v>
      </c>
      <c r="E4853" s="2" t="s">
        <v>49653</v>
      </c>
      <c r="F4853" s="2" t="s">
        <v>1084</v>
      </c>
      <c r="H4853" s="1" t="s">
        <v>49654</v>
      </c>
      <c r="I4853" s="1" t="s">
        <v>39</v>
      </c>
      <c r="J4853" s="1">
        <v>0</v>
      </c>
      <c r="K4853" s="1" t="s">
        <v>1425</v>
      </c>
      <c r="L4853" s="1" t="s">
        <v>85</v>
      </c>
      <c r="M4853" s="1" t="s">
        <v>42</v>
      </c>
      <c r="N4853" s="1" t="s">
        <v>49655</v>
      </c>
      <c r="O4853" s="1">
        <v>104.39</v>
      </c>
      <c r="P4853" s="1" t="s">
        <v>49656</v>
      </c>
      <c r="Q4853" s="1">
        <v>2473118</v>
      </c>
      <c r="R4853" s="1" t="s">
        <v>49657</v>
      </c>
      <c r="S4853" s="1" t="s">
        <v>49658</v>
      </c>
      <c r="T4853" s="1" t="s">
        <v>49659</v>
      </c>
      <c r="U4853" s="1">
        <v>0</v>
      </c>
      <c r="V4853" s="1">
        <v>1</v>
      </c>
      <c r="W4853" s="1">
        <v>1</v>
      </c>
      <c r="X4853" s="1" t="s">
        <v>49660</v>
      </c>
      <c r="Y4853" s="1" t="s">
        <v>49661</v>
      </c>
      <c r="Z4853" s="2" t="s">
        <v>1504</v>
      </c>
      <c r="AB4853" s="1">
        <v>3217</v>
      </c>
      <c r="AC4853" s="2" t="s">
        <v>1090</v>
      </c>
      <c r="AD4853" s="1" t="s">
        <v>55</v>
      </c>
      <c r="AE4853" s="1" t="s">
        <v>113</v>
      </c>
      <c r="AF4853" s="1" t="s">
        <v>57</v>
      </c>
      <c r="AG4853" s="1" t="s">
        <v>97</v>
      </c>
    </row>
    <row r="4854" spans="1:33" x14ac:dyDescent="0.25">
      <c r="B4854" s="2" t="s">
        <v>49662</v>
      </c>
      <c r="C4854" s="1" t="s">
        <v>49663</v>
      </c>
      <c r="D4854" s="2" t="s">
        <v>49664</v>
      </c>
      <c r="E4854" s="2" t="s">
        <v>49665</v>
      </c>
      <c r="F4854" s="2" t="s">
        <v>49666</v>
      </c>
      <c r="H4854" s="1" t="s">
        <v>49667</v>
      </c>
      <c r="I4854" s="1" t="s">
        <v>39</v>
      </c>
      <c r="J4854" s="1">
        <v>0</v>
      </c>
      <c r="K4854" s="1" t="s">
        <v>331</v>
      </c>
      <c r="L4854" s="1" t="s">
        <v>85</v>
      </c>
      <c r="M4854" s="1" t="s">
        <v>42</v>
      </c>
      <c r="N4854" s="1">
        <v>0</v>
      </c>
      <c r="O4854" s="1">
        <v>0</v>
      </c>
      <c r="P4854" s="1" t="s">
        <v>49668</v>
      </c>
      <c r="Q4854" s="1">
        <v>2475790</v>
      </c>
      <c r="R4854" s="1" t="s">
        <v>49669</v>
      </c>
      <c r="S4854" s="1" t="s">
        <v>108</v>
      </c>
      <c r="T4854" s="1">
        <v>3696373</v>
      </c>
      <c r="U4854" s="1">
        <v>0</v>
      </c>
      <c r="V4854" s="1">
        <v>4</v>
      </c>
      <c r="W4854" s="1">
        <v>4</v>
      </c>
      <c r="X4854" s="1" t="s">
        <v>9361</v>
      </c>
      <c r="Y4854" s="1" t="s">
        <v>110</v>
      </c>
      <c r="Z4854" s="2" t="s">
        <v>2770</v>
      </c>
      <c r="AB4854" s="1">
        <v>5571</v>
      </c>
      <c r="AC4854" s="2" t="s">
        <v>1483</v>
      </c>
      <c r="AD4854" s="1" t="s">
        <v>55</v>
      </c>
      <c r="AE4854" s="1" t="s">
        <v>2888</v>
      </c>
      <c r="AF4854" s="1" t="s">
        <v>57</v>
      </c>
      <c r="AG4854" s="1" t="s">
        <v>97</v>
      </c>
    </row>
    <row r="4855" spans="1:33" x14ac:dyDescent="0.25">
      <c r="B4855" s="2" t="s">
        <v>49670</v>
      </c>
      <c r="C4855" s="1" t="s">
        <v>49671</v>
      </c>
      <c r="D4855" s="2" t="s">
        <v>49672</v>
      </c>
      <c r="E4855" s="2" t="s">
        <v>49673</v>
      </c>
      <c r="F4855" s="2" t="s">
        <v>525</v>
      </c>
      <c r="H4855" s="1" t="s">
        <v>49674</v>
      </c>
      <c r="I4855" s="1" t="s">
        <v>39</v>
      </c>
      <c r="J4855" s="1">
        <v>0</v>
      </c>
      <c r="K4855" s="1" t="s">
        <v>201</v>
      </c>
      <c r="L4855" s="1" t="s">
        <v>85</v>
      </c>
      <c r="M4855" s="1" t="s">
        <v>42</v>
      </c>
      <c r="N4855" s="1">
        <v>714.13</v>
      </c>
      <c r="O4855" s="1">
        <v>57.13</v>
      </c>
      <c r="P4855" s="1" t="s">
        <v>49675</v>
      </c>
      <c r="Q4855" s="1">
        <v>2475519</v>
      </c>
      <c r="R4855" s="1" t="s">
        <v>49676</v>
      </c>
      <c r="S4855" s="1" t="s">
        <v>49677</v>
      </c>
      <c r="T4855" s="1">
        <v>1644080</v>
      </c>
      <c r="U4855" s="1">
        <v>0</v>
      </c>
      <c r="V4855" s="1">
        <v>1</v>
      </c>
      <c r="W4855" s="1">
        <v>1</v>
      </c>
      <c r="X4855" s="1" t="s">
        <v>49678</v>
      </c>
      <c r="Y4855" s="1" t="s">
        <v>49679</v>
      </c>
      <c r="Z4855" s="2" t="s">
        <v>953</v>
      </c>
      <c r="AB4855" s="1">
        <v>4894</v>
      </c>
      <c r="AC4855" s="2" t="s">
        <v>534</v>
      </c>
      <c r="AD4855" s="1" t="s">
        <v>55</v>
      </c>
      <c r="AE4855" s="1" t="s">
        <v>32963</v>
      </c>
      <c r="AF4855" s="1" t="s">
        <v>57</v>
      </c>
      <c r="AG4855" s="1" t="s">
        <v>97</v>
      </c>
    </row>
    <row r="4856" spans="1:33" x14ac:dyDescent="0.25">
      <c r="B4856" s="2" t="s">
        <v>49680</v>
      </c>
      <c r="C4856" s="1" t="s">
        <v>49681</v>
      </c>
      <c r="D4856" s="2" t="s">
        <v>49672</v>
      </c>
      <c r="E4856" s="2" t="s">
        <v>49673</v>
      </c>
      <c r="F4856" s="2" t="s">
        <v>5005</v>
      </c>
      <c r="H4856" s="1" t="s">
        <v>49682</v>
      </c>
      <c r="I4856" s="1" t="s">
        <v>39</v>
      </c>
      <c r="J4856" s="1">
        <v>0</v>
      </c>
      <c r="K4856" s="1" t="s">
        <v>83</v>
      </c>
      <c r="L4856" s="1" t="s">
        <v>85</v>
      </c>
      <c r="M4856" s="1" t="s">
        <v>42</v>
      </c>
      <c r="N4856" s="1">
        <v>560.75</v>
      </c>
      <c r="O4856" s="1">
        <v>44.86</v>
      </c>
      <c r="P4856" s="1" t="s">
        <v>49683</v>
      </c>
      <c r="Q4856" s="1">
        <v>2475520</v>
      </c>
      <c r="R4856" s="1" t="s">
        <v>49684</v>
      </c>
      <c r="S4856" s="1" t="s">
        <v>108</v>
      </c>
      <c r="T4856" s="1" t="s">
        <v>49685</v>
      </c>
      <c r="U4856" s="1">
        <v>0</v>
      </c>
      <c r="V4856" s="1">
        <v>1</v>
      </c>
      <c r="W4856" s="1">
        <v>1</v>
      </c>
      <c r="X4856" s="1" t="s">
        <v>49678</v>
      </c>
      <c r="Y4856" s="1" t="s">
        <v>49686</v>
      </c>
      <c r="Z4856" s="2" t="s">
        <v>953</v>
      </c>
      <c r="AB4856" s="1">
        <v>4964</v>
      </c>
      <c r="AC4856" s="2" t="s">
        <v>3739</v>
      </c>
      <c r="AD4856" s="1" t="s">
        <v>55</v>
      </c>
      <c r="AE4856" s="1" t="s">
        <v>32963</v>
      </c>
      <c r="AF4856" s="1" t="s">
        <v>57</v>
      </c>
      <c r="AG4856" s="1" t="s">
        <v>97</v>
      </c>
    </row>
    <row r="4857" spans="1:33" x14ac:dyDescent="0.25">
      <c r="A4857" s="3">
        <v>1</v>
      </c>
      <c r="B4857" s="2" t="s">
        <v>48823</v>
      </c>
      <c r="C4857" s="1" t="s">
        <v>49687</v>
      </c>
      <c r="D4857" s="2" t="s">
        <v>48825</v>
      </c>
      <c r="E4857" s="2" t="s">
        <v>48826</v>
      </c>
      <c r="F4857" s="2" t="s">
        <v>385</v>
      </c>
      <c r="H4857" s="1" t="s">
        <v>49688</v>
      </c>
      <c r="I4857" s="1" t="s">
        <v>39</v>
      </c>
      <c r="J4857" s="1">
        <v>0</v>
      </c>
      <c r="K4857" s="1" t="s">
        <v>5018</v>
      </c>
      <c r="L4857" s="1" t="s">
        <v>85</v>
      </c>
      <c r="M4857" s="1" t="s">
        <v>42</v>
      </c>
      <c r="N4857" s="1">
        <v>241.25</v>
      </c>
      <c r="O4857" s="1">
        <v>250.9</v>
      </c>
      <c r="P4857" s="1" t="s">
        <v>49689</v>
      </c>
      <c r="Q4857" s="1">
        <v>2475494</v>
      </c>
      <c r="R4857" s="1" t="s">
        <v>49690</v>
      </c>
      <c r="S4857" s="1" t="s">
        <v>1921</v>
      </c>
      <c r="T4857" s="1">
        <v>4633730</v>
      </c>
      <c r="U4857" s="1">
        <v>0</v>
      </c>
      <c r="V4857" s="1">
        <v>0</v>
      </c>
      <c r="W4857" s="1">
        <v>0</v>
      </c>
      <c r="X4857" s="1" t="s">
        <v>7075</v>
      </c>
      <c r="Y4857" s="1" t="s">
        <v>110</v>
      </c>
      <c r="Z4857" s="2" t="s">
        <v>177</v>
      </c>
      <c r="AB4857" s="1">
        <v>5605</v>
      </c>
      <c r="AC4857" s="2" t="s">
        <v>391</v>
      </c>
      <c r="AD4857" s="1" t="s">
        <v>55</v>
      </c>
      <c r="AE4857" s="1" t="s">
        <v>12474</v>
      </c>
      <c r="AF4857" s="1" t="s">
        <v>96</v>
      </c>
      <c r="AG4857" s="1" t="s">
        <v>58</v>
      </c>
    </row>
    <row r="4858" spans="1:33" x14ac:dyDescent="0.25">
      <c r="B4858" s="2" t="s">
        <v>49691</v>
      </c>
      <c r="C4858" s="1" t="s">
        <v>49692</v>
      </c>
      <c r="D4858" s="2" t="s">
        <v>49693</v>
      </c>
      <c r="E4858" s="2" t="s">
        <v>49694</v>
      </c>
      <c r="F4858" s="2" t="s">
        <v>49695</v>
      </c>
      <c r="H4858" s="1" t="s">
        <v>49696</v>
      </c>
      <c r="I4858" s="1" t="s">
        <v>3643</v>
      </c>
      <c r="J4858" s="1" t="s">
        <v>49697</v>
      </c>
      <c r="K4858" s="1">
        <v>0</v>
      </c>
      <c r="L4858" s="1" t="s">
        <v>85</v>
      </c>
      <c r="M4858" s="1" t="s">
        <v>42</v>
      </c>
      <c r="N4858" s="1">
        <v>0</v>
      </c>
      <c r="O4858" s="1">
        <v>0</v>
      </c>
      <c r="P4858" s="1" t="s">
        <v>49698</v>
      </c>
      <c r="Q4858" s="1">
        <v>2475813</v>
      </c>
      <c r="R4858" s="1" t="s">
        <v>49699</v>
      </c>
      <c r="S4858" s="1" t="s">
        <v>1921</v>
      </c>
      <c r="T4858" s="1">
        <v>4177674</v>
      </c>
      <c r="U4858" s="1">
        <v>3</v>
      </c>
      <c r="V4858" s="1">
        <v>3</v>
      </c>
      <c r="W4858" s="1">
        <v>6</v>
      </c>
      <c r="X4858" s="1" t="s">
        <v>24003</v>
      </c>
      <c r="Y4858" s="1" t="s">
        <v>110</v>
      </c>
      <c r="Z4858" s="2" t="s">
        <v>233</v>
      </c>
      <c r="AB4858" s="1">
        <v>5586</v>
      </c>
      <c r="AC4858" s="2" t="s">
        <v>404</v>
      </c>
      <c r="AD4858" s="1" t="s">
        <v>55</v>
      </c>
      <c r="AE4858" s="1" t="s">
        <v>8857</v>
      </c>
      <c r="AF4858" s="1" t="s">
        <v>57</v>
      </c>
      <c r="AG4858" s="1" t="s">
        <v>58</v>
      </c>
    </row>
    <row r="4859" spans="1:33" x14ac:dyDescent="0.25">
      <c r="B4859" s="2" t="s">
        <v>49700</v>
      </c>
      <c r="C4859" s="1" t="s">
        <v>49701</v>
      </c>
      <c r="D4859" s="2" t="s">
        <v>34652</v>
      </c>
      <c r="E4859" s="2" t="s">
        <v>49702</v>
      </c>
      <c r="F4859" s="2" t="s">
        <v>3090</v>
      </c>
      <c r="H4859" s="1" t="s">
        <v>49703</v>
      </c>
      <c r="I4859" s="1" t="s">
        <v>3643</v>
      </c>
      <c r="J4859" s="1" t="s">
        <v>355</v>
      </c>
      <c r="K4859" s="1">
        <v>0</v>
      </c>
      <c r="L4859" s="1" t="s">
        <v>85</v>
      </c>
      <c r="M4859" s="1" t="s">
        <v>42</v>
      </c>
      <c r="N4859" s="1">
        <v>0</v>
      </c>
      <c r="O4859" s="1">
        <v>0</v>
      </c>
      <c r="P4859" s="1" t="s">
        <v>3081</v>
      </c>
      <c r="Q4859" s="1">
        <v>2475496</v>
      </c>
      <c r="R4859" s="1" t="s">
        <v>49704</v>
      </c>
      <c r="S4859" s="1" t="s">
        <v>49705</v>
      </c>
      <c r="T4859" s="1">
        <v>4399263</v>
      </c>
      <c r="U4859" s="1">
        <v>0</v>
      </c>
      <c r="V4859" s="1">
        <v>0</v>
      </c>
      <c r="W4859" s="1">
        <v>0</v>
      </c>
      <c r="X4859" s="1" t="s">
        <v>49706</v>
      </c>
      <c r="Y4859" s="1" t="s">
        <v>49707</v>
      </c>
      <c r="Z4859" s="2" t="s">
        <v>177</v>
      </c>
      <c r="AB4859" s="1">
        <v>5583</v>
      </c>
      <c r="AC4859" s="2" t="s">
        <v>902</v>
      </c>
      <c r="AD4859" s="1" t="s">
        <v>55</v>
      </c>
      <c r="AE4859" s="1" t="s">
        <v>12474</v>
      </c>
      <c r="AF4859" s="1" t="s">
        <v>57</v>
      </c>
      <c r="AG4859" s="1" t="s">
        <v>97</v>
      </c>
    </row>
    <row r="4860" spans="1:33" x14ac:dyDescent="0.25">
      <c r="B4860" s="2" t="s">
        <v>49708</v>
      </c>
      <c r="C4860" s="1" t="s">
        <v>49709</v>
      </c>
      <c r="D4860" s="2" t="s">
        <v>49710</v>
      </c>
      <c r="E4860" s="2" t="s">
        <v>49711</v>
      </c>
      <c r="F4860" s="2" t="s">
        <v>49712</v>
      </c>
      <c r="H4860" s="1" t="s">
        <v>49713</v>
      </c>
      <c r="I4860" s="1" t="s">
        <v>3643</v>
      </c>
      <c r="J4860" s="1" t="s">
        <v>4824</v>
      </c>
      <c r="K4860" s="1">
        <v>0</v>
      </c>
      <c r="L4860" s="1" t="s">
        <v>85</v>
      </c>
      <c r="M4860" s="1" t="s">
        <v>137</v>
      </c>
      <c r="N4860" s="1">
        <v>0</v>
      </c>
      <c r="O4860" s="1">
        <v>0</v>
      </c>
      <c r="P4860" s="1" t="s">
        <v>49714</v>
      </c>
      <c r="Q4860" s="1">
        <v>2475821</v>
      </c>
      <c r="R4860" s="1" t="s">
        <v>49715</v>
      </c>
      <c r="S4860" s="1" t="s">
        <v>1921</v>
      </c>
      <c r="T4860" s="1" t="s">
        <v>49716</v>
      </c>
      <c r="U4860" s="1">
        <v>1</v>
      </c>
      <c r="V4860" s="1">
        <v>1</v>
      </c>
      <c r="W4860" s="1">
        <v>2</v>
      </c>
      <c r="X4860" s="1" t="s">
        <v>49717</v>
      </c>
      <c r="Y4860" s="1" t="s">
        <v>110</v>
      </c>
      <c r="Z4860" s="2" t="s">
        <v>953</v>
      </c>
      <c r="AB4860" s="1">
        <v>5589</v>
      </c>
      <c r="AC4860" s="2" t="s">
        <v>2486</v>
      </c>
      <c r="AD4860" s="1" t="s">
        <v>55</v>
      </c>
      <c r="AE4860" s="1" t="s">
        <v>8857</v>
      </c>
      <c r="AF4860" s="1" t="s">
        <v>57</v>
      </c>
    </row>
    <row r="4861" spans="1:33" x14ac:dyDescent="0.25">
      <c r="B4861" s="2" t="s">
        <v>49718</v>
      </c>
      <c r="C4861" s="1" t="s">
        <v>49719</v>
      </c>
      <c r="D4861" s="2" t="s">
        <v>49720</v>
      </c>
      <c r="E4861" s="2" t="s">
        <v>49721</v>
      </c>
      <c r="F4861" s="2" t="s">
        <v>33680</v>
      </c>
      <c r="H4861" s="1" t="s">
        <v>49722</v>
      </c>
      <c r="I4861" s="1" t="s">
        <v>3643</v>
      </c>
      <c r="J4861" s="1" t="s">
        <v>433</v>
      </c>
      <c r="K4861" s="1">
        <v>0</v>
      </c>
      <c r="L4861" s="1" t="s">
        <v>85</v>
      </c>
      <c r="M4861" s="1" t="s">
        <v>42</v>
      </c>
      <c r="N4861" s="1">
        <v>0</v>
      </c>
      <c r="O4861" s="1">
        <v>0</v>
      </c>
      <c r="P4861" s="1" t="s">
        <v>49723</v>
      </c>
      <c r="Q4861" s="1">
        <v>2475491</v>
      </c>
      <c r="R4861" s="1" t="s">
        <v>49724</v>
      </c>
      <c r="S4861" s="1" t="s">
        <v>1921</v>
      </c>
      <c r="T4861" s="1">
        <v>4607710</v>
      </c>
      <c r="U4861" s="1">
        <v>0</v>
      </c>
      <c r="V4861" s="1">
        <v>1</v>
      </c>
      <c r="W4861" s="1">
        <v>1</v>
      </c>
      <c r="X4861" s="1" t="s">
        <v>49725</v>
      </c>
      <c r="Y4861" s="1" t="s">
        <v>110</v>
      </c>
      <c r="Z4861" s="2" t="s">
        <v>425</v>
      </c>
      <c r="AB4861" s="1">
        <v>5576</v>
      </c>
      <c r="AC4861" s="2" t="s">
        <v>1053</v>
      </c>
      <c r="AD4861" s="1" t="s">
        <v>55</v>
      </c>
      <c r="AE4861" s="1" t="s">
        <v>12474</v>
      </c>
      <c r="AF4861" s="1" t="s">
        <v>57</v>
      </c>
      <c r="AG4861" s="1" t="s">
        <v>58</v>
      </c>
    </row>
    <row r="4862" spans="1:33" x14ac:dyDescent="0.25">
      <c r="B4862" s="2" t="s">
        <v>49726</v>
      </c>
      <c r="C4862" s="1" t="s">
        <v>49727</v>
      </c>
      <c r="D4862" s="2" t="s">
        <v>49728</v>
      </c>
      <c r="E4862" s="2" t="s">
        <v>49729</v>
      </c>
      <c r="F4862" s="2" t="s">
        <v>6145</v>
      </c>
      <c r="H4862" s="1" t="s">
        <v>49730</v>
      </c>
      <c r="I4862" s="1" t="s">
        <v>3643</v>
      </c>
      <c r="J4862" s="1" t="s">
        <v>17153</v>
      </c>
      <c r="K4862" s="1">
        <v>0</v>
      </c>
      <c r="L4862" s="1" t="s">
        <v>85</v>
      </c>
      <c r="M4862" s="1" t="s">
        <v>42</v>
      </c>
      <c r="N4862" s="1">
        <v>0</v>
      </c>
      <c r="O4862" s="1">
        <v>0</v>
      </c>
      <c r="P4862" s="1" t="s">
        <v>26725</v>
      </c>
      <c r="Q4862" s="1">
        <v>2473119</v>
      </c>
      <c r="R4862" s="1" t="s">
        <v>49731</v>
      </c>
      <c r="S4862" s="1" t="s">
        <v>1921</v>
      </c>
      <c r="T4862" s="1">
        <v>4642884</v>
      </c>
      <c r="U4862" s="1">
        <v>0</v>
      </c>
      <c r="V4862" s="1">
        <v>2</v>
      </c>
      <c r="W4862" s="1">
        <v>2</v>
      </c>
      <c r="X4862" s="1" t="s">
        <v>49732</v>
      </c>
      <c r="Y4862" s="1" t="s">
        <v>110</v>
      </c>
      <c r="Z4862" s="2" t="s">
        <v>2770</v>
      </c>
      <c r="AB4862" s="1">
        <v>5593</v>
      </c>
      <c r="AC4862" s="2" t="s">
        <v>1483</v>
      </c>
      <c r="AD4862" s="1" t="s">
        <v>55</v>
      </c>
      <c r="AE4862" s="1" t="s">
        <v>113</v>
      </c>
      <c r="AF4862" s="1" t="s">
        <v>57</v>
      </c>
      <c r="AG4862" s="1" t="s">
        <v>97</v>
      </c>
    </row>
    <row r="4863" spans="1:33" x14ac:dyDescent="0.25">
      <c r="B4863" s="2" t="s">
        <v>49733</v>
      </c>
      <c r="C4863" s="1" t="s">
        <v>49734</v>
      </c>
      <c r="D4863" s="2" t="s">
        <v>49735</v>
      </c>
      <c r="E4863" s="2" t="s">
        <v>49736</v>
      </c>
      <c r="F4863" s="2" t="s">
        <v>49737</v>
      </c>
      <c r="H4863" s="1" t="s">
        <v>49738</v>
      </c>
      <c r="I4863" s="1" t="s">
        <v>3643</v>
      </c>
      <c r="J4863" s="1" t="s">
        <v>355</v>
      </c>
      <c r="K4863" s="1">
        <v>0</v>
      </c>
      <c r="L4863" s="1" t="s">
        <v>85</v>
      </c>
      <c r="M4863" s="1" t="s">
        <v>42</v>
      </c>
      <c r="N4863" s="1">
        <v>0</v>
      </c>
      <c r="O4863" s="1">
        <v>0</v>
      </c>
      <c r="P4863" s="1" t="s">
        <v>2469</v>
      </c>
      <c r="Q4863" s="1">
        <v>2475804</v>
      </c>
      <c r="R4863" s="1" t="s">
        <v>49739</v>
      </c>
      <c r="S4863" s="1" t="s">
        <v>1921</v>
      </c>
      <c r="T4863" s="1">
        <v>4385522</v>
      </c>
      <c r="U4863" s="1">
        <v>0</v>
      </c>
      <c r="V4863" s="1">
        <v>0</v>
      </c>
      <c r="W4863" s="1">
        <v>0</v>
      </c>
      <c r="X4863" s="1" t="s">
        <v>49740</v>
      </c>
      <c r="Y4863" s="1" t="s">
        <v>110</v>
      </c>
      <c r="Z4863" s="2" t="s">
        <v>177</v>
      </c>
      <c r="AB4863" s="1">
        <v>5578</v>
      </c>
      <c r="AC4863" s="2" t="s">
        <v>902</v>
      </c>
      <c r="AD4863" s="1" t="s">
        <v>55</v>
      </c>
      <c r="AE4863" s="1" t="s">
        <v>12474</v>
      </c>
      <c r="AF4863" s="1" t="s">
        <v>57</v>
      </c>
      <c r="AG4863" s="1" t="s">
        <v>97</v>
      </c>
    </row>
    <row r="4864" spans="1:33" x14ac:dyDescent="0.25">
      <c r="B4864" s="2" t="s">
        <v>49741</v>
      </c>
      <c r="C4864" s="1" t="s">
        <v>49742</v>
      </c>
      <c r="D4864" s="2" t="s">
        <v>49743</v>
      </c>
      <c r="E4864" s="2" t="s">
        <v>49744</v>
      </c>
      <c r="F4864" s="2" t="s">
        <v>103</v>
      </c>
      <c r="H4864" s="1" t="s">
        <v>49745</v>
      </c>
      <c r="I4864" s="1" t="s">
        <v>3643</v>
      </c>
      <c r="J4864" s="1" t="s">
        <v>105</v>
      </c>
      <c r="K4864" s="1">
        <v>0</v>
      </c>
      <c r="L4864" s="1" t="s">
        <v>85</v>
      </c>
      <c r="M4864" s="1" t="s">
        <v>42</v>
      </c>
      <c r="N4864" s="1">
        <v>0</v>
      </c>
      <c r="O4864" s="1">
        <v>0</v>
      </c>
      <c r="P4864" s="1" t="s">
        <v>49746</v>
      </c>
      <c r="Q4864" s="1">
        <v>2475490</v>
      </c>
      <c r="R4864" s="1" t="s">
        <v>49747</v>
      </c>
      <c r="S4864" s="1" t="s">
        <v>1921</v>
      </c>
      <c r="T4864" s="1">
        <v>4302105</v>
      </c>
      <c r="U4864" s="1">
        <v>1</v>
      </c>
      <c r="V4864" s="1">
        <v>1</v>
      </c>
      <c r="W4864" s="1">
        <v>2</v>
      </c>
      <c r="X4864" s="1" t="s">
        <v>3714</v>
      </c>
      <c r="Y4864" s="1" t="s">
        <v>110</v>
      </c>
      <c r="Z4864" s="2" t="s">
        <v>2426</v>
      </c>
      <c r="AB4864" s="1">
        <v>5575</v>
      </c>
      <c r="AC4864" s="2" t="s">
        <v>112</v>
      </c>
      <c r="AD4864" s="1" t="s">
        <v>55</v>
      </c>
      <c r="AE4864" s="1" t="s">
        <v>4938</v>
      </c>
      <c r="AF4864" s="1" t="s">
        <v>57</v>
      </c>
      <c r="AG4864" s="1" t="s">
        <v>58</v>
      </c>
    </row>
    <row r="4865" spans="1:33" x14ac:dyDescent="0.25">
      <c r="B4865" s="2" t="s">
        <v>49748</v>
      </c>
      <c r="C4865" s="1" t="s">
        <v>49749</v>
      </c>
      <c r="D4865" s="2" t="s">
        <v>49750</v>
      </c>
      <c r="E4865" s="2" t="s">
        <v>49751</v>
      </c>
      <c r="F4865" s="2" t="s">
        <v>19310</v>
      </c>
      <c r="H4865" s="1" t="s">
        <v>49752</v>
      </c>
      <c r="I4865" s="1" t="s">
        <v>3643</v>
      </c>
      <c r="J4865" s="1" t="s">
        <v>4824</v>
      </c>
      <c r="K4865" s="1">
        <v>0</v>
      </c>
      <c r="L4865" s="1" t="s">
        <v>85</v>
      </c>
      <c r="M4865" s="1" t="s">
        <v>42</v>
      </c>
      <c r="N4865" s="1">
        <v>0</v>
      </c>
      <c r="O4865" s="1">
        <v>0</v>
      </c>
      <c r="P4865" s="1" t="s">
        <v>49753</v>
      </c>
      <c r="Q4865" s="1">
        <v>2475500</v>
      </c>
      <c r="R4865" s="1" t="s">
        <v>49754</v>
      </c>
      <c r="S4865" s="1" t="s">
        <v>1921</v>
      </c>
      <c r="T4865" s="1" t="s">
        <v>49755</v>
      </c>
      <c r="U4865" s="1">
        <v>1</v>
      </c>
      <c r="V4865" s="1">
        <v>1</v>
      </c>
      <c r="W4865" s="1">
        <v>2</v>
      </c>
      <c r="X4865" s="1" t="s">
        <v>49756</v>
      </c>
      <c r="Y4865" s="1" t="s">
        <v>110</v>
      </c>
      <c r="Z4865" s="2" t="s">
        <v>49757</v>
      </c>
      <c r="AB4865" s="1">
        <v>5585</v>
      </c>
      <c r="AC4865" s="2" t="s">
        <v>902</v>
      </c>
      <c r="AD4865" s="1" t="s">
        <v>55</v>
      </c>
      <c r="AE4865" s="1" t="s">
        <v>8857</v>
      </c>
      <c r="AF4865" s="1" t="s">
        <v>57</v>
      </c>
      <c r="AG4865" s="1" t="s">
        <v>97</v>
      </c>
    </row>
    <row r="4866" spans="1:33" x14ac:dyDescent="0.25">
      <c r="B4866" s="2" t="s">
        <v>49758</v>
      </c>
      <c r="C4866" s="1" t="s">
        <v>49759</v>
      </c>
      <c r="D4866" s="2" t="s">
        <v>49760</v>
      </c>
      <c r="E4866" s="2" t="s">
        <v>49761</v>
      </c>
      <c r="F4866" s="2" t="s">
        <v>49762</v>
      </c>
      <c r="H4866" s="1" t="s">
        <v>49763</v>
      </c>
      <c r="I4866" s="1" t="s">
        <v>3643</v>
      </c>
      <c r="J4866" s="1" t="s">
        <v>15219</v>
      </c>
      <c r="K4866" s="1">
        <v>0</v>
      </c>
      <c r="L4866" s="1" t="s">
        <v>85</v>
      </c>
      <c r="M4866" s="1" t="s">
        <v>42</v>
      </c>
      <c r="N4866" s="1">
        <v>0</v>
      </c>
      <c r="O4866" s="1">
        <v>0</v>
      </c>
      <c r="P4866" s="1" t="s">
        <v>49764</v>
      </c>
      <c r="Q4866" s="1">
        <v>2475495</v>
      </c>
      <c r="R4866" s="1" t="s">
        <v>49765</v>
      </c>
      <c r="S4866" s="1" t="s">
        <v>49766</v>
      </c>
      <c r="T4866" s="1">
        <v>4150330</v>
      </c>
      <c r="U4866" s="1">
        <v>0</v>
      </c>
      <c r="V4866" s="1">
        <v>0</v>
      </c>
      <c r="W4866" s="1">
        <v>0</v>
      </c>
      <c r="X4866" s="1" t="s">
        <v>49767</v>
      </c>
      <c r="Y4866" s="1" t="s">
        <v>110</v>
      </c>
      <c r="Z4866" s="2" t="s">
        <v>9241</v>
      </c>
      <c r="AB4866" s="1">
        <v>5590</v>
      </c>
      <c r="AC4866" s="2" t="s">
        <v>1053</v>
      </c>
      <c r="AD4866" s="1" t="s">
        <v>55</v>
      </c>
      <c r="AE4866" s="1" t="s">
        <v>8857</v>
      </c>
      <c r="AF4866" s="1" t="s">
        <v>57</v>
      </c>
      <c r="AG4866" s="1" t="s">
        <v>97</v>
      </c>
    </row>
    <row r="4867" spans="1:33" x14ac:dyDescent="0.25">
      <c r="B4867" s="2" t="s">
        <v>49768</v>
      </c>
      <c r="C4867" s="1" t="s">
        <v>49769</v>
      </c>
      <c r="D4867" s="2" t="s">
        <v>49770</v>
      </c>
      <c r="E4867" s="2" t="s">
        <v>49771</v>
      </c>
      <c r="F4867" s="2" t="s">
        <v>49772</v>
      </c>
      <c r="H4867" s="1" t="s">
        <v>49773</v>
      </c>
      <c r="I4867" s="1" t="s">
        <v>39</v>
      </c>
      <c r="J4867" s="1">
        <v>0</v>
      </c>
      <c r="K4867" s="1" t="s">
        <v>306</v>
      </c>
      <c r="L4867" s="1" t="s">
        <v>85</v>
      </c>
      <c r="M4867" s="1" t="s">
        <v>42</v>
      </c>
      <c r="N4867" s="1">
        <v>681.25</v>
      </c>
      <c r="O4867" s="1">
        <v>54.5</v>
      </c>
      <c r="P4867" s="1" t="s">
        <v>49774</v>
      </c>
      <c r="Q4867" s="1" t="s">
        <v>49775</v>
      </c>
      <c r="R4867" s="1" t="s">
        <v>49776</v>
      </c>
      <c r="S4867" s="1" t="s">
        <v>108</v>
      </c>
      <c r="T4867" s="1">
        <v>1471632</v>
      </c>
      <c r="U4867" s="1">
        <v>2</v>
      </c>
      <c r="V4867" s="1">
        <v>0</v>
      </c>
      <c r="W4867" s="1">
        <v>2</v>
      </c>
      <c r="X4867" s="1" t="s">
        <v>49777</v>
      </c>
      <c r="Y4867" s="1" t="s">
        <v>110</v>
      </c>
      <c r="Z4867" s="2" t="s">
        <v>233</v>
      </c>
      <c r="AB4867" s="1" t="s">
        <v>11392</v>
      </c>
      <c r="AC4867" s="2" t="s">
        <v>534</v>
      </c>
      <c r="AD4867" s="1" t="s">
        <v>55</v>
      </c>
      <c r="AE4867" s="1" t="s">
        <v>28975</v>
      </c>
      <c r="AF4867" s="1" t="s">
        <v>57</v>
      </c>
      <c r="AG4867" s="1" t="s">
        <v>97</v>
      </c>
    </row>
    <row r="4868" spans="1:33" x14ac:dyDescent="0.25">
      <c r="B4868" s="2" t="s">
        <v>49778</v>
      </c>
      <c r="C4868" s="1" t="s">
        <v>49779</v>
      </c>
      <c r="D4868" s="2" t="s">
        <v>49780</v>
      </c>
      <c r="E4868" s="2" t="s">
        <v>21500</v>
      </c>
      <c r="F4868" s="2" t="s">
        <v>49781</v>
      </c>
      <c r="H4868" s="1" t="s">
        <v>49782</v>
      </c>
      <c r="I4868" s="1" t="s">
        <v>857</v>
      </c>
      <c r="J4868" s="1">
        <v>0</v>
      </c>
      <c r="K4868" s="1" t="s">
        <v>4611</v>
      </c>
      <c r="L4868" s="1" t="s">
        <v>85</v>
      </c>
      <c r="M4868" s="1" t="s">
        <v>42</v>
      </c>
      <c r="N4868" s="1">
        <v>0</v>
      </c>
      <c r="O4868" s="1">
        <v>0</v>
      </c>
      <c r="P4868" s="1">
        <v>115.5</v>
      </c>
      <c r="Q4868" s="1">
        <v>2475486</v>
      </c>
      <c r="R4868" s="1" t="s">
        <v>49783</v>
      </c>
      <c r="S4868" s="1" t="s">
        <v>49784</v>
      </c>
      <c r="T4868" s="1">
        <v>1089916</v>
      </c>
      <c r="W4868" s="1">
        <v>0</v>
      </c>
      <c r="X4868" s="1" t="s">
        <v>49785</v>
      </c>
      <c r="Y4868" s="1" t="s">
        <v>862</v>
      </c>
      <c r="Z4868" s="2" t="s">
        <v>3037</v>
      </c>
      <c r="AB4868" s="1">
        <v>1709</v>
      </c>
      <c r="AC4868" s="2" t="s">
        <v>534</v>
      </c>
      <c r="AD4868" s="1" t="s">
        <v>55</v>
      </c>
      <c r="AE4868" s="1" t="s">
        <v>4938</v>
      </c>
      <c r="AF4868" s="1" t="s">
        <v>57</v>
      </c>
      <c r="AG4868" s="1" t="s">
        <v>58</v>
      </c>
    </row>
    <row r="4869" spans="1:33" x14ac:dyDescent="0.25">
      <c r="B4869" s="2" t="s">
        <v>49786</v>
      </c>
      <c r="C4869" s="1" t="s">
        <v>49787</v>
      </c>
      <c r="D4869" s="2" t="s">
        <v>49788</v>
      </c>
      <c r="E4869" s="2" t="s">
        <v>49789</v>
      </c>
      <c r="F4869" s="2" t="s">
        <v>5367</v>
      </c>
      <c r="H4869" s="1" t="s">
        <v>49790</v>
      </c>
      <c r="I4869" s="1" t="s">
        <v>857</v>
      </c>
      <c r="J4869" s="1">
        <v>0</v>
      </c>
      <c r="K4869" s="1" t="s">
        <v>2468</v>
      </c>
      <c r="L4869" s="1" t="s">
        <v>85</v>
      </c>
      <c r="M4869" s="1" t="s">
        <v>42</v>
      </c>
      <c r="N4869" s="1">
        <v>0</v>
      </c>
      <c r="O4869" s="1">
        <v>0</v>
      </c>
      <c r="P4869" s="1" t="s">
        <v>49791</v>
      </c>
      <c r="Q4869" s="1">
        <v>2475487</v>
      </c>
      <c r="R4869" s="1" t="s">
        <v>49792</v>
      </c>
      <c r="S4869" s="1" t="s">
        <v>49793</v>
      </c>
      <c r="T4869" s="1">
        <v>1624708</v>
      </c>
      <c r="W4869" s="1">
        <v>0</v>
      </c>
      <c r="X4869" s="1" t="s">
        <v>49794</v>
      </c>
      <c r="Y4869" s="1" t="s">
        <v>862</v>
      </c>
      <c r="Z4869" s="2" t="s">
        <v>177</v>
      </c>
      <c r="AB4869" s="1" t="s">
        <v>49795</v>
      </c>
      <c r="AC4869" s="2" t="s">
        <v>1380</v>
      </c>
      <c r="AD4869" s="1" t="s">
        <v>55</v>
      </c>
      <c r="AE4869" s="1" t="s">
        <v>4938</v>
      </c>
      <c r="AF4869" s="1" t="s">
        <v>57</v>
      </c>
      <c r="AG4869" s="1" t="s">
        <v>97</v>
      </c>
    </row>
    <row r="4870" spans="1:33" x14ac:dyDescent="0.25">
      <c r="B4870" s="2" t="s">
        <v>49796</v>
      </c>
      <c r="C4870" s="1" t="s">
        <v>49797</v>
      </c>
      <c r="D4870" s="2" t="s">
        <v>49798</v>
      </c>
      <c r="E4870" s="2" t="s">
        <v>49799</v>
      </c>
      <c r="F4870" s="2" t="s">
        <v>4282</v>
      </c>
      <c r="H4870" s="1" t="s">
        <v>49800</v>
      </c>
      <c r="I4870" s="1" t="s">
        <v>857</v>
      </c>
      <c r="J4870" s="1">
        <v>0</v>
      </c>
      <c r="K4870" s="1" t="s">
        <v>187</v>
      </c>
      <c r="L4870" s="1" t="s">
        <v>85</v>
      </c>
      <c r="M4870" s="1" t="s">
        <v>137</v>
      </c>
      <c r="N4870" s="1">
        <v>0</v>
      </c>
      <c r="O4870" s="1">
        <v>0</v>
      </c>
      <c r="P4870" s="1" t="s">
        <v>1141</v>
      </c>
      <c r="Q4870" s="1">
        <v>2475489</v>
      </c>
      <c r="R4870" s="1" t="s">
        <v>49801</v>
      </c>
      <c r="S4870" s="1" t="s">
        <v>49802</v>
      </c>
      <c r="T4870" s="1" t="s">
        <v>49803</v>
      </c>
      <c r="U4870" s="1">
        <v>2</v>
      </c>
      <c r="V4870" s="1">
        <v>1</v>
      </c>
      <c r="W4870" s="1">
        <v>3</v>
      </c>
      <c r="X4870" s="1" t="s">
        <v>49804</v>
      </c>
      <c r="Y4870" s="1" t="s">
        <v>49805</v>
      </c>
      <c r="Z4870" s="2" t="s">
        <v>13197</v>
      </c>
      <c r="AB4870" s="1">
        <v>3331</v>
      </c>
      <c r="AC4870" s="2" t="s">
        <v>75</v>
      </c>
      <c r="AD4870" s="1" t="s">
        <v>55</v>
      </c>
      <c r="AE4870" s="1" t="s">
        <v>4938</v>
      </c>
      <c r="AF4870" s="1" t="s">
        <v>57</v>
      </c>
    </row>
    <row r="4871" spans="1:33" x14ac:dyDescent="0.25">
      <c r="B4871" s="2" t="s">
        <v>49806</v>
      </c>
      <c r="C4871" s="1" t="s">
        <v>49807</v>
      </c>
      <c r="D4871" s="2" t="s">
        <v>49808</v>
      </c>
      <c r="E4871" s="2" t="s">
        <v>49809</v>
      </c>
      <c r="F4871" s="2" t="s">
        <v>525</v>
      </c>
      <c r="H4871" s="1" t="s">
        <v>49810</v>
      </c>
      <c r="I4871" s="1" t="s">
        <v>39</v>
      </c>
      <c r="J4871" s="1">
        <v>0</v>
      </c>
      <c r="K4871" s="1" t="s">
        <v>83</v>
      </c>
      <c r="L4871" s="1" t="s">
        <v>85</v>
      </c>
      <c r="M4871" s="1" t="s">
        <v>42</v>
      </c>
      <c r="N4871" s="1">
        <v>437.75</v>
      </c>
      <c r="O4871" s="1">
        <v>35.020000000000003</v>
      </c>
      <c r="P4871" s="1" t="s">
        <v>49811</v>
      </c>
      <c r="Q4871" s="1">
        <v>2475530</v>
      </c>
      <c r="R4871" s="1" t="s">
        <v>49812</v>
      </c>
      <c r="S4871" s="1" t="s">
        <v>108</v>
      </c>
      <c r="T4871" s="1">
        <v>3491034</v>
      </c>
      <c r="U4871" s="1">
        <v>0</v>
      </c>
      <c r="V4871" s="1">
        <v>0</v>
      </c>
      <c r="W4871" s="1">
        <v>0</v>
      </c>
      <c r="X4871" s="1" t="s">
        <v>49813</v>
      </c>
      <c r="Y4871" s="1" t="s">
        <v>110</v>
      </c>
      <c r="Z4871" s="2" t="s">
        <v>14282</v>
      </c>
      <c r="AB4871" s="1">
        <v>5798</v>
      </c>
      <c r="AC4871" s="2" t="s">
        <v>534</v>
      </c>
      <c r="AD4871" s="1" t="s">
        <v>55</v>
      </c>
      <c r="AE4871" s="1" t="s">
        <v>45331</v>
      </c>
      <c r="AF4871" s="1" t="s">
        <v>57</v>
      </c>
      <c r="AG4871" s="1" t="s">
        <v>58</v>
      </c>
    </row>
    <row r="4872" spans="1:33" x14ac:dyDescent="0.25">
      <c r="B4872" s="2" t="s">
        <v>49814</v>
      </c>
      <c r="C4872" s="1" t="s">
        <v>49815</v>
      </c>
      <c r="D4872" s="2" t="s">
        <v>49816</v>
      </c>
      <c r="E4872" s="2" t="s">
        <v>49817</v>
      </c>
      <c r="F4872" s="2" t="s">
        <v>5069</v>
      </c>
      <c r="H4872" s="1" t="s">
        <v>49818</v>
      </c>
      <c r="I4872" s="1" t="s">
        <v>39</v>
      </c>
      <c r="J4872" s="1">
        <v>0</v>
      </c>
      <c r="K4872" s="1" t="s">
        <v>12208</v>
      </c>
      <c r="L4872" s="1" t="s">
        <v>120</v>
      </c>
      <c r="M4872" s="1" t="s">
        <v>42</v>
      </c>
      <c r="N4872" s="1" t="s">
        <v>49819</v>
      </c>
      <c r="O4872" s="1">
        <v>243.6</v>
      </c>
      <c r="P4872" s="1" t="s">
        <v>49820</v>
      </c>
      <c r="Q4872" s="1">
        <v>2473173</v>
      </c>
      <c r="R4872" s="1" t="s">
        <v>49821</v>
      </c>
      <c r="S4872" s="1" t="s">
        <v>49822</v>
      </c>
      <c r="T4872" s="1" t="s">
        <v>49823</v>
      </c>
      <c r="U4872" s="1">
        <v>2</v>
      </c>
      <c r="V4872" s="1">
        <v>0</v>
      </c>
      <c r="W4872" s="1">
        <v>2</v>
      </c>
      <c r="X4872" s="1" t="s">
        <v>49824</v>
      </c>
      <c r="Y4872" s="1" t="s">
        <v>110</v>
      </c>
      <c r="Z4872" s="2" t="s">
        <v>49825</v>
      </c>
      <c r="AB4872" s="1">
        <v>3804</v>
      </c>
      <c r="AC4872" s="2" t="s">
        <v>1493</v>
      </c>
      <c r="AD4872" s="1" t="s">
        <v>55</v>
      </c>
      <c r="AE4872" s="1" t="s">
        <v>15308</v>
      </c>
      <c r="AF4872" s="1" t="s">
        <v>57</v>
      </c>
      <c r="AG4872" s="1" t="s">
        <v>58</v>
      </c>
    </row>
    <row r="4873" spans="1:33" x14ac:dyDescent="0.25">
      <c r="B4873" s="2" t="s">
        <v>49826</v>
      </c>
      <c r="C4873" s="1" t="s">
        <v>49827</v>
      </c>
      <c r="D4873" s="2" t="s">
        <v>49828</v>
      </c>
      <c r="E4873" s="2" t="s">
        <v>49829</v>
      </c>
      <c r="F4873" s="2" t="s">
        <v>37512</v>
      </c>
      <c r="H4873" s="1" t="s">
        <v>49830</v>
      </c>
      <c r="I4873" s="1" t="s">
        <v>857</v>
      </c>
      <c r="J4873" s="1">
        <v>0</v>
      </c>
      <c r="K4873" s="1" t="s">
        <v>355</v>
      </c>
      <c r="L4873" s="1" t="s">
        <v>85</v>
      </c>
      <c r="M4873" s="1" t="s">
        <v>42</v>
      </c>
      <c r="N4873" s="1">
        <v>0</v>
      </c>
      <c r="O4873" s="1">
        <v>0</v>
      </c>
      <c r="P4873" s="1">
        <v>348</v>
      </c>
      <c r="Q4873" s="1">
        <v>2475498</v>
      </c>
      <c r="R4873" s="1" t="s">
        <v>49831</v>
      </c>
      <c r="S4873" s="1" t="s">
        <v>49832</v>
      </c>
      <c r="T4873" s="1">
        <v>3975855</v>
      </c>
      <c r="U4873" s="1">
        <v>3</v>
      </c>
      <c r="V4873" s="1">
        <v>0</v>
      </c>
      <c r="W4873" s="1">
        <v>3</v>
      </c>
      <c r="X4873" s="1" t="s">
        <v>49833</v>
      </c>
      <c r="Y4873" s="1" t="s">
        <v>49834</v>
      </c>
      <c r="Z4873" s="2" t="s">
        <v>3649</v>
      </c>
      <c r="AC4873" s="2" t="s">
        <v>1493</v>
      </c>
      <c r="AD4873" s="1" t="s">
        <v>55</v>
      </c>
      <c r="AE4873" s="1" t="s">
        <v>8857</v>
      </c>
      <c r="AF4873" s="1" t="s">
        <v>57</v>
      </c>
      <c r="AG4873" s="1" t="s">
        <v>97</v>
      </c>
    </row>
    <row r="4874" spans="1:33" x14ac:dyDescent="0.25">
      <c r="B4874" s="2" t="s">
        <v>49835</v>
      </c>
      <c r="C4874" s="1" t="s">
        <v>49836</v>
      </c>
      <c r="D4874" s="2" t="s">
        <v>49837</v>
      </c>
      <c r="E4874" s="2" t="s">
        <v>49838</v>
      </c>
      <c r="F4874" s="2" t="s">
        <v>291</v>
      </c>
      <c r="H4874" s="1" t="s">
        <v>49839</v>
      </c>
      <c r="I4874" s="1" t="s">
        <v>39</v>
      </c>
      <c r="J4874" s="1">
        <v>0</v>
      </c>
      <c r="K4874" s="1" t="s">
        <v>10936</v>
      </c>
      <c r="L4874" s="1" t="s">
        <v>41</v>
      </c>
      <c r="M4874" s="1" t="s">
        <v>42</v>
      </c>
      <c r="N4874" s="1" t="s">
        <v>49840</v>
      </c>
      <c r="O4874" s="1" t="s">
        <v>49841</v>
      </c>
      <c r="P4874" s="1" t="s">
        <v>49842</v>
      </c>
      <c r="Q4874" s="1">
        <v>2475941</v>
      </c>
      <c r="R4874" s="1" t="s">
        <v>49843</v>
      </c>
      <c r="S4874" s="1" t="s">
        <v>108</v>
      </c>
      <c r="T4874" s="1">
        <v>2886833</v>
      </c>
      <c r="U4874" s="1">
        <v>1</v>
      </c>
      <c r="V4874" s="1">
        <v>1</v>
      </c>
      <c r="W4874" s="1">
        <v>2</v>
      </c>
      <c r="X4874" s="1" t="s">
        <v>49844</v>
      </c>
      <c r="Y4874" s="1" t="s">
        <v>110</v>
      </c>
      <c r="Z4874" s="2" t="s">
        <v>49845</v>
      </c>
      <c r="AB4874" s="1">
        <v>4273</v>
      </c>
      <c r="AC4874" s="2" t="s">
        <v>300</v>
      </c>
      <c r="AD4874" s="1" t="s">
        <v>55</v>
      </c>
      <c r="AE4874" s="1" t="s">
        <v>20978</v>
      </c>
      <c r="AF4874" s="1" t="s">
        <v>57</v>
      </c>
      <c r="AG4874" s="1" t="s">
        <v>97</v>
      </c>
    </row>
    <row r="4875" spans="1:33" x14ac:dyDescent="0.25">
      <c r="A4875" s="3">
        <v>2</v>
      </c>
      <c r="B4875" s="2" t="s">
        <v>1860</v>
      </c>
      <c r="C4875" s="1" t="s">
        <v>1861</v>
      </c>
      <c r="D4875" s="2" t="s">
        <v>1862</v>
      </c>
      <c r="E4875" s="2" t="s">
        <v>1863</v>
      </c>
      <c r="F4875" s="2" t="s">
        <v>1864</v>
      </c>
      <c r="H4875" s="1" t="s">
        <v>49846</v>
      </c>
      <c r="I4875" s="1" t="s">
        <v>857</v>
      </c>
      <c r="J4875" s="1">
        <v>0</v>
      </c>
      <c r="K4875" s="1" t="s">
        <v>8462</v>
      </c>
      <c r="L4875" s="1" t="s">
        <v>85</v>
      </c>
      <c r="M4875" s="1" t="s">
        <v>42</v>
      </c>
      <c r="N4875" s="1">
        <v>0</v>
      </c>
      <c r="O4875" s="1">
        <v>0</v>
      </c>
      <c r="P4875" s="1">
        <v>50</v>
      </c>
      <c r="Q4875" s="1">
        <v>2475497</v>
      </c>
      <c r="R4875" s="1" t="s">
        <v>49847</v>
      </c>
      <c r="S4875" s="1" t="s">
        <v>1868</v>
      </c>
      <c r="T4875" s="1">
        <v>3116134</v>
      </c>
      <c r="U4875" s="1">
        <v>0</v>
      </c>
      <c r="V4875" s="1">
        <v>0</v>
      </c>
      <c r="W4875" s="1">
        <v>0</v>
      </c>
      <c r="X4875" s="1" t="s">
        <v>1869</v>
      </c>
      <c r="Y4875" s="1" t="s">
        <v>1870</v>
      </c>
      <c r="Z4875" s="2" t="s">
        <v>177</v>
      </c>
      <c r="AB4875" s="1" t="s">
        <v>1871</v>
      </c>
      <c r="AC4875" s="2" t="s">
        <v>1872</v>
      </c>
      <c r="AD4875" s="1" t="s">
        <v>55</v>
      </c>
      <c r="AE4875" s="1" t="s">
        <v>8857</v>
      </c>
      <c r="AF4875" s="1" t="s">
        <v>57</v>
      </c>
      <c r="AG4875" s="1" t="s">
        <v>97</v>
      </c>
    </row>
    <row r="4876" spans="1:33" x14ac:dyDescent="0.25">
      <c r="A4876" s="3">
        <v>1</v>
      </c>
      <c r="B4876" s="2" t="s">
        <v>49628</v>
      </c>
      <c r="C4876" s="1" t="s">
        <v>49848</v>
      </c>
      <c r="D4876" s="2" t="s">
        <v>49630</v>
      </c>
      <c r="E4876" s="2" t="s">
        <v>49631</v>
      </c>
      <c r="F4876" s="2" t="s">
        <v>103</v>
      </c>
      <c r="H4876" s="1" t="s">
        <v>49849</v>
      </c>
      <c r="I4876" s="1" t="s">
        <v>39</v>
      </c>
      <c r="J4876" s="1">
        <v>0</v>
      </c>
      <c r="K4876" s="1" t="s">
        <v>411</v>
      </c>
      <c r="L4876" s="1" t="s">
        <v>120</v>
      </c>
      <c r="M4876" s="1" t="s">
        <v>42</v>
      </c>
      <c r="N4876" s="1" t="s">
        <v>49850</v>
      </c>
      <c r="O4876" s="1">
        <v>226.64</v>
      </c>
      <c r="P4876" s="1" t="s">
        <v>49851</v>
      </c>
      <c r="Q4876" s="1" t="s">
        <v>49852</v>
      </c>
      <c r="R4876" s="1" t="s">
        <v>49853</v>
      </c>
      <c r="S4876" s="1" t="s">
        <v>49637</v>
      </c>
      <c r="T4876" s="1" t="s">
        <v>49638</v>
      </c>
      <c r="U4876" s="1">
        <v>0</v>
      </c>
      <c r="V4876" s="1">
        <v>0</v>
      </c>
      <c r="W4876" s="1">
        <v>0</v>
      </c>
      <c r="X4876" s="1" t="s">
        <v>49639</v>
      </c>
      <c r="Y4876" s="1" t="s">
        <v>110</v>
      </c>
      <c r="Z4876" s="2" t="s">
        <v>49640</v>
      </c>
      <c r="AB4876" s="1">
        <v>4130</v>
      </c>
      <c r="AC4876" s="2" t="s">
        <v>112</v>
      </c>
      <c r="AD4876" s="1" t="s">
        <v>55</v>
      </c>
      <c r="AE4876" s="1" t="s">
        <v>1580</v>
      </c>
      <c r="AF4876" s="1" t="s">
        <v>57</v>
      </c>
      <c r="AG4876" s="1" t="s">
        <v>97</v>
      </c>
    </row>
    <row r="4877" spans="1:33" x14ac:dyDescent="0.25">
      <c r="B4877" s="2" t="s">
        <v>49854</v>
      </c>
      <c r="C4877" s="1" t="s">
        <v>49855</v>
      </c>
      <c r="D4877" s="2" t="s">
        <v>49856</v>
      </c>
      <c r="E4877" s="2" t="s">
        <v>49857</v>
      </c>
      <c r="F4877" s="2" t="s">
        <v>49858</v>
      </c>
      <c r="H4877" s="1" t="s">
        <v>49859</v>
      </c>
      <c r="I4877" s="1" t="s">
        <v>39</v>
      </c>
      <c r="J4877" s="1">
        <v>0</v>
      </c>
      <c r="K4877" s="1" t="s">
        <v>472</v>
      </c>
      <c r="L4877" s="1" t="s">
        <v>85</v>
      </c>
      <c r="M4877" s="1" t="s">
        <v>42</v>
      </c>
      <c r="N4877" s="1">
        <v>792.65</v>
      </c>
      <c r="O4877" s="1">
        <v>63.41</v>
      </c>
      <c r="P4877" s="1" t="s">
        <v>49860</v>
      </c>
      <c r="Q4877" s="1">
        <v>2475839</v>
      </c>
      <c r="R4877" s="1" t="s">
        <v>49861</v>
      </c>
      <c r="S4877" s="1" t="s">
        <v>49862</v>
      </c>
      <c r="T4877" s="1">
        <v>2973594</v>
      </c>
      <c r="U4877" s="1">
        <v>0</v>
      </c>
      <c r="V4877" s="1">
        <v>0</v>
      </c>
      <c r="W4877" s="1">
        <v>0</v>
      </c>
      <c r="X4877" s="1" t="s">
        <v>49863</v>
      </c>
      <c r="Y4877" s="1" t="s">
        <v>110</v>
      </c>
      <c r="Z4877" s="2" t="s">
        <v>177</v>
      </c>
      <c r="AB4877" s="1" t="s">
        <v>49864</v>
      </c>
      <c r="AC4877" s="2" t="s">
        <v>814</v>
      </c>
      <c r="AD4877" s="1" t="s">
        <v>55</v>
      </c>
      <c r="AE4877" s="1" t="s">
        <v>12201</v>
      </c>
      <c r="AF4877" s="1" t="s">
        <v>57</v>
      </c>
      <c r="AG4877" s="1" t="s">
        <v>58</v>
      </c>
    </row>
    <row r="4878" spans="1:33" x14ac:dyDescent="0.25">
      <c r="B4878" s="2" t="s">
        <v>49865</v>
      </c>
      <c r="C4878" s="1" t="s">
        <v>49866</v>
      </c>
      <c r="D4878" s="2" t="s">
        <v>49867</v>
      </c>
      <c r="E4878" s="2" t="s">
        <v>49868</v>
      </c>
      <c r="F4878" s="2" t="s">
        <v>49869</v>
      </c>
      <c r="H4878" s="1" t="s">
        <v>49870</v>
      </c>
      <c r="I4878" s="1" t="s">
        <v>39</v>
      </c>
      <c r="J4878" s="1">
        <v>0</v>
      </c>
      <c r="K4878" s="1" t="s">
        <v>433</v>
      </c>
      <c r="L4878" s="1" t="s">
        <v>120</v>
      </c>
      <c r="M4878" s="1" t="s">
        <v>42</v>
      </c>
      <c r="N4878" s="1">
        <v>623</v>
      </c>
      <c r="O4878" s="1">
        <v>49.84</v>
      </c>
      <c r="P4878" s="1" t="s">
        <v>49871</v>
      </c>
      <c r="Q4878" s="1">
        <v>2473121</v>
      </c>
      <c r="R4878" s="1" t="s">
        <v>49872</v>
      </c>
      <c r="S4878" s="1" t="s">
        <v>49873</v>
      </c>
      <c r="T4878" s="1">
        <v>1322759</v>
      </c>
      <c r="U4878" s="1">
        <v>0</v>
      </c>
      <c r="V4878" s="1">
        <v>0</v>
      </c>
      <c r="W4878" s="1">
        <v>0</v>
      </c>
      <c r="X4878" s="1" t="s">
        <v>49874</v>
      </c>
      <c r="Y4878" s="1" t="s">
        <v>49875</v>
      </c>
      <c r="Z4878" s="2" t="s">
        <v>177</v>
      </c>
      <c r="AB4878" s="1">
        <v>3325</v>
      </c>
      <c r="AC4878" s="2" t="s">
        <v>628</v>
      </c>
      <c r="AD4878" s="1" t="s">
        <v>55</v>
      </c>
      <c r="AE4878" s="1" t="s">
        <v>113</v>
      </c>
      <c r="AF4878" s="1" t="s">
        <v>57</v>
      </c>
      <c r="AG4878" s="1" t="s">
        <v>97</v>
      </c>
    </row>
    <row r="4879" spans="1:33" x14ac:dyDescent="0.25">
      <c r="B4879" s="2" t="s">
        <v>49876</v>
      </c>
      <c r="C4879" s="1" t="s">
        <v>49877</v>
      </c>
      <c r="D4879" s="2" t="s">
        <v>49878</v>
      </c>
      <c r="E4879" s="2" t="s">
        <v>49868</v>
      </c>
      <c r="F4879" s="2" t="s">
        <v>46387</v>
      </c>
      <c r="H4879" s="1" t="s">
        <v>49879</v>
      </c>
      <c r="I4879" s="1" t="s">
        <v>39</v>
      </c>
      <c r="J4879" s="1">
        <v>0</v>
      </c>
      <c r="K4879" s="1" t="s">
        <v>433</v>
      </c>
      <c r="L4879" s="1" t="s">
        <v>120</v>
      </c>
      <c r="M4879" s="1" t="s">
        <v>42</v>
      </c>
      <c r="N4879" s="1">
        <v>840.91</v>
      </c>
      <c r="O4879" s="1">
        <v>67.27</v>
      </c>
      <c r="P4879" s="1" t="s">
        <v>49880</v>
      </c>
      <c r="Q4879" s="1">
        <v>2473120</v>
      </c>
      <c r="R4879" s="1" t="s">
        <v>49881</v>
      </c>
      <c r="S4879" s="1" t="s">
        <v>49882</v>
      </c>
      <c r="T4879" s="1">
        <v>1343762</v>
      </c>
      <c r="U4879" s="1">
        <v>0</v>
      </c>
      <c r="V4879" s="1">
        <v>0</v>
      </c>
      <c r="W4879" s="1">
        <v>0</v>
      </c>
      <c r="X4879" s="1" t="s">
        <v>49874</v>
      </c>
      <c r="Y4879" s="1" t="s">
        <v>49875</v>
      </c>
      <c r="Z4879" s="2" t="s">
        <v>347</v>
      </c>
      <c r="AB4879" s="1">
        <v>3190</v>
      </c>
      <c r="AC4879" s="2" t="s">
        <v>628</v>
      </c>
      <c r="AD4879" s="1" t="s">
        <v>55</v>
      </c>
      <c r="AE4879" s="1" t="s">
        <v>113</v>
      </c>
      <c r="AF4879" s="1" t="s">
        <v>57</v>
      </c>
      <c r="AG4879" s="1" t="s">
        <v>97</v>
      </c>
    </row>
    <row r="4880" spans="1:33" x14ac:dyDescent="0.25">
      <c r="B4880" s="2" t="s">
        <v>49883</v>
      </c>
      <c r="C4880" s="1" t="s">
        <v>49884</v>
      </c>
      <c r="D4880" s="2" t="s">
        <v>49885</v>
      </c>
      <c r="E4880" s="2" t="s">
        <v>49886</v>
      </c>
      <c r="F4880" s="2" t="s">
        <v>409</v>
      </c>
      <c r="H4880" s="1" t="s">
        <v>49887</v>
      </c>
      <c r="I4880" s="1" t="s">
        <v>39</v>
      </c>
      <c r="J4880" s="1">
        <v>0</v>
      </c>
      <c r="K4880" s="1" t="s">
        <v>83</v>
      </c>
      <c r="L4880" s="1" t="s">
        <v>85</v>
      </c>
      <c r="M4880" s="1" t="s">
        <v>42</v>
      </c>
      <c r="N4880" s="1">
        <v>667.5</v>
      </c>
      <c r="O4880" s="1">
        <v>160.19999999999999</v>
      </c>
      <c r="P4880" s="1" t="s">
        <v>49888</v>
      </c>
      <c r="Q4880" s="1">
        <v>2566467</v>
      </c>
      <c r="R4880" s="1" t="s">
        <v>49889</v>
      </c>
      <c r="S4880" s="1" t="s">
        <v>49890</v>
      </c>
      <c r="T4880" s="1" t="s">
        <v>49891</v>
      </c>
      <c r="U4880" s="1">
        <v>0</v>
      </c>
      <c r="V4880" s="1">
        <v>1</v>
      </c>
      <c r="W4880" s="1">
        <v>1</v>
      </c>
      <c r="X4880" s="1" t="s">
        <v>49892</v>
      </c>
      <c r="Y4880" s="1" t="s">
        <v>110</v>
      </c>
      <c r="Z4880" s="2" t="s">
        <v>49893</v>
      </c>
      <c r="AB4880" s="1">
        <v>1349</v>
      </c>
      <c r="AC4880" s="2" t="s">
        <v>416</v>
      </c>
      <c r="AD4880" s="1" t="s">
        <v>55</v>
      </c>
      <c r="AE4880" s="1" t="s">
        <v>46574</v>
      </c>
      <c r="AF4880" s="1" t="s">
        <v>57</v>
      </c>
      <c r="AG4880" s="1" t="s">
        <v>58</v>
      </c>
    </row>
    <row r="4881" spans="2:33" x14ac:dyDescent="0.25">
      <c r="B4881" s="2" t="s">
        <v>49894</v>
      </c>
      <c r="C4881" s="1" t="s">
        <v>49895</v>
      </c>
      <c r="D4881" s="2" t="s">
        <v>49896</v>
      </c>
      <c r="E4881" s="2" t="s">
        <v>49897</v>
      </c>
      <c r="F4881" s="2" t="s">
        <v>49898</v>
      </c>
      <c r="H4881" s="1" t="s">
        <v>49899</v>
      </c>
      <c r="I4881" s="1" t="s">
        <v>39</v>
      </c>
      <c r="J4881" s="1">
        <v>0</v>
      </c>
      <c r="K4881" s="1" t="s">
        <v>9936</v>
      </c>
      <c r="L4881" s="1" t="s">
        <v>85</v>
      </c>
      <c r="M4881" s="1" t="s">
        <v>42</v>
      </c>
      <c r="N4881" s="1" t="s">
        <v>49900</v>
      </c>
      <c r="O4881" s="1">
        <v>338.88</v>
      </c>
      <c r="P4881" s="1" t="s">
        <v>49901</v>
      </c>
      <c r="Q4881" s="1">
        <v>2479403</v>
      </c>
      <c r="R4881" s="1" t="s">
        <v>49902</v>
      </c>
      <c r="S4881" s="1" t="s">
        <v>49903</v>
      </c>
      <c r="T4881" s="1">
        <v>4752536</v>
      </c>
      <c r="U4881" s="1">
        <v>1</v>
      </c>
      <c r="V4881" s="1">
        <v>0</v>
      </c>
      <c r="W4881" s="1">
        <v>1</v>
      </c>
      <c r="X4881" s="1" t="s">
        <v>990</v>
      </c>
      <c r="Y4881" s="1" t="s">
        <v>110</v>
      </c>
      <c r="Z4881" s="2" t="s">
        <v>347</v>
      </c>
      <c r="AB4881" s="1">
        <v>3489</v>
      </c>
      <c r="AC4881" s="2" t="s">
        <v>1493</v>
      </c>
      <c r="AD4881" s="1" t="s">
        <v>55</v>
      </c>
      <c r="AE4881" s="1" t="s">
        <v>32963</v>
      </c>
      <c r="AF4881" s="1" t="s">
        <v>57</v>
      </c>
      <c r="AG4881" s="1" t="s">
        <v>58</v>
      </c>
    </row>
    <row r="4882" spans="2:33" x14ac:dyDescent="0.25">
      <c r="B4882" s="2" t="s">
        <v>49904</v>
      </c>
      <c r="C4882" s="1" t="s">
        <v>49905</v>
      </c>
      <c r="D4882" s="2" t="s">
        <v>49906</v>
      </c>
      <c r="E4882" s="2" t="s">
        <v>49907</v>
      </c>
      <c r="F4882" s="2" t="s">
        <v>49908</v>
      </c>
      <c r="H4882" s="1" t="s">
        <v>49909</v>
      </c>
      <c r="I4882" s="1" t="s">
        <v>3643</v>
      </c>
      <c r="J4882" s="1" t="s">
        <v>3358</v>
      </c>
      <c r="K4882" s="1">
        <v>0</v>
      </c>
      <c r="L4882" s="1" t="s">
        <v>85</v>
      </c>
      <c r="M4882" s="1" t="s">
        <v>137</v>
      </c>
      <c r="N4882" s="1">
        <v>0</v>
      </c>
      <c r="O4882" s="1">
        <v>0</v>
      </c>
      <c r="P4882" s="1" t="s">
        <v>49910</v>
      </c>
      <c r="Q4882" s="1">
        <v>2475516</v>
      </c>
      <c r="R4882" s="1" t="s">
        <v>49911</v>
      </c>
      <c r="S4882" s="1" t="s">
        <v>49912</v>
      </c>
      <c r="T4882" s="1" t="s">
        <v>49913</v>
      </c>
      <c r="U4882" s="1">
        <v>0</v>
      </c>
      <c r="V4882" s="1">
        <v>4</v>
      </c>
      <c r="W4882" s="1">
        <v>4</v>
      </c>
      <c r="X4882" s="1" t="s">
        <v>49914</v>
      </c>
      <c r="Y4882" s="1" t="s">
        <v>110</v>
      </c>
      <c r="Z4882" s="2" t="s">
        <v>39681</v>
      </c>
      <c r="AB4882" s="1">
        <v>5608</v>
      </c>
      <c r="AC4882" s="2" t="s">
        <v>4860</v>
      </c>
      <c r="AD4882" s="1" t="s">
        <v>55</v>
      </c>
      <c r="AE4882" s="1" t="s">
        <v>6778</v>
      </c>
      <c r="AF4882" s="1" t="s">
        <v>57</v>
      </c>
    </row>
    <row r="4883" spans="2:33" x14ac:dyDescent="0.25">
      <c r="B4883" s="2" t="s">
        <v>49915</v>
      </c>
      <c r="C4883" s="1" t="s">
        <v>49916</v>
      </c>
      <c r="D4883" s="2" t="s">
        <v>49917</v>
      </c>
      <c r="E4883" s="2" t="s">
        <v>49918</v>
      </c>
      <c r="F4883" s="2" t="s">
        <v>103</v>
      </c>
      <c r="H4883" s="1" t="s">
        <v>49919</v>
      </c>
      <c r="I4883" s="1" t="s">
        <v>39</v>
      </c>
      <c r="J4883" s="1">
        <v>0</v>
      </c>
      <c r="K4883" s="1" t="s">
        <v>433</v>
      </c>
      <c r="L4883" s="1" t="s">
        <v>85</v>
      </c>
      <c r="M4883" s="1" t="s">
        <v>42</v>
      </c>
      <c r="N4883" s="1">
        <v>537.75</v>
      </c>
      <c r="O4883" s="1">
        <v>43.02</v>
      </c>
      <c r="P4883" s="1" t="s">
        <v>49920</v>
      </c>
      <c r="Q4883" s="1">
        <v>2473146</v>
      </c>
      <c r="R4883" s="1" t="s">
        <v>49921</v>
      </c>
      <c r="S4883" s="1" t="s">
        <v>108</v>
      </c>
      <c r="T4883" s="1">
        <v>2783364</v>
      </c>
      <c r="U4883" s="1">
        <v>0</v>
      </c>
      <c r="V4883" s="1">
        <v>0</v>
      </c>
      <c r="W4883" s="1">
        <v>0</v>
      </c>
      <c r="X4883" s="1" t="s">
        <v>49922</v>
      </c>
      <c r="Y4883" s="1" t="s">
        <v>110</v>
      </c>
      <c r="Z4883" s="2" t="s">
        <v>2316</v>
      </c>
      <c r="AB4883" s="1">
        <v>4411</v>
      </c>
      <c r="AC4883" s="2" t="s">
        <v>112</v>
      </c>
      <c r="AD4883" s="1" t="s">
        <v>55</v>
      </c>
      <c r="AE4883" s="1" t="s">
        <v>8958</v>
      </c>
      <c r="AF4883" s="1" t="s">
        <v>57</v>
      </c>
      <c r="AG4883" s="1" t="s">
        <v>97</v>
      </c>
    </row>
    <row r="4884" spans="2:33" x14ac:dyDescent="0.25">
      <c r="B4884" s="2" t="s">
        <v>49923</v>
      </c>
      <c r="C4884" s="1" t="s">
        <v>49924</v>
      </c>
      <c r="D4884" s="2" t="s">
        <v>49925</v>
      </c>
      <c r="E4884" s="2" t="s">
        <v>49926</v>
      </c>
      <c r="F4884" s="2" t="s">
        <v>103</v>
      </c>
      <c r="H4884" s="1" t="s">
        <v>49927</v>
      </c>
      <c r="I4884" s="1" t="s">
        <v>39</v>
      </c>
      <c r="J4884" s="1">
        <v>0</v>
      </c>
      <c r="K4884" s="1" t="s">
        <v>433</v>
      </c>
      <c r="L4884" s="1" t="s">
        <v>85</v>
      </c>
      <c r="M4884" s="1" t="s">
        <v>42</v>
      </c>
      <c r="N4884" s="1">
        <v>537.75</v>
      </c>
      <c r="O4884" s="1">
        <v>43.02</v>
      </c>
      <c r="P4884" s="1" t="s">
        <v>49920</v>
      </c>
      <c r="Q4884" s="1">
        <v>2473149</v>
      </c>
      <c r="R4884" s="1" t="s">
        <v>49928</v>
      </c>
      <c r="S4884" s="1" t="s">
        <v>108</v>
      </c>
      <c r="T4884" s="1">
        <v>2783616</v>
      </c>
      <c r="U4884" s="1">
        <v>0</v>
      </c>
      <c r="V4884" s="1">
        <v>0</v>
      </c>
      <c r="W4884" s="1">
        <v>0</v>
      </c>
      <c r="X4884" s="1" t="s">
        <v>49929</v>
      </c>
      <c r="Y4884" s="1" t="s">
        <v>110</v>
      </c>
      <c r="Z4884" s="2" t="s">
        <v>2316</v>
      </c>
      <c r="AB4884" s="1">
        <v>4407</v>
      </c>
      <c r="AC4884" s="2" t="s">
        <v>112</v>
      </c>
      <c r="AD4884" s="1" t="s">
        <v>55</v>
      </c>
      <c r="AE4884" s="1" t="s">
        <v>8958</v>
      </c>
      <c r="AF4884" s="1" t="s">
        <v>57</v>
      </c>
      <c r="AG4884" s="1" t="s">
        <v>97</v>
      </c>
    </row>
    <row r="4885" spans="2:33" x14ac:dyDescent="0.25">
      <c r="B4885" s="2" t="s">
        <v>49930</v>
      </c>
      <c r="C4885" s="1" t="s">
        <v>49931</v>
      </c>
      <c r="D4885" s="2" t="s">
        <v>49932</v>
      </c>
      <c r="E4885" s="2" t="s">
        <v>49933</v>
      </c>
      <c r="F4885" s="2" t="s">
        <v>103</v>
      </c>
      <c r="H4885" s="1" t="s">
        <v>49934</v>
      </c>
      <c r="I4885" s="1" t="s">
        <v>39</v>
      </c>
      <c r="J4885" s="1">
        <v>0</v>
      </c>
      <c r="K4885" s="1" t="s">
        <v>1201</v>
      </c>
      <c r="L4885" s="1" t="s">
        <v>85</v>
      </c>
      <c r="M4885" s="1" t="s">
        <v>42</v>
      </c>
      <c r="N4885" s="1">
        <v>732.08</v>
      </c>
      <c r="O4885" s="1">
        <v>58.57</v>
      </c>
      <c r="P4885" s="1" t="s">
        <v>49935</v>
      </c>
      <c r="Q4885" s="1">
        <v>2473145</v>
      </c>
      <c r="R4885" s="1" t="s">
        <v>49936</v>
      </c>
      <c r="S4885" s="1" t="s">
        <v>108</v>
      </c>
      <c r="T4885" s="1">
        <v>2783504</v>
      </c>
      <c r="U4885" s="1">
        <v>0</v>
      </c>
      <c r="V4885" s="1">
        <v>1</v>
      </c>
      <c r="W4885" s="1">
        <v>1</v>
      </c>
      <c r="X4885" s="1" t="s">
        <v>49937</v>
      </c>
      <c r="Y4885" s="1" t="s">
        <v>110</v>
      </c>
      <c r="Z4885" s="2" t="s">
        <v>2316</v>
      </c>
      <c r="AB4885" s="1">
        <v>4409</v>
      </c>
      <c r="AC4885" s="2" t="s">
        <v>112</v>
      </c>
      <c r="AD4885" s="1" t="s">
        <v>55</v>
      </c>
      <c r="AE4885" s="1" t="s">
        <v>8958</v>
      </c>
      <c r="AF4885" s="1" t="s">
        <v>57</v>
      </c>
      <c r="AG4885" s="1" t="s">
        <v>97</v>
      </c>
    </row>
    <row r="4886" spans="2:33" x14ac:dyDescent="0.25">
      <c r="B4886" s="2" t="s">
        <v>49938</v>
      </c>
      <c r="C4886" s="1" t="s">
        <v>49939</v>
      </c>
      <c r="D4886" s="2" t="s">
        <v>49940</v>
      </c>
      <c r="E4886" s="2" t="s">
        <v>49941</v>
      </c>
      <c r="F4886" s="2" t="s">
        <v>103</v>
      </c>
      <c r="H4886" s="1" t="s">
        <v>49942</v>
      </c>
      <c r="I4886" s="1" t="s">
        <v>39</v>
      </c>
      <c r="J4886" s="1">
        <v>0</v>
      </c>
      <c r="K4886" s="1" t="s">
        <v>433</v>
      </c>
      <c r="L4886" s="1" t="s">
        <v>85</v>
      </c>
      <c r="M4886" s="1" t="s">
        <v>42</v>
      </c>
      <c r="N4886" s="1">
        <v>617.75</v>
      </c>
      <c r="O4886" s="1">
        <v>49.42</v>
      </c>
      <c r="P4886" s="1" t="s">
        <v>49943</v>
      </c>
      <c r="Q4886" s="1">
        <v>2473147</v>
      </c>
      <c r="R4886" s="1" t="s">
        <v>49944</v>
      </c>
      <c r="S4886" s="1" t="s">
        <v>108</v>
      </c>
      <c r="T4886" s="1">
        <v>2783538</v>
      </c>
      <c r="U4886" s="1">
        <v>0</v>
      </c>
      <c r="V4886" s="1">
        <v>0</v>
      </c>
      <c r="W4886" s="1">
        <v>0</v>
      </c>
      <c r="X4886" s="1" t="s">
        <v>49945</v>
      </c>
      <c r="Y4886" s="1" t="s">
        <v>110</v>
      </c>
      <c r="Z4886" s="2" t="s">
        <v>2316</v>
      </c>
      <c r="AB4886" s="1">
        <v>4410</v>
      </c>
      <c r="AC4886" s="2" t="s">
        <v>112</v>
      </c>
      <c r="AD4886" s="1" t="s">
        <v>55</v>
      </c>
      <c r="AE4886" s="1" t="s">
        <v>8958</v>
      </c>
      <c r="AF4886" s="1" t="s">
        <v>57</v>
      </c>
      <c r="AG4886" s="1" t="s">
        <v>97</v>
      </c>
    </row>
    <row r="4887" spans="2:33" x14ac:dyDescent="0.25">
      <c r="B4887" s="2" t="s">
        <v>49946</v>
      </c>
      <c r="C4887" s="1" t="s">
        <v>49947</v>
      </c>
      <c r="D4887" s="2" t="s">
        <v>49948</v>
      </c>
      <c r="E4887" s="2" t="s">
        <v>49949</v>
      </c>
      <c r="F4887" s="2" t="s">
        <v>103</v>
      </c>
      <c r="H4887" s="1" t="s">
        <v>49950</v>
      </c>
      <c r="I4887" s="1" t="s">
        <v>39</v>
      </c>
      <c r="J4887" s="1">
        <v>0</v>
      </c>
      <c r="K4887" s="1" t="s">
        <v>1201</v>
      </c>
      <c r="L4887" s="1" t="s">
        <v>85</v>
      </c>
      <c r="M4887" s="1" t="s">
        <v>42</v>
      </c>
      <c r="N4887" s="1">
        <v>812.08</v>
      </c>
      <c r="O4887" s="1">
        <v>64.97</v>
      </c>
      <c r="P4887" s="1" t="s">
        <v>49951</v>
      </c>
      <c r="Q4887" s="1">
        <v>2473148</v>
      </c>
      <c r="R4887" s="1" t="s">
        <v>49952</v>
      </c>
      <c r="S4887" s="1" t="s">
        <v>108</v>
      </c>
      <c r="T4887" s="1">
        <v>2783390</v>
      </c>
      <c r="U4887" s="1">
        <v>0</v>
      </c>
      <c r="V4887" s="1">
        <v>1</v>
      </c>
      <c r="W4887" s="1">
        <v>1</v>
      </c>
      <c r="X4887" s="1" t="s">
        <v>49953</v>
      </c>
      <c r="Y4887" s="1" t="s">
        <v>110</v>
      </c>
      <c r="Z4887" s="2" t="s">
        <v>2316</v>
      </c>
      <c r="AB4887" s="1">
        <v>4408</v>
      </c>
      <c r="AC4887" s="2" t="s">
        <v>112</v>
      </c>
      <c r="AD4887" s="1" t="s">
        <v>55</v>
      </c>
      <c r="AE4887" s="1" t="s">
        <v>8958</v>
      </c>
      <c r="AF4887" s="1" t="s">
        <v>57</v>
      </c>
      <c r="AG4887" s="1" t="s">
        <v>97</v>
      </c>
    </row>
    <row r="4888" spans="2:33" x14ac:dyDescent="0.25">
      <c r="B4888" s="2" t="s">
        <v>49954</v>
      </c>
      <c r="C4888" s="1" t="s">
        <v>49955</v>
      </c>
      <c r="D4888" s="2" t="s">
        <v>49956</v>
      </c>
      <c r="E4888" s="2" t="s">
        <v>49957</v>
      </c>
      <c r="F4888" s="2" t="s">
        <v>49958</v>
      </c>
      <c r="H4888" s="1" t="s">
        <v>49959</v>
      </c>
      <c r="I4888" s="1" t="s">
        <v>39</v>
      </c>
      <c r="J4888" s="1">
        <v>0</v>
      </c>
      <c r="K4888" s="1" t="s">
        <v>433</v>
      </c>
      <c r="L4888" s="1" t="s">
        <v>41</v>
      </c>
      <c r="M4888" s="1" t="s">
        <v>42</v>
      </c>
      <c r="N4888" s="1">
        <v>571.07000000000005</v>
      </c>
      <c r="O4888" s="1">
        <v>45.69</v>
      </c>
      <c r="P4888" s="1" t="s">
        <v>49960</v>
      </c>
      <c r="Q4888" s="1">
        <v>2482108</v>
      </c>
      <c r="R4888" s="1" t="s">
        <v>49961</v>
      </c>
      <c r="S4888" s="1" t="s">
        <v>49962</v>
      </c>
      <c r="T4888" s="1">
        <v>2273803</v>
      </c>
      <c r="U4888" s="1">
        <v>1</v>
      </c>
      <c r="V4888" s="1">
        <v>1</v>
      </c>
      <c r="W4888" s="1">
        <v>2</v>
      </c>
      <c r="X4888" s="1" t="s">
        <v>3609</v>
      </c>
      <c r="Y4888" s="1" t="s">
        <v>5093</v>
      </c>
      <c r="Z4888" s="2" t="s">
        <v>233</v>
      </c>
      <c r="AB4888" s="1" t="s">
        <v>49963</v>
      </c>
      <c r="AC4888" s="2" t="s">
        <v>54</v>
      </c>
      <c r="AD4888" s="1" t="s">
        <v>55</v>
      </c>
      <c r="AE4888" s="1" t="s">
        <v>6324</v>
      </c>
      <c r="AF4888" s="1" t="s">
        <v>57</v>
      </c>
      <c r="AG4888" s="1" t="s">
        <v>97</v>
      </c>
    </row>
    <row r="4889" spans="2:33" x14ac:dyDescent="0.25">
      <c r="B4889" s="2" t="s">
        <v>49964</v>
      </c>
      <c r="C4889" s="1" t="s">
        <v>49965</v>
      </c>
      <c r="D4889" s="2" t="s">
        <v>49966</v>
      </c>
      <c r="E4889" s="2" t="s">
        <v>49967</v>
      </c>
      <c r="F4889" s="2" t="s">
        <v>49968</v>
      </c>
      <c r="H4889" s="1" t="s">
        <v>49969</v>
      </c>
      <c r="I4889" s="1" t="s">
        <v>3643</v>
      </c>
      <c r="J4889" s="1" t="s">
        <v>1453</v>
      </c>
      <c r="K4889" s="1">
        <v>0</v>
      </c>
      <c r="L4889" s="1" t="s">
        <v>85</v>
      </c>
      <c r="M4889" s="1" t="s">
        <v>42</v>
      </c>
      <c r="N4889" s="1">
        <v>0</v>
      </c>
      <c r="O4889" s="1">
        <v>0</v>
      </c>
      <c r="P4889" s="1" t="s">
        <v>19124</v>
      </c>
      <c r="Q4889" s="1">
        <v>2475514</v>
      </c>
      <c r="R4889" s="1" t="s">
        <v>49970</v>
      </c>
      <c r="S4889" s="1" t="s">
        <v>1921</v>
      </c>
      <c r="T4889" s="1">
        <v>4709593</v>
      </c>
      <c r="U4889" s="1">
        <v>0</v>
      </c>
      <c r="V4889" s="1">
        <v>0</v>
      </c>
      <c r="W4889" s="1">
        <v>0</v>
      </c>
      <c r="X4889" s="1" t="s">
        <v>49971</v>
      </c>
      <c r="Y4889" s="1" t="s">
        <v>110</v>
      </c>
      <c r="Z4889" s="2" t="s">
        <v>177</v>
      </c>
      <c r="AB4889" s="1">
        <v>5603</v>
      </c>
      <c r="AC4889" s="2" t="s">
        <v>349</v>
      </c>
      <c r="AD4889" s="1" t="s">
        <v>55</v>
      </c>
      <c r="AE4889" s="1" t="s">
        <v>6778</v>
      </c>
      <c r="AF4889" s="1" t="s">
        <v>57</v>
      </c>
      <c r="AG4889" s="1" t="s">
        <v>97</v>
      </c>
    </row>
    <row r="4890" spans="2:33" x14ac:dyDescent="0.25">
      <c r="B4890" s="2" t="s">
        <v>49972</v>
      </c>
      <c r="C4890" s="1" t="s">
        <v>49973</v>
      </c>
      <c r="D4890" s="2" t="s">
        <v>49974</v>
      </c>
      <c r="E4890" s="2" t="s">
        <v>49975</v>
      </c>
      <c r="F4890" s="2" t="s">
        <v>2198</v>
      </c>
      <c r="H4890" s="1" t="s">
        <v>49976</v>
      </c>
      <c r="I4890" s="1" t="s">
        <v>3643</v>
      </c>
      <c r="J4890" s="1" t="s">
        <v>355</v>
      </c>
      <c r="K4890" s="1">
        <v>0</v>
      </c>
      <c r="L4890" s="1" t="s">
        <v>85</v>
      </c>
      <c r="M4890" s="1" t="s">
        <v>42</v>
      </c>
      <c r="N4890" s="1">
        <v>0</v>
      </c>
      <c r="O4890" s="1">
        <v>0</v>
      </c>
      <c r="P4890" s="1" t="s">
        <v>9874</v>
      </c>
      <c r="Q4890" s="1">
        <v>2473130</v>
      </c>
      <c r="R4890" s="1" t="s">
        <v>49977</v>
      </c>
      <c r="S4890" s="1" t="s">
        <v>1921</v>
      </c>
      <c r="T4890" s="1" t="s">
        <v>49978</v>
      </c>
      <c r="U4890" s="1">
        <v>0</v>
      </c>
      <c r="V4890" s="1">
        <v>0</v>
      </c>
      <c r="W4890" s="1">
        <v>0</v>
      </c>
      <c r="X4890" s="1" t="s">
        <v>49979</v>
      </c>
      <c r="Y4890" s="1" t="s">
        <v>110</v>
      </c>
      <c r="Z4890" s="2" t="s">
        <v>3165</v>
      </c>
      <c r="AC4890" s="2" t="s">
        <v>2204</v>
      </c>
      <c r="AD4890" s="1" t="s">
        <v>55</v>
      </c>
      <c r="AE4890" s="1" t="s">
        <v>32963</v>
      </c>
      <c r="AF4890" s="1" t="s">
        <v>57</v>
      </c>
      <c r="AG4890" s="1" t="s">
        <v>97</v>
      </c>
    </row>
    <row r="4891" spans="2:33" x14ac:dyDescent="0.25">
      <c r="B4891" s="2" t="s">
        <v>49980</v>
      </c>
      <c r="C4891" s="1" t="s">
        <v>49981</v>
      </c>
      <c r="D4891" s="2" t="s">
        <v>49982</v>
      </c>
      <c r="E4891" s="2" t="s">
        <v>49983</v>
      </c>
      <c r="F4891" s="2" t="s">
        <v>49984</v>
      </c>
      <c r="H4891" s="1" t="s">
        <v>49985</v>
      </c>
      <c r="I4891" s="1" t="s">
        <v>3643</v>
      </c>
      <c r="J4891" s="1" t="s">
        <v>5018</v>
      </c>
      <c r="K4891" s="1">
        <v>0</v>
      </c>
      <c r="L4891" s="1" t="s">
        <v>85</v>
      </c>
      <c r="M4891" s="1" t="s">
        <v>42</v>
      </c>
      <c r="N4891" s="1">
        <v>0</v>
      </c>
      <c r="O4891" s="1">
        <v>0</v>
      </c>
      <c r="P4891" s="1" t="s">
        <v>12471</v>
      </c>
      <c r="Q4891" s="1">
        <v>2475834</v>
      </c>
      <c r="R4891" s="1" t="s">
        <v>49986</v>
      </c>
      <c r="S4891" s="1" t="s">
        <v>1921</v>
      </c>
      <c r="T4891" s="1">
        <v>4570388</v>
      </c>
      <c r="U4891" s="1">
        <v>0</v>
      </c>
      <c r="V4891" s="1">
        <v>0</v>
      </c>
      <c r="W4891" s="1">
        <v>0</v>
      </c>
      <c r="X4891" s="1" t="s">
        <v>49987</v>
      </c>
      <c r="Y4891" s="1" t="s">
        <v>110</v>
      </c>
      <c r="Z4891" s="2" t="s">
        <v>177</v>
      </c>
      <c r="AB4891" s="1">
        <v>5611</v>
      </c>
      <c r="AC4891" s="2" t="s">
        <v>391</v>
      </c>
      <c r="AD4891" s="1" t="s">
        <v>55</v>
      </c>
      <c r="AE4891" s="1" t="s">
        <v>32963</v>
      </c>
      <c r="AF4891" s="1" t="s">
        <v>57</v>
      </c>
      <c r="AG4891" s="1" t="s">
        <v>97</v>
      </c>
    </row>
    <row r="4892" spans="2:33" x14ac:dyDescent="0.25">
      <c r="B4892" s="2" t="s">
        <v>49988</v>
      </c>
      <c r="C4892" s="1" t="s">
        <v>49989</v>
      </c>
      <c r="D4892" s="2" t="s">
        <v>49990</v>
      </c>
      <c r="E4892" s="2" t="s">
        <v>49991</v>
      </c>
      <c r="F4892" s="2" t="s">
        <v>168</v>
      </c>
      <c r="H4892" s="1" t="s">
        <v>49992</v>
      </c>
      <c r="I4892" s="1" t="s">
        <v>3643</v>
      </c>
      <c r="J4892" s="1" t="s">
        <v>49993</v>
      </c>
      <c r="K4892" s="1">
        <v>0</v>
      </c>
      <c r="L4892" s="1" t="s">
        <v>85</v>
      </c>
      <c r="M4892" s="1" t="s">
        <v>42</v>
      </c>
      <c r="N4892" s="1">
        <v>0</v>
      </c>
      <c r="O4892" s="1">
        <v>0</v>
      </c>
      <c r="P4892" s="1" t="s">
        <v>49994</v>
      </c>
      <c r="Q4892" s="1">
        <v>2482111</v>
      </c>
      <c r="R4892" s="1" t="s">
        <v>49995</v>
      </c>
      <c r="S4892" s="1" t="s">
        <v>49996</v>
      </c>
      <c r="T4892" s="1">
        <v>4257282</v>
      </c>
      <c r="U4892" s="1">
        <v>1</v>
      </c>
      <c r="V4892" s="1">
        <v>0</v>
      </c>
      <c r="W4892" s="1">
        <v>1</v>
      </c>
      <c r="X4892" s="1" t="s">
        <v>49997</v>
      </c>
      <c r="Y4892" s="1" t="s">
        <v>49998</v>
      </c>
      <c r="Z4892" s="2" t="s">
        <v>1726</v>
      </c>
      <c r="AB4892" s="1">
        <v>5674</v>
      </c>
      <c r="AC4892" s="2" t="s">
        <v>179</v>
      </c>
      <c r="AD4892" s="1" t="s">
        <v>55</v>
      </c>
      <c r="AE4892" s="1" t="s">
        <v>6324</v>
      </c>
      <c r="AF4892" s="1" t="s">
        <v>57</v>
      </c>
      <c r="AG4892" s="1" t="s">
        <v>97</v>
      </c>
    </row>
    <row r="4893" spans="2:33" x14ac:dyDescent="0.25">
      <c r="B4893" s="2" t="s">
        <v>49999</v>
      </c>
      <c r="C4893" s="1" t="s">
        <v>50000</v>
      </c>
      <c r="D4893" s="2" t="s">
        <v>50001</v>
      </c>
      <c r="E4893" s="2" t="s">
        <v>50002</v>
      </c>
      <c r="F4893" s="2" t="s">
        <v>682</v>
      </c>
      <c r="H4893" s="1" t="s">
        <v>50003</v>
      </c>
      <c r="I4893" s="1" t="s">
        <v>3643</v>
      </c>
      <c r="J4893" s="1" t="s">
        <v>4168</v>
      </c>
      <c r="K4893" s="1">
        <v>0</v>
      </c>
      <c r="L4893" s="1" t="s">
        <v>85</v>
      </c>
      <c r="M4893" s="1" t="s">
        <v>42</v>
      </c>
      <c r="N4893" s="1">
        <v>0</v>
      </c>
      <c r="O4893" s="1">
        <v>0</v>
      </c>
      <c r="P4893" s="1" t="s">
        <v>50004</v>
      </c>
      <c r="Q4893" s="1">
        <v>2475522</v>
      </c>
      <c r="R4893" s="1" t="s">
        <v>50005</v>
      </c>
      <c r="S4893" s="1" t="s">
        <v>50006</v>
      </c>
      <c r="T4893" s="1">
        <v>4661077</v>
      </c>
      <c r="U4893" s="1">
        <v>1</v>
      </c>
      <c r="V4893" s="1">
        <v>0</v>
      </c>
      <c r="W4893" s="1">
        <v>1</v>
      </c>
      <c r="X4893" s="1" t="s">
        <v>50007</v>
      </c>
      <c r="Y4893" s="1" t="s">
        <v>110</v>
      </c>
      <c r="Z4893" s="2" t="s">
        <v>233</v>
      </c>
      <c r="AB4893" s="1">
        <v>5619</v>
      </c>
      <c r="AC4893" s="2" t="s">
        <v>690</v>
      </c>
      <c r="AD4893" s="1" t="s">
        <v>55</v>
      </c>
      <c r="AE4893" s="1" t="s">
        <v>12201</v>
      </c>
      <c r="AF4893" s="1" t="s">
        <v>57</v>
      </c>
      <c r="AG4893" s="1" t="s">
        <v>97</v>
      </c>
    </row>
    <row r="4894" spans="2:33" x14ac:dyDescent="0.25">
      <c r="B4894" s="2" t="s">
        <v>50008</v>
      </c>
      <c r="C4894" s="1" t="s">
        <v>50009</v>
      </c>
      <c r="D4894" s="2" t="s">
        <v>50010</v>
      </c>
      <c r="E4894" s="2" t="s">
        <v>50011</v>
      </c>
      <c r="F4894" s="2" t="s">
        <v>1138</v>
      </c>
      <c r="H4894" s="1" t="s">
        <v>50012</v>
      </c>
      <c r="I4894" s="1" t="s">
        <v>3643</v>
      </c>
      <c r="J4894" s="1" t="s">
        <v>46417</v>
      </c>
      <c r="K4894" s="1">
        <v>0</v>
      </c>
      <c r="L4894" s="1" t="s">
        <v>85</v>
      </c>
      <c r="M4894" s="1" t="s">
        <v>42</v>
      </c>
      <c r="N4894" s="1">
        <v>0</v>
      </c>
      <c r="O4894" s="1">
        <v>0</v>
      </c>
      <c r="P4894" s="1" t="s">
        <v>50013</v>
      </c>
      <c r="Q4894" s="1">
        <v>2475539</v>
      </c>
      <c r="R4894" s="1" t="s">
        <v>50014</v>
      </c>
      <c r="S4894" s="1" t="s">
        <v>50015</v>
      </c>
      <c r="T4894" s="1">
        <v>4567209</v>
      </c>
      <c r="U4894" s="1">
        <v>0</v>
      </c>
      <c r="V4894" s="1">
        <v>0</v>
      </c>
      <c r="W4894" s="1">
        <v>0</v>
      </c>
      <c r="X4894" s="1" t="s">
        <v>50016</v>
      </c>
      <c r="Y4894" s="1" t="s">
        <v>110</v>
      </c>
      <c r="Z4894" s="2" t="s">
        <v>641</v>
      </c>
      <c r="AB4894" s="1">
        <v>5636</v>
      </c>
      <c r="AC4894" s="2" t="s">
        <v>94</v>
      </c>
      <c r="AD4894" s="1" t="s">
        <v>55</v>
      </c>
      <c r="AE4894" s="1" t="s">
        <v>24018</v>
      </c>
      <c r="AF4894" s="1" t="s">
        <v>57</v>
      </c>
      <c r="AG4894" s="1" t="s">
        <v>97</v>
      </c>
    </row>
    <row r="4895" spans="2:33" x14ac:dyDescent="0.25">
      <c r="B4895" s="2" t="s">
        <v>50017</v>
      </c>
      <c r="C4895" s="1" t="s">
        <v>50018</v>
      </c>
      <c r="D4895" s="2" t="s">
        <v>50019</v>
      </c>
      <c r="E4895" s="2" t="s">
        <v>50020</v>
      </c>
      <c r="F4895" s="2" t="s">
        <v>2198</v>
      </c>
      <c r="H4895" s="1" t="s">
        <v>50021</v>
      </c>
      <c r="I4895" s="1" t="s">
        <v>3643</v>
      </c>
      <c r="J4895" s="1" t="s">
        <v>5018</v>
      </c>
      <c r="K4895" s="1">
        <v>0</v>
      </c>
      <c r="L4895" s="1" t="s">
        <v>85</v>
      </c>
      <c r="M4895" s="1" t="s">
        <v>42</v>
      </c>
      <c r="N4895" s="1">
        <v>0</v>
      </c>
      <c r="O4895" s="1">
        <v>0</v>
      </c>
      <c r="P4895" s="1" t="s">
        <v>3081</v>
      </c>
      <c r="Q4895" s="1">
        <v>2479409</v>
      </c>
      <c r="R4895" s="1" t="s">
        <v>50022</v>
      </c>
      <c r="S4895" s="1" t="s">
        <v>50023</v>
      </c>
      <c r="T4895" s="1">
        <v>4461219</v>
      </c>
      <c r="U4895" s="1">
        <v>0</v>
      </c>
      <c r="V4895" s="1">
        <v>0</v>
      </c>
      <c r="W4895" s="1">
        <v>0</v>
      </c>
      <c r="X4895" s="1" t="s">
        <v>50024</v>
      </c>
      <c r="Y4895" s="1" t="s">
        <v>110</v>
      </c>
      <c r="Z4895" s="2" t="s">
        <v>177</v>
      </c>
      <c r="AB4895" s="1">
        <v>5639</v>
      </c>
      <c r="AC4895" s="2" t="s">
        <v>2204</v>
      </c>
      <c r="AD4895" s="1" t="s">
        <v>55</v>
      </c>
      <c r="AE4895" s="1" t="s">
        <v>9522</v>
      </c>
      <c r="AF4895" s="1" t="s">
        <v>57</v>
      </c>
      <c r="AG4895" s="1" t="s">
        <v>97</v>
      </c>
    </row>
    <row r="4896" spans="2:33" x14ac:dyDescent="0.25">
      <c r="B4896" s="2" t="s">
        <v>50025</v>
      </c>
      <c r="C4896" s="1" t="s">
        <v>50026</v>
      </c>
      <c r="D4896" s="2" t="s">
        <v>50027</v>
      </c>
      <c r="E4896" s="2" t="s">
        <v>50028</v>
      </c>
      <c r="F4896" s="2" t="s">
        <v>409</v>
      </c>
      <c r="H4896" s="1" t="s">
        <v>50029</v>
      </c>
      <c r="I4896" s="1" t="s">
        <v>3643</v>
      </c>
      <c r="J4896" s="1" t="s">
        <v>83</v>
      </c>
      <c r="K4896" s="1">
        <v>0</v>
      </c>
      <c r="L4896" s="1" t="s">
        <v>85</v>
      </c>
      <c r="M4896" s="1" t="s">
        <v>42</v>
      </c>
      <c r="N4896" s="1">
        <v>0</v>
      </c>
      <c r="O4896" s="1">
        <v>0</v>
      </c>
      <c r="P4896" s="1" t="s">
        <v>50030</v>
      </c>
      <c r="Q4896" s="1">
        <v>2475828</v>
      </c>
      <c r="R4896" s="1" t="s">
        <v>50031</v>
      </c>
      <c r="S4896" s="1" t="s">
        <v>1921</v>
      </c>
      <c r="T4896" s="1">
        <v>4679636</v>
      </c>
      <c r="U4896" s="1">
        <v>2</v>
      </c>
      <c r="V4896" s="1">
        <v>0</v>
      </c>
      <c r="W4896" s="1">
        <v>2</v>
      </c>
      <c r="X4896" s="1" t="s">
        <v>50032</v>
      </c>
      <c r="Y4896" s="1" t="s">
        <v>110</v>
      </c>
      <c r="Z4896" s="2" t="s">
        <v>3751</v>
      </c>
      <c r="AB4896" s="1">
        <v>5602</v>
      </c>
      <c r="AC4896" s="2" t="s">
        <v>416</v>
      </c>
      <c r="AD4896" s="1" t="s">
        <v>55</v>
      </c>
      <c r="AE4896" s="1" t="s">
        <v>11715</v>
      </c>
      <c r="AF4896" s="1" t="s">
        <v>57</v>
      </c>
      <c r="AG4896" s="1" t="s">
        <v>97</v>
      </c>
    </row>
    <row r="4897" spans="1:34" x14ac:dyDescent="0.25">
      <c r="B4897" s="2" t="s">
        <v>50033</v>
      </c>
      <c r="C4897" s="1" t="s">
        <v>50034</v>
      </c>
      <c r="D4897" s="2" t="s">
        <v>50035</v>
      </c>
      <c r="E4897" s="2" t="s">
        <v>50036</v>
      </c>
      <c r="F4897" s="2" t="s">
        <v>12844</v>
      </c>
      <c r="H4897" s="1" t="s">
        <v>50037</v>
      </c>
      <c r="I4897" s="1" t="s">
        <v>39</v>
      </c>
      <c r="J4897" s="1">
        <v>0</v>
      </c>
      <c r="K4897" s="1" t="s">
        <v>187</v>
      </c>
      <c r="L4897" s="1" t="s">
        <v>85</v>
      </c>
      <c r="M4897" s="1" t="s">
        <v>42</v>
      </c>
      <c r="N4897" s="1">
        <v>864.45</v>
      </c>
      <c r="O4897" s="1">
        <v>207.47</v>
      </c>
      <c r="P4897" s="1" t="s">
        <v>50038</v>
      </c>
      <c r="Q4897" s="1">
        <v>2488049</v>
      </c>
      <c r="R4897" s="1" t="s">
        <v>50039</v>
      </c>
      <c r="S4897" s="1" t="s">
        <v>50040</v>
      </c>
      <c r="T4897" s="1" t="s">
        <v>50041</v>
      </c>
      <c r="U4897" s="1">
        <v>1</v>
      </c>
      <c r="V4897" s="1">
        <v>1</v>
      </c>
      <c r="W4897" s="1">
        <v>2</v>
      </c>
      <c r="X4897" s="1" t="s">
        <v>50042</v>
      </c>
      <c r="Y4897" s="1" t="s">
        <v>50043</v>
      </c>
      <c r="Z4897" s="2" t="s">
        <v>50044</v>
      </c>
      <c r="AB4897" s="1">
        <v>4947</v>
      </c>
      <c r="AC4897" s="2" t="s">
        <v>427</v>
      </c>
      <c r="AD4897" s="1" t="s">
        <v>55</v>
      </c>
      <c r="AE4897" s="1" t="s">
        <v>8980</v>
      </c>
      <c r="AF4897" s="1" t="s">
        <v>57</v>
      </c>
      <c r="AG4897" s="1" t="s">
        <v>58</v>
      </c>
    </row>
    <row r="4898" spans="1:34" x14ac:dyDescent="0.25">
      <c r="B4898" s="2" t="s">
        <v>50045</v>
      </c>
      <c r="C4898" s="1" t="s">
        <v>50046</v>
      </c>
      <c r="D4898" s="2" t="s">
        <v>50047</v>
      </c>
      <c r="E4898" s="2" t="s">
        <v>50048</v>
      </c>
      <c r="F4898" s="2" t="s">
        <v>682</v>
      </c>
      <c r="H4898" s="1" t="s">
        <v>50049</v>
      </c>
      <c r="I4898" s="1" t="s">
        <v>3643</v>
      </c>
      <c r="J4898" s="1" t="s">
        <v>50050</v>
      </c>
      <c r="K4898" s="1">
        <v>0</v>
      </c>
      <c r="L4898" s="1" t="s">
        <v>85</v>
      </c>
      <c r="M4898" s="1" t="s">
        <v>137</v>
      </c>
      <c r="N4898" s="1">
        <v>0</v>
      </c>
      <c r="O4898" s="1">
        <v>0</v>
      </c>
      <c r="P4898" s="1" t="s">
        <v>50051</v>
      </c>
      <c r="Q4898" s="1">
        <v>2479407</v>
      </c>
      <c r="R4898" s="1" t="s">
        <v>50052</v>
      </c>
      <c r="S4898" s="1" t="s">
        <v>50053</v>
      </c>
      <c r="T4898" s="1" t="s">
        <v>50054</v>
      </c>
      <c r="U4898" s="1">
        <v>1</v>
      </c>
      <c r="V4898" s="1">
        <v>1</v>
      </c>
      <c r="W4898" s="1">
        <v>2</v>
      </c>
      <c r="X4898" s="1" t="s">
        <v>50055</v>
      </c>
      <c r="Y4898" s="1" t="s">
        <v>110</v>
      </c>
      <c r="Z4898" s="2" t="s">
        <v>50056</v>
      </c>
      <c r="AB4898" s="1">
        <v>5631</v>
      </c>
      <c r="AC4898" s="2" t="s">
        <v>690</v>
      </c>
      <c r="AD4898" s="1" t="s">
        <v>55</v>
      </c>
      <c r="AE4898" s="1" t="s">
        <v>24018</v>
      </c>
      <c r="AF4898" s="1" t="s">
        <v>57</v>
      </c>
    </row>
    <row r="4899" spans="1:34" x14ac:dyDescent="0.25">
      <c r="B4899" s="2" t="s">
        <v>50057</v>
      </c>
      <c r="C4899" s="1" t="s">
        <v>50058</v>
      </c>
      <c r="D4899" s="2" t="s">
        <v>50059</v>
      </c>
      <c r="E4899" s="2" t="s">
        <v>50060</v>
      </c>
      <c r="F4899" s="2" t="s">
        <v>50061</v>
      </c>
      <c r="H4899" s="1" t="s">
        <v>50062</v>
      </c>
      <c r="I4899" s="1" t="s">
        <v>39</v>
      </c>
      <c r="J4899" s="1">
        <v>0</v>
      </c>
      <c r="K4899" s="1" t="s">
        <v>433</v>
      </c>
      <c r="L4899" s="1" t="s">
        <v>85</v>
      </c>
      <c r="M4899" s="1" t="s">
        <v>42</v>
      </c>
      <c r="N4899" s="1" t="s">
        <v>50063</v>
      </c>
      <c r="O4899" s="1">
        <v>81.84</v>
      </c>
      <c r="P4899" s="1" t="s">
        <v>50064</v>
      </c>
      <c r="Q4899" s="1">
        <v>2473126</v>
      </c>
      <c r="R4899" s="1" t="s">
        <v>50065</v>
      </c>
      <c r="S4899" s="1" t="s">
        <v>50066</v>
      </c>
      <c r="T4899" s="1">
        <v>3209133</v>
      </c>
      <c r="U4899" s="1">
        <v>0</v>
      </c>
      <c r="V4899" s="1">
        <v>1</v>
      </c>
      <c r="W4899" s="1">
        <v>1</v>
      </c>
      <c r="X4899" s="1" t="s">
        <v>50067</v>
      </c>
      <c r="Y4899" s="1" t="s">
        <v>110</v>
      </c>
      <c r="Z4899" s="2" t="s">
        <v>7066</v>
      </c>
      <c r="AB4899" s="1">
        <v>5604</v>
      </c>
      <c r="AC4899" s="2" t="s">
        <v>2486</v>
      </c>
      <c r="AD4899" s="1" t="s">
        <v>55</v>
      </c>
      <c r="AE4899" s="1" t="s">
        <v>6778</v>
      </c>
      <c r="AF4899" s="1" t="s">
        <v>57</v>
      </c>
      <c r="AG4899" s="1" t="s">
        <v>97</v>
      </c>
    </row>
    <row r="4900" spans="1:34" x14ac:dyDescent="0.25">
      <c r="B4900" s="2" t="s">
        <v>50068</v>
      </c>
      <c r="C4900" s="1" t="s">
        <v>50069</v>
      </c>
      <c r="D4900" s="2" t="s">
        <v>50070</v>
      </c>
      <c r="E4900" s="2" t="s">
        <v>50071</v>
      </c>
      <c r="F4900" s="2" t="s">
        <v>9585</v>
      </c>
      <c r="H4900" s="1" t="s">
        <v>50072</v>
      </c>
      <c r="I4900" s="1" t="s">
        <v>857</v>
      </c>
      <c r="J4900" s="1">
        <v>0</v>
      </c>
      <c r="K4900" s="1" t="s">
        <v>16994</v>
      </c>
      <c r="L4900" s="1" t="s">
        <v>85</v>
      </c>
      <c r="M4900" s="1" t="s">
        <v>42</v>
      </c>
      <c r="N4900" s="1">
        <v>0</v>
      </c>
      <c r="O4900" s="1">
        <v>0</v>
      </c>
      <c r="P4900" s="1">
        <v>102.4</v>
      </c>
      <c r="Q4900" s="1">
        <v>2482116</v>
      </c>
      <c r="R4900" s="1" t="s">
        <v>50073</v>
      </c>
      <c r="S4900" s="1" t="s">
        <v>50074</v>
      </c>
      <c r="T4900" s="1" t="s">
        <v>50075</v>
      </c>
      <c r="U4900" s="1">
        <v>0</v>
      </c>
      <c r="V4900" s="1">
        <v>0</v>
      </c>
      <c r="W4900" s="1">
        <v>0</v>
      </c>
      <c r="X4900" s="1" t="s">
        <v>50076</v>
      </c>
      <c r="Y4900" s="1" t="s">
        <v>110</v>
      </c>
      <c r="Z4900" s="2" t="s">
        <v>177</v>
      </c>
      <c r="AB4900" s="1" t="s">
        <v>50077</v>
      </c>
      <c r="AC4900" s="2" t="s">
        <v>6821</v>
      </c>
      <c r="AD4900" s="1" t="s">
        <v>55</v>
      </c>
      <c r="AE4900" s="1" t="s">
        <v>17995</v>
      </c>
      <c r="AF4900" s="1" t="s">
        <v>57</v>
      </c>
      <c r="AG4900" s="1" t="s">
        <v>97</v>
      </c>
    </row>
    <row r="4901" spans="1:34" x14ac:dyDescent="0.25">
      <c r="B4901" s="2" t="s">
        <v>50078</v>
      </c>
      <c r="C4901" s="1" t="s">
        <v>50079</v>
      </c>
      <c r="D4901" s="2" t="s">
        <v>50080</v>
      </c>
      <c r="E4901" s="2" t="s">
        <v>50081</v>
      </c>
      <c r="F4901" s="2" t="s">
        <v>103</v>
      </c>
      <c r="H4901" s="1" t="s">
        <v>50082</v>
      </c>
      <c r="I4901" s="1" t="s">
        <v>39</v>
      </c>
      <c r="J4901" s="1">
        <v>0</v>
      </c>
      <c r="K4901" s="1">
        <v>0</v>
      </c>
      <c r="L4901" s="1" t="s">
        <v>85</v>
      </c>
      <c r="M4901" s="1" t="s">
        <v>42</v>
      </c>
      <c r="N4901" s="1">
        <v>423.75</v>
      </c>
      <c r="O4901" s="1">
        <v>33.9</v>
      </c>
      <c r="P4901" s="1" t="s">
        <v>50083</v>
      </c>
      <c r="Q4901" s="1">
        <v>2475836</v>
      </c>
      <c r="R4901" s="1" t="s">
        <v>50084</v>
      </c>
      <c r="S4901" s="1" t="s">
        <v>50085</v>
      </c>
      <c r="T4901" s="1">
        <v>5613947</v>
      </c>
      <c r="U4901" s="1">
        <v>0</v>
      </c>
      <c r="V4901" s="1">
        <v>1</v>
      </c>
      <c r="W4901" s="1">
        <v>1</v>
      </c>
      <c r="X4901" s="1" t="s">
        <v>205</v>
      </c>
      <c r="Y4901" s="1" t="s">
        <v>206</v>
      </c>
      <c r="Z4901" s="2" t="s">
        <v>16935</v>
      </c>
      <c r="AB4901" s="1">
        <v>2544</v>
      </c>
      <c r="AC4901" s="2" t="s">
        <v>112</v>
      </c>
      <c r="AD4901" s="1" t="s">
        <v>55</v>
      </c>
      <c r="AE4901" s="1" t="s">
        <v>7884</v>
      </c>
      <c r="AF4901" s="1" t="s">
        <v>57</v>
      </c>
      <c r="AG4901" s="1" t="s">
        <v>97</v>
      </c>
    </row>
    <row r="4902" spans="1:34" x14ac:dyDescent="0.25">
      <c r="B4902" s="2" t="s">
        <v>50086</v>
      </c>
      <c r="C4902" s="1" t="s">
        <v>50087</v>
      </c>
      <c r="D4902" s="2" t="s">
        <v>50088</v>
      </c>
      <c r="E4902" s="2" t="s">
        <v>50089</v>
      </c>
      <c r="F4902" s="2" t="s">
        <v>50090</v>
      </c>
      <c r="H4902" s="1" t="s">
        <v>50091</v>
      </c>
      <c r="I4902" s="1" t="s">
        <v>39</v>
      </c>
      <c r="J4902" s="1">
        <v>0</v>
      </c>
      <c r="K4902" s="1" t="s">
        <v>708</v>
      </c>
      <c r="L4902" s="1" t="s">
        <v>85</v>
      </c>
      <c r="M4902" s="1" t="s">
        <v>42</v>
      </c>
      <c r="N4902" s="1">
        <v>955.18</v>
      </c>
      <c r="O4902" s="1">
        <v>76.41</v>
      </c>
      <c r="P4902" s="1" t="s">
        <v>50092</v>
      </c>
      <c r="Q4902" s="1">
        <v>2479401</v>
      </c>
      <c r="R4902" s="1" t="s">
        <v>50093</v>
      </c>
      <c r="S4902" s="1" t="s">
        <v>50094</v>
      </c>
      <c r="T4902" s="1">
        <v>1163869</v>
      </c>
      <c r="U4902" s="1">
        <v>0</v>
      </c>
      <c r="V4902" s="1">
        <v>0</v>
      </c>
      <c r="W4902" s="1">
        <v>0</v>
      </c>
      <c r="X4902" s="1" t="s">
        <v>50095</v>
      </c>
      <c r="Y4902" s="1" t="s">
        <v>110</v>
      </c>
      <c r="Z4902" s="2" t="s">
        <v>347</v>
      </c>
      <c r="AB4902" s="1">
        <v>3038</v>
      </c>
      <c r="AC4902" s="2" t="s">
        <v>1493</v>
      </c>
      <c r="AD4902" s="1" t="s">
        <v>55</v>
      </c>
      <c r="AE4902" s="1" t="s">
        <v>32963</v>
      </c>
      <c r="AF4902" s="1" t="s">
        <v>57</v>
      </c>
      <c r="AG4902" s="1" t="s">
        <v>97</v>
      </c>
    </row>
    <row r="4903" spans="1:34" x14ac:dyDescent="0.25">
      <c r="B4903" s="2" t="s">
        <v>50096</v>
      </c>
      <c r="C4903" s="1" t="s">
        <v>50097</v>
      </c>
      <c r="D4903" s="2" t="s">
        <v>50098</v>
      </c>
      <c r="E4903" s="2" t="s">
        <v>50089</v>
      </c>
      <c r="F4903" s="2" t="s">
        <v>50090</v>
      </c>
      <c r="H4903" s="1" t="s">
        <v>50099</v>
      </c>
      <c r="I4903" s="1" t="s">
        <v>39</v>
      </c>
      <c r="J4903" s="1">
        <v>0</v>
      </c>
      <c r="K4903" s="1" t="s">
        <v>5018</v>
      </c>
      <c r="L4903" s="1" t="s">
        <v>85</v>
      </c>
      <c r="M4903" s="1" t="s">
        <v>42</v>
      </c>
      <c r="N4903" s="1">
        <v>455</v>
      </c>
      <c r="O4903" s="1">
        <v>36.4</v>
      </c>
      <c r="P4903" s="1" t="s">
        <v>50100</v>
      </c>
      <c r="Q4903" s="1">
        <v>2479402</v>
      </c>
      <c r="R4903" s="1" t="s">
        <v>50101</v>
      </c>
      <c r="S4903" s="1" t="s">
        <v>50102</v>
      </c>
      <c r="T4903" s="1">
        <v>1163888</v>
      </c>
      <c r="U4903" s="1">
        <v>0</v>
      </c>
      <c r="V4903" s="1">
        <v>1</v>
      </c>
      <c r="W4903" s="1">
        <v>1</v>
      </c>
      <c r="X4903" s="1" t="s">
        <v>50103</v>
      </c>
      <c r="Y4903" s="1" t="s">
        <v>110</v>
      </c>
      <c r="Z4903" s="2" t="s">
        <v>233</v>
      </c>
      <c r="AB4903" s="1">
        <v>3037</v>
      </c>
      <c r="AC4903" s="2" t="s">
        <v>1493</v>
      </c>
      <c r="AD4903" s="1" t="s">
        <v>55</v>
      </c>
      <c r="AE4903" s="1" t="s">
        <v>32963</v>
      </c>
      <c r="AF4903" s="1" t="s">
        <v>57</v>
      </c>
      <c r="AG4903" s="1" t="s">
        <v>97</v>
      </c>
    </row>
    <row r="4904" spans="1:34" x14ac:dyDescent="0.25">
      <c r="B4904" s="2" t="s">
        <v>50104</v>
      </c>
      <c r="C4904" s="1" t="s">
        <v>50105</v>
      </c>
      <c r="D4904" s="2" t="s">
        <v>50106</v>
      </c>
      <c r="E4904" s="2" t="s">
        <v>50107</v>
      </c>
      <c r="F4904" s="2" t="s">
        <v>50108</v>
      </c>
      <c r="H4904" s="1" t="s">
        <v>50109</v>
      </c>
      <c r="I4904" s="1" t="s">
        <v>3643</v>
      </c>
      <c r="J4904" s="1" t="s">
        <v>1453</v>
      </c>
      <c r="K4904" s="1">
        <v>0</v>
      </c>
      <c r="L4904" s="1" t="s">
        <v>85</v>
      </c>
      <c r="M4904" s="1" t="s">
        <v>42</v>
      </c>
      <c r="N4904" s="1">
        <v>0</v>
      </c>
      <c r="O4904" s="1">
        <v>0</v>
      </c>
      <c r="P4904" s="1" t="s">
        <v>45025</v>
      </c>
      <c r="Q4904" s="1">
        <v>2479405</v>
      </c>
      <c r="R4904" s="1" t="s">
        <v>50110</v>
      </c>
      <c r="S4904" s="1" t="s">
        <v>1921</v>
      </c>
      <c r="T4904" s="1">
        <v>4707465</v>
      </c>
      <c r="U4904" s="1">
        <v>0</v>
      </c>
      <c r="V4904" s="1">
        <v>0</v>
      </c>
      <c r="W4904" s="1">
        <v>0</v>
      </c>
      <c r="X4904" s="1" t="s">
        <v>50111</v>
      </c>
      <c r="Y4904" s="1" t="s">
        <v>50112</v>
      </c>
      <c r="Z4904" s="2" t="s">
        <v>177</v>
      </c>
      <c r="AB4904" s="1">
        <v>5625</v>
      </c>
      <c r="AC4904" s="2" t="s">
        <v>1053</v>
      </c>
      <c r="AD4904" s="1" t="s">
        <v>55</v>
      </c>
      <c r="AE4904" s="1" t="s">
        <v>16923</v>
      </c>
      <c r="AF4904" s="1" t="s">
        <v>57</v>
      </c>
      <c r="AG4904" s="1" t="s">
        <v>97</v>
      </c>
    </row>
    <row r="4905" spans="1:34" x14ac:dyDescent="0.25">
      <c r="A4905" s="3">
        <v>1</v>
      </c>
      <c r="B4905" s="2" t="s">
        <v>50113</v>
      </c>
      <c r="C4905" s="1" t="s">
        <v>50114</v>
      </c>
      <c r="D4905" s="2" t="s">
        <v>50115</v>
      </c>
      <c r="E4905" s="2" t="s">
        <v>50115</v>
      </c>
      <c r="F4905" s="2" t="s">
        <v>12844</v>
      </c>
      <c r="H4905" s="1" t="s">
        <v>50116</v>
      </c>
      <c r="I4905" s="1" t="s">
        <v>3643</v>
      </c>
      <c r="J4905" s="1" t="s">
        <v>50117</v>
      </c>
      <c r="K4905" s="1">
        <v>0</v>
      </c>
      <c r="L4905" s="1" t="s">
        <v>85</v>
      </c>
      <c r="M4905" s="1" t="s">
        <v>137</v>
      </c>
      <c r="N4905" s="1">
        <v>0</v>
      </c>
      <c r="O4905" s="1">
        <v>0</v>
      </c>
      <c r="P4905" s="1" t="s">
        <v>50118</v>
      </c>
      <c r="Q4905" s="1">
        <v>2475518</v>
      </c>
      <c r="R4905" s="1" t="s">
        <v>50119</v>
      </c>
      <c r="S4905" s="1" t="s">
        <v>50120</v>
      </c>
      <c r="T4905" s="1" t="s">
        <v>50121</v>
      </c>
      <c r="U4905" s="1">
        <v>2</v>
      </c>
      <c r="V4905" s="1">
        <v>6</v>
      </c>
      <c r="W4905" s="1">
        <v>8</v>
      </c>
      <c r="X4905" s="1" t="s">
        <v>50122</v>
      </c>
      <c r="Y4905" s="1" t="s">
        <v>50123</v>
      </c>
      <c r="Z4905" s="2" t="s">
        <v>13130</v>
      </c>
      <c r="AB4905" s="1">
        <v>5695</v>
      </c>
      <c r="AC4905" s="2" t="s">
        <v>427</v>
      </c>
      <c r="AD4905" s="1" t="s">
        <v>55</v>
      </c>
      <c r="AE4905" s="1" t="s">
        <v>6778</v>
      </c>
      <c r="AF4905" s="1" t="s">
        <v>57</v>
      </c>
    </row>
    <row r="4906" spans="1:34" x14ac:dyDescent="0.25">
      <c r="B4906" s="2" t="s">
        <v>50124</v>
      </c>
      <c r="C4906" s="1" t="s">
        <v>50125</v>
      </c>
      <c r="D4906" s="2" t="s">
        <v>50126</v>
      </c>
      <c r="E4906" s="2" t="s">
        <v>50127</v>
      </c>
      <c r="F4906" s="2" t="s">
        <v>23160</v>
      </c>
      <c r="H4906" s="1" t="s">
        <v>50128</v>
      </c>
      <c r="I4906" s="1" t="s">
        <v>3643</v>
      </c>
      <c r="J4906" s="1" t="s">
        <v>16505</v>
      </c>
      <c r="K4906" s="1">
        <v>0</v>
      </c>
      <c r="L4906" s="1" t="s">
        <v>85</v>
      </c>
      <c r="M4906" s="1" t="s">
        <v>42</v>
      </c>
      <c r="N4906" s="1">
        <v>0</v>
      </c>
      <c r="O4906" s="1">
        <v>0</v>
      </c>
      <c r="P4906" s="1" t="s">
        <v>50129</v>
      </c>
      <c r="Q4906" s="1">
        <v>2475833</v>
      </c>
      <c r="R4906" s="1" t="s">
        <v>50130</v>
      </c>
      <c r="S4906" s="1" t="s">
        <v>1921</v>
      </c>
      <c r="T4906" s="1">
        <v>4201517</v>
      </c>
      <c r="U4906" s="1">
        <v>0</v>
      </c>
      <c r="V4906" s="1">
        <v>1</v>
      </c>
      <c r="W4906" s="1">
        <v>1</v>
      </c>
      <c r="X4906" s="1" t="s">
        <v>50131</v>
      </c>
      <c r="Y4906" s="1" t="s">
        <v>110</v>
      </c>
      <c r="Z4906" s="2" t="s">
        <v>2719</v>
      </c>
      <c r="AB4906" s="1">
        <v>5610</v>
      </c>
      <c r="AC4906" s="2" t="s">
        <v>1493</v>
      </c>
      <c r="AD4906" s="1" t="s">
        <v>55</v>
      </c>
      <c r="AE4906" s="1" t="s">
        <v>32963</v>
      </c>
      <c r="AF4906" s="1" t="s">
        <v>57</v>
      </c>
      <c r="AG4906" s="1" t="s">
        <v>58</v>
      </c>
    </row>
    <row r="4907" spans="1:34" x14ac:dyDescent="0.25">
      <c r="B4907" s="2" t="s">
        <v>50132</v>
      </c>
      <c r="C4907" s="1" t="s">
        <v>50133</v>
      </c>
      <c r="D4907" s="2" t="s">
        <v>50134</v>
      </c>
      <c r="E4907" s="2" t="s">
        <v>50135</v>
      </c>
      <c r="F4907" s="2" t="s">
        <v>21255</v>
      </c>
      <c r="H4907" s="1" t="s">
        <v>50136</v>
      </c>
      <c r="I4907" s="1" t="s">
        <v>3643</v>
      </c>
      <c r="J4907" s="1" t="s">
        <v>1453</v>
      </c>
      <c r="K4907" s="1">
        <v>0</v>
      </c>
      <c r="L4907" s="1" t="s">
        <v>85</v>
      </c>
      <c r="M4907" s="1" t="s">
        <v>42</v>
      </c>
      <c r="N4907" s="1">
        <v>0</v>
      </c>
      <c r="O4907" s="1">
        <v>0</v>
      </c>
      <c r="P4907" s="1" t="s">
        <v>50137</v>
      </c>
      <c r="Q4907" s="1">
        <v>2475526</v>
      </c>
      <c r="R4907" s="1" t="s">
        <v>50138</v>
      </c>
      <c r="S4907" s="1" t="s">
        <v>50139</v>
      </c>
      <c r="T4907" s="1">
        <v>4701692</v>
      </c>
      <c r="U4907" s="1">
        <v>0</v>
      </c>
      <c r="V4907" s="1">
        <v>0</v>
      </c>
      <c r="W4907" s="1">
        <v>0</v>
      </c>
      <c r="X4907" s="1" t="s">
        <v>50140</v>
      </c>
      <c r="Y4907" s="1" t="s">
        <v>50141</v>
      </c>
      <c r="Z4907" s="2" t="s">
        <v>177</v>
      </c>
      <c r="AB4907" s="1">
        <v>5626</v>
      </c>
      <c r="AC4907" s="2" t="s">
        <v>1493</v>
      </c>
      <c r="AD4907" s="1" t="s">
        <v>55</v>
      </c>
      <c r="AE4907" s="1" t="s">
        <v>16923</v>
      </c>
      <c r="AF4907" s="1" t="s">
        <v>57</v>
      </c>
      <c r="AG4907" s="1" t="s">
        <v>97</v>
      </c>
    </row>
    <row r="4908" spans="1:34" x14ac:dyDescent="0.25">
      <c r="B4908" s="2" t="s">
        <v>50142</v>
      </c>
      <c r="C4908" s="1" t="s">
        <v>50143</v>
      </c>
      <c r="D4908" s="2" t="s">
        <v>50144</v>
      </c>
      <c r="E4908" s="2" t="s">
        <v>50145</v>
      </c>
      <c r="F4908" s="2" t="s">
        <v>50146</v>
      </c>
      <c r="H4908" s="1" t="s">
        <v>50147</v>
      </c>
      <c r="I4908" s="1" t="s">
        <v>3643</v>
      </c>
      <c r="J4908" s="1" t="s">
        <v>7171</v>
      </c>
      <c r="K4908" s="1">
        <v>0</v>
      </c>
      <c r="L4908" s="1" t="s">
        <v>85</v>
      </c>
      <c r="M4908" s="1" t="s">
        <v>42</v>
      </c>
      <c r="N4908" s="1">
        <v>0</v>
      </c>
      <c r="O4908" s="1">
        <v>0</v>
      </c>
      <c r="P4908" s="1" t="s">
        <v>50148</v>
      </c>
      <c r="Q4908" s="1">
        <v>2475838</v>
      </c>
      <c r="R4908" s="1" t="s">
        <v>50149</v>
      </c>
      <c r="S4908" s="1" t="s">
        <v>1921</v>
      </c>
      <c r="T4908" s="1">
        <v>4300945</v>
      </c>
      <c r="U4908" s="1">
        <v>0</v>
      </c>
      <c r="V4908" s="1">
        <v>3</v>
      </c>
      <c r="W4908" s="1">
        <v>3</v>
      </c>
      <c r="X4908" s="1" t="s">
        <v>50150</v>
      </c>
      <c r="Y4908" s="1" t="s">
        <v>110</v>
      </c>
      <c r="Z4908" s="2" t="s">
        <v>4961</v>
      </c>
      <c r="AB4908" s="1">
        <v>5620</v>
      </c>
      <c r="AC4908" s="2" t="s">
        <v>1493</v>
      </c>
      <c r="AD4908" s="1" t="s">
        <v>55</v>
      </c>
      <c r="AE4908" s="1" t="s">
        <v>12201</v>
      </c>
      <c r="AF4908" s="1" t="s">
        <v>57</v>
      </c>
      <c r="AG4908" s="1" t="s">
        <v>97</v>
      </c>
    </row>
    <row r="4909" spans="1:34" x14ac:dyDescent="0.25">
      <c r="B4909" s="2" t="s">
        <v>50151</v>
      </c>
      <c r="C4909" s="1" t="s">
        <v>50152</v>
      </c>
      <c r="D4909" s="2" t="s">
        <v>50153</v>
      </c>
      <c r="E4909" s="2" t="s">
        <v>50154</v>
      </c>
      <c r="F4909" s="2" t="s">
        <v>5069</v>
      </c>
      <c r="H4909" s="1" t="s">
        <v>50155</v>
      </c>
      <c r="I4909" s="1" t="s">
        <v>3643</v>
      </c>
      <c r="J4909" s="1" t="s">
        <v>355</v>
      </c>
      <c r="K4909" s="1">
        <v>0</v>
      </c>
      <c r="L4909" s="1" t="s">
        <v>85</v>
      </c>
      <c r="M4909" s="1" t="s">
        <v>42</v>
      </c>
      <c r="N4909" s="1">
        <v>0</v>
      </c>
      <c r="O4909" s="1">
        <v>0</v>
      </c>
      <c r="P4909" s="1" t="s">
        <v>12471</v>
      </c>
      <c r="Q4909" s="1">
        <v>2479404</v>
      </c>
      <c r="R4909" s="1" t="s">
        <v>50156</v>
      </c>
      <c r="S4909" s="1" t="s">
        <v>50157</v>
      </c>
      <c r="T4909" s="1">
        <v>4039504</v>
      </c>
      <c r="U4909" s="1">
        <v>0</v>
      </c>
      <c r="V4909" s="1">
        <v>0</v>
      </c>
      <c r="W4909" s="1">
        <v>0</v>
      </c>
      <c r="X4909" s="1" t="s">
        <v>50158</v>
      </c>
      <c r="Y4909" s="1" t="s">
        <v>110</v>
      </c>
      <c r="Z4909" s="2" t="s">
        <v>177</v>
      </c>
      <c r="AB4909" s="1">
        <v>5617</v>
      </c>
      <c r="AC4909" s="2" t="s">
        <v>1493</v>
      </c>
      <c r="AD4909" s="1" t="s">
        <v>55</v>
      </c>
      <c r="AE4909" s="1" t="s">
        <v>12201</v>
      </c>
      <c r="AF4909" s="1" t="s">
        <v>57</v>
      </c>
      <c r="AG4909" s="1" t="s">
        <v>97</v>
      </c>
    </row>
    <row r="4910" spans="1:34" x14ac:dyDescent="0.25">
      <c r="B4910" s="2" t="s">
        <v>50159</v>
      </c>
      <c r="C4910" s="1" t="s">
        <v>50160</v>
      </c>
      <c r="D4910" s="2" t="s">
        <v>50161</v>
      </c>
      <c r="E4910" s="2" t="s">
        <v>50162</v>
      </c>
      <c r="F4910" s="2" t="s">
        <v>50163</v>
      </c>
      <c r="H4910" s="1" t="s">
        <v>50164</v>
      </c>
      <c r="I4910" s="1" t="s">
        <v>3643</v>
      </c>
      <c r="J4910" s="1" t="s">
        <v>355</v>
      </c>
      <c r="K4910" s="1">
        <v>0</v>
      </c>
      <c r="L4910" s="1" t="s">
        <v>85</v>
      </c>
      <c r="M4910" s="1" t="s">
        <v>42</v>
      </c>
      <c r="N4910" s="1">
        <v>0</v>
      </c>
      <c r="O4910" s="1">
        <v>0</v>
      </c>
      <c r="P4910" s="1" t="s">
        <v>12471</v>
      </c>
      <c r="Q4910" s="1">
        <v>2475831</v>
      </c>
      <c r="R4910" s="1" t="s">
        <v>50165</v>
      </c>
      <c r="S4910" s="1" t="s">
        <v>1921</v>
      </c>
      <c r="T4910" s="1">
        <v>4126624</v>
      </c>
      <c r="U4910" s="1">
        <v>0</v>
      </c>
      <c r="V4910" s="1">
        <v>0</v>
      </c>
      <c r="W4910" s="1">
        <v>0</v>
      </c>
      <c r="X4910" s="1" t="s">
        <v>50166</v>
      </c>
      <c r="Y4910" s="1" t="s">
        <v>50167</v>
      </c>
      <c r="Z4910" s="2" t="s">
        <v>177</v>
      </c>
      <c r="AB4910" s="1">
        <v>5609</v>
      </c>
      <c r="AC4910" s="2" t="s">
        <v>1493</v>
      </c>
      <c r="AD4910" s="1" t="s">
        <v>55</v>
      </c>
      <c r="AE4910" s="1" t="s">
        <v>32963</v>
      </c>
      <c r="AF4910" s="1" t="s">
        <v>57</v>
      </c>
      <c r="AG4910" s="1" t="s">
        <v>97</v>
      </c>
    </row>
    <row r="4911" spans="1:34" x14ac:dyDescent="0.25">
      <c r="B4911" s="2" t="s">
        <v>50168</v>
      </c>
      <c r="C4911" s="1" t="s">
        <v>50169</v>
      </c>
      <c r="D4911" s="2" t="s">
        <v>50170</v>
      </c>
      <c r="E4911" s="2" t="s">
        <v>50171</v>
      </c>
      <c r="F4911" s="2" t="s">
        <v>50163</v>
      </c>
      <c r="H4911" s="1" t="s">
        <v>50172</v>
      </c>
      <c r="I4911" s="1" t="s">
        <v>3643</v>
      </c>
      <c r="J4911" s="1" t="s">
        <v>5649</v>
      </c>
      <c r="K4911" s="1">
        <v>0</v>
      </c>
      <c r="L4911" s="1" t="s">
        <v>85</v>
      </c>
      <c r="M4911" s="1" t="s">
        <v>42</v>
      </c>
      <c r="N4911" s="1">
        <v>0</v>
      </c>
      <c r="O4911" s="1">
        <v>0</v>
      </c>
      <c r="P4911" s="1" t="s">
        <v>12471</v>
      </c>
      <c r="Q4911" s="1">
        <v>2473131</v>
      </c>
      <c r="R4911" s="1" t="s">
        <v>50173</v>
      </c>
      <c r="S4911" s="1" t="s">
        <v>1921</v>
      </c>
      <c r="T4911" s="1">
        <v>4720363</v>
      </c>
      <c r="U4911" s="1">
        <v>0</v>
      </c>
      <c r="V4911" s="1">
        <v>0</v>
      </c>
      <c r="W4911" s="1">
        <v>0</v>
      </c>
      <c r="X4911" s="1" t="s">
        <v>50174</v>
      </c>
      <c r="Y4911" s="1" t="s">
        <v>110</v>
      </c>
      <c r="Z4911" s="2" t="s">
        <v>39968</v>
      </c>
      <c r="AB4911" s="1">
        <v>5614</v>
      </c>
      <c r="AC4911" s="2" t="s">
        <v>1493</v>
      </c>
      <c r="AD4911" s="1" t="s">
        <v>55</v>
      </c>
      <c r="AE4911" s="1" t="s">
        <v>32963</v>
      </c>
      <c r="AF4911" s="1" t="s">
        <v>57</v>
      </c>
      <c r="AG4911" s="1" t="s">
        <v>58</v>
      </c>
    </row>
    <row r="4912" spans="1:34" x14ac:dyDescent="0.25">
      <c r="B4912" s="2" t="s">
        <v>50175</v>
      </c>
      <c r="C4912" s="1" t="s">
        <v>50176</v>
      </c>
      <c r="D4912" s="2" t="s">
        <v>50177</v>
      </c>
      <c r="E4912" s="2" t="s">
        <v>50177</v>
      </c>
      <c r="F4912" s="2" t="s">
        <v>50178</v>
      </c>
      <c r="H4912" s="1" t="s">
        <v>50179</v>
      </c>
      <c r="I4912" s="1" t="s">
        <v>3643</v>
      </c>
      <c r="J4912" s="1" t="s">
        <v>50180</v>
      </c>
      <c r="K4912" s="1">
        <v>0</v>
      </c>
      <c r="L4912" s="1" t="s">
        <v>85</v>
      </c>
      <c r="M4912" s="1" t="s">
        <v>137</v>
      </c>
      <c r="N4912" s="1">
        <v>0</v>
      </c>
      <c r="O4912" s="1">
        <v>0</v>
      </c>
      <c r="P4912" s="1" t="s">
        <v>50181</v>
      </c>
      <c r="Q4912" s="1">
        <v>2475849</v>
      </c>
      <c r="R4912" s="1" t="s">
        <v>50182</v>
      </c>
      <c r="S4912" s="1" t="s">
        <v>50183</v>
      </c>
      <c r="T4912" s="1" t="s">
        <v>50184</v>
      </c>
      <c r="U4912" s="1">
        <v>1</v>
      </c>
      <c r="V4912" s="1">
        <v>1</v>
      </c>
      <c r="W4912" s="1">
        <v>2</v>
      </c>
      <c r="X4912" s="1" t="s">
        <v>50185</v>
      </c>
      <c r="Y4912" s="1" t="s">
        <v>110</v>
      </c>
      <c r="Z4912" s="2" t="s">
        <v>50186</v>
      </c>
      <c r="AB4912" s="1">
        <v>5628</v>
      </c>
      <c r="AC4912" s="2" t="s">
        <v>1493</v>
      </c>
      <c r="AD4912" s="1" t="s">
        <v>55</v>
      </c>
      <c r="AE4912" s="1" t="s">
        <v>7020</v>
      </c>
      <c r="AF4912" s="1" t="s">
        <v>57</v>
      </c>
      <c r="AH4912" s="1" t="s">
        <v>50187</v>
      </c>
    </row>
    <row r="4913" spans="1:33" x14ac:dyDescent="0.25">
      <c r="B4913" s="2" t="s">
        <v>50188</v>
      </c>
      <c r="C4913" s="1" t="s">
        <v>50189</v>
      </c>
      <c r="D4913" s="2" t="s">
        <v>50190</v>
      </c>
      <c r="E4913" s="2" t="s">
        <v>50191</v>
      </c>
      <c r="F4913" s="2" t="s">
        <v>27025</v>
      </c>
      <c r="H4913" s="1" t="s">
        <v>50192</v>
      </c>
      <c r="I4913" s="1" t="s">
        <v>3643</v>
      </c>
      <c r="J4913" s="1" t="s">
        <v>1399</v>
      </c>
      <c r="K4913" s="1">
        <v>0</v>
      </c>
      <c r="L4913" s="1" t="s">
        <v>85</v>
      </c>
      <c r="M4913" s="1" t="s">
        <v>42</v>
      </c>
      <c r="N4913" s="1">
        <v>0</v>
      </c>
      <c r="O4913" s="1">
        <v>0</v>
      </c>
      <c r="P4913" s="1" t="s">
        <v>20254</v>
      </c>
      <c r="Q4913" s="1">
        <v>2475840</v>
      </c>
      <c r="R4913" s="1" t="s">
        <v>50193</v>
      </c>
      <c r="S4913" s="1" t="s">
        <v>50194</v>
      </c>
      <c r="T4913" s="1" t="s">
        <v>50195</v>
      </c>
      <c r="U4913" s="1">
        <v>0</v>
      </c>
      <c r="V4913" s="1">
        <v>1</v>
      </c>
      <c r="W4913" s="1">
        <v>1</v>
      </c>
      <c r="X4913" s="1" t="s">
        <v>50196</v>
      </c>
      <c r="Y4913" s="1" t="s">
        <v>110</v>
      </c>
      <c r="Z4913" s="2" t="s">
        <v>50197</v>
      </c>
      <c r="AB4913" s="1">
        <v>5622</v>
      </c>
      <c r="AC4913" s="2" t="s">
        <v>208</v>
      </c>
      <c r="AD4913" s="1" t="s">
        <v>55</v>
      </c>
      <c r="AE4913" s="1" t="s">
        <v>12201</v>
      </c>
      <c r="AF4913" s="1" t="s">
        <v>57</v>
      </c>
      <c r="AG4913" s="1" t="s">
        <v>58</v>
      </c>
    </row>
    <row r="4914" spans="1:33" x14ac:dyDescent="0.25">
      <c r="B4914" s="2" t="s">
        <v>50198</v>
      </c>
      <c r="C4914" s="1" t="s">
        <v>50199</v>
      </c>
      <c r="D4914" s="2" t="s">
        <v>50200</v>
      </c>
      <c r="E4914" s="2" t="s">
        <v>50201</v>
      </c>
      <c r="F4914" s="2" t="s">
        <v>8337</v>
      </c>
      <c r="H4914" s="1" t="s">
        <v>50202</v>
      </c>
      <c r="I4914" s="1" t="s">
        <v>3643</v>
      </c>
      <c r="J4914" s="1" t="s">
        <v>1453</v>
      </c>
      <c r="K4914" s="1">
        <v>0</v>
      </c>
      <c r="L4914" s="1" t="s">
        <v>85</v>
      </c>
      <c r="M4914" s="1" t="s">
        <v>42</v>
      </c>
      <c r="N4914" s="1">
        <v>0</v>
      </c>
      <c r="O4914" s="1">
        <v>0</v>
      </c>
      <c r="P4914" s="1" t="s">
        <v>49060</v>
      </c>
      <c r="Q4914" s="1">
        <v>2475835</v>
      </c>
      <c r="R4914" s="1" t="s">
        <v>50203</v>
      </c>
      <c r="S4914" s="1" t="s">
        <v>1921</v>
      </c>
      <c r="T4914" s="1">
        <v>4634604</v>
      </c>
      <c r="U4914" s="1">
        <v>1</v>
      </c>
      <c r="V4914" s="1">
        <v>1</v>
      </c>
      <c r="W4914" s="1">
        <v>2</v>
      </c>
      <c r="X4914" s="1" t="s">
        <v>50204</v>
      </c>
      <c r="Y4914" s="1" t="s">
        <v>110</v>
      </c>
      <c r="Z4914" s="2" t="s">
        <v>233</v>
      </c>
      <c r="AB4914" s="1">
        <v>5613</v>
      </c>
      <c r="AC4914" s="2" t="s">
        <v>162</v>
      </c>
      <c r="AD4914" s="1" t="s">
        <v>55</v>
      </c>
      <c r="AE4914" s="1" t="s">
        <v>32963</v>
      </c>
      <c r="AF4914" s="1" t="s">
        <v>57</v>
      </c>
      <c r="AG4914" s="1" t="s">
        <v>58</v>
      </c>
    </row>
    <row r="4915" spans="1:33" x14ac:dyDescent="0.25">
      <c r="B4915" s="2" t="s">
        <v>50205</v>
      </c>
      <c r="C4915" s="1" t="s">
        <v>50206</v>
      </c>
      <c r="D4915" s="2" t="s">
        <v>50207</v>
      </c>
      <c r="E4915" s="2" t="s">
        <v>50208</v>
      </c>
      <c r="F4915" s="2" t="s">
        <v>50209</v>
      </c>
      <c r="H4915" s="1" t="s">
        <v>50210</v>
      </c>
      <c r="I4915" s="1" t="s">
        <v>39</v>
      </c>
      <c r="J4915" s="1">
        <v>0</v>
      </c>
      <c r="K4915" s="1" t="s">
        <v>50211</v>
      </c>
      <c r="L4915" s="1" t="s">
        <v>120</v>
      </c>
      <c r="M4915" s="1" t="s">
        <v>42</v>
      </c>
      <c r="N4915" s="1" t="s">
        <v>50212</v>
      </c>
      <c r="O4915" s="1" t="s">
        <v>50213</v>
      </c>
      <c r="P4915" s="1" t="s">
        <v>50214</v>
      </c>
      <c r="Q4915" s="1" t="s">
        <v>50215</v>
      </c>
      <c r="R4915" s="1" t="s">
        <v>50216</v>
      </c>
      <c r="S4915" s="1" t="s">
        <v>50217</v>
      </c>
      <c r="T4915" s="1" t="s">
        <v>50218</v>
      </c>
      <c r="U4915" s="1">
        <v>6</v>
      </c>
      <c r="V4915" s="1">
        <v>2</v>
      </c>
      <c r="W4915" s="1">
        <v>8</v>
      </c>
      <c r="X4915" s="1" t="s">
        <v>50219</v>
      </c>
      <c r="Y4915" s="1" t="s">
        <v>110</v>
      </c>
      <c r="Z4915" s="2" t="s">
        <v>50220</v>
      </c>
      <c r="AB4915" s="1">
        <v>2344</v>
      </c>
      <c r="AC4915" s="2" t="s">
        <v>4860</v>
      </c>
      <c r="AD4915" s="1" t="s">
        <v>55</v>
      </c>
      <c r="AE4915" s="1" t="s">
        <v>21436</v>
      </c>
      <c r="AF4915" s="1" t="s">
        <v>57</v>
      </c>
      <c r="AG4915" s="1" t="s">
        <v>58</v>
      </c>
    </row>
    <row r="4916" spans="1:33" x14ac:dyDescent="0.25">
      <c r="B4916" s="2" t="s">
        <v>50221</v>
      </c>
      <c r="C4916" s="1" t="s">
        <v>50222</v>
      </c>
      <c r="D4916" s="2" t="s">
        <v>50223</v>
      </c>
      <c r="E4916" s="2" t="s">
        <v>50224</v>
      </c>
      <c r="F4916" s="2" t="s">
        <v>19462</v>
      </c>
      <c r="H4916" s="1" t="s">
        <v>50225</v>
      </c>
      <c r="I4916" s="1" t="s">
        <v>3643</v>
      </c>
      <c r="J4916" s="1" t="s">
        <v>472</v>
      </c>
      <c r="K4916" s="1">
        <v>0</v>
      </c>
      <c r="L4916" s="1" t="s">
        <v>85</v>
      </c>
      <c r="M4916" s="1" t="s">
        <v>42</v>
      </c>
      <c r="N4916" s="1">
        <v>0</v>
      </c>
      <c r="O4916" s="1">
        <v>0</v>
      </c>
      <c r="P4916" s="1" t="s">
        <v>50226</v>
      </c>
      <c r="Q4916" s="1">
        <v>2475864</v>
      </c>
      <c r="R4916" s="1" t="s">
        <v>50227</v>
      </c>
      <c r="S4916" s="1" t="s">
        <v>50228</v>
      </c>
      <c r="T4916" s="1">
        <v>4687698</v>
      </c>
      <c r="U4916" s="1">
        <v>0</v>
      </c>
      <c r="V4916" s="1">
        <v>2</v>
      </c>
      <c r="W4916" s="1">
        <v>2</v>
      </c>
      <c r="X4916" s="1" t="s">
        <v>50229</v>
      </c>
      <c r="Y4916" s="1" t="s">
        <v>110</v>
      </c>
      <c r="Z4916" s="2" t="s">
        <v>177</v>
      </c>
      <c r="AB4916" s="1">
        <v>5658</v>
      </c>
      <c r="AC4916" s="2" t="s">
        <v>162</v>
      </c>
      <c r="AD4916" s="1" t="s">
        <v>55</v>
      </c>
      <c r="AE4916" s="1" t="s">
        <v>5385</v>
      </c>
      <c r="AF4916" s="1" t="s">
        <v>57</v>
      </c>
      <c r="AG4916" s="1" t="s">
        <v>97</v>
      </c>
    </row>
    <row r="4917" spans="1:33" x14ac:dyDescent="0.25">
      <c r="A4917" s="3">
        <v>2</v>
      </c>
      <c r="B4917" s="2" t="s">
        <v>50113</v>
      </c>
      <c r="C4917" s="1" t="s">
        <v>50230</v>
      </c>
      <c r="D4917" s="2" t="s">
        <v>50115</v>
      </c>
      <c r="E4917" s="2" t="s">
        <v>50115</v>
      </c>
      <c r="F4917" s="2" t="s">
        <v>12844</v>
      </c>
      <c r="H4917" s="1" t="s">
        <v>50231</v>
      </c>
      <c r="I4917" s="1" t="s">
        <v>39</v>
      </c>
      <c r="J4917" s="1">
        <v>0</v>
      </c>
      <c r="K4917" s="1" t="s">
        <v>50232</v>
      </c>
      <c r="L4917" s="1" t="s">
        <v>120</v>
      </c>
      <c r="M4917" s="1" t="s">
        <v>137</v>
      </c>
      <c r="N4917" s="1" t="s">
        <v>50233</v>
      </c>
      <c r="O4917" s="1">
        <v>547.12</v>
      </c>
      <c r="P4917" s="1" t="s">
        <v>50234</v>
      </c>
      <c r="Q4917" s="1" t="s">
        <v>50235</v>
      </c>
      <c r="R4917" s="1" t="s">
        <v>50236</v>
      </c>
      <c r="S4917" s="1" t="s">
        <v>50120</v>
      </c>
      <c r="T4917" s="1" t="s">
        <v>50121</v>
      </c>
      <c r="U4917" s="1">
        <v>2</v>
      </c>
      <c r="V4917" s="1">
        <v>6</v>
      </c>
      <c r="W4917" s="1">
        <v>8</v>
      </c>
      <c r="X4917" s="1" t="s">
        <v>50122</v>
      </c>
      <c r="Y4917" s="1" t="s">
        <v>50123</v>
      </c>
      <c r="Z4917" s="2" t="s">
        <v>13130</v>
      </c>
      <c r="AB4917" s="1">
        <v>5695</v>
      </c>
      <c r="AC4917" s="2" t="s">
        <v>427</v>
      </c>
      <c r="AD4917" s="1" t="s">
        <v>55</v>
      </c>
      <c r="AE4917" s="1" t="s">
        <v>50237</v>
      </c>
      <c r="AF4917" s="1" t="s">
        <v>57</v>
      </c>
    </row>
    <row r="4918" spans="1:33" x14ac:dyDescent="0.25">
      <c r="B4918" s="2" t="s">
        <v>50238</v>
      </c>
      <c r="C4918" s="1" t="s">
        <v>50239</v>
      </c>
      <c r="D4918" s="2" t="s">
        <v>50240</v>
      </c>
      <c r="E4918" s="2" t="s">
        <v>50241</v>
      </c>
      <c r="F4918" s="2" t="s">
        <v>18547</v>
      </c>
      <c r="H4918" s="1" t="s">
        <v>50242</v>
      </c>
      <c r="I4918" s="1" t="s">
        <v>39</v>
      </c>
      <c r="J4918" s="1">
        <v>0</v>
      </c>
      <c r="K4918" s="1" t="s">
        <v>2504</v>
      </c>
      <c r="L4918" s="1" t="s">
        <v>85</v>
      </c>
      <c r="M4918" s="1" t="s">
        <v>42</v>
      </c>
      <c r="N4918" s="1">
        <v>405</v>
      </c>
      <c r="O4918" s="1">
        <v>97.2</v>
      </c>
      <c r="P4918" s="1" t="s">
        <v>50243</v>
      </c>
      <c r="Q4918" s="1">
        <v>2473271</v>
      </c>
      <c r="R4918" s="1" t="s">
        <v>50244</v>
      </c>
      <c r="S4918" s="1" t="s">
        <v>108</v>
      </c>
      <c r="T4918" s="1">
        <v>2794563</v>
      </c>
      <c r="U4918" s="1">
        <v>0</v>
      </c>
      <c r="V4918" s="1">
        <v>0</v>
      </c>
      <c r="W4918" s="1">
        <v>0</v>
      </c>
      <c r="X4918" s="1" t="s">
        <v>50245</v>
      </c>
      <c r="Y4918" s="1" t="s">
        <v>110</v>
      </c>
      <c r="Z4918" s="2" t="s">
        <v>13691</v>
      </c>
      <c r="AB4918" s="1">
        <v>4878</v>
      </c>
      <c r="AC4918" s="2" t="s">
        <v>54</v>
      </c>
      <c r="AD4918" s="1" t="s">
        <v>55</v>
      </c>
      <c r="AE4918" s="1" t="s">
        <v>16472</v>
      </c>
      <c r="AF4918" s="1" t="s">
        <v>57</v>
      </c>
      <c r="AG4918" s="1" t="s">
        <v>97</v>
      </c>
    </row>
    <row r="4919" spans="1:33" x14ac:dyDescent="0.25">
      <c r="B4919" s="2" t="s">
        <v>50246</v>
      </c>
      <c r="C4919" s="1" t="s">
        <v>50247</v>
      </c>
      <c r="D4919" s="2" t="s">
        <v>50248</v>
      </c>
      <c r="E4919" s="2" t="s">
        <v>50248</v>
      </c>
      <c r="F4919" s="2" t="s">
        <v>855</v>
      </c>
      <c r="H4919" s="1" t="s">
        <v>50249</v>
      </c>
      <c r="I4919" s="1" t="s">
        <v>39</v>
      </c>
      <c r="J4919" s="1">
        <v>0</v>
      </c>
      <c r="K4919" s="1" t="s">
        <v>411</v>
      </c>
      <c r="L4919" s="1" t="s">
        <v>85</v>
      </c>
      <c r="M4919" s="1" t="s">
        <v>137</v>
      </c>
      <c r="N4919" s="1" t="s">
        <v>50250</v>
      </c>
      <c r="O4919" s="1">
        <v>108.97</v>
      </c>
      <c r="P4919" s="1" t="s">
        <v>50251</v>
      </c>
      <c r="Q4919" s="1">
        <v>2473135</v>
      </c>
      <c r="R4919" s="1" t="s">
        <v>50252</v>
      </c>
      <c r="S4919" s="1" t="s">
        <v>50253</v>
      </c>
      <c r="T4919" s="1" t="s">
        <v>50254</v>
      </c>
      <c r="U4919" s="1">
        <v>0</v>
      </c>
      <c r="V4919" s="1">
        <v>5</v>
      </c>
      <c r="W4919" s="1">
        <v>5</v>
      </c>
      <c r="X4919" s="1" t="s">
        <v>205</v>
      </c>
      <c r="Y4919" s="1" t="s">
        <v>206</v>
      </c>
      <c r="Z4919" s="2" t="s">
        <v>556</v>
      </c>
      <c r="AB4919" s="1">
        <v>5627</v>
      </c>
      <c r="AC4919" s="2" t="s">
        <v>864</v>
      </c>
      <c r="AD4919" s="1" t="s">
        <v>55</v>
      </c>
      <c r="AE4919" s="1" t="s">
        <v>7306</v>
      </c>
      <c r="AF4919" s="1" t="s">
        <v>57</v>
      </c>
    </row>
    <row r="4920" spans="1:33" x14ac:dyDescent="0.25">
      <c r="A4920" s="3">
        <v>2</v>
      </c>
      <c r="B4920" s="2" t="s">
        <v>49009</v>
      </c>
      <c r="C4920" s="1" t="s">
        <v>49010</v>
      </c>
      <c r="D4920" s="2" t="s">
        <v>49011</v>
      </c>
      <c r="E4920" s="2" t="s">
        <v>49012</v>
      </c>
      <c r="F4920" s="2" t="s">
        <v>26077</v>
      </c>
      <c r="H4920" s="1" t="s">
        <v>50255</v>
      </c>
      <c r="I4920" s="1" t="s">
        <v>857</v>
      </c>
      <c r="J4920" s="1">
        <v>0</v>
      </c>
      <c r="K4920" s="1" t="s">
        <v>229</v>
      </c>
      <c r="L4920" s="1" t="s">
        <v>85</v>
      </c>
      <c r="M4920" s="1" t="s">
        <v>42</v>
      </c>
      <c r="N4920" s="1">
        <v>0</v>
      </c>
      <c r="O4920" s="1">
        <v>0</v>
      </c>
      <c r="P4920" s="1" t="s">
        <v>50256</v>
      </c>
      <c r="Q4920" s="1">
        <v>2475843</v>
      </c>
      <c r="R4920" s="1" t="s">
        <v>50257</v>
      </c>
      <c r="S4920" s="1" t="s">
        <v>49016</v>
      </c>
      <c r="T4920" s="1">
        <v>8465523</v>
      </c>
      <c r="U4920" s="1">
        <v>0</v>
      </c>
      <c r="V4920" s="1">
        <v>0</v>
      </c>
      <c r="W4920" s="1">
        <v>0</v>
      </c>
      <c r="X4920" s="1" t="s">
        <v>46908</v>
      </c>
      <c r="Y4920" s="1" t="s">
        <v>49017</v>
      </c>
      <c r="Z4920" s="2" t="s">
        <v>5094</v>
      </c>
      <c r="AC4920" s="2" t="s">
        <v>208</v>
      </c>
      <c r="AD4920" s="1" t="s">
        <v>55</v>
      </c>
      <c r="AE4920" s="1" t="s">
        <v>7020</v>
      </c>
      <c r="AF4920" s="1" t="s">
        <v>57</v>
      </c>
      <c r="AG4920" s="1" t="s">
        <v>97</v>
      </c>
    </row>
    <row r="4921" spans="1:33" x14ac:dyDescent="0.25">
      <c r="B4921" s="2" t="s">
        <v>50258</v>
      </c>
      <c r="C4921" s="1" t="s">
        <v>50259</v>
      </c>
      <c r="D4921" s="2" t="s">
        <v>50260</v>
      </c>
      <c r="E4921" s="2" t="s">
        <v>50261</v>
      </c>
      <c r="F4921" s="2" t="s">
        <v>50262</v>
      </c>
      <c r="H4921" s="1" t="s">
        <v>50263</v>
      </c>
      <c r="I4921" s="1" t="s">
        <v>39</v>
      </c>
      <c r="J4921" s="1">
        <v>0</v>
      </c>
      <c r="K4921" s="1" t="s">
        <v>4117</v>
      </c>
      <c r="L4921" s="1" t="s">
        <v>85</v>
      </c>
      <c r="M4921" s="1" t="s">
        <v>42</v>
      </c>
      <c r="N4921" s="1">
        <v>241.25</v>
      </c>
      <c r="O4921" s="1">
        <v>19.3</v>
      </c>
      <c r="P4921" s="1" t="s">
        <v>40078</v>
      </c>
      <c r="Q4921" s="1">
        <v>2475841</v>
      </c>
      <c r="R4921" s="1" t="s">
        <v>50264</v>
      </c>
      <c r="S4921" s="1" t="s">
        <v>108</v>
      </c>
      <c r="T4921" s="1" t="s">
        <v>50265</v>
      </c>
      <c r="U4921" s="1">
        <v>0</v>
      </c>
      <c r="V4921" s="1">
        <v>0</v>
      </c>
      <c r="W4921" s="1">
        <v>0</v>
      </c>
      <c r="X4921" s="1" t="s">
        <v>50266</v>
      </c>
      <c r="Y4921" s="1" t="s">
        <v>110</v>
      </c>
      <c r="Z4921" s="2" t="s">
        <v>177</v>
      </c>
      <c r="AB4921" s="1">
        <v>3126</v>
      </c>
      <c r="AC4921" s="2" t="s">
        <v>1380</v>
      </c>
      <c r="AD4921" s="1" t="s">
        <v>55</v>
      </c>
      <c r="AE4921" s="1" t="s">
        <v>12201</v>
      </c>
      <c r="AF4921" s="1" t="s">
        <v>57</v>
      </c>
      <c r="AG4921" s="1" t="s">
        <v>97</v>
      </c>
    </row>
    <row r="4922" spans="1:33" x14ac:dyDescent="0.25">
      <c r="B4922" s="2" t="s">
        <v>50267</v>
      </c>
      <c r="C4922" s="1" t="s">
        <v>50268</v>
      </c>
      <c r="D4922" s="2" t="s">
        <v>50269</v>
      </c>
      <c r="E4922" s="2" t="s">
        <v>50270</v>
      </c>
      <c r="F4922" s="2" t="s">
        <v>50271</v>
      </c>
      <c r="H4922" s="1" t="s">
        <v>50272</v>
      </c>
      <c r="I4922" s="1" t="s">
        <v>857</v>
      </c>
      <c r="J4922" s="1">
        <v>0</v>
      </c>
      <c r="K4922" s="1" t="s">
        <v>83</v>
      </c>
      <c r="L4922" s="1" t="s">
        <v>85</v>
      </c>
      <c r="M4922" s="1" t="s">
        <v>42</v>
      </c>
      <c r="N4922" s="1">
        <v>0</v>
      </c>
      <c r="O4922" s="1">
        <v>0</v>
      </c>
      <c r="P4922" s="1">
        <v>836</v>
      </c>
      <c r="Q4922" s="1">
        <v>2475525</v>
      </c>
      <c r="R4922" s="1" t="s">
        <v>50273</v>
      </c>
      <c r="S4922" s="1" t="s">
        <v>50274</v>
      </c>
      <c r="T4922" s="1" t="s">
        <v>50275</v>
      </c>
      <c r="U4922" s="1">
        <v>0</v>
      </c>
      <c r="V4922" s="1">
        <v>0</v>
      </c>
      <c r="W4922" s="1">
        <v>0</v>
      </c>
      <c r="X4922" s="1" t="s">
        <v>50276</v>
      </c>
      <c r="Y4922" s="1" t="s">
        <v>110</v>
      </c>
      <c r="Z4922" s="2" t="s">
        <v>177</v>
      </c>
      <c r="AB4922" s="1" t="s">
        <v>50277</v>
      </c>
      <c r="AC4922" s="2" t="s">
        <v>248</v>
      </c>
      <c r="AD4922" s="1" t="s">
        <v>55</v>
      </c>
      <c r="AE4922" s="1" t="s">
        <v>16923</v>
      </c>
      <c r="AF4922" s="1" t="s">
        <v>57</v>
      </c>
      <c r="AG4922" s="1" t="s">
        <v>97</v>
      </c>
    </row>
    <row r="4923" spans="1:33" x14ac:dyDescent="0.25">
      <c r="B4923" s="2" t="s">
        <v>50278</v>
      </c>
      <c r="C4923" s="1" t="s">
        <v>50279</v>
      </c>
      <c r="D4923" s="2" t="s">
        <v>33217</v>
      </c>
      <c r="E4923" s="2" t="s">
        <v>33217</v>
      </c>
      <c r="F4923" s="2" t="s">
        <v>958</v>
      </c>
      <c r="H4923" s="1" t="s">
        <v>50280</v>
      </c>
      <c r="I4923" s="1" t="s">
        <v>39</v>
      </c>
      <c r="J4923" s="1">
        <v>0</v>
      </c>
      <c r="K4923" s="1" t="s">
        <v>33219</v>
      </c>
      <c r="L4923" s="1" t="s">
        <v>85</v>
      </c>
      <c r="M4923" s="1" t="s">
        <v>3514</v>
      </c>
      <c r="N4923" s="1">
        <v>336.25</v>
      </c>
      <c r="O4923" s="1">
        <v>26.9</v>
      </c>
      <c r="P4923" s="1" t="s">
        <v>50281</v>
      </c>
      <c r="Q4923" s="1">
        <v>2475858</v>
      </c>
      <c r="R4923" s="1" t="s">
        <v>50282</v>
      </c>
      <c r="S4923" s="1" t="s">
        <v>33222</v>
      </c>
      <c r="T4923" s="1" t="s">
        <v>50283</v>
      </c>
      <c r="U4923" s="1">
        <v>0</v>
      </c>
      <c r="V4923" s="1">
        <v>1</v>
      </c>
      <c r="W4923" s="1">
        <v>1</v>
      </c>
      <c r="X4923" s="1" t="s">
        <v>50284</v>
      </c>
      <c r="Y4923" s="1" t="s">
        <v>6012</v>
      </c>
      <c r="Z4923" s="2" t="s">
        <v>3520</v>
      </c>
      <c r="AB4923" s="1" t="s">
        <v>50285</v>
      </c>
      <c r="AC4923" s="2" t="s">
        <v>967</v>
      </c>
      <c r="AD4923" s="1" t="s">
        <v>55</v>
      </c>
      <c r="AE4923" s="1" t="s">
        <v>50286</v>
      </c>
      <c r="AF4923" s="1" t="s">
        <v>57</v>
      </c>
    </row>
    <row r="4924" spans="1:33" x14ac:dyDescent="0.25">
      <c r="B4924" s="2" t="s">
        <v>50287</v>
      </c>
      <c r="C4924" s="1" t="s">
        <v>50288</v>
      </c>
      <c r="D4924" s="2" t="s">
        <v>50289</v>
      </c>
      <c r="E4924" s="2" t="s">
        <v>50290</v>
      </c>
      <c r="F4924" s="2" t="s">
        <v>50291</v>
      </c>
      <c r="H4924" s="1" t="s">
        <v>50292</v>
      </c>
      <c r="I4924" s="1" t="s">
        <v>3643</v>
      </c>
      <c r="J4924" s="1" t="s">
        <v>229</v>
      </c>
      <c r="K4924" s="1">
        <v>0</v>
      </c>
      <c r="L4924" s="1" t="s">
        <v>85</v>
      </c>
      <c r="M4924" s="1" t="s">
        <v>42</v>
      </c>
      <c r="N4924" s="1">
        <v>0</v>
      </c>
      <c r="O4924" s="1">
        <v>0</v>
      </c>
      <c r="P4924" s="1" t="s">
        <v>15604</v>
      </c>
      <c r="Q4924" s="1">
        <v>2473144</v>
      </c>
      <c r="R4924" s="1" t="s">
        <v>50293</v>
      </c>
      <c r="S4924" s="1" t="s">
        <v>50294</v>
      </c>
      <c r="T4924" s="1">
        <v>4703148</v>
      </c>
      <c r="U4924" s="1">
        <v>0</v>
      </c>
      <c r="V4924" s="1">
        <v>0</v>
      </c>
      <c r="W4924" s="1">
        <v>0</v>
      </c>
      <c r="X4924" s="1" t="s">
        <v>50295</v>
      </c>
      <c r="Y4924" s="1" t="s">
        <v>110</v>
      </c>
      <c r="Z4924" s="2" t="s">
        <v>177</v>
      </c>
      <c r="AB4924" s="1">
        <v>5652</v>
      </c>
      <c r="AC4924" s="2" t="s">
        <v>4255</v>
      </c>
      <c r="AD4924" s="1" t="s">
        <v>55</v>
      </c>
      <c r="AE4924" s="1" t="s">
        <v>8958</v>
      </c>
      <c r="AF4924" s="1" t="s">
        <v>57</v>
      </c>
      <c r="AG4924" s="1" t="s">
        <v>97</v>
      </c>
    </row>
    <row r="4925" spans="1:33" x14ac:dyDescent="0.25">
      <c r="B4925" s="2" t="s">
        <v>50296</v>
      </c>
      <c r="C4925" s="1" t="s">
        <v>50297</v>
      </c>
      <c r="D4925" s="2" t="s">
        <v>50298</v>
      </c>
      <c r="E4925" s="2" t="s">
        <v>50299</v>
      </c>
      <c r="F4925" s="2" t="s">
        <v>1084</v>
      </c>
      <c r="H4925" s="1" t="s">
        <v>50300</v>
      </c>
      <c r="I4925" s="1" t="s">
        <v>3643</v>
      </c>
      <c r="J4925" s="1" t="s">
        <v>355</v>
      </c>
      <c r="K4925" s="1">
        <v>0</v>
      </c>
      <c r="L4925" s="1" t="s">
        <v>85</v>
      </c>
      <c r="M4925" s="1" t="s">
        <v>42</v>
      </c>
      <c r="N4925" s="1">
        <v>0</v>
      </c>
      <c r="O4925" s="1">
        <v>0</v>
      </c>
      <c r="P4925" s="1" t="s">
        <v>12471</v>
      </c>
      <c r="Q4925" s="1">
        <v>2475532</v>
      </c>
      <c r="R4925" s="1" t="s">
        <v>50301</v>
      </c>
      <c r="S4925" s="1" t="s">
        <v>108</v>
      </c>
      <c r="T4925" s="1">
        <v>4682279</v>
      </c>
      <c r="U4925" s="1">
        <v>0</v>
      </c>
      <c r="V4925" s="1">
        <v>0</v>
      </c>
      <c r="W4925" s="1">
        <v>0</v>
      </c>
      <c r="X4925" s="1" t="s">
        <v>50302</v>
      </c>
      <c r="Y4925" s="1" t="s">
        <v>110</v>
      </c>
      <c r="Z4925" s="2" t="s">
        <v>177</v>
      </c>
      <c r="AB4925" s="1">
        <v>5634</v>
      </c>
      <c r="AC4925" s="2" t="s">
        <v>1090</v>
      </c>
      <c r="AD4925" s="1" t="s">
        <v>55</v>
      </c>
      <c r="AE4925" s="1" t="s">
        <v>24018</v>
      </c>
      <c r="AF4925" s="1" t="s">
        <v>57</v>
      </c>
      <c r="AG4925" s="1" t="s">
        <v>97</v>
      </c>
    </row>
    <row r="4926" spans="1:33" x14ac:dyDescent="0.25">
      <c r="B4926" s="2" t="s">
        <v>50303</v>
      </c>
      <c r="C4926" s="1" t="s">
        <v>50304</v>
      </c>
      <c r="D4926" s="2" t="s">
        <v>45948</v>
      </c>
      <c r="E4926" s="2" t="s">
        <v>45949</v>
      </c>
      <c r="F4926" s="2" t="s">
        <v>7848</v>
      </c>
      <c r="H4926" s="1" t="s">
        <v>50305</v>
      </c>
      <c r="I4926" s="1" t="s">
        <v>3643</v>
      </c>
      <c r="J4926" s="1" t="s">
        <v>6952</v>
      </c>
      <c r="K4926" s="1">
        <v>0</v>
      </c>
      <c r="L4926" s="1" t="s">
        <v>85</v>
      </c>
      <c r="M4926" s="1" t="s">
        <v>42</v>
      </c>
      <c r="N4926" s="1">
        <v>0</v>
      </c>
      <c r="O4926" s="1">
        <v>0</v>
      </c>
      <c r="P4926" s="1" t="s">
        <v>50306</v>
      </c>
      <c r="Q4926" s="1">
        <v>2475540</v>
      </c>
      <c r="R4926" s="1" t="s">
        <v>50307</v>
      </c>
      <c r="S4926" s="1" t="s">
        <v>1921</v>
      </c>
      <c r="T4926" s="1">
        <v>1574719</v>
      </c>
      <c r="U4926" s="1">
        <v>3</v>
      </c>
      <c r="V4926" s="1">
        <v>2</v>
      </c>
      <c r="W4926" s="1">
        <v>5</v>
      </c>
      <c r="X4926" s="1" t="s">
        <v>50308</v>
      </c>
      <c r="Y4926" s="1" t="s">
        <v>110</v>
      </c>
      <c r="Z4926" s="2" t="s">
        <v>2780</v>
      </c>
      <c r="AB4926" s="1">
        <v>5637</v>
      </c>
      <c r="AC4926" s="2" t="s">
        <v>4255</v>
      </c>
      <c r="AD4926" s="1" t="s">
        <v>55</v>
      </c>
      <c r="AE4926" s="1" t="s">
        <v>24018</v>
      </c>
      <c r="AF4926" s="1" t="s">
        <v>57</v>
      </c>
      <c r="AG4926" s="1" t="s">
        <v>58</v>
      </c>
    </row>
    <row r="4927" spans="1:33" x14ac:dyDescent="0.25">
      <c r="B4927" s="2" t="s">
        <v>50309</v>
      </c>
      <c r="C4927" s="1" t="s">
        <v>50310</v>
      </c>
      <c r="D4927" s="2" t="s">
        <v>50311</v>
      </c>
      <c r="E4927" s="2" t="s">
        <v>50312</v>
      </c>
      <c r="F4927" s="2" t="s">
        <v>669</v>
      </c>
      <c r="H4927" s="1" t="s">
        <v>50313</v>
      </c>
      <c r="I4927" s="1" t="s">
        <v>3643</v>
      </c>
      <c r="J4927" s="1" t="s">
        <v>355</v>
      </c>
      <c r="K4927" s="1">
        <v>0</v>
      </c>
      <c r="L4927" s="1" t="s">
        <v>85</v>
      </c>
      <c r="M4927" s="1" t="s">
        <v>42</v>
      </c>
      <c r="N4927" s="1">
        <v>0</v>
      </c>
      <c r="O4927" s="1">
        <v>0</v>
      </c>
      <c r="P4927" s="1" t="s">
        <v>3081</v>
      </c>
      <c r="Q4927" s="1">
        <v>2475538</v>
      </c>
      <c r="R4927" s="1" t="s">
        <v>50314</v>
      </c>
      <c r="S4927" s="1" t="s">
        <v>1921</v>
      </c>
      <c r="T4927" s="1">
        <v>4707134</v>
      </c>
      <c r="U4927" s="1">
        <v>0</v>
      </c>
      <c r="V4927" s="1">
        <v>0</v>
      </c>
      <c r="W4927" s="1">
        <v>0</v>
      </c>
      <c r="X4927" s="1" t="s">
        <v>50315</v>
      </c>
      <c r="Y4927" s="1" t="s">
        <v>110</v>
      </c>
      <c r="Z4927" s="2" t="s">
        <v>177</v>
      </c>
      <c r="AB4927" s="1">
        <v>5635</v>
      </c>
      <c r="AC4927" s="2" t="s">
        <v>677</v>
      </c>
      <c r="AD4927" s="1" t="s">
        <v>55</v>
      </c>
      <c r="AE4927" s="1" t="s">
        <v>24018</v>
      </c>
      <c r="AF4927" s="1" t="s">
        <v>57</v>
      </c>
      <c r="AG4927" s="1" t="s">
        <v>97</v>
      </c>
    </row>
    <row r="4928" spans="1:33" x14ac:dyDescent="0.25">
      <c r="B4928" s="2" t="s">
        <v>50316</v>
      </c>
      <c r="C4928" s="1" t="s">
        <v>50317</v>
      </c>
      <c r="D4928" s="2" t="s">
        <v>50318</v>
      </c>
      <c r="E4928" s="2" t="s">
        <v>50319</v>
      </c>
      <c r="F4928" s="2" t="s">
        <v>50320</v>
      </c>
      <c r="H4928" s="1" t="s">
        <v>50321</v>
      </c>
      <c r="I4928" s="1" t="s">
        <v>3643</v>
      </c>
      <c r="J4928" s="1" t="s">
        <v>355</v>
      </c>
      <c r="K4928" s="1">
        <v>0</v>
      </c>
      <c r="L4928" s="1" t="s">
        <v>85</v>
      </c>
      <c r="M4928" s="1" t="s">
        <v>42</v>
      </c>
      <c r="N4928" s="1">
        <v>0</v>
      </c>
      <c r="O4928" s="1">
        <v>0</v>
      </c>
      <c r="P4928" s="1" t="s">
        <v>3081</v>
      </c>
      <c r="Q4928" s="1">
        <v>2479411</v>
      </c>
      <c r="R4928" s="1" t="s">
        <v>50322</v>
      </c>
      <c r="S4928" s="1" t="s">
        <v>108</v>
      </c>
      <c r="T4928" s="1">
        <v>4493002</v>
      </c>
      <c r="U4928" s="1">
        <v>0</v>
      </c>
      <c r="V4928" s="1">
        <v>0</v>
      </c>
      <c r="W4928" s="1">
        <v>0</v>
      </c>
      <c r="X4928" s="1" t="s">
        <v>50323</v>
      </c>
      <c r="Y4928" s="1" t="s">
        <v>110</v>
      </c>
      <c r="Z4928" s="2" t="s">
        <v>177</v>
      </c>
      <c r="AB4928" s="1">
        <v>5640</v>
      </c>
      <c r="AC4928" s="2" t="s">
        <v>2450</v>
      </c>
      <c r="AD4928" s="1" t="s">
        <v>55</v>
      </c>
      <c r="AE4928" s="1" t="s">
        <v>9522</v>
      </c>
      <c r="AF4928" s="1" t="s">
        <v>57</v>
      </c>
      <c r="AG4928" s="1" t="s">
        <v>97</v>
      </c>
    </row>
    <row r="4929" spans="1:34" x14ac:dyDescent="0.25">
      <c r="B4929" s="2" t="s">
        <v>50324</v>
      </c>
      <c r="C4929" s="1" t="s">
        <v>50325</v>
      </c>
      <c r="D4929" s="2" t="s">
        <v>50326</v>
      </c>
      <c r="E4929" s="2" t="s">
        <v>50327</v>
      </c>
      <c r="F4929" s="2" t="s">
        <v>5811</v>
      </c>
      <c r="H4929" s="1" t="s">
        <v>50328</v>
      </c>
      <c r="I4929" s="1" t="s">
        <v>3643</v>
      </c>
      <c r="J4929" s="1" t="s">
        <v>355</v>
      </c>
      <c r="K4929" s="1">
        <v>0</v>
      </c>
      <c r="L4929" s="1" t="s">
        <v>85</v>
      </c>
      <c r="M4929" s="1" t="s">
        <v>42</v>
      </c>
      <c r="N4929" s="1">
        <v>0</v>
      </c>
      <c r="O4929" s="1">
        <v>0</v>
      </c>
      <c r="P4929" s="1" t="s">
        <v>3081</v>
      </c>
      <c r="Q4929" s="1">
        <v>2473136</v>
      </c>
      <c r="R4929" s="1" t="s">
        <v>50329</v>
      </c>
      <c r="S4929" s="1" t="s">
        <v>108</v>
      </c>
      <c r="T4929" s="1">
        <v>4489792</v>
      </c>
      <c r="U4929" s="1">
        <v>0</v>
      </c>
      <c r="V4929" s="1">
        <v>0</v>
      </c>
      <c r="W4929" s="1">
        <v>0</v>
      </c>
      <c r="X4929" s="1" t="s">
        <v>50330</v>
      </c>
      <c r="Y4929" s="1" t="s">
        <v>110</v>
      </c>
      <c r="Z4929" s="2" t="s">
        <v>177</v>
      </c>
      <c r="AB4929" s="1">
        <v>5629</v>
      </c>
      <c r="AC4929" s="2" t="s">
        <v>3014</v>
      </c>
      <c r="AD4929" s="1" t="s">
        <v>55</v>
      </c>
      <c r="AE4929" s="1" t="s">
        <v>7020</v>
      </c>
      <c r="AF4929" s="1" t="s">
        <v>57</v>
      </c>
      <c r="AG4929" s="1" t="s">
        <v>58</v>
      </c>
    </row>
    <row r="4930" spans="1:34" x14ac:dyDescent="0.25">
      <c r="B4930" s="2" t="s">
        <v>50331</v>
      </c>
      <c r="C4930" s="1" t="s">
        <v>50332</v>
      </c>
      <c r="D4930" s="2" t="s">
        <v>50333</v>
      </c>
      <c r="E4930" s="2" t="s">
        <v>50334</v>
      </c>
      <c r="F4930" s="2" t="s">
        <v>3006</v>
      </c>
      <c r="H4930" s="1" t="s">
        <v>50335</v>
      </c>
      <c r="I4930" s="1" t="s">
        <v>3643</v>
      </c>
      <c r="J4930" s="1" t="s">
        <v>355</v>
      </c>
      <c r="K4930" s="1">
        <v>0</v>
      </c>
      <c r="L4930" s="1" t="s">
        <v>85</v>
      </c>
      <c r="M4930" s="1" t="s">
        <v>42</v>
      </c>
      <c r="N4930" s="1">
        <v>0</v>
      </c>
      <c r="O4930" s="1">
        <v>0</v>
      </c>
      <c r="P4930" s="1" t="s">
        <v>12471</v>
      </c>
      <c r="Q4930" s="1">
        <v>2475534</v>
      </c>
      <c r="R4930" s="1" t="s">
        <v>50336</v>
      </c>
      <c r="S4930" s="1" t="s">
        <v>50337</v>
      </c>
      <c r="T4930" s="1">
        <v>4380566</v>
      </c>
      <c r="U4930" s="1">
        <v>0</v>
      </c>
      <c r="V4930" s="1">
        <v>0</v>
      </c>
      <c r="W4930" s="1">
        <v>0</v>
      </c>
      <c r="X4930" s="1" t="s">
        <v>50338</v>
      </c>
      <c r="Y4930" s="1" t="s">
        <v>110</v>
      </c>
      <c r="Z4930" s="2" t="s">
        <v>177</v>
      </c>
      <c r="AB4930" s="1">
        <v>5632</v>
      </c>
      <c r="AC4930" s="2" t="s">
        <v>3014</v>
      </c>
      <c r="AD4930" s="1" t="s">
        <v>55</v>
      </c>
      <c r="AE4930" s="1" t="s">
        <v>24018</v>
      </c>
      <c r="AF4930" s="1" t="s">
        <v>57</v>
      </c>
      <c r="AG4930" s="1" t="s">
        <v>58</v>
      </c>
    </row>
    <row r="4931" spans="1:34" x14ac:dyDescent="0.25">
      <c r="B4931" s="2" t="s">
        <v>50339</v>
      </c>
      <c r="C4931" s="1" t="s">
        <v>50340</v>
      </c>
      <c r="D4931" s="2" t="s">
        <v>50341</v>
      </c>
      <c r="E4931" s="2" t="s">
        <v>50342</v>
      </c>
      <c r="F4931" s="2" t="s">
        <v>27437</v>
      </c>
      <c r="H4931" s="1" t="s">
        <v>50343</v>
      </c>
      <c r="I4931" s="1" t="s">
        <v>3643</v>
      </c>
      <c r="J4931" s="1" t="s">
        <v>355</v>
      </c>
      <c r="K4931" s="1">
        <v>0</v>
      </c>
      <c r="L4931" s="1" t="s">
        <v>85</v>
      </c>
      <c r="M4931" s="1" t="s">
        <v>42</v>
      </c>
      <c r="N4931" s="1">
        <v>0</v>
      </c>
      <c r="O4931" s="1">
        <v>0</v>
      </c>
      <c r="P4931" s="1" t="s">
        <v>12471</v>
      </c>
      <c r="Q4931" s="1">
        <v>2479416</v>
      </c>
      <c r="R4931" s="1" t="s">
        <v>50344</v>
      </c>
      <c r="S4931" s="1" t="s">
        <v>108</v>
      </c>
      <c r="T4931" s="1">
        <v>4313228</v>
      </c>
      <c r="U4931" s="1">
        <v>0</v>
      </c>
      <c r="V4931" s="1">
        <v>0</v>
      </c>
      <c r="W4931" s="1">
        <v>0</v>
      </c>
      <c r="X4931" s="1" t="s">
        <v>50345</v>
      </c>
      <c r="Y4931" s="1" t="s">
        <v>110</v>
      </c>
      <c r="Z4931" s="2" t="s">
        <v>177</v>
      </c>
      <c r="AA4931" s="1" t="s">
        <v>1367</v>
      </c>
      <c r="AB4931" s="1">
        <v>5643</v>
      </c>
      <c r="AC4931" s="2" t="s">
        <v>677</v>
      </c>
      <c r="AD4931" s="1" t="s">
        <v>55</v>
      </c>
      <c r="AE4931" s="1" t="s">
        <v>9522</v>
      </c>
      <c r="AF4931" s="1" t="s">
        <v>57</v>
      </c>
      <c r="AG4931" s="1" t="s">
        <v>97</v>
      </c>
    </row>
    <row r="4932" spans="1:34" x14ac:dyDescent="0.25">
      <c r="B4932" s="2" t="s">
        <v>50346</v>
      </c>
      <c r="C4932" s="1" t="s">
        <v>50347</v>
      </c>
      <c r="D4932" s="2" t="s">
        <v>50348</v>
      </c>
      <c r="E4932" s="2" t="s">
        <v>50349</v>
      </c>
      <c r="F4932" s="2" t="s">
        <v>525</v>
      </c>
      <c r="H4932" s="1" t="s">
        <v>50350</v>
      </c>
      <c r="I4932" s="1" t="s">
        <v>39</v>
      </c>
      <c r="J4932" s="1">
        <v>0</v>
      </c>
      <c r="K4932" s="1" t="s">
        <v>947</v>
      </c>
      <c r="L4932" s="1" t="s">
        <v>85</v>
      </c>
      <c r="M4932" s="1" t="s">
        <v>42</v>
      </c>
      <c r="N4932" s="1">
        <v>895</v>
      </c>
      <c r="O4932" s="1">
        <v>71.599999999999994</v>
      </c>
      <c r="P4932" s="1" t="s">
        <v>50351</v>
      </c>
      <c r="Q4932" s="1">
        <v>2475887</v>
      </c>
      <c r="R4932" s="1" t="s">
        <v>50352</v>
      </c>
      <c r="S4932" s="1" t="s">
        <v>50353</v>
      </c>
      <c r="T4932" s="1">
        <v>3740304</v>
      </c>
      <c r="U4932" s="1">
        <v>0</v>
      </c>
      <c r="V4932" s="1">
        <v>7</v>
      </c>
      <c r="W4932" s="1">
        <v>7</v>
      </c>
      <c r="X4932" s="1" t="s">
        <v>50354</v>
      </c>
      <c r="Y4932" s="1" t="s">
        <v>110</v>
      </c>
      <c r="Z4932" s="2" t="s">
        <v>32348</v>
      </c>
      <c r="AB4932" s="1">
        <v>5675</v>
      </c>
      <c r="AC4932" s="2" t="s">
        <v>534</v>
      </c>
      <c r="AD4932" s="1" t="s">
        <v>55</v>
      </c>
      <c r="AE4932" s="1" t="s">
        <v>6324</v>
      </c>
      <c r="AF4932" s="1" t="s">
        <v>57</v>
      </c>
      <c r="AG4932" s="1" t="s">
        <v>97</v>
      </c>
    </row>
    <row r="4933" spans="1:34" x14ac:dyDescent="0.25">
      <c r="B4933" s="2" t="s">
        <v>50355</v>
      </c>
      <c r="C4933" s="1" t="s">
        <v>50356</v>
      </c>
      <c r="D4933" s="2" t="s">
        <v>50357</v>
      </c>
      <c r="E4933" s="2" t="s">
        <v>50358</v>
      </c>
      <c r="F4933" s="2" t="s">
        <v>2851</v>
      </c>
      <c r="H4933" s="1" t="s">
        <v>50359</v>
      </c>
      <c r="I4933" s="1" t="s">
        <v>39</v>
      </c>
      <c r="J4933" s="1">
        <v>0</v>
      </c>
      <c r="K4933" s="1" t="s">
        <v>947</v>
      </c>
      <c r="L4933" s="1" t="s">
        <v>85</v>
      </c>
      <c r="M4933" s="1" t="s">
        <v>42</v>
      </c>
      <c r="N4933" s="1">
        <v>241.25</v>
      </c>
      <c r="O4933" s="1">
        <v>19.3</v>
      </c>
      <c r="P4933" s="1" t="s">
        <v>40644</v>
      </c>
      <c r="Q4933" s="1">
        <v>2479417</v>
      </c>
      <c r="R4933" s="1" t="s">
        <v>50360</v>
      </c>
      <c r="S4933" s="1" t="s">
        <v>108</v>
      </c>
      <c r="T4933" s="1">
        <v>3864321</v>
      </c>
      <c r="U4933" s="1">
        <v>0</v>
      </c>
      <c r="V4933" s="1">
        <v>0</v>
      </c>
      <c r="W4933" s="1">
        <v>0</v>
      </c>
      <c r="X4933" s="1" t="s">
        <v>50361</v>
      </c>
      <c r="Y4933" s="1" t="s">
        <v>110</v>
      </c>
      <c r="Z4933" s="2" t="s">
        <v>177</v>
      </c>
      <c r="AB4933" s="1">
        <v>5667</v>
      </c>
      <c r="AC4933" s="2" t="s">
        <v>2858</v>
      </c>
      <c r="AD4933" s="1" t="s">
        <v>55</v>
      </c>
      <c r="AE4933" s="1" t="s">
        <v>28975</v>
      </c>
      <c r="AF4933" s="1" t="s">
        <v>57</v>
      </c>
      <c r="AG4933" s="1" t="s">
        <v>97</v>
      </c>
    </row>
    <row r="4934" spans="1:34" x14ac:dyDescent="0.25">
      <c r="B4934" s="2" t="s">
        <v>50362</v>
      </c>
      <c r="C4934" s="1" t="s">
        <v>50363</v>
      </c>
      <c r="D4934" s="2" t="s">
        <v>50364</v>
      </c>
      <c r="E4934" s="2" t="s">
        <v>50365</v>
      </c>
      <c r="F4934" s="2" t="s">
        <v>50366</v>
      </c>
      <c r="H4934" s="1" t="s">
        <v>50367</v>
      </c>
      <c r="I4934" s="1" t="s">
        <v>857</v>
      </c>
      <c r="J4934" s="1">
        <v>0</v>
      </c>
      <c r="K4934" s="1" t="s">
        <v>947</v>
      </c>
      <c r="L4934" s="1" t="s">
        <v>85</v>
      </c>
      <c r="M4934" s="1" t="s">
        <v>42</v>
      </c>
      <c r="N4934" s="1">
        <v>0</v>
      </c>
      <c r="O4934" s="1">
        <v>0</v>
      </c>
      <c r="P4934" s="1">
        <v>527</v>
      </c>
      <c r="Q4934" s="1">
        <v>2482153</v>
      </c>
      <c r="R4934" s="1" t="s">
        <v>50368</v>
      </c>
      <c r="S4934" s="1" t="s">
        <v>50369</v>
      </c>
      <c r="T4934" s="1" t="s">
        <v>50370</v>
      </c>
      <c r="U4934" s="1">
        <v>1</v>
      </c>
      <c r="V4934" s="1">
        <v>0</v>
      </c>
      <c r="W4934" s="1">
        <v>1</v>
      </c>
      <c r="X4934" s="1" t="s">
        <v>50371</v>
      </c>
      <c r="Y4934" s="1" t="s">
        <v>110</v>
      </c>
      <c r="Z4934" s="2" t="s">
        <v>50372</v>
      </c>
      <c r="AB4934" s="1" t="s">
        <v>50373</v>
      </c>
      <c r="AC4934" s="2" t="s">
        <v>628</v>
      </c>
      <c r="AD4934" s="1" t="s">
        <v>55</v>
      </c>
      <c r="AE4934" s="1" t="s">
        <v>39949</v>
      </c>
      <c r="AF4934" s="1" t="s">
        <v>57</v>
      </c>
      <c r="AG4934" s="1" t="s">
        <v>97</v>
      </c>
    </row>
    <row r="4935" spans="1:34" x14ac:dyDescent="0.25">
      <c r="B4935" s="2" t="s">
        <v>50374</v>
      </c>
      <c r="C4935" s="1" t="s">
        <v>50375</v>
      </c>
      <c r="D4935" s="2" t="s">
        <v>50376</v>
      </c>
      <c r="E4935" s="2" t="s">
        <v>50377</v>
      </c>
      <c r="F4935" s="2" t="s">
        <v>50378</v>
      </c>
      <c r="H4935" s="1" t="s">
        <v>50379</v>
      </c>
      <c r="I4935" s="1" t="s">
        <v>39</v>
      </c>
      <c r="J4935" s="1">
        <v>0</v>
      </c>
      <c r="K4935" s="1" t="s">
        <v>50380</v>
      </c>
      <c r="L4935" s="1" t="s">
        <v>85</v>
      </c>
      <c r="M4935" s="1" t="s">
        <v>137</v>
      </c>
      <c r="N4935" s="1" t="s">
        <v>50381</v>
      </c>
      <c r="O4935" s="1">
        <v>323.95</v>
      </c>
      <c r="P4935" s="1" t="s">
        <v>50382</v>
      </c>
      <c r="Q4935" s="1">
        <v>2482139</v>
      </c>
      <c r="R4935" s="1" t="s">
        <v>50383</v>
      </c>
      <c r="S4935" s="1" t="s">
        <v>50384</v>
      </c>
      <c r="T4935" s="1" t="s">
        <v>50385</v>
      </c>
      <c r="U4935" s="1">
        <v>2</v>
      </c>
      <c r="V4935" s="1">
        <v>4</v>
      </c>
      <c r="W4935" s="1">
        <v>6</v>
      </c>
      <c r="X4935" s="1" t="s">
        <v>50386</v>
      </c>
      <c r="Y4935" s="1" t="s">
        <v>110</v>
      </c>
      <c r="Z4935" s="2" t="s">
        <v>556</v>
      </c>
      <c r="AB4935" s="1">
        <v>3837</v>
      </c>
      <c r="AC4935" s="2" t="s">
        <v>520</v>
      </c>
      <c r="AD4935" s="1" t="s">
        <v>55</v>
      </c>
      <c r="AE4935" s="1" t="s">
        <v>39949</v>
      </c>
      <c r="AF4935" s="1" t="s">
        <v>57</v>
      </c>
    </row>
    <row r="4936" spans="1:34" x14ac:dyDescent="0.25">
      <c r="B4936" s="2" t="s">
        <v>50387</v>
      </c>
      <c r="C4936" s="1" t="s">
        <v>50388</v>
      </c>
      <c r="D4936" s="2" t="s">
        <v>50389</v>
      </c>
      <c r="E4936" s="2" t="s">
        <v>50390</v>
      </c>
      <c r="F4936" s="2" t="s">
        <v>1917</v>
      </c>
      <c r="H4936" s="1" t="s">
        <v>50391</v>
      </c>
      <c r="I4936" s="1" t="s">
        <v>3643</v>
      </c>
      <c r="J4936" s="1" t="s">
        <v>19970</v>
      </c>
      <c r="K4936" s="1">
        <v>0</v>
      </c>
      <c r="L4936" s="1" t="s">
        <v>85</v>
      </c>
      <c r="M4936" s="1" t="s">
        <v>42</v>
      </c>
      <c r="N4936" s="1">
        <v>0</v>
      </c>
      <c r="O4936" s="1">
        <v>0</v>
      </c>
      <c r="P4936" s="1" t="s">
        <v>50392</v>
      </c>
      <c r="Q4936" s="1">
        <v>2475542</v>
      </c>
      <c r="R4936" s="1" t="s">
        <v>50393</v>
      </c>
      <c r="S4936" s="1" t="s">
        <v>1921</v>
      </c>
      <c r="T4936" s="1">
        <v>4370376</v>
      </c>
      <c r="U4936" s="1">
        <v>0</v>
      </c>
      <c r="V4936" s="1">
        <v>0</v>
      </c>
      <c r="W4936" s="1">
        <v>0</v>
      </c>
      <c r="X4936" s="1" t="s">
        <v>50394</v>
      </c>
      <c r="Y4936" s="1" t="s">
        <v>110</v>
      </c>
      <c r="Z4936" s="2" t="s">
        <v>177</v>
      </c>
      <c r="AB4936" s="1">
        <v>5647</v>
      </c>
      <c r="AC4936" s="2" t="s">
        <v>1493</v>
      </c>
      <c r="AD4936" s="1" t="s">
        <v>55</v>
      </c>
      <c r="AE4936" s="1" t="s">
        <v>22218</v>
      </c>
      <c r="AF4936" s="1" t="s">
        <v>57</v>
      </c>
      <c r="AG4936" s="1" t="s">
        <v>97</v>
      </c>
    </row>
    <row r="4937" spans="1:34" x14ac:dyDescent="0.25">
      <c r="B4937" s="2" t="s">
        <v>50395</v>
      </c>
      <c r="C4937" s="1" t="s">
        <v>50396</v>
      </c>
      <c r="D4937" s="2" t="s">
        <v>50397</v>
      </c>
      <c r="E4937" s="2" t="s">
        <v>50398</v>
      </c>
      <c r="F4937" s="2" t="s">
        <v>9585</v>
      </c>
      <c r="H4937" s="1" t="s">
        <v>50399</v>
      </c>
      <c r="I4937" s="1" t="s">
        <v>857</v>
      </c>
      <c r="J4937" s="1">
        <v>0</v>
      </c>
      <c r="K4937" s="1" t="s">
        <v>355</v>
      </c>
      <c r="L4937" s="1" t="s">
        <v>85</v>
      </c>
      <c r="M4937" s="1" t="s">
        <v>42</v>
      </c>
      <c r="N4937" s="1">
        <v>0</v>
      </c>
      <c r="O4937" s="1">
        <v>0</v>
      </c>
      <c r="P4937" s="1">
        <v>232</v>
      </c>
      <c r="Q4937" s="1">
        <v>2475850</v>
      </c>
      <c r="R4937" s="1" t="s">
        <v>50400</v>
      </c>
      <c r="S4937" s="1" t="s">
        <v>50401</v>
      </c>
      <c r="T4937" s="1">
        <v>1143741</v>
      </c>
      <c r="W4937" s="1">
        <v>1</v>
      </c>
      <c r="X4937" s="1" t="s">
        <v>50402</v>
      </c>
      <c r="Y4937" s="1" t="s">
        <v>50403</v>
      </c>
      <c r="Z4937" s="2" t="s">
        <v>1623</v>
      </c>
      <c r="AB4937" s="1" t="s">
        <v>50404</v>
      </c>
      <c r="AC4937" s="2" t="s">
        <v>6821</v>
      </c>
      <c r="AD4937" s="1" t="s">
        <v>55</v>
      </c>
      <c r="AE4937" s="1" t="s">
        <v>7020</v>
      </c>
      <c r="AF4937" s="1" t="s">
        <v>57</v>
      </c>
      <c r="AG4937" s="1" t="s">
        <v>58</v>
      </c>
    </row>
    <row r="4938" spans="1:34" x14ac:dyDescent="0.25">
      <c r="B4938" s="2" t="s">
        <v>50405</v>
      </c>
      <c r="C4938" s="1" t="s">
        <v>50406</v>
      </c>
      <c r="D4938" s="2" t="s">
        <v>50407</v>
      </c>
      <c r="E4938" s="2" t="s">
        <v>50407</v>
      </c>
      <c r="F4938" s="2" t="s">
        <v>50408</v>
      </c>
      <c r="H4938" s="1" t="s">
        <v>50409</v>
      </c>
      <c r="I4938" s="1" t="s">
        <v>3643</v>
      </c>
      <c r="J4938" s="1" t="s">
        <v>50410</v>
      </c>
      <c r="K4938" s="1">
        <v>0</v>
      </c>
      <c r="L4938" s="1" t="s">
        <v>85</v>
      </c>
      <c r="M4938" s="1" t="s">
        <v>137</v>
      </c>
      <c r="N4938" s="1">
        <v>0</v>
      </c>
      <c r="O4938" s="1">
        <v>0</v>
      </c>
      <c r="P4938" s="1" t="s">
        <v>50411</v>
      </c>
      <c r="Q4938" s="1">
        <v>2482120</v>
      </c>
      <c r="R4938" s="1" t="s">
        <v>50412</v>
      </c>
      <c r="S4938" s="1" t="s">
        <v>1921</v>
      </c>
      <c r="T4938" s="1" t="s">
        <v>50413</v>
      </c>
      <c r="U4938" s="1">
        <v>0</v>
      </c>
      <c r="V4938" s="1">
        <v>1</v>
      </c>
      <c r="W4938" s="1">
        <v>1</v>
      </c>
      <c r="X4938" s="1" t="s">
        <v>50414</v>
      </c>
      <c r="Y4938" s="1" t="s">
        <v>110</v>
      </c>
      <c r="Z4938" s="2" t="s">
        <v>614</v>
      </c>
      <c r="AB4938" s="1">
        <v>5683</v>
      </c>
      <c r="AC4938" s="2" t="s">
        <v>208</v>
      </c>
      <c r="AD4938" s="1" t="s">
        <v>55</v>
      </c>
      <c r="AE4938" s="1" t="s">
        <v>17995</v>
      </c>
      <c r="AF4938" s="1" t="s">
        <v>57</v>
      </c>
    </row>
    <row r="4939" spans="1:34" x14ac:dyDescent="0.25">
      <c r="B4939" s="2" t="s">
        <v>50415</v>
      </c>
      <c r="C4939" s="1" t="s">
        <v>50416</v>
      </c>
      <c r="D4939" s="2" t="s">
        <v>50417</v>
      </c>
      <c r="E4939" s="2" t="s">
        <v>50418</v>
      </c>
      <c r="F4939" s="2" t="s">
        <v>6108</v>
      </c>
      <c r="H4939" s="1" t="s">
        <v>50419</v>
      </c>
      <c r="I4939" s="1" t="s">
        <v>3643</v>
      </c>
      <c r="J4939" s="1" t="s">
        <v>50420</v>
      </c>
      <c r="K4939" s="1">
        <v>0</v>
      </c>
      <c r="L4939" s="1" t="s">
        <v>85</v>
      </c>
      <c r="M4939" s="1" t="s">
        <v>42</v>
      </c>
      <c r="N4939" s="1">
        <v>0</v>
      </c>
      <c r="O4939" s="1">
        <v>0</v>
      </c>
      <c r="P4939" s="1" t="s">
        <v>50421</v>
      </c>
      <c r="Q4939" s="1">
        <v>2473137</v>
      </c>
      <c r="R4939" s="1" t="s">
        <v>50422</v>
      </c>
      <c r="S4939" s="1" t="s">
        <v>50423</v>
      </c>
      <c r="T4939" s="1">
        <v>1609181</v>
      </c>
      <c r="U4939" s="1">
        <v>0</v>
      </c>
      <c r="V4939" s="1">
        <v>0</v>
      </c>
      <c r="W4939" s="1">
        <v>0</v>
      </c>
      <c r="X4939" s="1" t="s">
        <v>50424</v>
      </c>
      <c r="Y4939" s="1" t="s">
        <v>110</v>
      </c>
      <c r="Z4939" s="2" t="s">
        <v>347</v>
      </c>
      <c r="AB4939" s="1">
        <v>5633</v>
      </c>
      <c r="AC4939" s="2" t="s">
        <v>75</v>
      </c>
      <c r="AD4939" s="1" t="s">
        <v>55</v>
      </c>
      <c r="AE4939" s="1" t="s">
        <v>24018</v>
      </c>
      <c r="AF4939" s="1" t="s">
        <v>57</v>
      </c>
      <c r="AG4939" s="1" t="s">
        <v>97</v>
      </c>
    </row>
    <row r="4940" spans="1:34" x14ac:dyDescent="0.25">
      <c r="B4940" s="2" t="s">
        <v>50425</v>
      </c>
      <c r="C4940" s="1" t="s">
        <v>50426</v>
      </c>
      <c r="D4940" s="2" t="s">
        <v>50427</v>
      </c>
      <c r="E4940" s="2" t="s">
        <v>50428</v>
      </c>
      <c r="F4940" s="2" t="s">
        <v>50429</v>
      </c>
      <c r="H4940" s="1" t="s">
        <v>50430</v>
      </c>
      <c r="I4940" s="1" t="s">
        <v>39</v>
      </c>
      <c r="J4940" s="1">
        <v>0</v>
      </c>
      <c r="K4940" s="1" t="s">
        <v>187</v>
      </c>
      <c r="L4940" s="1" t="s">
        <v>85</v>
      </c>
      <c r="M4940" s="1" t="s">
        <v>42</v>
      </c>
      <c r="N4940" s="1">
        <v>626.28</v>
      </c>
      <c r="O4940" s="1">
        <v>50.1</v>
      </c>
      <c r="P4940" s="1" t="s">
        <v>50431</v>
      </c>
      <c r="Q4940" s="1">
        <v>2479406</v>
      </c>
      <c r="R4940" s="1" t="s">
        <v>50432</v>
      </c>
      <c r="S4940" s="1" t="s">
        <v>50433</v>
      </c>
      <c r="T4940" s="1">
        <v>2658445</v>
      </c>
      <c r="U4940" s="1">
        <v>0</v>
      </c>
      <c r="V4940" s="1">
        <v>0</v>
      </c>
      <c r="W4940" s="1">
        <v>0</v>
      </c>
      <c r="X4940" s="1" t="s">
        <v>50434</v>
      </c>
      <c r="Y4940" s="1" t="s">
        <v>50435</v>
      </c>
      <c r="Z4940" s="2" t="s">
        <v>177</v>
      </c>
      <c r="AB4940" s="1">
        <v>3762</v>
      </c>
      <c r="AC4940" s="2" t="s">
        <v>654</v>
      </c>
      <c r="AD4940" s="1" t="s">
        <v>55</v>
      </c>
      <c r="AE4940" s="1" t="s">
        <v>24018</v>
      </c>
      <c r="AF4940" s="1" t="s">
        <v>57</v>
      </c>
      <c r="AG4940" s="1" t="s">
        <v>58</v>
      </c>
    </row>
    <row r="4941" spans="1:34" x14ac:dyDescent="0.25">
      <c r="B4941" s="2" t="s">
        <v>50436</v>
      </c>
      <c r="C4941" s="1" t="s">
        <v>50437</v>
      </c>
      <c r="D4941" s="2" t="s">
        <v>50438</v>
      </c>
      <c r="E4941" s="2" t="s">
        <v>50439</v>
      </c>
      <c r="F4941" s="2" t="s">
        <v>50440</v>
      </c>
      <c r="H4941" s="1" t="s">
        <v>50441</v>
      </c>
      <c r="I4941" s="1" t="s">
        <v>3643</v>
      </c>
      <c r="J4941" s="1" t="s">
        <v>50442</v>
      </c>
      <c r="K4941" s="1">
        <v>0</v>
      </c>
      <c r="L4941" s="1" t="s">
        <v>85</v>
      </c>
      <c r="M4941" s="1" t="s">
        <v>137</v>
      </c>
      <c r="N4941" s="1">
        <v>0</v>
      </c>
      <c r="O4941" s="1">
        <v>0</v>
      </c>
      <c r="P4941" s="1" t="s">
        <v>50443</v>
      </c>
      <c r="Q4941" s="1">
        <v>2473138</v>
      </c>
      <c r="R4941" s="1" t="s">
        <v>50444</v>
      </c>
      <c r="S4941" s="1" t="s">
        <v>50445</v>
      </c>
      <c r="T4941" s="1" t="s">
        <v>11663</v>
      </c>
      <c r="U4941" s="1">
        <v>8</v>
      </c>
      <c r="V4941" s="1">
        <v>1</v>
      </c>
      <c r="W4941" s="1">
        <v>9</v>
      </c>
      <c r="X4941" s="1" t="s">
        <v>50446</v>
      </c>
      <c r="Y4941" s="1" t="s">
        <v>50447</v>
      </c>
      <c r="Z4941" s="2" t="s">
        <v>35494</v>
      </c>
      <c r="AB4941" s="1">
        <v>5638</v>
      </c>
      <c r="AC4941" s="2" t="s">
        <v>534</v>
      </c>
      <c r="AD4941" s="1" t="s">
        <v>55</v>
      </c>
      <c r="AE4941" s="1" t="s">
        <v>24018</v>
      </c>
      <c r="AF4941" s="1" t="s">
        <v>57</v>
      </c>
      <c r="AH4941" s="1" t="s">
        <v>11657</v>
      </c>
    </row>
    <row r="4942" spans="1:34" x14ac:dyDescent="0.25">
      <c r="A4942" s="3">
        <v>2</v>
      </c>
      <c r="B4942" s="2" t="s">
        <v>24004</v>
      </c>
      <c r="C4942" s="1" t="s">
        <v>50448</v>
      </c>
      <c r="D4942" s="2" t="s">
        <v>24006</v>
      </c>
      <c r="E4942" s="2" t="s">
        <v>24007</v>
      </c>
      <c r="F4942" s="2" t="s">
        <v>24008</v>
      </c>
      <c r="H4942" s="1" t="s">
        <v>50449</v>
      </c>
      <c r="I4942" s="1" t="s">
        <v>39</v>
      </c>
      <c r="J4942" s="1">
        <v>0</v>
      </c>
      <c r="K4942" s="1" t="s">
        <v>24010</v>
      </c>
      <c r="L4942" s="1" t="s">
        <v>85</v>
      </c>
      <c r="M4942" s="1" t="s">
        <v>42</v>
      </c>
      <c r="N4942" s="1">
        <v>672</v>
      </c>
      <c r="O4942" s="1">
        <v>698.88</v>
      </c>
      <c r="P4942" s="1" t="s">
        <v>50450</v>
      </c>
      <c r="Q4942" s="1">
        <v>2482137</v>
      </c>
      <c r="R4942" s="1" t="s">
        <v>50451</v>
      </c>
      <c r="S4942" s="1" t="s">
        <v>24014</v>
      </c>
      <c r="T4942" s="1" t="s">
        <v>24015</v>
      </c>
      <c r="U4942" s="1">
        <v>0</v>
      </c>
      <c r="V4942" s="1">
        <v>2</v>
      </c>
      <c r="W4942" s="1">
        <v>2</v>
      </c>
      <c r="X4942" s="1" t="s">
        <v>24016</v>
      </c>
      <c r="Y4942" s="1" t="s">
        <v>24017</v>
      </c>
      <c r="Z4942" s="2" t="s">
        <v>4961</v>
      </c>
      <c r="AC4942" s="2" t="s">
        <v>1483</v>
      </c>
      <c r="AD4942" s="1" t="s">
        <v>55</v>
      </c>
      <c r="AE4942" s="1" t="s">
        <v>22427</v>
      </c>
      <c r="AF4942" s="1" t="s">
        <v>96</v>
      </c>
      <c r="AG4942" s="1" t="s">
        <v>58</v>
      </c>
    </row>
    <row r="4943" spans="1:34" x14ac:dyDescent="0.25">
      <c r="B4943" s="2" t="s">
        <v>50452</v>
      </c>
      <c r="C4943" s="1" t="s">
        <v>50453</v>
      </c>
      <c r="D4943" s="2" t="s">
        <v>50454</v>
      </c>
      <c r="E4943" s="2" t="s">
        <v>50455</v>
      </c>
      <c r="F4943" s="2" t="s">
        <v>50456</v>
      </c>
      <c r="H4943" s="1" t="s">
        <v>50457</v>
      </c>
      <c r="I4943" s="1" t="s">
        <v>39</v>
      </c>
      <c r="J4943" s="1">
        <v>0</v>
      </c>
      <c r="K4943" s="1" t="s">
        <v>201</v>
      </c>
      <c r="L4943" s="1" t="s">
        <v>85</v>
      </c>
      <c r="M4943" s="1" t="s">
        <v>42</v>
      </c>
      <c r="N4943" s="1">
        <v>648.54999999999995</v>
      </c>
      <c r="O4943" s="1">
        <v>51.88</v>
      </c>
      <c r="P4943" s="1" t="s">
        <v>50458</v>
      </c>
      <c r="Q4943" s="1">
        <v>2479412</v>
      </c>
      <c r="R4943" s="1" t="s">
        <v>50459</v>
      </c>
      <c r="S4943" s="1" t="s">
        <v>50460</v>
      </c>
      <c r="T4943" s="1">
        <v>2509576</v>
      </c>
      <c r="U4943" s="1">
        <v>0</v>
      </c>
      <c r="V4943" s="1">
        <v>0</v>
      </c>
      <c r="W4943" s="1">
        <v>0</v>
      </c>
      <c r="X4943" s="1" t="s">
        <v>50461</v>
      </c>
      <c r="Y4943" s="1" t="s">
        <v>110</v>
      </c>
      <c r="Z4943" s="2" t="s">
        <v>177</v>
      </c>
      <c r="AB4943" s="1" t="s">
        <v>50462</v>
      </c>
      <c r="AC4943" s="2" t="s">
        <v>788</v>
      </c>
      <c r="AD4943" s="1" t="s">
        <v>55</v>
      </c>
      <c r="AE4943" s="1" t="s">
        <v>9522</v>
      </c>
      <c r="AF4943" s="1" t="s">
        <v>57</v>
      </c>
      <c r="AG4943" s="1" t="s">
        <v>97</v>
      </c>
    </row>
    <row r="4944" spans="1:34" x14ac:dyDescent="0.25">
      <c r="B4944" s="2" t="s">
        <v>50463</v>
      </c>
      <c r="C4944" s="1" t="s">
        <v>50464</v>
      </c>
      <c r="D4944" s="2" t="s">
        <v>50465</v>
      </c>
      <c r="E4944" s="2" t="s">
        <v>50466</v>
      </c>
      <c r="F4944" s="2" t="s">
        <v>50467</v>
      </c>
      <c r="H4944" s="1" t="s">
        <v>50468</v>
      </c>
      <c r="I4944" s="1" t="s">
        <v>39</v>
      </c>
      <c r="J4944" s="1">
        <v>0</v>
      </c>
      <c r="K4944" s="1" t="s">
        <v>1453</v>
      </c>
      <c r="L4944" s="1" t="s">
        <v>120</v>
      </c>
      <c r="M4944" s="1" t="s">
        <v>42</v>
      </c>
      <c r="N4944" s="1">
        <v>623.25</v>
      </c>
      <c r="O4944" s="1">
        <v>49.86</v>
      </c>
      <c r="P4944" s="1" t="s">
        <v>50469</v>
      </c>
      <c r="Q4944" s="1">
        <v>2473139</v>
      </c>
      <c r="R4944" s="1" t="s">
        <v>50470</v>
      </c>
      <c r="S4944" s="1" t="s">
        <v>108</v>
      </c>
      <c r="T4944" s="1">
        <v>3166183</v>
      </c>
      <c r="U4944" s="1">
        <v>0</v>
      </c>
      <c r="V4944" s="1">
        <v>2</v>
      </c>
      <c r="W4944" s="1">
        <v>2</v>
      </c>
      <c r="X4944" s="1" t="s">
        <v>50471</v>
      </c>
      <c r="Y4944" s="1" t="s">
        <v>110</v>
      </c>
      <c r="Z4944" s="2" t="s">
        <v>233</v>
      </c>
      <c r="AB4944" s="1">
        <v>5642</v>
      </c>
      <c r="AC4944" s="2" t="s">
        <v>749</v>
      </c>
      <c r="AD4944" s="1" t="s">
        <v>55</v>
      </c>
      <c r="AE4944" s="1" t="s">
        <v>9522</v>
      </c>
      <c r="AF4944" s="1" t="s">
        <v>57</v>
      </c>
      <c r="AG4944" s="1" t="s">
        <v>58</v>
      </c>
    </row>
    <row r="4945" spans="1:33" x14ac:dyDescent="0.25">
      <c r="B4945" s="2" t="s">
        <v>50472</v>
      </c>
      <c r="C4945" s="1" t="s">
        <v>50473</v>
      </c>
      <c r="D4945" s="2" t="s">
        <v>50474</v>
      </c>
      <c r="E4945" s="2" t="s">
        <v>50475</v>
      </c>
      <c r="F4945" s="2" t="s">
        <v>103</v>
      </c>
      <c r="H4945" s="1" t="s">
        <v>50476</v>
      </c>
      <c r="I4945" s="1" t="s">
        <v>39</v>
      </c>
      <c r="J4945" s="1">
        <v>0</v>
      </c>
      <c r="K4945" s="1" t="s">
        <v>7092</v>
      </c>
      <c r="L4945" s="1" t="s">
        <v>85</v>
      </c>
      <c r="M4945" s="1" t="s">
        <v>42</v>
      </c>
      <c r="N4945" s="1" t="s">
        <v>50477</v>
      </c>
      <c r="O4945" s="1">
        <v>207.4</v>
      </c>
      <c r="P4945" s="1" t="s">
        <v>50478</v>
      </c>
      <c r="Q4945" s="1">
        <v>2473154</v>
      </c>
      <c r="R4945" s="1" t="s">
        <v>50479</v>
      </c>
      <c r="S4945" s="1" t="s">
        <v>108</v>
      </c>
      <c r="T4945" s="1" t="s">
        <v>50480</v>
      </c>
      <c r="U4945" s="1">
        <v>0</v>
      </c>
      <c r="V4945" s="1">
        <v>3</v>
      </c>
      <c r="W4945" s="1">
        <v>3</v>
      </c>
      <c r="X4945" s="1" t="s">
        <v>50481</v>
      </c>
      <c r="Y4945" s="1" t="s">
        <v>176</v>
      </c>
      <c r="Z4945" s="2" t="s">
        <v>45370</v>
      </c>
      <c r="AB4945" s="1">
        <v>4906</v>
      </c>
      <c r="AC4945" s="2" t="s">
        <v>112</v>
      </c>
      <c r="AD4945" s="1" t="s">
        <v>55</v>
      </c>
      <c r="AE4945" s="1" t="s">
        <v>28403</v>
      </c>
      <c r="AF4945" s="1" t="s">
        <v>57</v>
      </c>
      <c r="AG4945" s="1" t="s">
        <v>97</v>
      </c>
    </row>
    <row r="4946" spans="1:33" x14ac:dyDescent="0.25">
      <c r="B4946" s="2" t="s">
        <v>50482</v>
      </c>
      <c r="C4946" s="1" t="s">
        <v>50483</v>
      </c>
      <c r="D4946" s="2" t="s">
        <v>50484</v>
      </c>
      <c r="E4946" s="2" t="s">
        <v>50485</v>
      </c>
      <c r="F4946" s="2" t="s">
        <v>103</v>
      </c>
      <c r="H4946" s="1" t="s">
        <v>50486</v>
      </c>
      <c r="I4946" s="1" t="s">
        <v>39</v>
      </c>
      <c r="J4946" s="1">
        <v>0</v>
      </c>
      <c r="K4946" s="1" t="s">
        <v>1453</v>
      </c>
      <c r="L4946" s="1" t="s">
        <v>85</v>
      </c>
      <c r="M4946" s="1" t="s">
        <v>42</v>
      </c>
      <c r="N4946" s="1">
        <v>708.75</v>
      </c>
      <c r="O4946" s="1">
        <v>56.7</v>
      </c>
      <c r="P4946" s="1" t="s">
        <v>50487</v>
      </c>
      <c r="Q4946" s="1">
        <v>2473155</v>
      </c>
      <c r="R4946" s="1" t="s">
        <v>50488</v>
      </c>
      <c r="S4946" s="1" t="s">
        <v>50489</v>
      </c>
      <c r="T4946" s="1" t="s">
        <v>50490</v>
      </c>
      <c r="U4946" s="1">
        <v>0</v>
      </c>
      <c r="V4946" s="1">
        <v>4</v>
      </c>
      <c r="W4946" s="1">
        <v>4</v>
      </c>
      <c r="X4946" s="1" t="s">
        <v>50491</v>
      </c>
      <c r="Y4946" s="1" t="s">
        <v>110</v>
      </c>
      <c r="Z4946" s="2" t="s">
        <v>111</v>
      </c>
      <c r="AB4946" s="1">
        <v>5699</v>
      </c>
      <c r="AC4946" s="2" t="s">
        <v>112</v>
      </c>
      <c r="AD4946" s="1" t="s">
        <v>55</v>
      </c>
      <c r="AE4946" s="1" t="s">
        <v>28403</v>
      </c>
      <c r="AF4946" s="1" t="s">
        <v>57</v>
      </c>
      <c r="AG4946" s="1" t="s">
        <v>58</v>
      </c>
    </row>
    <row r="4947" spans="1:33" x14ac:dyDescent="0.25">
      <c r="B4947" s="2" t="s">
        <v>50492</v>
      </c>
      <c r="C4947" s="1" t="s">
        <v>50493</v>
      </c>
      <c r="D4947" s="2" t="s">
        <v>50494</v>
      </c>
      <c r="E4947" s="2" t="s">
        <v>50495</v>
      </c>
      <c r="F4947" s="2" t="s">
        <v>931</v>
      </c>
      <c r="H4947" s="1" t="s">
        <v>50496</v>
      </c>
      <c r="I4947" s="1" t="s">
        <v>857</v>
      </c>
      <c r="J4947" s="1">
        <v>0</v>
      </c>
      <c r="K4947" s="1" t="s">
        <v>50497</v>
      </c>
      <c r="L4947" s="1" t="s">
        <v>85</v>
      </c>
      <c r="M4947" s="1" t="s">
        <v>42</v>
      </c>
      <c r="N4947" s="1">
        <v>0</v>
      </c>
      <c r="O4947" s="1">
        <v>0</v>
      </c>
      <c r="P4947" s="1">
        <v>574</v>
      </c>
      <c r="Q4947" s="1">
        <v>2475897</v>
      </c>
      <c r="R4947" s="1" t="s">
        <v>50498</v>
      </c>
      <c r="S4947" s="1" t="s">
        <v>108</v>
      </c>
      <c r="T4947" s="1" t="s">
        <v>50499</v>
      </c>
      <c r="W4947" s="1">
        <v>0</v>
      </c>
      <c r="X4947" s="1" t="s">
        <v>50500</v>
      </c>
      <c r="Y4947" s="1" t="s">
        <v>862</v>
      </c>
      <c r="Z4947" s="2" t="s">
        <v>7317</v>
      </c>
      <c r="AB4947" s="1" t="s">
        <v>50501</v>
      </c>
      <c r="AC4947" s="2" t="s">
        <v>941</v>
      </c>
      <c r="AD4947" s="1" t="s">
        <v>55</v>
      </c>
      <c r="AE4947" s="1" t="s">
        <v>28403</v>
      </c>
      <c r="AF4947" s="1" t="s">
        <v>57</v>
      </c>
      <c r="AG4947" s="1" t="s">
        <v>58</v>
      </c>
    </row>
    <row r="4948" spans="1:33" x14ac:dyDescent="0.25">
      <c r="B4948" s="2" t="s">
        <v>50502</v>
      </c>
      <c r="C4948" s="1" t="s">
        <v>50503</v>
      </c>
      <c r="D4948" s="2" t="s">
        <v>50504</v>
      </c>
      <c r="E4948" s="2" t="s">
        <v>50505</v>
      </c>
      <c r="F4948" s="2" t="s">
        <v>682</v>
      </c>
      <c r="H4948" s="1" t="s">
        <v>50506</v>
      </c>
      <c r="I4948" s="1" t="s">
        <v>3643</v>
      </c>
      <c r="J4948" s="1" t="s">
        <v>201</v>
      </c>
      <c r="K4948" s="1">
        <v>0</v>
      </c>
      <c r="L4948" s="1" t="s">
        <v>85</v>
      </c>
      <c r="M4948" s="1" t="s">
        <v>42</v>
      </c>
      <c r="N4948" s="1">
        <v>0</v>
      </c>
      <c r="O4948" s="1">
        <v>0</v>
      </c>
      <c r="P4948" s="1" t="s">
        <v>50507</v>
      </c>
      <c r="Q4948" s="1">
        <v>2475859</v>
      </c>
      <c r="R4948" s="1" t="s">
        <v>50508</v>
      </c>
      <c r="S4948" s="1" t="s">
        <v>50509</v>
      </c>
      <c r="T4948" s="1">
        <v>4662271</v>
      </c>
      <c r="U4948" s="1">
        <v>1</v>
      </c>
      <c r="V4948" s="1">
        <v>0</v>
      </c>
      <c r="W4948" s="1">
        <v>1</v>
      </c>
      <c r="X4948" s="1" t="s">
        <v>50510</v>
      </c>
      <c r="Y4948" s="1" t="s">
        <v>110</v>
      </c>
      <c r="Z4948" s="2" t="s">
        <v>953</v>
      </c>
      <c r="AB4948" s="1">
        <v>5653</v>
      </c>
      <c r="AC4948" s="2" t="s">
        <v>690</v>
      </c>
      <c r="AD4948" s="1" t="s">
        <v>55</v>
      </c>
      <c r="AE4948" s="1" t="s">
        <v>8958</v>
      </c>
      <c r="AF4948" s="1" t="s">
        <v>57</v>
      </c>
      <c r="AG4948" s="1" t="s">
        <v>97</v>
      </c>
    </row>
    <row r="4949" spans="1:33" x14ac:dyDescent="0.25">
      <c r="A4949" s="3">
        <v>1</v>
      </c>
      <c r="B4949" s="2" t="s">
        <v>50511</v>
      </c>
      <c r="C4949" s="1" t="s">
        <v>50512</v>
      </c>
      <c r="D4949" s="2" t="s">
        <v>50513</v>
      </c>
      <c r="E4949" s="2" t="s">
        <v>50514</v>
      </c>
      <c r="F4949" s="2" t="s">
        <v>833</v>
      </c>
      <c r="H4949" s="1" t="s">
        <v>50515</v>
      </c>
      <c r="I4949" s="1" t="s">
        <v>3643</v>
      </c>
      <c r="J4949" s="1" t="s">
        <v>355</v>
      </c>
      <c r="K4949" s="1">
        <v>0</v>
      </c>
      <c r="L4949" s="1" t="s">
        <v>85</v>
      </c>
      <c r="M4949" s="1" t="s">
        <v>42</v>
      </c>
      <c r="N4949" s="1">
        <v>0</v>
      </c>
      <c r="O4949" s="1">
        <v>0</v>
      </c>
      <c r="P4949" s="1" t="s">
        <v>50516</v>
      </c>
      <c r="Q4949" s="1">
        <v>2475853</v>
      </c>
      <c r="R4949" s="1" t="s">
        <v>50517</v>
      </c>
      <c r="S4949" s="1" t="s">
        <v>1921</v>
      </c>
      <c r="T4949" s="1">
        <v>4710239</v>
      </c>
      <c r="U4949" s="1">
        <v>0</v>
      </c>
      <c r="V4949" s="1">
        <v>0</v>
      </c>
      <c r="W4949" s="1">
        <v>0</v>
      </c>
      <c r="X4949" s="1" t="s">
        <v>50518</v>
      </c>
      <c r="Y4949" s="1" t="s">
        <v>110</v>
      </c>
      <c r="Z4949" s="2" t="s">
        <v>6304</v>
      </c>
      <c r="AB4949" s="1" t="s">
        <v>50519</v>
      </c>
      <c r="AC4949" s="2" t="s">
        <v>828</v>
      </c>
      <c r="AD4949" s="1" t="s">
        <v>55</v>
      </c>
      <c r="AE4949" s="1" t="s">
        <v>17000</v>
      </c>
      <c r="AF4949" s="1" t="s">
        <v>57</v>
      </c>
      <c r="AG4949" s="1" t="s">
        <v>97</v>
      </c>
    </row>
    <row r="4950" spans="1:33" x14ac:dyDescent="0.25">
      <c r="B4950" s="2" t="s">
        <v>50520</v>
      </c>
      <c r="C4950" s="1" t="s">
        <v>50521</v>
      </c>
      <c r="D4950" s="2" t="s">
        <v>50522</v>
      </c>
      <c r="E4950" s="2" t="s">
        <v>50523</v>
      </c>
      <c r="F4950" s="2" t="s">
        <v>253</v>
      </c>
      <c r="H4950" s="1" t="s">
        <v>50524</v>
      </c>
      <c r="I4950" s="1" t="s">
        <v>3643</v>
      </c>
      <c r="J4950" s="1" t="s">
        <v>355</v>
      </c>
      <c r="K4950" s="1">
        <v>0</v>
      </c>
      <c r="L4950" s="1" t="s">
        <v>85</v>
      </c>
      <c r="M4950" s="1" t="s">
        <v>42</v>
      </c>
      <c r="N4950" s="1">
        <v>0</v>
      </c>
      <c r="O4950" s="1">
        <v>0</v>
      </c>
      <c r="P4950" s="1" t="s">
        <v>3081</v>
      </c>
      <c r="Q4950" s="1">
        <v>2473141</v>
      </c>
      <c r="R4950" s="1" t="s">
        <v>50525</v>
      </c>
      <c r="S4950" s="1" t="s">
        <v>1921</v>
      </c>
      <c r="T4950" s="1">
        <v>4644599</v>
      </c>
      <c r="U4950" s="1">
        <v>0</v>
      </c>
      <c r="V4950" s="1">
        <v>0</v>
      </c>
      <c r="W4950" s="1">
        <v>0</v>
      </c>
      <c r="X4950" s="1" t="s">
        <v>50526</v>
      </c>
      <c r="Y4950" s="1" t="s">
        <v>110</v>
      </c>
      <c r="Z4950" s="2" t="s">
        <v>177</v>
      </c>
      <c r="AB4950" s="1">
        <v>5646</v>
      </c>
      <c r="AC4950" s="2" t="s">
        <v>260</v>
      </c>
      <c r="AD4950" s="1" t="s">
        <v>55</v>
      </c>
      <c r="AE4950" s="1" t="s">
        <v>17000</v>
      </c>
      <c r="AF4950" s="1" t="s">
        <v>57</v>
      </c>
      <c r="AG4950" s="1" t="s">
        <v>97</v>
      </c>
    </row>
    <row r="4951" spans="1:33" x14ac:dyDescent="0.25">
      <c r="B4951" s="2" t="s">
        <v>50527</v>
      </c>
      <c r="C4951" s="1" t="s">
        <v>50528</v>
      </c>
      <c r="D4951" s="2" t="s">
        <v>50529</v>
      </c>
      <c r="E4951" s="2" t="s">
        <v>50530</v>
      </c>
      <c r="F4951" s="2" t="s">
        <v>577</v>
      </c>
      <c r="H4951" s="1" t="s">
        <v>50531</v>
      </c>
      <c r="I4951" s="1" t="s">
        <v>3643</v>
      </c>
      <c r="J4951" s="1" t="s">
        <v>355</v>
      </c>
      <c r="K4951" s="1">
        <v>0</v>
      </c>
      <c r="L4951" s="1" t="s">
        <v>85</v>
      </c>
      <c r="M4951" s="1" t="s">
        <v>42</v>
      </c>
      <c r="N4951" s="1">
        <v>0</v>
      </c>
      <c r="O4951" s="1">
        <v>0</v>
      </c>
      <c r="P4951" s="1" t="s">
        <v>12471</v>
      </c>
      <c r="Q4951" s="1">
        <v>2475870</v>
      </c>
      <c r="R4951" s="1" t="s">
        <v>50532</v>
      </c>
      <c r="S4951" s="1" t="s">
        <v>1921</v>
      </c>
      <c r="T4951" s="1">
        <v>4676676</v>
      </c>
      <c r="U4951" s="1">
        <v>0</v>
      </c>
      <c r="V4951" s="1">
        <v>0</v>
      </c>
      <c r="W4951" s="1">
        <v>0</v>
      </c>
      <c r="X4951" s="1" t="s">
        <v>50533</v>
      </c>
      <c r="Y4951" s="1" t="s">
        <v>110</v>
      </c>
      <c r="Z4951" s="2" t="s">
        <v>177</v>
      </c>
      <c r="AB4951" s="1">
        <v>5662</v>
      </c>
      <c r="AC4951" s="2" t="s">
        <v>588</v>
      </c>
      <c r="AD4951" s="1" t="s">
        <v>55</v>
      </c>
      <c r="AE4951" s="1" t="s">
        <v>5385</v>
      </c>
      <c r="AF4951" s="1" t="s">
        <v>57</v>
      </c>
      <c r="AG4951" s="1" t="s">
        <v>97</v>
      </c>
    </row>
    <row r="4952" spans="1:33" x14ac:dyDescent="0.25">
      <c r="B4952" s="2" t="s">
        <v>50534</v>
      </c>
      <c r="C4952" s="1" t="s">
        <v>50535</v>
      </c>
      <c r="D4952" s="2" t="s">
        <v>50536</v>
      </c>
      <c r="E4952" s="2" t="s">
        <v>50536</v>
      </c>
      <c r="F4952" s="2" t="s">
        <v>16618</v>
      </c>
      <c r="H4952" s="1" t="s">
        <v>50537</v>
      </c>
      <c r="I4952" s="1" t="s">
        <v>3643</v>
      </c>
      <c r="J4952" s="1" t="s">
        <v>50538</v>
      </c>
      <c r="K4952" s="1">
        <v>0</v>
      </c>
      <c r="L4952" s="1" t="s">
        <v>85</v>
      </c>
      <c r="M4952" s="1" t="s">
        <v>137</v>
      </c>
      <c r="N4952" s="1">
        <v>0</v>
      </c>
      <c r="O4952" s="1">
        <v>0</v>
      </c>
      <c r="P4952" s="1" t="s">
        <v>50539</v>
      </c>
      <c r="Q4952" s="1">
        <v>2475550</v>
      </c>
      <c r="R4952" s="1" t="s">
        <v>50540</v>
      </c>
      <c r="S4952" s="1" t="s">
        <v>50541</v>
      </c>
      <c r="T4952" s="1" t="s">
        <v>50542</v>
      </c>
      <c r="U4952" s="1">
        <v>5</v>
      </c>
      <c r="V4952" s="1">
        <v>2</v>
      </c>
      <c r="W4952" s="1">
        <v>7</v>
      </c>
      <c r="X4952" s="1" t="s">
        <v>50543</v>
      </c>
      <c r="Y4952" s="1" t="s">
        <v>110</v>
      </c>
      <c r="Z4952" s="2" t="s">
        <v>50544</v>
      </c>
      <c r="AB4952" s="1">
        <v>5655</v>
      </c>
      <c r="AC4952" s="2" t="s">
        <v>1739</v>
      </c>
      <c r="AD4952" s="1" t="s">
        <v>55</v>
      </c>
      <c r="AE4952" s="1" t="s">
        <v>5385</v>
      </c>
      <c r="AF4952" s="1" t="s">
        <v>57</v>
      </c>
    </row>
    <row r="4953" spans="1:33" x14ac:dyDescent="0.25">
      <c r="B4953" s="2" t="s">
        <v>50545</v>
      </c>
      <c r="C4953" s="1" t="s">
        <v>50546</v>
      </c>
      <c r="D4953" s="2" t="s">
        <v>50547</v>
      </c>
      <c r="E4953" s="2" t="s">
        <v>50548</v>
      </c>
      <c r="F4953" s="2" t="s">
        <v>1084</v>
      </c>
      <c r="H4953" s="1" t="s">
        <v>50549</v>
      </c>
      <c r="I4953" s="1" t="s">
        <v>3643</v>
      </c>
      <c r="J4953" s="1" t="s">
        <v>50550</v>
      </c>
      <c r="K4953" s="1">
        <v>0</v>
      </c>
      <c r="L4953" s="1" t="s">
        <v>85</v>
      </c>
      <c r="M4953" s="1" t="s">
        <v>42</v>
      </c>
      <c r="N4953" s="1">
        <v>0</v>
      </c>
      <c r="O4953" s="1">
        <v>0</v>
      </c>
      <c r="P4953" s="1" t="s">
        <v>50551</v>
      </c>
      <c r="Q4953" s="1">
        <v>2475878</v>
      </c>
      <c r="R4953" s="1" t="s">
        <v>50552</v>
      </c>
      <c r="S4953" s="1" t="s">
        <v>1921</v>
      </c>
      <c r="T4953" s="1" t="s">
        <v>50553</v>
      </c>
      <c r="U4953" s="1">
        <v>1</v>
      </c>
      <c r="V4953" s="1">
        <v>1</v>
      </c>
      <c r="W4953" s="1">
        <v>2</v>
      </c>
      <c r="X4953" s="1" t="s">
        <v>50554</v>
      </c>
      <c r="Y4953" s="1" t="s">
        <v>110</v>
      </c>
      <c r="Z4953" s="2" t="s">
        <v>50555</v>
      </c>
      <c r="AB4953" s="1">
        <v>5666</v>
      </c>
      <c r="AC4953" s="2" t="s">
        <v>1090</v>
      </c>
      <c r="AD4953" s="1" t="s">
        <v>55</v>
      </c>
      <c r="AE4953" s="1" t="s">
        <v>28975</v>
      </c>
      <c r="AF4953" s="1" t="s">
        <v>57</v>
      </c>
      <c r="AG4953" s="1" t="s">
        <v>97</v>
      </c>
    </row>
    <row r="4954" spans="1:33" x14ac:dyDescent="0.25">
      <c r="B4954" s="2" t="s">
        <v>50556</v>
      </c>
      <c r="C4954" s="1" t="s">
        <v>50557</v>
      </c>
      <c r="D4954" s="2" t="s">
        <v>50558</v>
      </c>
      <c r="E4954" s="2" t="s">
        <v>50559</v>
      </c>
      <c r="F4954" s="2" t="s">
        <v>2089</v>
      </c>
      <c r="H4954" s="1" t="s">
        <v>50560</v>
      </c>
      <c r="I4954" s="1" t="s">
        <v>39</v>
      </c>
      <c r="J4954" s="1">
        <v>0</v>
      </c>
      <c r="K4954" s="1" t="s">
        <v>50561</v>
      </c>
      <c r="L4954" s="1" t="s">
        <v>41</v>
      </c>
      <c r="M4954" s="1" t="s">
        <v>42</v>
      </c>
      <c r="N4954" s="1" t="s">
        <v>50562</v>
      </c>
      <c r="O4954" s="1">
        <v>94.01</v>
      </c>
      <c r="P4954" s="1" t="s">
        <v>50563</v>
      </c>
      <c r="Q4954" s="1" t="s">
        <v>50564</v>
      </c>
      <c r="R4954" s="1" t="s">
        <v>50565</v>
      </c>
      <c r="S4954" s="1" t="s">
        <v>50566</v>
      </c>
      <c r="T4954" s="1">
        <v>2208707</v>
      </c>
      <c r="U4954" s="1">
        <v>1</v>
      </c>
      <c r="V4954" s="1">
        <v>0</v>
      </c>
      <c r="W4954" s="1">
        <v>1</v>
      </c>
      <c r="X4954" s="1" t="s">
        <v>50567</v>
      </c>
      <c r="Y4954" s="1" t="s">
        <v>72</v>
      </c>
      <c r="Z4954" s="2" t="s">
        <v>2295</v>
      </c>
      <c r="AB4954" s="1">
        <v>4085</v>
      </c>
      <c r="AC4954" s="2" t="s">
        <v>112</v>
      </c>
      <c r="AD4954" s="1" t="s">
        <v>55</v>
      </c>
      <c r="AE4954" s="1" t="s">
        <v>8958</v>
      </c>
      <c r="AF4954" s="1" t="s">
        <v>57</v>
      </c>
      <c r="AG4954" s="1" t="s">
        <v>97</v>
      </c>
    </row>
    <row r="4955" spans="1:33" x14ac:dyDescent="0.25">
      <c r="B4955" s="2" t="s">
        <v>50568</v>
      </c>
      <c r="C4955" s="1" t="s">
        <v>50569</v>
      </c>
      <c r="D4955" s="2" t="s">
        <v>50570</v>
      </c>
      <c r="E4955" s="2" t="s">
        <v>48998</v>
      </c>
      <c r="F4955" s="2" t="s">
        <v>1341</v>
      </c>
      <c r="H4955" s="1" t="s">
        <v>50571</v>
      </c>
      <c r="I4955" s="1" t="s">
        <v>39</v>
      </c>
      <c r="J4955" s="1">
        <v>0</v>
      </c>
      <c r="K4955" s="1" t="s">
        <v>50572</v>
      </c>
      <c r="L4955" s="1" t="s">
        <v>85</v>
      </c>
      <c r="M4955" s="1" t="s">
        <v>42</v>
      </c>
      <c r="N4955" s="1" t="s">
        <v>50573</v>
      </c>
      <c r="O4955" s="1">
        <v>266.98</v>
      </c>
      <c r="P4955" s="1" t="s">
        <v>50574</v>
      </c>
      <c r="Q4955" s="1">
        <v>2482112</v>
      </c>
      <c r="R4955" s="1" t="s">
        <v>50575</v>
      </c>
      <c r="S4955" s="1" t="s">
        <v>50576</v>
      </c>
      <c r="T4955" s="1" t="s">
        <v>50577</v>
      </c>
      <c r="U4955" s="1">
        <v>3</v>
      </c>
      <c r="V4955" s="1">
        <v>0</v>
      </c>
      <c r="W4955" s="1">
        <v>3</v>
      </c>
      <c r="X4955" s="1" t="s">
        <v>50578</v>
      </c>
      <c r="Y4955" s="1" t="s">
        <v>110</v>
      </c>
      <c r="Z4955" s="2" t="s">
        <v>50579</v>
      </c>
      <c r="AB4955" s="1" t="s">
        <v>50580</v>
      </c>
      <c r="AC4955" s="2" t="s">
        <v>75</v>
      </c>
      <c r="AD4955" s="1" t="s">
        <v>55</v>
      </c>
      <c r="AE4955" s="1" t="s">
        <v>6324</v>
      </c>
      <c r="AF4955" s="1" t="s">
        <v>57</v>
      </c>
      <c r="AG4955" s="1" t="s">
        <v>58</v>
      </c>
    </row>
    <row r="4956" spans="1:33" x14ac:dyDescent="0.25">
      <c r="B4956" s="2" t="s">
        <v>50581</v>
      </c>
      <c r="C4956" s="1" t="s">
        <v>50582</v>
      </c>
      <c r="D4956" s="2" t="s">
        <v>50583</v>
      </c>
      <c r="E4956" s="2" t="s">
        <v>50584</v>
      </c>
      <c r="F4956" s="2" t="s">
        <v>50585</v>
      </c>
      <c r="H4956" s="1" t="s">
        <v>50586</v>
      </c>
      <c r="I4956" s="1" t="s">
        <v>39</v>
      </c>
      <c r="J4956" s="1">
        <v>0</v>
      </c>
      <c r="K4956" s="1" t="s">
        <v>1425</v>
      </c>
      <c r="L4956" s="1" t="s">
        <v>120</v>
      </c>
      <c r="M4956" s="1" t="s">
        <v>42</v>
      </c>
      <c r="N4956" s="1" t="s">
        <v>7301</v>
      </c>
      <c r="O4956" s="1">
        <v>288.7</v>
      </c>
      <c r="P4956" s="1" t="s">
        <v>50587</v>
      </c>
      <c r="Q4956" s="1" t="s">
        <v>50588</v>
      </c>
      <c r="R4956" s="1" t="s">
        <v>50589</v>
      </c>
      <c r="S4956" s="1" t="s">
        <v>50590</v>
      </c>
      <c r="T4956" s="1">
        <v>3771165</v>
      </c>
      <c r="U4956" s="1">
        <v>0</v>
      </c>
      <c r="V4956" s="1">
        <v>0</v>
      </c>
      <c r="W4956" s="1">
        <v>0</v>
      </c>
      <c r="X4956" s="1" t="s">
        <v>50591</v>
      </c>
      <c r="Y4956" s="1" t="s">
        <v>110</v>
      </c>
      <c r="Z4956" s="2" t="s">
        <v>347</v>
      </c>
      <c r="AB4956" s="1" t="s">
        <v>50592</v>
      </c>
      <c r="AC4956" s="2" t="s">
        <v>1483</v>
      </c>
      <c r="AD4956" s="1" t="s">
        <v>55</v>
      </c>
      <c r="AE4956" s="1" t="s">
        <v>46796</v>
      </c>
      <c r="AF4956" s="1" t="s">
        <v>57</v>
      </c>
      <c r="AG4956" s="1" t="s">
        <v>58</v>
      </c>
    </row>
    <row r="4957" spans="1:33" x14ac:dyDescent="0.25">
      <c r="B4957" s="2" t="s">
        <v>50593</v>
      </c>
      <c r="C4957" s="1" t="s">
        <v>50594</v>
      </c>
      <c r="D4957" s="2" t="s">
        <v>50595</v>
      </c>
      <c r="E4957" s="2" t="s">
        <v>50596</v>
      </c>
      <c r="F4957" s="2" t="s">
        <v>103</v>
      </c>
      <c r="H4957" s="1" t="s">
        <v>50597</v>
      </c>
      <c r="I4957" s="1" t="s">
        <v>3643</v>
      </c>
      <c r="J4957" s="1" t="s">
        <v>1453</v>
      </c>
      <c r="K4957" s="1">
        <v>0</v>
      </c>
      <c r="L4957" s="1" t="s">
        <v>85</v>
      </c>
      <c r="M4957" s="1" t="s">
        <v>42</v>
      </c>
      <c r="N4957" s="1">
        <v>0</v>
      </c>
      <c r="O4957" s="1">
        <v>0</v>
      </c>
      <c r="P4957" s="1" t="s">
        <v>50598</v>
      </c>
      <c r="Q4957" s="1">
        <v>2475861</v>
      </c>
      <c r="R4957" s="1" t="s">
        <v>50599</v>
      </c>
      <c r="S4957" s="1" t="s">
        <v>1921</v>
      </c>
      <c r="T4957" s="1">
        <v>7476671</v>
      </c>
      <c r="U4957" s="1">
        <v>0</v>
      </c>
      <c r="V4957" s="1">
        <v>1</v>
      </c>
      <c r="W4957" s="1">
        <v>1</v>
      </c>
      <c r="X4957" s="1" t="s">
        <v>50600</v>
      </c>
      <c r="Y4957" s="1" t="s">
        <v>110</v>
      </c>
      <c r="Z4957" s="2" t="s">
        <v>2426</v>
      </c>
      <c r="AB4957" s="1">
        <v>5657</v>
      </c>
      <c r="AC4957" s="2" t="s">
        <v>112</v>
      </c>
      <c r="AD4957" s="1" t="s">
        <v>55</v>
      </c>
      <c r="AE4957" s="1" t="s">
        <v>5385</v>
      </c>
      <c r="AF4957" s="1" t="s">
        <v>57</v>
      </c>
      <c r="AG4957" s="1" t="s">
        <v>97</v>
      </c>
    </row>
    <row r="4958" spans="1:33" x14ac:dyDescent="0.25">
      <c r="B4958" s="2" t="s">
        <v>50601</v>
      </c>
      <c r="C4958" s="1" t="s">
        <v>50602</v>
      </c>
      <c r="D4958" s="2" t="s">
        <v>50603</v>
      </c>
      <c r="E4958" s="2" t="s">
        <v>50604</v>
      </c>
      <c r="F4958" s="2" t="s">
        <v>23826</v>
      </c>
      <c r="H4958" s="1" t="s">
        <v>50605</v>
      </c>
      <c r="I4958" s="1" t="s">
        <v>39</v>
      </c>
      <c r="J4958" s="1">
        <v>0</v>
      </c>
      <c r="K4958" s="1" t="s">
        <v>3333</v>
      </c>
      <c r="L4958" s="1" t="s">
        <v>85</v>
      </c>
      <c r="M4958" s="1" t="s">
        <v>42</v>
      </c>
      <c r="N4958" s="1">
        <v>640.69000000000005</v>
      </c>
      <c r="O4958" s="1">
        <v>51.26</v>
      </c>
      <c r="P4958" s="1" t="s">
        <v>50606</v>
      </c>
      <c r="Q4958" s="1">
        <v>2473236</v>
      </c>
      <c r="R4958" s="1" t="s">
        <v>50607</v>
      </c>
      <c r="S4958" s="1" t="s">
        <v>50608</v>
      </c>
      <c r="T4958" s="1" t="s">
        <v>50609</v>
      </c>
      <c r="U4958" s="1">
        <v>0</v>
      </c>
      <c r="V4958" s="1">
        <v>0</v>
      </c>
      <c r="W4958" s="1">
        <v>0</v>
      </c>
      <c r="X4958" s="1" t="s">
        <v>50610</v>
      </c>
      <c r="Y4958" s="1" t="s">
        <v>110</v>
      </c>
      <c r="Z4958" s="2" t="s">
        <v>177</v>
      </c>
      <c r="AB4958" s="1">
        <v>3576</v>
      </c>
      <c r="AC4958" s="2" t="s">
        <v>1493</v>
      </c>
      <c r="AD4958" s="1" t="s">
        <v>55</v>
      </c>
      <c r="AE4958" s="1" t="s">
        <v>1580</v>
      </c>
      <c r="AF4958" s="1" t="s">
        <v>57</v>
      </c>
      <c r="AG4958" s="1" t="s">
        <v>97</v>
      </c>
    </row>
    <row r="4959" spans="1:33" x14ac:dyDescent="0.25">
      <c r="B4959" s="2" t="s">
        <v>50611</v>
      </c>
      <c r="C4959" s="1" t="s">
        <v>50612</v>
      </c>
      <c r="D4959" s="2" t="s">
        <v>50613</v>
      </c>
      <c r="E4959" s="2" t="s">
        <v>50614</v>
      </c>
      <c r="F4959" s="2" t="s">
        <v>1974</v>
      </c>
      <c r="H4959" s="1" t="s">
        <v>50615</v>
      </c>
      <c r="I4959" s="1" t="s">
        <v>39</v>
      </c>
      <c r="J4959" s="1" t="s">
        <v>5018</v>
      </c>
      <c r="K4959" s="1" t="s">
        <v>50616</v>
      </c>
      <c r="L4959" s="1" t="s">
        <v>85</v>
      </c>
      <c r="M4959" s="1" t="s">
        <v>42</v>
      </c>
      <c r="N4959" s="1">
        <v>995.66</v>
      </c>
      <c r="O4959" s="1">
        <v>79.650000000000006</v>
      </c>
      <c r="P4959" s="1" t="s">
        <v>50617</v>
      </c>
      <c r="Q4959" s="1">
        <v>2482109</v>
      </c>
      <c r="R4959" s="1" t="s">
        <v>50618</v>
      </c>
      <c r="S4959" s="1" t="s">
        <v>50619</v>
      </c>
      <c r="T4959" s="1" t="s">
        <v>50620</v>
      </c>
      <c r="U4959" s="1">
        <v>1</v>
      </c>
      <c r="V4959" s="1">
        <v>0</v>
      </c>
      <c r="W4959" s="1">
        <v>1</v>
      </c>
      <c r="X4959" s="1" t="s">
        <v>50621</v>
      </c>
      <c r="Y4959" s="1" t="s">
        <v>110</v>
      </c>
      <c r="Z4959" s="2" t="s">
        <v>21834</v>
      </c>
      <c r="AA4959" s="1" t="s">
        <v>50622</v>
      </c>
      <c r="AB4959" s="1">
        <v>2087</v>
      </c>
      <c r="AC4959" s="2" t="s">
        <v>194</v>
      </c>
      <c r="AD4959" s="1" t="s">
        <v>55</v>
      </c>
      <c r="AE4959" s="1" t="s">
        <v>6324</v>
      </c>
      <c r="AF4959" s="1" t="s">
        <v>57</v>
      </c>
      <c r="AG4959" s="1" t="s">
        <v>97</v>
      </c>
    </row>
    <row r="4960" spans="1:33" x14ac:dyDescent="0.25">
      <c r="A4960" s="3">
        <v>2</v>
      </c>
      <c r="B4960" s="2" t="s">
        <v>39735</v>
      </c>
      <c r="C4960" s="1" t="s">
        <v>39736</v>
      </c>
      <c r="D4960" s="2" t="s">
        <v>39737</v>
      </c>
      <c r="E4960" s="2" t="s">
        <v>39738</v>
      </c>
      <c r="F4960" s="2" t="s">
        <v>39739</v>
      </c>
      <c r="H4960" s="1" t="s">
        <v>50623</v>
      </c>
      <c r="I4960" s="1" t="s">
        <v>857</v>
      </c>
      <c r="J4960" s="1">
        <v>0</v>
      </c>
      <c r="K4960" s="1" t="s">
        <v>50624</v>
      </c>
      <c r="L4960" s="1" t="s">
        <v>85</v>
      </c>
      <c r="M4960" s="1" t="s">
        <v>137</v>
      </c>
      <c r="N4960" s="1">
        <v>0</v>
      </c>
      <c r="O4960" s="1">
        <v>0</v>
      </c>
      <c r="P4960" s="1">
        <v>50</v>
      </c>
      <c r="Q4960" s="1">
        <v>2475544</v>
      </c>
      <c r="R4960" s="1" t="s">
        <v>50625</v>
      </c>
      <c r="S4960" s="1" t="s">
        <v>39744</v>
      </c>
      <c r="T4960" s="1" t="s">
        <v>39745</v>
      </c>
      <c r="U4960" s="1">
        <v>2</v>
      </c>
      <c r="V4960" s="1">
        <v>2</v>
      </c>
      <c r="W4960" s="1">
        <v>4</v>
      </c>
      <c r="X4960" s="1" t="s">
        <v>39746</v>
      </c>
      <c r="Y4960" s="1" t="s">
        <v>39747</v>
      </c>
      <c r="Z4960" s="2" t="s">
        <v>1848</v>
      </c>
      <c r="AB4960" s="1" t="s">
        <v>39748</v>
      </c>
      <c r="AC4960" s="2" t="s">
        <v>478</v>
      </c>
      <c r="AD4960" s="1" t="s">
        <v>55</v>
      </c>
      <c r="AE4960" s="1" t="s">
        <v>22218</v>
      </c>
      <c r="AF4960" s="1" t="s">
        <v>57</v>
      </c>
    </row>
    <row r="4961" spans="1:34" x14ac:dyDescent="0.25">
      <c r="A4961" s="3">
        <v>1</v>
      </c>
      <c r="B4961" s="2" t="s">
        <v>50626</v>
      </c>
      <c r="C4961" s="1" t="s">
        <v>50627</v>
      </c>
      <c r="D4961" s="2" t="s">
        <v>50628</v>
      </c>
      <c r="E4961" s="2" t="s">
        <v>50629</v>
      </c>
      <c r="F4961" s="2" t="s">
        <v>253</v>
      </c>
      <c r="H4961" s="1" t="s">
        <v>50630</v>
      </c>
      <c r="I4961" s="1" t="s">
        <v>3643</v>
      </c>
      <c r="J4961" s="1" t="s">
        <v>1989</v>
      </c>
      <c r="K4961" s="1">
        <v>0</v>
      </c>
      <c r="L4961" s="1" t="s">
        <v>85</v>
      </c>
      <c r="M4961" s="1" t="s">
        <v>42</v>
      </c>
      <c r="N4961" s="1">
        <v>0</v>
      </c>
      <c r="O4961" s="1">
        <v>0</v>
      </c>
      <c r="P4961" s="1" t="s">
        <v>50631</v>
      </c>
      <c r="Q4961" s="1">
        <v>2475545</v>
      </c>
      <c r="R4961" s="1" t="s">
        <v>50632</v>
      </c>
      <c r="S4961" s="1" t="s">
        <v>1921</v>
      </c>
      <c r="T4961" s="1">
        <v>4715766</v>
      </c>
      <c r="U4961" s="1">
        <v>1</v>
      </c>
      <c r="V4961" s="1">
        <v>1</v>
      </c>
      <c r="W4961" s="1">
        <v>2</v>
      </c>
      <c r="X4961" s="1" t="s">
        <v>50633</v>
      </c>
      <c r="Y4961" s="1" t="s">
        <v>50634</v>
      </c>
      <c r="Z4961" s="2" t="s">
        <v>50635</v>
      </c>
      <c r="AB4961" s="1">
        <v>5650</v>
      </c>
      <c r="AC4961" s="2" t="s">
        <v>260</v>
      </c>
      <c r="AD4961" s="1" t="s">
        <v>55</v>
      </c>
      <c r="AE4961" s="1" t="s">
        <v>22218</v>
      </c>
      <c r="AF4961" s="1" t="s">
        <v>57</v>
      </c>
      <c r="AG4961" s="1" t="s">
        <v>97</v>
      </c>
    </row>
    <row r="4962" spans="1:34" x14ac:dyDescent="0.25">
      <c r="B4962" s="2" t="s">
        <v>50636</v>
      </c>
      <c r="C4962" s="1" t="s">
        <v>50637</v>
      </c>
      <c r="D4962" s="2" t="s">
        <v>50638</v>
      </c>
      <c r="E4962" s="2" t="s">
        <v>50639</v>
      </c>
      <c r="F4962" s="2" t="s">
        <v>2797</v>
      </c>
      <c r="H4962" s="1" t="s">
        <v>50640</v>
      </c>
      <c r="I4962" s="1" t="s">
        <v>857</v>
      </c>
      <c r="J4962" s="1">
        <v>0</v>
      </c>
      <c r="K4962" s="1" t="s">
        <v>947</v>
      </c>
      <c r="L4962" s="1" t="s">
        <v>85</v>
      </c>
      <c r="M4962" s="1" t="s">
        <v>42</v>
      </c>
      <c r="N4962" s="1">
        <v>0</v>
      </c>
      <c r="O4962" s="1">
        <v>0</v>
      </c>
      <c r="P4962" s="1">
        <v>527</v>
      </c>
      <c r="Q4962" s="1">
        <v>2473143</v>
      </c>
      <c r="R4962" s="1" t="s">
        <v>50641</v>
      </c>
      <c r="S4962" s="1" t="s">
        <v>50642</v>
      </c>
      <c r="T4962" s="1" t="s">
        <v>50643</v>
      </c>
      <c r="U4962" s="1">
        <v>0</v>
      </c>
      <c r="V4962" s="1">
        <v>0</v>
      </c>
      <c r="W4962" s="1">
        <v>0</v>
      </c>
      <c r="X4962" s="1" t="s">
        <v>50644</v>
      </c>
      <c r="Y4962" s="1" t="s">
        <v>50645</v>
      </c>
      <c r="Z4962" s="2" t="s">
        <v>7165</v>
      </c>
      <c r="AB4962" s="1" t="s">
        <v>50646</v>
      </c>
      <c r="AC4962" s="2" t="s">
        <v>2805</v>
      </c>
      <c r="AD4962" s="1" t="s">
        <v>55</v>
      </c>
      <c r="AE4962" s="1" t="s">
        <v>22218</v>
      </c>
      <c r="AF4962" s="1" t="s">
        <v>57</v>
      </c>
      <c r="AG4962" s="1" t="s">
        <v>58</v>
      </c>
    </row>
    <row r="4963" spans="1:34" x14ac:dyDescent="0.25">
      <c r="B4963" s="2" t="s">
        <v>50647</v>
      </c>
      <c r="C4963" s="1" t="s">
        <v>50648</v>
      </c>
      <c r="D4963" s="2" t="s">
        <v>50649</v>
      </c>
      <c r="E4963" s="2" t="s">
        <v>50650</v>
      </c>
      <c r="F4963" s="2" t="s">
        <v>50651</v>
      </c>
      <c r="H4963" s="1" t="s">
        <v>50652</v>
      </c>
      <c r="I4963" s="1" t="s">
        <v>3643</v>
      </c>
      <c r="J4963" s="1" t="s">
        <v>433</v>
      </c>
      <c r="K4963" s="1">
        <v>0</v>
      </c>
      <c r="L4963" s="1" t="s">
        <v>85</v>
      </c>
      <c r="M4963" s="1" t="s">
        <v>42</v>
      </c>
      <c r="N4963" s="1">
        <v>0</v>
      </c>
      <c r="O4963" s="1">
        <v>0</v>
      </c>
      <c r="P4963" s="1" t="s">
        <v>50653</v>
      </c>
      <c r="Q4963" s="1">
        <v>2566418</v>
      </c>
      <c r="R4963" s="1" t="s">
        <v>50654</v>
      </c>
      <c r="S4963" s="1" t="s">
        <v>108</v>
      </c>
      <c r="T4963" s="1">
        <v>4739820</v>
      </c>
      <c r="U4963" s="1">
        <v>5</v>
      </c>
      <c r="V4963" s="1">
        <v>1</v>
      </c>
      <c r="W4963" s="1">
        <v>6</v>
      </c>
      <c r="X4963" s="1" t="s">
        <v>50655</v>
      </c>
      <c r="Y4963" s="1" t="s">
        <v>110</v>
      </c>
      <c r="Z4963" s="2" t="s">
        <v>41170</v>
      </c>
      <c r="AB4963" s="1">
        <v>5782</v>
      </c>
      <c r="AC4963" s="2" t="s">
        <v>285</v>
      </c>
      <c r="AD4963" s="1" t="s">
        <v>55</v>
      </c>
      <c r="AE4963" s="1" t="s">
        <v>41833</v>
      </c>
      <c r="AF4963" s="1" t="s">
        <v>57</v>
      </c>
      <c r="AG4963" s="1" t="s">
        <v>58</v>
      </c>
      <c r="AH4963" s="1" t="s">
        <v>50649</v>
      </c>
    </row>
    <row r="4964" spans="1:34" x14ac:dyDescent="0.25">
      <c r="B4964" s="2" t="s">
        <v>50656</v>
      </c>
      <c r="C4964" s="1" t="s">
        <v>50657</v>
      </c>
      <c r="D4964" s="2" t="s">
        <v>50658</v>
      </c>
      <c r="E4964" s="2" t="s">
        <v>50659</v>
      </c>
      <c r="F4964" s="2" t="s">
        <v>50660</v>
      </c>
      <c r="H4964" s="1" t="s">
        <v>50661</v>
      </c>
      <c r="I4964" s="1" t="s">
        <v>3643</v>
      </c>
      <c r="J4964" s="1" t="s">
        <v>355</v>
      </c>
      <c r="K4964" s="1">
        <v>0</v>
      </c>
      <c r="L4964" s="1" t="s">
        <v>85</v>
      </c>
      <c r="M4964" s="1" t="s">
        <v>42</v>
      </c>
      <c r="N4964" s="1">
        <v>0</v>
      </c>
      <c r="O4964" s="1">
        <v>0</v>
      </c>
      <c r="P4964" s="1" t="s">
        <v>12471</v>
      </c>
      <c r="Q4964" s="1">
        <v>2475549</v>
      </c>
      <c r="R4964" s="1" t="s">
        <v>50662</v>
      </c>
      <c r="S4964" s="1" t="s">
        <v>50663</v>
      </c>
      <c r="T4964" s="1">
        <v>1621542</v>
      </c>
      <c r="U4964" s="1">
        <v>0</v>
      </c>
      <c r="V4964" s="1">
        <v>0</v>
      </c>
      <c r="W4964" s="1">
        <v>0</v>
      </c>
      <c r="X4964" s="1" t="s">
        <v>50664</v>
      </c>
      <c r="Y4964" s="1" t="s">
        <v>50665</v>
      </c>
      <c r="Z4964" s="2" t="s">
        <v>177</v>
      </c>
      <c r="AA4964" s="1" t="s">
        <v>1367</v>
      </c>
      <c r="AB4964" s="1">
        <v>5654</v>
      </c>
      <c r="AC4964" s="2" t="s">
        <v>285</v>
      </c>
      <c r="AD4964" s="1" t="s">
        <v>55</v>
      </c>
      <c r="AE4964" s="1" t="s">
        <v>5385</v>
      </c>
      <c r="AF4964" s="1" t="s">
        <v>57</v>
      </c>
      <c r="AG4964" s="1" t="s">
        <v>97</v>
      </c>
      <c r="AH4964" s="1" t="s">
        <v>50658</v>
      </c>
    </row>
    <row r="4965" spans="1:34" x14ac:dyDescent="0.25">
      <c r="B4965" s="2" t="s">
        <v>50666</v>
      </c>
      <c r="C4965" s="1" t="s">
        <v>50667</v>
      </c>
      <c r="D4965" s="2" t="s">
        <v>50668</v>
      </c>
      <c r="E4965" s="2" t="s">
        <v>50669</v>
      </c>
      <c r="F4965" s="2" t="s">
        <v>50670</v>
      </c>
      <c r="H4965" s="1" t="s">
        <v>50671</v>
      </c>
      <c r="I4965" s="1" t="s">
        <v>39</v>
      </c>
      <c r="J4965" s="1">
        <v>0</v>
      </c>
      <c r="K4965" s="1" t="s">
        <v>3502</v>
      </c>
      <c r="L4965" s="1" t="s">
        <v>85</v>
      </c>
      <c r="M4965" s="1" t="s">
        <v>42</v>
      </c>
      <c r="N4965" s="1">
        <v>745.63</v>
      </c>
      <c r="O4965" s="1">
        <v>59.65</v>
      </c>
      <c r="P4965" s="1" t="s">
        <v>50672</v>
      </c>
      <c r="Q4965" s="1">
        <v>2475876</v>
      </c>
      <c r="R4965" s="1" t="s">
        <v>50673</v>
      </c>
      <c r="S4965" s="1" t="s">
        <v>50674</v>
      </c>
      <c r="T4965" s="1" t="s">
        <v>50675</v>
      </c>
      <c r="U4965" s="1">
        <v>0</v>
      </c>
      <c r="V4965" s="1">
        <v>0</v>
      </c>
      <c r="W4965" s="1">
        <v>0</v>
      </c>
      <c r="X4965" s="1" t="s">
        <v>50676</v>
      </c>
      <c r="Y4965" s="1" t="s">
        <v>50677</v>
      </c>
      <c r="Z4965" s="2" t="s">
        <v>347</v>
      </c>
      <c r="AB4965" s="1">
        <v>5665</v>
      </c>
      <c r="AC4965" s="2" t="s">
        <v>94</v>
      </c>
      <c r="AD4965" s="1" t="s">
        <v>55</v>
      </c>
      <c r="AE4965" s="1" t="s">
        <v>28975</v>
      </c>
      <c r="AF4965" s="1" t="s">
        <v>57</v>
      </c>
      <c r="AG4965" s="1" t="s">
        <v>58</v>
      </c>
    </row>
    <row r="4966" spans="1:34" x14ac:dyDescent="0.25">
      <c r="B4966" s="2" t="s">
        <v>50678</v>
      </c>
      <c r="C4966" s="1" t="s">
        <v>50679</v>
      </c>
      <c r="D4966" s="2" t="s">
        <v>50680</v>
      </c>
      <c r="E4966" s="2" t="s">
        <v>50681</v>
      </c>
      <c r="F4966" s="2" t="s">
        <v>50682</v>
      </c>
      <c r="H4966" s="1" t="s">
        <v>50683</v>
      </c>
      <c r="I4966" s="1" t="s">
        <v>3643</v>
      </c>
      <c r="J4966" s="1" t="s">
        <v>2504</v>
      </c>
      <c r="K4966" s="1">
        <v>0</v>
      </c>
      <c r="L4966" s="1" t="s">
        <v>85</v>
      </c>
      <c r="M4966" s="1" t="s">
        <v>42</v>
      </c>
      <c r="N4966" s="1">
        <v>0</v>
      </c>
      <c r="O4966" s="1">
        <v>0</v>
      </c>
      <c r="P4966" s="1" t="s">
        <v>50684</v>
      </c>
      <c r="Q4966" s="1">
        <v>2475865</v>
      </c>
      <c r="R4966" s="1" t="s">
        <v>50685</v>
      </c>
      <c r="S4966" s="1" t="s">
        <v>108</v>
      </c>
      <c r="T4966" s="1">
        <v>4755657</v>
      </c>
      <c r="U4966" s="1">
        <v>1</v>
      </c>
      <c r="V4966" s="1">
        <v>1</v>
      </c>
      <c r="W4966" s="1">
        <v>2</v>
      </c>
      <c r="X4966" s="1" t="s">
        <v>50686</v>
      </c>
      <c r="Y4966" s="1" t="s">
        <v>110</v>
      </c>
      <c r="Z4966" s="2" t="s">
        <v>233</v>
      </c>
      <c r="AB4966" s="1">
        <v>5659</v>
      </c>
      <c r="AC4966" s="2" t="s">
        <v>2963</v>
      </c>
      <c r="AD4966" s="1" t="s">
        <v>55</v>
      </c>
      <c r="AE4966" s="1" t="s">
        <v>5385</v>
      </c>
      <c r="AF4966" s="1" t="s">
        <v>57</v>
      </c>
      <c r="AG4966" s="1" t="s">
        <v>58</v>
      </c>
      <c r="AH4966" s="1" t="s">
        <v>50680</v>
      </c>
    </row>
    <row r="4967" spans="1:34" x14ac:dyDescent="0.25">
      <c r="B4967" s="2" t="s">
        <v>50687</v>
      </c>
      <c r="C4967" s="1" t="s">
        <v>50688</v>
      </c>
      <c r="D4967" s="2" t="s">
        <v>50689</v>
      </c>
      <c r="E4967" s="2" t="s">
        <v>50690</v>
      </c>
      <c r="F4967" s="2" t="s">
        <v>2615</v>
      </c>
      <c r="H4967" s="1" t="s">
        <v>50691</v>
      </c>
      <c r="I4967" s="1" t="s">
        <v>39</v>
      </c>
      <c r="J4967" s="1">
        <v>0</v>
      </c>
      <c r="K4967" s="1" t="s">
        <v>5649</v>
      </c>
      <c r="L4967" s="1" t="s">
        <v>85</v>
      </c>
      <c r="M4967" s="1" t="s">
        <v>42</v>
      </c>
      <c r="N4967" s="1">
        <v>319.85000000000002</v>
      </c>
      <c r="O4967" s="1">
        <v>25.59</v>
      </c>
      <c r="P4967" s="1" t="s">
        <v>50692</v>
      </c>
      <c r="Q4967" s="1">
        <v>2473150</v>
      </c>
      <c r="R4967" s="1" t="s">
        <v>50693</v>
      </c>
      <c r="S4967" s="1" t="s">
        <v>1921</v>
      </c>
      <c r="T4967" s="1">
        <v>3746399</v>
      </c>
      <c r="U4967" s="1">
        <v>0</v>
      </c>
      <c r="V4967" s="1">
        <v>0</v>
      </c>
      <c r="W4967" s="1">
        <v>0</v>
      </c>
      <c r="X4967" s="1" t="s">
        <v>50694</v>
      </c>
      <c r="Y4967" s="1" t="s">
        <v>110</v>
      </c>
      <c r="Z4967" s="2" t="s">
        <v>14282</v>
      </c>
      <c r="AB4967" s="1">
        <v>5656</v>
      </c>
      <c r="AC4967" s="2" t="s">
        <v>2621</v>
      </c>
      <c r="AD4967" s="1" t="s">
        <v>55</v>
      </c>
      <c r="AE4967" s="1" t="s">
        <v>5385</v>
      </c>
      <c r="AF4967" s="1" t="s">
        <v>57</v>
      </c>
      <c r="AG4967" s="1" t="s">
        <v>97</v>
      </c>
    </row>
    <row r="4968" spans="1:34" x14ac:dyDescent="0.25">
      <c r="B4968" s="2" t="s">
        <v>50695</v>
      </c>
      <c r="C4968" s="1" t="s">
        <v>50696</v>
      </c>
      <c r="D4968" s="2" t="s">
        <v>50697</v>
      </c>
      <c r="E4968" s="2" t="s">
        <v>50698</v>
      </c>
      <c r="F4968" s="2" t="s">
        <v>50699</v>
      </c>
      <c r="H4968" s="1" t="s">
        <v>50700</v>
      </c>
      <c r="I4968" s="1" t="s">
        <v>3643</v>
      </c>
      <c r="J4968" s="1" t="s">
        <v>947</v>
      </c>
      <c r="K4968" s="1">
        <v>0</v>
      </c>
      <c r="L4968" s="1" t="s">
        <v>85</v>
      </c>
      <c r="M4968" s="1" t="s">
        <v>42</v>
      </c>
      <c r="N4968" s="1">
        <v>0</v>
      </c>
      <c r="O4968" s="1">
        <v>0</v>
      </c>
      <c r="P4968" s="1" t="s">
        <v>37596</v>
      </c>
      <c r="Q4968" s="1">
        <v>2475868</v>
      </c>
      <c r="R4968" s="1" t="s">
        <v>50701</v>
      </c>
      <c r="S4968" s="1" t="s">
        <v>50702</v>
      </c>
      <c r="T4968" s="1" t="s">
        <v>50703</v>
      </c>
      <c r="U4968" s="1">
        <v>0</v>
      </c>
      <c r="V4968" s="1">
        <v>1</v>
      </c>
      <c r="W4968" s="1">
        <v>1</v>
      </c>
      <c r="X4968" s="1" t="s">
        <v>50704</v>
      </c>
      <c r="Y4968" s="1" t="s">
        <v>50705</v>
      </c>
      <c r="Z4968" s="2" t="s">
        <v>9085</v>
      </c>
      <c r="AB4968" s="1">
        <v>5660</v>
      </c>
      <c r="AC4968" s="2" t="s">
        <v>404</v>
      </c>
      <c r="AD4968" s="1" t="s">
        <v>55</v>
      </c>
      <c r="AE4968" s="1" t="s">
        <v>5385</v>
      </c>
      <c r="AF4968" s="1" t="s">
        <v>57</v>
      </c>
      <c r="AG4968" s="1" t="s">
        <v>97</v>
      </c>
      <c r="AH4968" s="1" t="s">
        <v>50706</v>
      </c>
    </row>
    <row r="4969" spans="1:34" x14ac:dyDescent="0.25">
      <c r="B4969" s="2" t="s">
        <v>50707</v>
      </c>
      <c r="C4969" s="1" t="s">
        <v>50708</v>
      </c>
      <c r="D4969" s="2" t="s">
        <v>50709</v>
      </c>
      <c r="E4969" s="2" t="s">
        <v>50709</v>
      </c>
      <c r="F4969" s="2" t="s">
        <v>50710</v>
      </c>
      <c r="H4969" s="1" t="s">
        <v>50711</v>
      </c>
      <c r="I4969" s="1" t="s">
        <v>3643</v>
      </c>
      <c r="J4969" s="1" t="s">
        <v>7171</v>
      </c>
      <c r="K4969" s="1">
        <v>0</v>
      </c>
      <c r="L4969" s="1" t="s">
        <v>85</v>
      </c>
      <c r="M4969" s="1" t="s">
        <v>137</v>
      </c>
      <c r="N4969" s="1">
        <v>0</v>
      </c>
      <c r="O4969" s="1">
        <v>0</v>
      </c>
      <c r="P4969" s="1" t="s">
        <v>50712</v>
      </c>
      <c r="Q4969" s="1">
        <v>2475880</v>
      </c>
      <c r="R4969" s="1" t="s">
        <v>50713</v>
      </c>
      <c r="S4969" s="1" t="s">
        <v>50714</v>
      </c>
      <c r="T4969" s="1" t="s">
        <v>50715</v>
      </c>
      <c r="U4969" s="1">
        <v>1</v>
      </c>
      <c r="V4969" s="1">
        <v>1</v>
      </c>
      <c r="W4969" s="1">
        <v>2</v>
      </c>
      <c r="X4969" s="1" t="s">
        <v>50716</v>
      </c>
      <c r="Y4969" s="1" t="s">
        <v>50717</v>
      </c>
      <c r="Z4969" s="2" t="s">
        <v>556</v>
      </c>
      <c r="AB4969" s="1">
        <v>5673</v>
      </c>
      <c r="AC4969" s="2" t="s">
        <v>300</v>
      </c>
      <c r="AD4969" s="1" t="s">
        <v>55</v>
      </c>
      <c r="AE4969" s="1" t="s">
        <v>6324</v>
      </c>
      <c r="AF4969" s="1" t="s">
        <v>57</v>
      </c>
    </row>
    <row r="4970" spans="1:34" x14ac:dyDescent="0.25">
      <c r="B4970" s="2" t="s">
        <v>50718</v>
      </c>
      <c r="C4970" s="1" t="s">
        <v>50719</v>
      </c>
      <c r="D4970" s="2" t="s">
        <v>30836</v>
      </c>
      <c r="E4970" s="2" t="s">
        <v>50720</v>
      </c>
      <c r="F4970" s="2" t="s">
        <v>14727</v>
      </c>
      <c r="H4970" s="1" t="s">
        <v>50721</v>
      </c>
      <c r="I4970" s="1" t="s">
        <v>39</v>
      </c>
      <c r="J4970" s="1">
        <v>0</v>
      </c>
      <c r="K4970" s="1" t="s">
        <v>4117</v>
      </c>
      <c r="L4970" s="1" t="s">
        <v>85</v>
      </c>
      <c r="M4970" s="1" t="s">
        <v>42</v>
      </c>
      <c r="N4970" s="1">
        <v>255</v>
      </c>
      <c r="O4970" s="1">
        <v>20.399999999999999</v>
      </c>
      <c r="P4970" s="1" t="s">
        <v>49191</v>
      </c>
      <c r="Q4970" s="1">
        <v>2482102</v>
      </c>
      <c r="R4970" s="1" t="s">
        <v>50722</v>
      </c>
      <c r="S4970" s="1" t="s">
        <v>50723</v>
      </c>
      <c r="T4970" s="1">
        <v>2064766</v>
      </c>
      <c r="U4970" s="1">
        <v>0</v>
      </c>
      <c r="V4970" s="1">
        <v>0</v>
      </c>
      <c r="W4970" s="1">
        <v>0</v>
      </c>
      <c r="X4970" s="1" t="s">
        <v>50724</v>
      </c>
      <c r="Y4970" s="1" t="s">
        <v>110</v>
      </c>
      <c r="Z4970" s="2" t="s">
        <v>177</v>
      </c>
      <c r="AB4970" s="1">
        <v>3320</v>
      </c>
      <c r="AC4970" s="2" t="s">
        <v>1039</v>
      </c>
      <c r="AD4970" s="1" t="s">
        <v>55</v>
      </c>
      <c r="AE4970" s="1" t="s">
        <v>28975</v>
      </c>
      <c r="AF4970" s="1" t="s">
        <v>57</v>
      </c>
      <c r="AG4970" s="1" t="s">
        <v>97</v>
      </c>
    </row>
    <row r="4971" spans="1:34" x14ac:dyDescent="0.25">
      <c r="A4971" s="3">
        <v>2</v>
      </c>
      <c r="B4971" s="2" t="s">
        <v>50725</v>
      </c>
      <c r="C4971" s="1" t="s">
        <v>50726</v>
      </c>
      <c r="D4971" s="2" t="s">
        <v>50727</v>
      </c>
      <c r="E4971" s="2" t="s">
        <v>50728</v>
      </c>
      <c r="F4971" s="2" t="s">
        <v>16959</v>
      </c>
      <c r="H4971" s="1" t="s">
        <v>50729</v>
      </c>
      <c r="I4971" s="1" t="s">
        <v>39</v>
      </c>
      <c r="J4971" s="1">
        <v>0</v>
      </c>
      <c r="K4971" s="1" t="s">
        <v>229</v>
      </c>
      <c r="L4971" s="1" t="s">
        <v>85</v>
      </c>
      <c r="M4971" s="1" t="s">
        <v>42</v>
      </c>
      <c r="N4971" s="1" t="s">
        <v>50730</v>
      </c>
      <c r="O4971" s="1" t="s">
        <v>50731</v>
      </c>
      <c r="P4971" s="1" t="s">
        <v>50732</v>
      </c>
      <c r="Q4971" s="1">
        <v>2482106</v>
      </c>
      <c r="R4971" s="1" t="s">
        <v>50733</v>
      </c>
      <c r="S4971" s="1" t="s">
        <v>50734</v>
      </c>
      <c r="T4971" s="1">
        <v>2858154</v>
      </c>
      <c r="U4971" s="1">
        <v>1</v>
      </c>
      <c r="V4971" s="1">
        <v>0</v>
      </c>
      <c r="W4971" s="1">
        <v>1</v>
      </c>
      <c r="X4971" s="1" t="s">
        <v>50735</v>
      </c>
      <c r="Y4971" s="1" t="s">
        <v>110</v>
      </c>
      <c r="Z4971" s="2" t="s">
        <v>1726</v>
      </c>
      <c r="AC4971" s="2" t="s">
        <v>349</v>
      </c>
      <c r="AD4971" s="1" t="s">
        <v>55</v>
      </c>
      <c r="AE4971" s="1" t="s">
        <v>261</v>
      </c>
      <c r="AF4971" s="1" t="s">
        <v>96</v>
      </c>
      <c r="AG4971" s="1" t="s">
        <v>97</v>
      </c>
    </row>
    <row r="4972" spans="1:34" x14ac:dyDescent="0.25">
      <c r="B4972" s="2" t="s">
        <v>50736</v>
      </c>
      <c r="C4972" s="1" t="s">
        <v>50737</v>
      </c>
      <c r="D4972" s="2" t="s">
        <v>50738</v>
      </c>
      <c r="E4972" s="2" t="s">
        <v>50739</v>
      </c>
      <c r="F4972" s="2" t="s">
        <v>50740</v>
      </c>
      <c r="H4972" s="1" t="s">
        <v>50741</v>
      </c>
      <c r="I4972" s="1" t="s">
        <v>3643</v>
      </c>
      <c r="J4972" s="1" t="s">
        <v>433</v>
      </c>
      <c r="K4972" s="1">
        <v>0</v>
      </c>
      <c r="L4972" s="1" t="s">
        <v>85</v>
      </c>
      <c r="M4972" s="1" t="s">
        <v>42</v>
      </c>
      <c r="N4972" s="1">
        <v>0</v>
      </c>
      <c r="O4972" s="1">
        <v>0</v>
      </c>
      <c r="P4972" s="1" t="s">
        <v>50742</v>
      </c>
      <c r="Q4972" s="1">
        <v>2482114</v>
      </c>
      <c r="R4972" s="1" t="s">
        <v>50743</v>
      </c>
      <c r="S4972" s="1" t="s">
        <v>1921</v>
      </c>
      <c r="T4972" s="1">
        <v>4421295</v>
      </c>
      <c r="U4972" s="1">
        <v>0</v>
      </c>
      <c r="V4972" s="1">
        <v>1</v>
      </c>
      <c r="W4972" s="1">
        <v>1</v>
      </c>
      <c r="X4972" s="1" t="s">
        <v>50744</v>
      </c>
      <c r="Y4972" s="1" t="s">
        <v>50745</v>
      </c>
      <c r="Z4972" s="2" t="s">
        <v>233</v>
      </c>
      <c r="AB4972" s="1">
        <v>5678</v>
      </c>
      <c r="AC4972" s="2" t="s">
        <v>416</v>
      </c>
      <c r="AD4972" s="1" t="s">
        <v>55</v>
      </c>
      <c r="AE4972" s="1" t="s">
        <v>17995</v>
      </c>
      <c r="AF4972" s="1" t="s">
        <v>57</v>
      </c>
      <c r="AG4972" s="1" t="s">
        <v>97</v>
      </c>
    </row>
    <row r="4973" spans="1:34" x14ac:dyDescent="0.25">
      <c r="B4973" s="2" t="s">
        <v>50746</v>
      </c>
      <c r="C4973" s="1" t="s">
        <v>50747</v>
      </c>
      <c r="D4973" s="2" t="s">
        <v>50748</v>
      </c>
      <c r="E4973" s="2" t="s">
        <v>50749</v>
      </c>
      <c r="F4973" s="2" t="s">
        <v>2851</v>
      </c>
      <c r="H4973" s="1" t="s">
        <v>50750</v>
      </c>
      <c r="I4973" s="1" t="s">
        <v>3643</v>
      </c>
      <c r="J4973" s="1" t="s">
        <v>5018</v>
      </c>
      <c r="K4973" s="1">
        <v>0</v>
      </c>
      <c r="L4973" s="1" t="s">
        <v>85</v>
      </c>
      <c r="M4973" s="1" t="s">
        <v>42</v>
      </c>
      <c r="N4973" s="1">
        <v>0</v>
      </c>
      <c r="O4973" s="1">
        <v>0</v>
      </c>
      <c r="P4973" s="1" t="s">
        <v>3081</v>
      </c>
      <c r="Q4973" s="1">
        <v>2482107</v>
      </c>
      <c r="R4973" s="1" t="s">
        <v>50751</v>
      </c>
      <c r="S4973" s="1" t="s">
        <v>1921</v>
      </c>
      <c r="T4973" s="1">
        <v>4521803</v>
      </c>
      <c r="U4973" s="1">
        <v>0</v>
      </c>
      <c r="V4973" s="1">
        <v>0</v>
      </c>
      <c r="W4973" s="1">
        <v>0</v>
      </c>
      <c r="X4973" s="1" t="s">
        <v>50752</v>
      </c>
      <c r="Y4973" s="1" t="s">
        <v>110</v>
      </c>
      <c r="Z4973" s="2" t="s">
        <v>177</v>
      </c>
      <c r="AB4973" s="1">
        <v>5669</v>
      </c>
      <c r="AC4973" s="2" t="s">
        <v>2858</v>
      </c>
      <c r="AD4973" s="1" t="s">
        <v>55</v>
      </c>
      <c r="AE4973" s="1" t="s">
        <v>6324</v>
      </c>
      <c r="AF4973" s="1" t="s">
        <v>57</v>
      </c>
      <c r="AG4973" s="1" t="s">
        <v>97</v>
      </c>
    </row>
    <row r="4974" spans="1:34" x14ac:dyDescent="0.25">
      <c r="B4974" s="2" t="s">
        <v>50753</v>
      </c>
      <c r="C4974" s="1" t="s">
        <v>50754</v>
      </c>
      <c r="D4974" s="2" t="s">
        <v>50755</v>
      </c>
      <c r="E4974" s="2" t="s">
        <v>50756</v>
      </c>
      <c r="F4974" s="2" t="s">
        <v>29014</v>
      </c>
      <c r="H4974" s="1" t="s">
        <v>50757</v>
      </c>
      <c r="I4974" s="1" t="s">
        <v>3643</v>
      </c>
      <c r="J4974" s="1" t="s">
        <v>4611</v>
      </c>
      <c r="K4974" s="1">
        <v>0</v>
      </c>
      <c r="L4974" s="1" t="s">
        <v>85</v>
      </c>
      <c r="M4974" s="1" t="s">
        <v>42</v>
      </c>
      <c r="N4974" s="1">
        <v>0</v>
      </c>
      <c r="O4974" s="1">
        <v>0</v>
      </c>
      <c r="P4974" s="1" t="s">
        <v>14289</v>
      </c>
      <c r="Q4974" s="1">
        <v>2482122</v>
      </c>
      <c r="R4974" s="1" t="s">
        <v>50758</v>
      </c>
      <c r="S4974" s="1" t="s">
        <v>1921</v>
      </c>
      <c r="T4974" s="1">
        <v>4736192</v>
      </c>
      <c r="U4974" s="1">
        <v>0</v>
      </c>
      <c r="V4974" s="1">
        <v>0</v>
      </c>
      <c r="W4974" s="1">
        <v>0</v>
      </c>
      <c r="X4974" s="1" t="s">
        <v>50759</v>
      </c>
      <c r="Y4974" s="1" t="s">
        <v>110</v>
      </c>
      <c r="Z4974" s="2" t="s">
        <v>177</v>
      </c>
      <c r="AA4974" s="1" t="s">
        <v>1367</v>
      </c>
      <c r="AB4974" s="1">
        <v>5685</v>
      </c>
      <c r="AC4974" s="2" t="s">
        <v>391</v>
      </c>
      <c r="AD4974" s="1" t="s">
        <v>55</v>
      </c>
      <c r="AE4974" s="1" t="s">
        <v>7884</v>
      </c>
      <c r="AF4974" s="1" t="s">
        <v>57</v>
      </c>
      <c r="AG4974" s="1" t="s">
        <v>97</v>
      </c>
    </row>
    <row r="4975" spans="1:34" x14ac:dyDescent="0.25">
      <c r="B4975" s="2" t="s">
        <v>50760</v>
      </c>
      <c r="C4975" s="1" t="s">
        <v>50761</v>
      </c>
      <c r="D4975" s="2" t="s">
        <v>50762</v>
      </c>
      <c r="E4975" s="2" t="s">
        <v>50763</v>
      </c>
      <c r="F4975" s="2" t="s">
        <v>23060</v>
      </c>
      <c r="H4975" s="1" t="s">
        <v>50764</v>
      </c>
      <c r="I4975" s="1" t="s">
        <v>3643</v>
      </c>
      <c r="J4975" s="1" t="s">
        <v>50765</v>
      </c>
      <c r="K4975" s="1">
        <v>0</v>
      </c>
      <c r="L4975" s="1" t="s">
        <v>85</v>
      </c>
      <c r="M4975" s="1" t="s">
        <v>42</v>
      </c>
      <c r="N4975" s="1">
        <v>0</v>
      </c>
      <c r="O4975" s="1">
        <v>0</v>
      </c>
      <c r="P4975" s="1" t="s">
        <v>46532</v>
      </c>
      <c r="Q4975" s="1">
        <v>2482121</v>
      </c>
      <c r="R4975" s="1" t="s">
        <v>50766</v>
      </c>
      <c r="S4975" s="1" t="s">
        <v>50767</v>
      </c>
      <c r="T4975" s="1" t="s">
        <v>50768</v>
      </c>
      <c r="U4975" s="1">
        <v>0</v>
      </c>
      <c r="V4975" s="1">
        <v>1</v>
      </c>
      <c r="W4975" s="1">
        <v>1</v>
      </c>
      <c r="X4975" s="1" t="s">
        <v>50769</v>
      </c>
      <c r="Y4975" s="1" t="s">
        <v>50770</v>
      </c>
      <c r="Z4975" s="2" t="s">
        <v>50771</v>
      </c>
      <c r="AB4975" s="1">
        <v>5684</v>
      </c>
      <c r="AC4975" s="2" t="s">
        <v>391</v>
      </c>
      <c r="AD4975" s="1" t="s">
        <v>55</v>
      </c>
      <c r="AE4975" s="1" t="s">
        <v>17995</v>
      </c>
      <c r="AF4975" s="1" t="s">
        <v>57</v>
      </c>
      <c r="AG4975" s="1" t="s">
        <v>97</v>
      </c>
    </row>
    <row r="4976" spans="1:34" x14ac:dyDescent="0.25">
      <c r="B4976" s="2" t="s">
        <v>50772</v>
      </c>
      <c r="C4976" s="1" t="s">
        <v>50773</v>
      </c>
      <c r="D4976" s="2" t="s">
        <v>31223</v>
      </c>
      <c r="E4976" s="2" t="s">
        <v>31223</v>
      </c>
      <c r="F4976" s="2" t="s">
        <v>50774</v>
      </c>
      <c r="H4976" s="1" t="s">
        <v>50775</v>
      </c>
      <c r="I4976" s="1" t="s">
        <v>3643</v>
      </c>
      <c r="J4976" s="1" t="s">
        <v>50776</v>
      </c>
      <c r="K4976" s="1">
        <v>0</v>
      </c>
      <c r="L4976" s="1" t="s">
        <v>85</v>
      </c>
      <c r="M4976" s="1" t="s">
        <v>137</v>
      </c>
      <c r="N4976" s="1">
        <v>0</v>
      </c>
      <c r="O4976" s="1">
        <v>0</v>
      </c>
      <c r="P4976" s="1" t="s">
        <v>50777</v>
      </c>
      <c r="Q4976" s="1">
        <v>2482149</v>
      </c>
      <c r="R4976" s="1" t="s">
        <v>50778</v>
      </c>
      <c r="S4976" s="1" t="s">
        <v>50779</v>
      </c>
      <c r="T4976" s="1" t="s">
        <v>31230</v>
      </c>
      <c r="U4976" s="1">
        <v>10</v>
      </c>
      <c r="V4976" s="1">
        <v>8</v>
      </c>
      <c r="W4976" s="1">
        <v>18</v>
      </c>
      <c r="X4976" s="1" t="s">
        <v>50780</v>
      </c>
      <c r="Y4976" s="1" t="s">
        <v>110</v>
      </c>
      <c r="Z4976" s="2" t="s">
        <v>4197</v>
      </c>
      <c r="AB4976" s="1">
        <v>5723</v>
      </c>
      <c r="AC4976" s="2" t="s">
        <v>4758</v>
      </c>
      <c r="AD4976" s="1" t="s">
        <v>55</v>
      </c>
      <c r="AE4976" s="1" t="s">
        <v>8216</v>
      </c>
      <c r="AF4976" s="1" t="s">
        <v>57</v>
      </c>
    </row>
    <row r="4977" spans="1:33" x14ac:dyDescent="0.25">
      <c r="B4977" s="2" t="s">
        <v>50781</v>
      </c>
      <c r="C4977" s="1" t="s">
        <v>50782</v>
      </c>
      <c r="D4977" s="2" t="s">
        <v>38002</v>
      </c>
      <c r="E4977" s="2" t="s">
        <v>50783</v>
      </c>
      <c r="F4977" s="2" t="s">
        <v>50784</v>
      </c>
      <c r="H4977" s="1" t="s">
        <v>50785</v>
      </c>
      <c r="I4977" s="1" t="s">
        <v>3643</v>
      </c>
      <c r="J4977" s="1" t="s">
        <v>947</v>
      </c>
      <c r="K4977" s="1">
        <v>0</v>
      </c>
      <c r="L4977" s="1" t="s">
        <v>85</v>
      </c>
      <c r="M4977" s="1" t="s">
        <v>42</v>
      </c>
      <c r="N4977" s="1">
        <v>0</v>
      </c>
      <c r="O4977" s="1">
        <v>0</v>
      </c>
      <c r="P4977" s="1" t="s">
        <v>4107</v>
      </c>
      <c r="Q4977" s="1">
        <v>2475886</v>
      </c>
      <c r="R4977" s="1" t="s">
        <v>50786</v>
      </c>
      <c r="S4977" s="1" t="s">
        <v>1921</v>
      </c>
      <c r="T4977" s="1">
        <v>4676743</v>
      </c>
      <c r="U4977" s="1">
        <v>0</v>
      </c>
      <c r="V4977" s="1">
        <v>0</v>
      </c>
      <c r="W4977" s="1">
        <v>0</v>
      </c>
      <c r="X4977" s="1" t="s">
        <v>50787</v>
      </c>
      <c r="Y4977" s="1" t="s">
        <v>110</v>
      </c>
      <c r="Z4977" s="2" t="s">
        <v>177</v>
      </c>
      <c r="AB4977" s="1">
        <v>5686</v>
      </c>
      <c r="AC4977" s="2" t="s">
        <v>2204</v>
      </c>
      <c r="AD4977" s="1" t="s">
        <v>55</v>
      </c>
      <c r="AE4977" s="1" t="s">
        <v>7884</v>
      </c>
      <c r="AF4977" s="1" t="s">
        <v>57</v>
      </c>
      <c r="AG4977" s="1" t="s">
        <v>97</v>
      </c>
    </row>
    <row r="4978" spans="1:33" x14ac:dyDescent="0.25">
      <c r="B4978" s="2" t="s">
        <v>50788</v>
      </c>
      <c r="C4978" s="1" t="s">
        <v>50789</v>
      </c>
      <c r="D4978" s="2" t="s">
        <v>50790</v>
      </c>
      <c r="E4978" s="2" t="s">
        <v>50791</v>
      </c>
      <c r="F4978" s="2" t="s">
        <v>49984</v>
      </c>
      <c r="H4978" s="1" t="s">
        <v>50792</v>
      </c>
      <c r="I4978" s="1" t="s">
        <v>3643</v>
      </c>
      <c r="J4978" s="1" t="s">
        <v>5018</v>
      </c>
      <c r="K4978" s="1">
        <v>0</v>
      </c>
      <c r="L4978" s="1" t="s">
        <v>85</v>
      </c>
      <c r="M4978" s="1" t="s">
        <v>42</v>
      </c>
      <c r="N4978" s="1">
        <v>0</v>
      </c>
      <c r="O4978" s="1">
        <v>0</v>
      </c>
      <c r="P4978" s="1" t="s">
        <v>3081</v>
      </c>
      <c r="Q4978" s="1">
        <v>2482110</v>
      </c>
      <c r="R4978" s="1" t="s">
        <v>50793</v>
      </c>
      <c r="S4978" s="1" t="s">
        <v>1921</v>
      </c>
      <c r="T4978" s="1">
        <v>4256475</v>
      </c>
      <c r="U4978" s="1">
        <v>0</v>
      </c>
      <c r="V4978" s="1">
        <v>0</v>
      </c>
      <c r="W4978" s="1">
        <v>0</v>
      </c>
      <c r="X4978" s="1" t="s">
        <v>50794</v>
      </c>
      <c r="Y4978" s="1" t="s">
        <v>110</v>
      </c>
      <c r="Z4978" s="2" t="s">
        <v>177</v>
      </c>
      <c r="AB4978" s="1">
        <v>5671</v>
      </c>
      <c r="AC4978" s="2" t="s">
        <v>391</v>
      </c>
      <c r="AD4978" s="1" t="s">
        <v>55</v>
      </c>
      <c r="AE4978" s="1" t="s">
        <v>6324</v>
      </c>
      <c r="AF4978" s="1" t="s">
        <v>57</v>
      </c>
      <c r="AG4978" s="1" t="s">
        <v>58</v>
      </c>
    </row>
    <row r="4979" spans="1:33" x14ac:dyDescent="0.25">
      <c r="B4979" s="2" t="s">
        <v>50795</v>
      </c>
      <c r="C4979" s="1" t="s">
        <v>50796</v>
      </c>
      <c r="D4979" s="2" t="s">
        <v>50797</v>
      </c>
      <c r="E4979" s="2" t="s">
        <v>50798</v>
      </c>
      <c r="F4979" s="2" t="s">
        <v>31447</v>
      </c>
      <c r="H4979" s="1" t="s">
        <v>50799</v>
      </c>
      <c r="I4979" s="1" t="s">
        <v>3643</v>
      </c>
      <c r="J4979" s="1" t="s">
        <v>50800</v>
      </c>
      <c r="K4979" s="1">
        <v>0</v>
      </c>
      <c r="L4979" s="1" t="s">
        <v>85</v>
      </c>
      <c r="M4979" s="1" t="s">
        <v>42</v>
      </c>
      <c r="N4979" s="1">
        <v>0</v>
      </c>
      <c r="O4979" s="1">
        <v>0</v>
      </c>
      <c r="P4979" s="1" t="s">
        <v>50801</v>
      </c>
      <c r="Q4979" s="1">
        <v>2475890</v>
      </c>
      <c r="R4979" s="1" t="s">
        <v>50802</v>
      </c>
      <c r="S4979" s="1" t="s">
        <v>1921</v>
      </c>
      <c r="T4979" s="1">
        <v>4634992</v>
      </c>
      <c r="U4979" s="1">
        <v>1</v>
      </c>
      <c r="V4979" s="1">
        <v>1</v>
      </c>
      <c r="W4979" s="1">
        <v>2</v>
      </c>
      <c r="X4979" s="1" t="s">
        <v>50803</v>
      </c>
      <c r="Y4979" s="1" t="s">
        <v>110</v>
      </c>
      <c r="Z4979" s="2" t="s">
        <v>1726</v>
      </c>
      <c r="AB4979" s="1">
        <v>5682</v>
      </c>
      <c r="AC4979" s="2" t="s">
        <v>1025</v>
      </c>
      <c r="AD4979" s="1" t="s">
        <v>55</v>
      </c>
      <c r="AE4979" s="1" t="s">
        <v>17995</v>
      </c>
      <c r="AF4979" s="1" t="s">
        <v>57</v>
      </c>
      <c r="AG4979" s="1" t="s">
        <v>58</v>
      </c>
    </row>
    <row r="4980" spans="1:33" x14ac:dyDescent="0.25">
      <c r="B4980" s="2" t="s">
        <v>50804</v>
      </c>
      <c r="C4980" s="1" t="s">
        <v>50805</v>
      </c>
      <c r="D4980" s="2" t="s">
        <v>50806</v>
      </c>
      <c r="E4980" s="2" t="s">
        <v>50807</v>
      </c>
      <c r="F4980" s="2" t="s">
        <v>50808</v>
      </c>
      <c r="H4980" s="1" t="s">
        <v>50809</v>
      </c>
      <c r="I4980" s="1" t="s">
        <v>3643</v>
      </c>
      <c r="J4980" s="1" t="s">
        <v>5018</v>
      </c>
      <c r="K4980" s="1">
        <v>0</v>
      </c>
      <c r="L4980" s="1" t="s">
        <v>85</v>
      </c>
      <c r="M4980" s="1" t="s">
        <v>42</v>
      </c>
      <c r="N4980" s="1">
        <v>0</v>
      </c>
      <c r="O4980" s="1">
        <v>0</v>
      </c>
      <c r="P4980" s="1" t="s">
        <v>12471</v>
      </c>
      <c r="Q4980" s="1">
        <v>2482113</v>
      </c>
      <c r="R4980" s="1" t="s">
        <v>50810</v>
      </c>
      <c r="S4980" s="1" t="s">
        <v>50811</v>
      </c>
      <c r="T4980" s="1">
        <v>4738182</v>
      </c>
      <c r="U4980" s="1">
        <v>0</v>
      </c>
      <c r="V4980" s="1">
        <v>0</v>
      </c>
      <c r="W4980" s="1">
        <v>0</v>
      </c>
      <c r="X4980" s="1" t="s">
        <v>50812</v>
      </c>
      <c r="Y4980" s="1" t="s">
        <v>110</v>
      </c>
      <c r="Z4980" s="2" t="s">
        <v>177</v>
      </c>
      <c r="AB4980" s="1">
        <v>5677</v>
      </c>
      <c r="AC4980" s="2" t="s">
        <v>1025</v>
      </c>
      <c r="AD4980" s="1" t="s">
        <v>55</v>
      </c>
      <c r="AE4980" s="1" t="s">
        <v>17995</v>
      </c>
      <c r="AF4980" s="1" t="s">
        <v>57</v>
      </c>
      <c r="AG4980" s="1" t="s">
        <v>97</v>
      </c>
    </row>
    <row r="4981" spans="1:33" x14ac:dyDescent="0.25">
      <c r="B4981" s="2" t="s">
        <v>50813</v>
      </c>
      <c r="C4981" s="1" t="s">
        <v>50814</v>
      </c>
      <c r="D4981" s="2" t="s">
        <v>50815</v>
      </c>
      <c r="E4981" s="2" t="s">
        <v>50816</v>
      </c>
      <c r="F4981" s="2" t="s">
        <v>30464</v>
      </c>
      <c r="H4981" s="1" t="s">
        <v>50817</v>
      </c>
      <c r="I4981" s="1" t="s">
        <v>3643</v>
      </c>
      <c r="J4981" s="1" t="s">
        <v>3186</v>
      </c>
      <c r="K4981" s="1">
        <v>0</v>
      </c>
      <c r="L4981" s="1" t="s">
        <v>85</v>
      </c>
      <c r="M4981" s="1" t="s">
        <v>42</v>
      </c>
      <c r="N4981" s="1">
        <v>0</v>
      </c>
      <c r="O4981" s="1">
        <v>0</v>
      </c>
      <c r="P4981" s="1" t="s">
        <v>50818</v>
      </c>
      <c r="Q4981" s="1">
        <v>2475889</v>
      </c>
      <c r="R4981" s="1" t="s">
        <v>50819</v>
      </c>
      <c r="S4981" s="1" t="s">
        <v>50820</v>
      </c>
      <c r="T4981" s="1">
        <v>4550611</v>
      </c>
      <c r="U4981" s="1">
        <v>1</v>
      </c>
      <c r="V4981" s="1">
        <v>3</v>
      </c>
      <c r="W4981" s="1">
        <v>4</v>
      </c>
      <c r="X4981" s="1" t="s">
        <v>50821</v>
      </c>
      <c r="Y4981" s="1" t="s">
        <v>50822</v>
      </c>
      <c r="Z4981" s="2" t="s">
        <v>11567</v>
      </c>
      <c r="AB4981" s="1">
        <v>5681</v>
      </c>
      <c r="AC4981" s="2" t="s">
        <v>749</v>
      </c>
      <c r="AD4981" s="1" t="s">
        <v>55</v>
      </c>
      <c r="AE4981" s="1" t="s">
        <v>17995</v>
      </c>
      <c r="AF4981" s="1" t="s">
        <v>57</v>
      </c>
      <c r="AG4981" s="1" t="s">
        <v>58</v>
      </c>
    </row>
    <row r="4982" spans="1:33" x14ac:dyDescent="0.25">
      <c r="B4982" s="2" t="s">
        <v>50823</v>
      </c>
      <c r="C4982" s="1" t="s">
        <v>50824</v>
      </c>
      <c r="D4982" s="2" t="s">
        <v>50825</v>
      </c>
      <c r="E4982" s="2" t="s">
        <v>50826</v>
      </c>
      <c r="F4982" s="2" t="s">
        <v>48737</v>
      </c>
      <c r="H4982" s="1" t="s">
        <v>50827</v>
      </c>
      <c r="I4982" s="1" t="s">
        <v>39</v>
      </c>
      <c r="J4982" s="1">
        <v>0</v>
      </c>
      <c r="K4982" s="1" t="s">
        <v>2504</v>
      </c>
      <c r="L4982" s="1" t="s">
        <v>85</v>
      </c>
      <c r="M4982" s="1" t="s">
        <v>42</v>
      </c>
      <c r="N4982" s="1">
        <v>241.25</v>
      </c>
      <c r="O4982" s="1">
        <v>19.3</v>
      </c>
      <c r="P4982" s="1" t="s">
        <v>40644</v>
      </c>
      <c r="Q4982" s="1">
        <v>2475892</v>
      </c>
      <c r="R4982" s="1" t="s">
        <v>50828</v>
      </c>
      <c r="S4982" s="1" t="s">
        <v>108</v>
      </c>
      <c r="T4982" s="1">
        <v>2623928</v>
      </c>
      <c r="U4982" s="1">
        <v>0</v>
      </c>
      <c r="V4982" s="1">
        <v>0</v>
      </c>
      <c r="W4982" s="1">
        <v>0</v>
      </c>
      <c r="X4982" s="1" t="s">
        <v>50829</v>
      </c>
      <c r="Y4982" s="1" t="s">
        <v>110</v>
      </c>
      <c r="Z4982" s="2" t="s">
        <v>177</v>
      </c>
      <c r="AB4982" s="1" t="s">
        <v>48349</v>
      </c>
      <c r="AC4982" s="2" t="s">
        <v>588</v>
      </c>
      <c r="AD4982" s="1" t="s">
        <v>55</v>
      </c>
      <c r="AE4982" s="1" t="s">
        <v>28403</v>
      </c>
      <c r="AF4982" s="1" t="s">
        <v>57</v>
      </c>
      <c r="AG4982" s="1" t="s">
        <v>97</v>
      </c>
    </row>
    <row r="4983" spans="1:33" x14ac:dyDescent="0.25">
      <c r="B4983" s="2" t="s">
        <v>50830</v>
      </c>
      <c r="C4983" s="1" t="s">
        <v>50831</v>
      </c>
      <c r="D4983" s="2" t="s">
        <v>50832</v>
      </c>
      <c r="E4983" s="2" t="s">
        <v>50833</v>
      </c>
      <c r="F4983" s="2" t="s">
        <v>40198</v>
      </c>
      <c r="H4983" s="1" t="s">
        <v>50834</v>
      </c>
      <c r="I4983" s="1" t="s">
        <v>857</v>
      </c>
      <c r="J4983" s="1">
        <v>0</v>
      </c>
      <c r="K4983" s="1" t="s">
        <v>5018</v>
      </c>
      <c r="L4983" s="1" t="s">
        <v>85</v>
      </c>
      <c r="M4983" s="1" t="s">
        <v>42</v>
      </c>
      <c r="N4983" s="1">
        <v>0</v>
      </c>
      <c r="O4983" s="1">
        <v>0</v>
      </c>
      <c r="P4983" s="1">
        <v>336</v>
      </c>
      <c r="Q4983" s="1">
        <v>2475891</v>
      </c>
      <c r="R4983" s="1" t="s">
        <v>50835</v>
      </c>
      <c r="S4983" s="1" t="s">
        <v>50836</v>
      </c>
      <c r="T4983" s="1" t="s">
        <v>50837</v>
      </c>
      <c r="U4983" s="1">
        <v>1</v>
      </c>
      <c r="W4983" s="1">
        <v>1</v>
      </c>
      <c r="X4983" s="1" t="s">
        <v>50838</v>
      </c>
      <c r="Y4983" s="1" t="s">
        <v>862</v>
      </c>
      <c r="Z4983" s="2" t="s">
        <v>2426</v>
      </c>
      <c r="AB4983" s="1">
        <v>1434</v>
      </c>
      <c r="AC4983" s="2" t="s">
        <v>749</v>
      </c>
      <c r="AD4983" s="1" t="s">
        <v>55</v>
      </c>
      <c r="AE4983" s="1" t="s">
        <v>7884</v>
      </c>
      <c r="AF4983" s="1" t="s">
        <v>57</v>
      </c>
      <c r="AG4983" s="1" t="s">
        <v>58</v>
      </c>
    </row>
    <row r="4984" spans="1:33" x14ac:dyDescent="0.25">
      <c r="B4984" s="2" t="s">
        <v>50839</v>
      </c>
      <c r="C4984" s="1" t="s">
        <v>50840</v>
      </c>
      <c r="D4984" s="2" t="s">
        <v>50841</v>
      </c>
      <c r="E4984" s="2" t="s">
        <v>50842</v>
      </c>
      <c r="F4984" s="2" t="s">
        <v>103</v>
      </c>
      <c r="H4984" s="1" t="s">
        <v>50843</v>
      </c>
      <c r="I4984" s="1" t="s">
        <v>39</v>
      </c>
      <c r="J4984" s="1">
        <v>0</v>
      </c>
      <c r="K4984" s="1" t="s">
        <v>411</v>
      </c>
      <c r="L4984" s="1" t="s">
        <v>85</v>
      </c>
      <c r="M4984" s="1" t="s">
        <v>42</v>
      </c>
      <c r="N4984" s="1" t="s">
        <v>50844</v>
      </c>
      <c r="O4984" s="1">
        <v>112.46</v>
      </c>
      <c r="P4984" s="1" t="s">
        <v>50845</v>
      </c>
      <c r="Q4984" s="1">
        <v>2482156</v>
      </c>
      <c r="R4984" s="1" t="s">
        <v>50846</v>
      </c>
      <c r="S4984" s="1" t="s">
        <v>50847</v>
      </c>
      <c r="T4984" s="1" t="s">
        <v>50848</v>
      </c>
      <c r="U4984" s="1">
        <v>0</v>
      </c>
      <c r="V4984" s="1">
        <v>1</v>
      </c>
      <c r="W4984" s="1">
        <v>1</v>
      </c>
      <c r="X4984" s="1" t="s">
        <v>50849</v>
      </c>
      <c r="Y4984" s="1" t="s">
        <v>110</v>
      </c>
      <c r="Z4984" s="2" t="s">
        <v>11239</v>
      </c>
      <c r="AB4984" s="1">
        <v>4334</v>
      </c>
      <c r="AC4984" s="2" t="s">
        <v>112</v>
      </c>
      <c r="AD4984" s="1" t="s">
        <v>55</v>
      </c>
      <c r="AE4984" s="1" t="s">
        <v>50850</v>
      </c>
      <c r="AF4984" s="1" t="s">
        <v>57</v>
      </c>
      <c r="AG4984" s="1" t="s">
        <v>97</v>
      </c>
    </row>
    <row r="4985" spans="1:33" x14ac:dyDescent="0.25">
      <c r="B4985" s="2" t="s">
        <v>50851</v>
      </c>
      <c r="C4985" s="1" t="s">
        <v>50852</v>
      </c>
      <c r="D4985" s="2" t="s">
        <v>50853</v>
      </c>
      <c r="E4985" s="2" t="s">
        <v>50854</v>
      </c>
      <c r="F4985" s="2" t="s">
        <v>1774</v>
      </c>
      <c r="H4985" s="1" t="s">
        <v>50855</v>
      </c>
      <c r="I4985" s="1" t="s">
        <v>857</v>
      </c>
      <c r="J4985" s="1">
        <v>0</v>
      </c>
      <c r="K4985" s="1" t="s">
        <v>50856</v>
      </c>
      <c r="L4985" s="1" t="s">
        <v>85</v>
      </c>
      <c r="M4985" s="1" t="s">
        <v>42</v>
      </c>
      <c r="N4985" s="1">
        <v>0</v>
      </c>
      <c r="O4985" s="1">
        <v>0</v>
      </c>
      <c r="P4985" s="1">
        <v>491</v>
      </c>
      <c r="Q4985" s="1">
        <v>2473157</v>
      </c>
      <c r="R4985" s="1" t="s">
        <v>50857</v>
      </c>
      <c r="S4985" s="1" t="s">
        <v>50858</v>
      </c>
      <c r="T4985" s="1" t="s">
        <v>50859</v>
      </c>
      <c r="W4985" s="1">
        <v>1</v>
      </c>
      <c r="X4985" s="1" t="s">
        <v>50860</v>
      </c>
      <c r="Y4985" s="1" t="s">
        <v>50861</v>
      </c>
      <c r="Z4985" s="2" t="s">
        <v>16374</v>
      </c>
      <c r="AB4985" s="1" t="s">
        <v>50862</v>
      </c>
      <c r="AC4985" s="2" t="s">
        <v>902</v>
      </c>
      <c r="AD4985" s="1" t="s">
        <v>55</v>
      </c>
      <c r="AE4985" s="1" t="s">
        <v>7884</v>
      </c>
      <c r="AF4985" s="1" t="s">
        <v>57</v>
      </c>
      <c r="AG4985" s="1" t="s">
        <v>97</v>
      </c>
    </row>
    <row r="4986" spans="1:33" x14ac:dyDescent="0.25">
      <c r="B4986" s="2" t="s">
        <v>50863</v>
      </c>
      <c r="C4986" s="1" t="s">
        <v>50864</v>
      </c>
      <c r="D4986" s="2" t="s">
        <v>50865</v>
      </c>
      <c r="E4986" s="2" t="s">
        <v>50866</v>
      </c>
      <c r="F4986" s="2" t="s">
        <v>50867</v>
      </c>
      <c r="H4986" s="1" t="s">
        <v>50868</v>
      </c>
      <c r="I4986" s="1" t="s">
        <v>39</v>
      </c>
      <c r="J4986" s="1">
        <v>0</v>
      </c>
      <c r="K4986" s="1" t="s">
        <v>1425</v>
      </c>
      <c r="L4986" s="1" t="s">
        <v>120</v>
      </c>
      <c r="M4986" s="1" t="s">
        <v>42</v>
      </c>
      <c r="N4986" s="1" t="s">
        <v>50869</v>
      </c>
      <c r="O4986" s="1">
        <v>80.989999999999995</v>
      </c>
      <c r="P4986" s="1" t="s">
        <v>50870</v>
      </c>
      <c r="Q4986" s="1">
        <v>2475893</v>
      </c>
      <c r="R4986" s="1" t="s">
        <v>50871</v>
      </c>
      <c r="S4986" s="1" t="s">
        <v>108</v>
      </c>
      <c r="T4986" s="1" t="s">
        <v>50872</v>
      </c>
      <c r="U4986" s="1">
        <v>0</v>
      </c>
      <c r="V4986" s="1">
        <v>0</v>
      </c>
      <c r="W4986" s="1">
        <v>0</v>
      </c>
      <c r="X4986" s="1" t="s">
        <v>50873</v>
      </c>
      <c r="Y4986" s="1" t="s">
        <v>110</v>
      </c>
      <c r="Z4986" s="2" t="s">
        <v>347</v>
      </c>
      <c r="AB4986" s="1">
        <v>5694</v>
      </c>
      <c r="AC4986" s="2" t="s">
        <v>2963</v>
      </c>
      <c r="AD4986" s="1" t="s">
        <v>55</v>
      </c>
      <c r="AE4986" s="1" t="s">
        <v>28403</v>
      </c>
      <c r="AF4986" s="1" t="s">
        <v>57</v>
      </c>
      <c r="AG4986" s="1" t="s">
        <v>58</v>
      </c>
    </row>
    <row r="4987" spans="1:33" x14ac:dyDescent="0.25">
      <c r="B4987" s="2" t="s">
        <v>50874</v>
      </c>
      <c r="C4987" s="1" t="s">
        <v>50875</v>
      </c>
      <c r="D4987" s="2" t="s">
        <v>50876</v>
      </c>
      <c r="E4987" s="2" t="s">
        <v>50877</v>
      </c>
      <c r="F4987" s="2" t="s">
        <v>50878</v>
      </c>
      <c r="H4987" s="1" t="s">
        <v>50879</v>
      </c>
      <c r="I4987" s="1" t="s">
        <v>39</v>
      </c>
      <c r="J4987" s="1">
        <v>0</v>
      </c>
      <c r="K4987" s="1" t="s">
        <v>343</v>
      </c>
      <c r="L4987" s="1" t="s">
        <v>120</v>
      </c>
      <c r="M4987" s="1" t="s">
        <v>42</v>
      </c>
      <c r="N4987" s="1">
        <v>774.1</v>
      </c>
      <c r="O4987" s="1">
        <v>61.93</v>
      </c>
      <c r="P4987" s="1" t="s">
        <v>50880</v>
      </c>
      <c r="Q4987" s="1">
        <v>2475894</v>
      </c>
      <c r="R4987" s="1" t="s">
        <v>50881</v>
      </c>
      <c r="S4987" s="1" t="s">
        <v>50882</v>
      </c>
      <c r="T4987" s="1" t="s">
        <v>50883</v>
      </c>
      <c r="U4987" s="1">
        <v>0</v>
      </c>
      <c r="V4987" s="1">
        <v>1</v>
      </c>
      <c r="W4987" s="1">
        <v>1</v>
      </c>
      <c r="X4987" s="1" t="s">
        <v>50884</v>
      </c>
      <c r="Y4987" s="1" t="s">
        <v>110</v>
      </c>
      <c r="Z4987" s="2" t="s">
        <v>18681</v>
      </c>
      <c r="AB4987" s="1">
        <v>5693</v>
      </c>
      <c r="AC4987" s="2" t="s">
        <v>2963</v>
      </c>
      <c r="AD4987" s="1" t="s">
        <v>55</v>
      </c>
      <c r="AE4987" s="1" t="s">
        <v>28403</v>
      </c>
      <c r="AF4987" s="1" t="s">
        <v>57</v>
      </c>
      <c r="AG4987" s="1" t="s">
        <v>58</v>
      </c>
    </row>
    <row r="4988" spans="1:33" x14ac:dyDescent="0.25">
      <c r="B4988" s="2" t="s">
        <v>50885</v>
      </c>
      <c r="C4988" s="1" t="s">
        <v>50886</v>
      </c>
      <c r="D4988" s="2" t="s">
        <v>50887</v>
      </c>
      <c r="E4988" s="2" t="s">
        <v>50888</v>
      </c>
      <c r="F4988" s="2" t="s">
        <v>12353</v>
      </c>
      <c r="H4988" s="1" t="s">
        <v>50889</v>
      </c>
      <c r="I4988" s="1" t="s">
        <v>39</v>
      </c>
      <c r="J4988" s="1">
        <v>0</v>
      </c>
      <c r="K4988" s="1" t="s">
        <v>7171</v>
      </c>
      <c r="L4988" s="1" t="s">
        <v>41</v>
      </c>
      <c r="M4988" s="1" t="s">
        <v>42</v>
      </c>
      <c r="N4988" s="1" t="s">
        <v>50890</v>
      </c>
      <c r="O4988" s="1">
        <v>128.19999999999999</v>
      </c>
      <c r="P4988" s="1" t="s">
        <v>50891</v>
      </c>
      <c r="Q4988" s="1" t="s">
        <v>50892</v>
      </c>
      <c r="R4988" s="1" t="s">
        <v>50893</v>
      </c>
      <c r="S4988" s="1" t="s">
        <v>50894</v>
      </c>
      <c r="T4988" s="1" t="s">
        <v>50895</v>
      </c>
      <c r="U4988" s="1">
        <v>1</v>
      </c>
      <c r="V4988" s="1">
        <v>0</v>
      </c>
      <c r="W4988" s="1">
        <v>1</v>
      </c>
      <c r="X4988" s="1" t="s">
        <v>50896</v>
      </c>
      <c r="Y4988" s="1" t="s">
        <v>110</v>
      </c>
      <c r="Z4988" s="2" t="s">
        <v>4548</v>
      </c>
      <c r="AB4988" s="1">
        <v>3721</v>
      </c>
      <c r="AC4988" s="2" t="s">
        <v>749</v>
      </c>
      <c r="AD4988" s="1" t="s">
        <v>55</v>
      </c>
      <c r="AE4988" s="1" t="s">
        <v>22427</v>
      </c>
      <c r="AF4988" s="1" t="s">
        <v>57</v>
      </c>
      <c r="AG4988" s="1" t="s">
        <v>58</v>
      </c>
    </row>
    <row r="4989" spans="1:33" x14ac:dyDescent="0.25">
      <c r="B4989" s="2" t="s">
        <v>50897</v>
      </c>
      <c r="C4989" s="1" t="s">
        <v>50898</v>
      </c>
      <c r="D4989" s="2" t="s">
        <v>50899</v>
      </c>
      <c r="E4989" s="2" t="s">
        <v>50900</v>
      </c>
      <c r="F4989" s="2" t="s">
        <v>103</v>
      </c>
      <c r="H4989" s="1" t="s">
        <v>50901</v>
      </c>
      <c r="I4989" s="1" t="s">
        <v>39</v>
      </c>
      <c r="J4989" s="1">
        <v>0</v>
      </c>
      <c r="K4989" s="1" t="s">
        <v>50902</v>
      </c>
      <c r="L4989" s="1" t="s">
        <v>41</v>
      </c>
      <c r="M4989" s="1" t="s">
        <v>42</v>
      </c>
      <c r="N4989" s="1" t="s">
        <v>50903</v>
      </c>
      <c r="O4989" s="1">
        <v>138</v>
      </c>
      <c r="P4989" s="1" t="s">
        <v>50904</v>
      </c>
      <c r="Q4989" s="1" t="s">
        <v>50905</v>
      </c>
      <c r="R4989" s="1" t="s">
        <v>50906</v>
      </c>
      <c r="S4989" s="1" t="s">
        <v>108</v>
      </c>
      <c r="T4989" s="1">
        <v>3712762</v>
      </c>
      <c r="U4989" s="1">
        <v>1</v>
      </c>
      <c r="V4989" s="1">
        <v>0</v>
      </c>
      <c r="W4989" s="1">
        <v>1</v>
      </c>
      <c r="X4989" s="1" t="s">
        <v>50907</v>
      </c>
      <c r="Y4989" s="1" t="s">
        <v>110</v>
      </c>
      <c r="Z4989" s="2" t="s">
        <v>2295</v>
      </c>
      <c r="AB4989" s="1">
        <v>5691</v>
      </c>
      <c r="AC4989" s="2" t="s">
        <v>112</v>
      </c>
      <c r="AD4989" s="1" t="s">
        <v>55</v>
      </c>
      <c r="AE4989" s="1" t="s">
        <v>28403</v>
      </c>
      <c r="AF4989" s="1" t="s">
        <v>57</v>
      </c>
      <c r="AG4989" s="1" t="s">
        <v>97</v>
      </c>
    </row>
    <row r="4990" spans="1:33" x14ac:dyDescent="0.25">
      <c r="A4990" s="3">
        <v>2</v>
      </c>
      <c r="B4990" s="2" t="s">
        <v>24447</v>
      </c>
      <c r="C4990" s="1" t="s">
        <v>50908</v>
      </c>
      <c r="D4990" s="2" t="s">
        <v>24449</v>
      </c>
      <c r="E4990" s="2" t="s">
        <v>24450</v>
      </c>
      <c r="F4990" s="2" t="s">
        <v>855</v>
      </c>
      <c r="H4990" s="1" t="s">
        <v>50909</v>
      </c>
      <c r="I4990" s="1" t="s">
        <v>857</v>
      </c>
      <c r="J4990" s="1">
        <v>0</v>
      </c>
      <c r="K4990" s="1" t="s">
        <v>947</v>
      </c>
      <c r="L4990" s="1" t="s">
        <v>85</v>
      </c>
      <c r="M4990" s="1" t="s">
        <v>42</v>
      </c>
      <c r="N4990" s="1">
        <v>0</v>
      </c>
      <c r="O4990" s="1">
        <v>0</v>
      </c>
      <c r="P4990" s="1">
        <v>574</v>
      </c>
      <c r="Q4990" s="1">
        <v>2482119</v>
      </c>
      <c r="R4990" s="1" t="s">
        <v>50910</v>
      </c>
      <c r="S4990" s="1" t="s">
        <v>24454</v>
      </c>
      <c r="T4990" s="1" t="s">
        <v>50911</v>
      </c>
      <c r="W4990" s="1">
        <v>0</v>
      </c>
      <c r="X4990" s="1" t="s">
        <v>50912</v>
      </c>
      <c r="Y4990" s="1" t="s">
        <v>862</v>
      </c>
      <c r="Z4990" s="2" t="s">
        <v>177</v>
      </c>
      <c r="AB4990" s="1" t="s">
        <v>24457</v>
      </c>
      <c r="AC4990" s="2" t="s">
        <v>864</v>
      </c>
      <c r="AD4990" s="1" t="s">
        <v>55</v>
      </c>
      <c r="AE4990" s="1" t="s">
        <v>17995</v>
      </c>
      <c r="AF4990" s="1" t="s">
        <v>57</v>
      </c>
      <c r="AG4990" s="1" t="s">
        <v>97</v>
      </c>
    </row>
    <row r="4991" spans="1:33" x14ac:dyDescent="0.25">
      <c r="B4991" s="2" t="s">
        <v>50913</v>
      </c>
      <c r="C4991" s="1" t="s">
        <v>50914</v>
      </c>
      <c r="D4991" s="2" t="s">
        <v>50915</v>
      </c>
      <c r="E4991" s="2" t="s">
        <v>50916</v>
      </c>
      <c r="F4991" s="2" t="s">
        <v>103</v>
      </c>
      <c r="H4991" s="1" t="s">
        <v>50917</v>
      </c>
      <c r="I4991" s="1" t="s">
        <v>39</v>
      </c>
      <c r="J4991" s="1">
        <v>0</v>
      </c>
      <c r="K4991" s="1" t="s">
        <v>1453</v>
      </c>
      <c r="L4991" s="1" t="s">
        <v>85</v>
      </c>
      <c r="M4991" s="1" t="s">
        <v>42</v>
      </c>
      <c r="N4991" s="1">
        <v>535.25</v>
      </c>
      <c r="O4991" s="1">
        <v>42.82</v>
      </c>
      <c r="P4991" s="1" t="s">
        <v>50918</v>
      </c>
      <c r="Q4991" s="1">
        <v>2473153</v>
      </c>
      <c r="R4991" s="1" t="s">
        <v>50919</v>
      </c>
      <c r="S4991" s="1" t="s">
        <v>50920</v>
      </c>
      <c r="T4991" s="1">
        <v>2361071</v>
      </c>
      <c r="U4991" s="1">
        <v>0</v>
      </c>
      <c r="V4991" s="1">
        <v>0</v>
      </c>
      <c r="W4991" s="1">
        <v>0</v>
      </c>
      <c r="X4991" s="1" t="s">
        <v>50921</v>
      </c>
      <c r="Y4991" s="1" t="s">
        <v>11368</v>
      </c>
      <c r="Z4991" s="2" t="s">
        <v>177</v>
      </c>
      <c r="AB4991" s="1">
        <v>4414</v>
      </c>
      <c r="AC4991" s="2" t="s">
        <v>112</v>
      </c>
      <c r="AD4991" s="1" t="s">
        <v>55</v>
      </c>
      <c r="AE4991" s="1" t="s">
        <v>7884</v>
      </c>
      <c r="AF4991" s="1" t="s">
        <v>57</v>
      </c>
      <c r="AG4991" s="1" t="s">
        <v>58</v>
      </c>
    </row>
    <row r="4992" spans="1:33" x14ac:dyDescent="0.25">
      <c r="B4992" s="2" t="s">
        <v>50922</v>
      </c>
      <c r="C4992" s="1" t="s">
        <v>50923</v>
      </c>
      <c r="D4992" s="2" t="s">
        <v>47136</v>
      </c>
      <c r="E4992" s="2" t="s">
        <v>47137</v>
      </c>
      <c r="F4992" s="2" t="s">
        <v>103</v>
      </c>
      <c r="H4992" s="1" t="s">
        <v>50924</v>
      </c>
      <c r="I4992" s="1" t="s">
        <v>39</v>
      </c>
      <c r="J4992" s="1">
        <v>0</v>
      </c>
      <c r="K4992" s="1" t="s">
        <v>7889</v>
      </c>
      <c r="L4992" s="1" t="s">
        <v>85</v>
      </c>
      <c r="M4992" s="1" t="s">
        <v>42</v>
      </c>
      <c r="N4992" s="1" t="s">
        <v>50925</v>
      </c>
      <c r="O4992" s="1">
        <v>345.1</v>
      </c>
      <c r="P4992" s="1" t="s">
        <v>50926</v>
      </c>
      <c r="Q4992" s="1">
        <v>2482124</v>
      </c>
      <c r="R4992" s="1" t="s">
        <v>50927</v>
      </c>
      <c r="S4992" s="1" t="s">
        <v>47141</v>
      </c>
      <c r="T4992" s="1">
        <v>2263649</v>
      </c>
      <c r="U4992" s="1">
        <v>0</v>
      </c>
      <c r="V4992" s="1">
        <v>4</v>
      </c>
      <c r="W4992" s="1">
        <v>4</v>
      </c>
      <c r="X4992" s="1" t="s">
        <v>47142</v>
      </c>
      <c r="Y4992" s="1" t="s">
        <v>72</v>
      </c>
      <c r="Z4992" s="2" t="s">
        <v>2139</v>
      </c>
      <c r="AB4992" s="1">
        <v>4513</v>
      </c>
      <c r="AC4992" s="2" t="s">
        <v>112</v>
      </c>
      <c r="AD4992" s="1" t="s">
        <v>55</v>
      </c>
      <c r="AE4992" s="1" t="s">
        <v>7884</v>
      </c>
      <c r="AF4992" s="1" t="s">
        <v>57</v>
      </c>
      <c r="AG4992" s="1" t="s">
        <v>97</v>
      </c>
    </row>
    <row r="4993" spans="2:34" x14ac:dyDescent="0.25">
      <c r="B4993" s="2" t="s">
        <v>50928</v>
      </c>
      <c r="C4993" s="1" t="s">
        <v>50929</v>
      </c>
      <c r="D4993" s="2" t="s">
        <v>50930</v>
      </c>
      <c r="E4993" s="2" t="s">
        <v>50931</v>
      </c>
      <c r="F4993" s="2" t="s">
        <v>103</v>
      </c>
      <c r="H4993" s="1" t="s">
        <v>50932</v>
      </c>
      <c r="I4993" s="1" t="s">
        <v>39</v>
      </c>
      <c r="J4993" s="1">
        <v>0</v>
      </c>
      <c r="K4993" s="1" t="s">
        <v>105</v>
      </c>
      <c r="L4993" s="1" t="s">
        <v>41</v>
      </c>
      <c r="M4993" s="1" t="s">
        <v>42</v>
      </c>
      <c r="N4993" s="1">
        <v>404.25</v>
      </c>
      <c r="O4993" s="1">
        <v>64.680000000000007</v>
      </c>
      <c r="P4993" s="1" t="s">
        <v>50933</v>
      </c>
      <c r="Q4993" s="1">
        <v>2475902</v>
      </c>
      <c r="R4993" s="1" t="s">
        <v>50934</v>
      </c>
      <c r="S4993" s="1" t="s">
        <v>50935</v>
      </c>
      <c r="T4993" s="1">
        <v>1594176</v>
      </c>
      <c r="U4993" s="1">
        <v>0</v>
      </c>
      <c r="V4993" s="1">
        <v>0</v>
      </c>
      <c r="W4993" s="1">
        <v>0</v>
      </c>
      <c r="X4993" s="1" t="s">
        <v>50936</v>
      </c>
      <c r="Y4993" s="1" t="s">
        <v>7108</v>
      </c>
      <c r="Z4993" s="2" t="s">
        <v>111</v>
      </c>
      <c r="AB4993" s="1">
        <v>5703</v>
      </c>
      <c r="AC4993" s="2" t="s">
        <v>112</v>
      </c>
      <c r="AD4993" s="1" t="s">
        <v>55</v>
      </c>
      <c r="AE4993" s="1" t="s">
        <v>24522</v>
      </c>
      <c r="AF4993" s="1" t="s">
        <v>57</v>
      </c>
      <c r="AG4993" s="1" t="s">
        <v>97</v>
      </c>
    </row>
    <row r="4994" spans="2:34" x14ac:dyDescent="0.25">
      <c r="B4994" s="2" t="s">
        <v>50937</v>
      </c>
      <c r="C4994" s="1" t="s">
        <v>50938</v>
      </c>
      <c r="D4994" s="2" t="s">
        <v>50939</v>
      </c>
      <c r="E4994" s="2" t="s">
        <v>50940</v>
      </c>
      <c r="F4994" s="2" t="s">
        <v>1114</v>
      </c>
      <c r="H4994" s="1" t="s">
        <v>50941</v>
      </c>
      <c r="I4994" s="1" t="s">
        <v>857</v>
      </c>
      <c r="J4994" s="1">
        <v>0</v>
      </c>
      <c r="K4994" s="1" t="s">
        <v>50942</v>
      </c>
      <c r="L4994" s="1" t="s">
        <v>85</v>
      </c>
      <c r="M4994" s="1" t="s">
        <v>42</v>
      </c>
      <c r="N4994" s="1">
        <v>0</v>
      </c>
      <c r="O4994" s="1">
        <v>0</v>
      </c>
      <c r="P4994" s="1">
        <v>542</v>
      </c>
      <c r="Q4994" s="1">
        <v>2473156</v>
      </c>
      <c r="R4994" s="1" t="s">
        <v>50943</v>
      </c>
      <c r="S4994" s="1" t="s">
        <v>50944</v>
      </c>
      <c r="T4994" s="1" t="s">
        <v>50945</v>
      </c>
      <c r="V4994" s="1">
        <v>1</v>
      </c>
      <c r="W4994" s="1">
        <v>1</v>
      </c>
      <c r="X4994" s="1" t="s">
        <v>50946</v>
      </c>
      <c r="Y4994" s="1" t="s">
        <v>48799</v>
      </c>
      <c r="Z4994" s="2" t="s">
        <v>600</v>
      </c>
      <c r="AB4994" s="1" t="s">
        <v>50947</v>
      </c>
      <c r="AC4994" s="2" t="s">
        <v>788</v>
      </c>
      <c r="AD4994" s="1" t="s">
        <v>55</v>
      </c>
      <c r="AE4994" s="1" t="s">
        <v>7884</v>
      </c>
      <c r="AF4994" s="1" t="s">
        <v>57</v>
      </c>
      <c r="AG4994" s="1" t="s">
        <v>97</v>
      </c>
    </row>
    <row r="4995" spans="2:34" x14ac:dyDescent="0.25">
      <c r="B4995" s="2" t="s">
        <v>50948</v>
      </c>
      <c r="C4995" s="1" t="s">
        <v>50949</v>
      </c>
      <c r="D4995" s="2" t="s">
        <v>50950</v>
      </c>
      <c r="E4995" s="2" t="s">
        <v>50951</v>
      </c>
      <c r="F4995" s="2" t="s">
        <v>4996</v>
      </c>
      <c r="H4995" s="1" t="s">
        <v>50952</v>
      </c>
      <c r="I4995" s="1" t="s">
        <v>39</v>
      </c>
      <c r="J4995" s="1">
        <v>0</v>
      </c>
      <c r="K4995" s="1" t="s">
        <v>83</v>
      </c>
      <c r="L4995" s="1" t="s">
        <v>85</v>
      </c>
      <c r="M4995" s="1" t="s">
        <v>42</v>
      </c>
      <c r="N4995" s="1">
        <v>392.47</v>
      </c>
      <c r="O4995" s="1">
        <v>31.4</v>
      </c>
      <c r="P4995" s="1" t="s">
        <v>50953</v>
      </c>
      <c r="Q4995" s="1">
        <v>2482134</v>
      </c>
      <c r="R4995" s="1" t="s">
        <v>50954</v>
      </c>
      <c r="S4995" s="1" t="s">
        <v>108</v>
      </c>
      <c r="T4995" s="1">
        <v>35852821</v>
      </c>
      <c r="U4995" s="1">
        <v>0</v>
      </c>
      <c r="V4995" s="1">
        <v>1</v>
      </c>
      <c r="W4995" s="1">
        <v>1</v>
      </c>
      <c r="X4995" s="1" t="s">
        <v>50955</v>
      </c>
      <c r="Y4995" s="1" t="s">
        <v>110</v>
      </c>
      <c r="Z4995" s="2" t="s">
        <v>4972</v>
      </c>
      <c r="AB4995" s="1">
        <v>5701</v>
      </c>
      <c r="AC4995" s="2" t="s">
        <v>1679</v>
      </c>
      <c r="AD4995" s="1" t="s">
        <v>55</v>
      </c>
      <c r="AE4995" s="1" t="s">
        <v>22427</v>
      </c>
      <c r="AF4995" s="1" t="s">
        <v>57</v>
      </c>
      <c r="AG4995" s="1" t="s">
        <v>97</v>
      </c>
    </row>
    <row r="4996" spans="2:34" x14ac:dyDescent="0.25">
      <c r="B4996" s="2" t="s">
        <v>50956</v>
      </c>
      <c r="C4996" s="1" t="s">
        <v>50957</v>
      </c>
      <c r="D4996" s="2" t="s">
        <v>50958</v>
      </c>
      <c r="E4996" s="2" t="s">
        <v>50959</v>
      </c>
      <c r="F4996" s="2" t="s">
        <v>24073</v>
      </c>
      <c r="H4996" s="1" t="s">
        <v>50960</v>
      </c>
      <c r="I4996" s="1" t="s">
        <v>3643</v>
      </c>
      <c r="J4996" s="1" t="s">
        <v>201</v>
      </c>
      <c r="K4996" s="1">
        <v>0</v>
      </c>
      <c r="L4996" s="1" t="s">
        <v>85</v>
      </c>
      <c r="M4996" s="1" t="s">
        <v>42</v>
      </c>
      <c r="N4996" s="1">
        <v>0</v>
      </c>
      <c r="O4996" s="1">
        <v>0</v>
      </c>
      <c r="P4996" s="1" t="s">
        <v>1877</v>
      </c>
      <c r="Q4996" s="1">
        <v>2482130</v>
      </c>
      <c r="R4996" s="1" t="s">
        <v>50961</v>
      </c>
      <c r="S4996" s="1" t="s">
        <v>1921</v>
      </c>
      <c r="T4996" s="1">
        <v>4798915</v>
      </c>
      <c r="U4996" s="1">
        <v>0</v>
      </c>
      <c r="V4996" s="1">
        <v>1</v>
      </c>
      <c r="W4996" s="1">
        <v>1</v>
      </c>
      <c r="X4996" s="1" t="s">
        <v>50962</v>
      </c>
      <c r="Y4996" s="1" t="s">
        <v>50963</v>
      </c>
      <c r="Z4996" s="2" t="s">
        <v>50964</v>
      </c>
      <c r="AB4996" s="1">
        <v>5697</v>
      </c>
      <c r="AC4996" s="2" t="s">
        <v>75</v>
      </c>
      <c r="AD4996" s="1" t="s">
        <v>55</v>
      </c>
      <c r="AE4996" s="1" t="s">
        <v>28403</v>
      </c>
      <c r="AF4996" s="1" t="s">
        <v>57</v>
      </c>
      <c r="AG4996" s="1" t="s">
        <v>97</v>
      </c>
    </row>
    <row r="4997" spans="2:34" x14ac:dyDescent="0.25">
      <c r="B4997" s="2" t="s">
        <v>50965</v>
      </c>
      <c r="C4997" s="1" t="s">
        <v>50966</v>
      </c>
      <c r="D4997" s="2" t="s">
        <v>50967</v>
      </c>
      <c r="E4997" s="2" t="s">
        <v>50968</v>
      </c>
      <c r="F4997" s="2" t="s">
        <v>50969</v>
      </c>
      <c r="H4997" s="1" t="s">
        <v>50970</v>
      </c>
      <c r="I4997" s="1" t="s">
        <v>3643</v>
      </c>
      <c r="J4997" s="1" t="s">
        <v>2737</v>
      </c>
      <c r="K4997" s="1">
        <v>0</v>
      </c>
      <c r="L4997" s="1" t="s">
        <v>85</v>
      </c>
      <c r="M4997" s="1" t="s">
        <v>42</v>
      </c>
      <c r="N4997" s="1">
        <v>0</v>
      </c>
      <c r="O4997" s="1">
        <v>0</v>
      </c>
      <c r="P4997" s="1" t="s">
        <v>1866</v>
      </c>
      <c r="Q4997" s="1">
        <v>2473158</v>
      </c>
      <c r="R4997" s="1" t="s">
        <v>50971</v>
      </c>
      <c r="S4997" s="1" t="s">
        <v>1921</v>
      </c>
      <c r="T4997" s="1">
        <v>4783751</v>
      </c>
      <c r="U4997" s="1">
        <v>0</v>
      </c>
      <c r="V4997" s="1">
        <v>0</v>
      </c>
      <c r="W4997" s="1">
        <v>0</v>
      </c>
      <c r="X4997" s="1" t="s">
        <v>50972</v>
      </c>
      <c r="Y4997" s="1" t="s">
        <v>110</v>
      </c>
      <c r="Z4997" s="2" t="s">
        <v>177</v>
      </c>
      <c r="AB4997" s="1">
        <v>5700</v>
      </c>
      <c r="AC4997" s="2" t="s">
        <v>300</v>
      </c>
      <c r="AD4997" s="1" t="s">
        <v>55</v>
      </c>
      <c r="AE4997" s="1" t="s">
        <v>22427</v>
      </c>
      <c r="AF4997" s="1" t="s">
        <v>57</v>
      </c>
      <c r="AG4997" s="1" t="s">
        <v>97</v>
      </c>
    </row>
    <row r="4998" spans="2:34" x14ac:dyDescent="0.25">
      <c r="B4998" s="2" t="s">
        <v>50973</v>
      </c>
      <c r="C4998" s="1" t="s">
        <v>50974</v>
      </c>
      <c r="D4998" s="2" t="s">
        <v>50975</v>
      </c>
      <c r="E4998" s="2" t="s">
        <v>50976</v>
      </c>
      <c r="F4998" s="2" t="s">
        <v>50977</v>
      </c>
      <c r="H4998" s="1" t="s">
        <v>50978</v>
      </c>
      <c r="I4998" s="1" t="s">
        <v>3643</v>
      </c>
      <c r="J4998" s="1" t="s">
        <v>411</v>
      </c>
      <c r="K4998" s="1">
        <v>0</v>
      </c>
      <c r="L4998" s="1" t="s">
        <v>85</v>
      </c>
      <c r="M4998" s="1" t="s">
        <v>42</v>
      </c>
      <c r="N4998" s="1">
        <v>0</v>
      </c>
      <c r="O4998" s="1">
        <v>0</v>
      </c>
      <c r="P4998" s="1" t="s">
        <v>49573</v>
      </c>
      <c r="Q4998" s="1">
        <v>2482128</v>
      </c>
      <c r="R4998" s="1" t="s">
        <v>50979</v>
      </c>
      <c r="S4998" s="1" t="s">
        <v>50980</v>
      </c>
      <c r="T4998" s="1">
        <v>4715239</v>
      </c>
      <c r="U4998" s="1">
        <v>0</v>
      </c>
      <c r="V4998" s="1">
        <v>1</v>
      </c>
      <c r="W4998" s="1">
        <v>1</v>
      </c>
      <c r="X4998" s="1" t="s">
        <v>50981</v>
      </c>
      <c r="Y4998" s="1" t="s">
        <v>110</v>
      </c>
      <c r="Z4998" s="2" t="s">
        <v>1268</v>
      </c>
      <c r="AB4998" s="1">
        <v>5692</v>
      </c>
      <c r="AC4998" s="2" t="s">
        <v>208</v>
      </c>
      <c r="AD4998" s="1" t="s">
        <v>55</v>
      </c>
      <c r="AE4998" s="1" t="s">
        <v>28403</v>
      </c>
      <c r="AF4998" s="1" t="s">
        <v>57</v>
      </c>
      <c r="AG4998" s="1" t="s">
        <v>58</v>
      </c>
      <c r="AH4998" s="1" t="s">
        <v>50975</v>
      </c>
    </row>
    <row r="4999" spans="2:34" x14ac:dyDescent="0.25">
      <c r="B4999" s="2" t="s">
        <v>50982</v>
      </c>
      <c r="C4999" s="1" t="s">
        <v>50983</v>
      </c>
      <c r="D4999" s="2" t="s">
        <v>50984</v>
      </c>
      <c r="E4999" s="2" t="s">
        <v>50985</v>
      </c>
      <c r="F4999" s="2" t="s">
        <v>50986</v>
      </c>
      <c r="H4999" s="1" t="s">
        <v>50987</v>
      </c>
      <c r="I4999" s="1" t="s">
        <v>3643</v>
      </c>
      <c r="J4999" s="1" t="s">
        <v>50988</v>
      </c>
      <c r="K4999" s="1">
        <v>0</v>
      </c>
      <c r="L4999" s="1" t="s">
        <v>85</v>
      </c>
      <c r="M4999" s="1" t="s">
        <v>42</v>
      </c>
      <c r="N4999" s="1">
        <v>0</v>
      </c>
      <c r="O4999" s="1">
        <v>0</v>
      </c>
      <c r="P4999" s="1" t="s">
        <v>50989</v>
      </c>
      <c r="Q4999" s="1">
        <v>2475900</v>
      </c>
      <c r="R4999" s="1" t="s">
        <v>50990</v>
      </c>
      <c r="S4999" s="1" t="s">
        <v>50991</v>
      </c>
      <c r="T4999" s="1" t="s">
        <v>50992</v>
      </c>
      <c r="U4999" s="1">
        <v>1</v>
      </c>
      <c r="V4999" s="1">
        <v>1</v>
      </c>
      <c r="W4999" s="1">
        <v>2</v>
      </c>
      <c r="X4999" s="1" t="s">
        <v>4101</v>
      </c>
      <c r="Y4999" s="1" t="s">
        <v>110</v>
      </c>
      <c r="Z4999" s="2" t="s">
        <v>273</v>
      </c>
      <c r="AB4999" s="1">
        <v>5698</v>
      </c>
      <c r="AC4999" s="2" t="s">
        <v>300</v>
      </c>
      <c r="AD4999" s="1" t="s">
        <v>55</v>
      </c>
      <c r="AE4999" s="1" t="s">
        <v>28403</v>
      </c>
      <c r="AF4999" s="1" t="s">
        <v>57</v>
      </c>
      <c r="AG4999" s="1" t="s">
        <v>97</v>
      </c>
      <c r="AH4999" s="1" t="s">
        <v>50993</v>
      </c>
    </row>
    <row r="5000" spans="2:34" x14ac:dyDescent="0.25">
      <c r="B5000" s="2" t="s">
        <v>50994</v>
      </c>
      <c r="C5000" s="1" t="s">
        <v>50995</v>
      </c>
      <c r="D5000" s="2" t="s">
        <v>50996</v>
      </c>
      <c r="E5000" s="2" t="s">
        <v>50997</v>
      </c>
      <c r="F5000" s="2" t="s">
        <v>50998</v>
      </c>
      <c r="H5000" s="1" t="s">
        <v>50999</v>
      </c>
      <c r="I5000" s="1" t="s">
        <v>3643</v>
      </c>
      <c r="J5000" s="1" t="s">
        <v>947</v>
      </c>
      <c r="K5000" s="1">
        <v>0</v>
      </c>
      <c r="L5000" s="1" t="s">
        <v>85</v>
      </c>
      <c r="M5000" s="1" t="s">
        <v>42</v>
      </c>
      <c r="N5000" s="1">
        <v>0</v>
      </c>
      <c r="O5000" s="1">
        <v>0</v>
      </c>
      <c r="P5000" s="1" t="s">
        <v>19244</v>
      </c>
      <c r="Q5000" s="1">
        <v>2566437</v>
      </c>
      <c r="R5000" s="1" t="s">
        <v>51000</v>
      </c>
      <c r="S5000" s="1" t="s">
        <v>1921</v>
      </c>
      <c r="T5000" s="1">
        <v>4725873</v>
      </c>
      <c r="U5000" s="1">
        <v>0</v>
      </c>
      <c r="V5000" s="1">
        <v>0</v>
      </c>
      <c r="W5000" s="1">
        <v>0</v>
      </c>
      <c r="X5000" s="1" t="s">
        <v>25124</v>
      </c>
      <c r="Y5000" s="1" t="s">
        <v>110</v>
      </c>
      <c r="Z5000" s="2" t="s">
        <v>2316</v>
      </c>
      <c r="AB5000" s="1">
        <v>5779</v>
      </c>
      <c r="AC5000" s="2" t="s">
        <v>1493</v>
      </c>
      <c r="AD5000" s="1" t="s">
        <v>55</v>
      </c>
      <c r="AE5000" s="1" t="s">
        <v>41833</v>
      </c>
      <c r="AF5000" s="1" t="s">
        <v>57</v>
      </c>
      <c r="AG5000" s="1" t="s">
        <v>97</v>
      </c>
    </row>
    <row r="5001" spans="2:34" x14ac:dyDescent="0.25">
      <c r="B5001" s="2" t="s">
        <v>51001</v>
      </c>
      <c r="C5001" s="1" t="s">
        <v>51002</v>
      </c>
      <c r="D5001" s="2" t="s">
        <v>51003</v>
      </c>
      <c r="E5001" s="2" t="s">
        <v>51004</v>
      </c>
      <c r="F5001" s="2" t="s">
        <v>51005</v>
      </c>
      <c r="H5001" s="1" t="s">
        <v>51006</v>
      </c>
      <c r="I5001" s="1" t="s">
        <v>3643</v>
      </c>
      <c r="J5001" s="1" t="s">
        <v>51007</v>
      </c>
      <c r="K5001" s="1">
        <v>0</v>
      </c>
      <c r="L5001" s="1" t="s">
        <v>85</v>
      </c>
      <c r="M5001" s="1" t="s">
        <v>42</v>
      </c>
      <c r="N5001" s="1">
        <v>0</v>
      </c>
      <c r="O5001" s="1">
        <v>0</v>
      </c>
      <c r="P5001" s="1" t="s">
        <v>34760</v>
      </c>
      <c r="Q5001" s="1">
        <v>2475898</v>
      </c>
      <c r="R5001" s="1" t="s">
        <v>51008</v>
      </c>
      <c r="S5001" s="1" t="s">
        <v>51009</v>
      </c>
      <c r="T5001" s="1">
        <v>4634474</v>
      </c>
      <c r="U5001" s="1">
        <v>0</v>
      </c>
      <c r="V5001" s="1">
        <v>0</v>
      </c>
      <c r="W5001" s="1">
        <v>0</v>
      </c>
      <c r="X5001" s="1" t="s">
        <v>50204</v>
      </c>
      <c r="Y5001" s="1" t="s">
        <v>51010</v>
      </c>
      <c r="Z5001" s="2" t="s">
        <v>641</v>
      </c>
      <c r="AB5001" s="1">
        <v>5696</v>
      </c>
      <c r="AC5001" s="2" t="s">
        <v>1493</v>
      </c>
      <c r="AD5001" s="1" t="s">
        <v>55</v>
      </c>
      <c r="AE5001" s="1" t="s">
        <v>28403</v>
      </c>
      <c r="AF5001" s="1" t="s">
        <v>57</v>
      </c>
      <c r="AG5001" s="1" t="s">
        <v>58</v>
      </c>
      <c r="AH5001" s="1" t="s">
        <v>51003</v>
      </c>
    </row>
    <row r="5002" spans="2:34" x14ac:dyDescent="0.25">
      <c r="B5002" s="2" t="s">
        <v>51011</v>
      </c>
      <c r="C5002" s="1" t="s">
        <v>51012</v>
      </c>
      <c r="D5002" s="2" t="s">
        <v>51013</v>
      </c>
      <c r="E5002" s="2" t="s">
        <v>51014</v>
      </c>
      <c r="F5002" s="2" t="s">
        <v>9100</v>
      </c>
      <c r="H5002" s="1" t="s">
        <v>51015</v>
      </c>
      <c r="I5002" s="1" t="s">
        <v>857</v>
      </c>
      <c r="J5002" s="1">
        <v>0</v>
      </c>
      <c r="K5002" s="1" t="s">
        <v>355</v>
      </c>
      <c r="L5002" s="1" t="s">
        <v>85</v>
      </c>
      <c r="M5002" s="1" t="s">
        <v>42</v>
      </c>
      <c r="N5002" s="1">
        <v>0</v>
      </c>
      <c r="O5002" s="1">
        <v>0</v>
      </c>
      <c r="P5002" s="1">
        <v>232</v>
      </c>
      <c r="Q5002" s="1">
        <v>2482129</v>
      </c>
      <c r="R5002" s="1" t="s">
        <v>51016</v>
      </c>
      <c r="S5002" s="1" t="s">
        <v>51017</v>
      </c>
      <c r="T5002" s="1">
        <v>2564868</v>
      </c>
      <c r="U5002" s="1">
        <v>0</v>
      </c>
      <c r="V5002" s="1">
        <v>0</v>
      </c>
      <c r="W5002" s="1">
        <v>0</v>
      </c>
      <c r="X5002" s="1" t="s">
        <v>51018</v>
      </c>
      <c r="Y5002" s="1" t="s">
        <v>110</v>
      </c>
      <c r="Z5002" s="2" t="s">
        <v>641</v>
      </c>
      <c r="AB5002" s="1">
        <v>3582</v>
      </c>
      <c r="AC5002" s="2" t="s">
        <v>208</v>
      </c>
      <c r="AD5002" s="1" t="s">
        <v>55</v>
      </c>
      <c r="AE5002" s="1" t="s">
        <v>28403</v>
      </c>
      <c r="AF5002" s="1" t="s">
        <v>57</v>
      </c>
      <c r="AG5002" s="1" t="s">
        <v>97</v>
      </c>
    </row>
    <row r="5003" spans="2:34" x14ac:dyDescent="0.25">
      <c r="B5003" s="2" t="s">
        <v>51019</v>
      </c>
      <c r="C5003" s="1" t="s">
        <v>51020</v>
      </c>
      <c r="D5003" s="2" t="s">
        <v>51021</v>
      </c>
      <c r="E5003" s="2" t="s">
        <v>51022</v>
      </c>
      <c r="F5003" s="2" t="s">
        <v>103</v>
      </c>
      <c r="H5003" s="1" t="s">
        <v>51023</v>
      </c>
      <c r="I5003" s="1" t="s">
        <v>39</v>
      </c>
      <c r="J5003" s="1">
        <v>0</v>
      </c>
      <c r="K5003" s="1" t="s">
        <v>105</v>
      </c>
      <c r="L5003" s="1" t="s">
        <v>85</v>
      </c>
      <c r="M5003" s="1" t="s">
        <v>42</v>
      </c>
      <c r="N5003" s="1" t="s">
        <v>51024</v>
      </c>
      <c r="O5003" s="1" t="s">
        <v>51025</v>
      </c>
      <c r="P5003" s="1" t="s">
        <v>51026</v>
      </c>
      <c r="Q5003" s="1">
        <v>2473161</v>
      </c>
      <c r="R5003" s="1" t="s">
        <v>51027</v>
      </c>
      <c r="S5003" s="1" t="s">
        <v>108</v>
      </c>
      <c r="T5003" s="1" t="s">
        <v>51028</v>
      </c>
      <c r="U5003" s="1">
        <v>0</v>
      </c>
      <c r="V5003" s="1">
        <v>1</v>
      </c>
      <c r="W5003" s="1">
        <v>1</v>
      </c>
      <c r="X5003" s="1" t="s">
        <v>41151</v>
      </c>
      <c r="Y5003" s="1" t="s">
        <v>110</v>
      </c>
      <c r="Z5003" s="2" t="s">
        <v>20258</v>
      </c>
      <c r="AC5003" s="2" t="s">
        <v>112</v>
      </c>
      <c r="AD5003" s="1" t="s">
        <v>55</v>
      </c>
      <c r="AE5003" s="1" t="s">
        <v>22427</v>
      </c>
      <c r="AF5003" s="1" t="s">
        <v>96</v>
      </c>
      <c r="AG5003" s="1" t="s">
        <v>97</v>
      </c>
    </row>
    <row r="5004" spans="2:34" x14ac:dyDescent="0.25">
      <c r="B5004" s="2" t="s">
        <v>51029</v>
      </c>
      <c r="C5004" s="1" t="s">
        <v>51030</v>
      </c>
      <c r="D5004" s="2" t="s">
        <v>51031</v>
      </c>
      <c r="E5004" s="2" t="s">
        <v>51032</v>
      </c>
      <c r="F5004" s="2" t="s">
        <v>103</v>
      </c>
      <c r="H5004" s="1" t="s">
        <v>51033</v>
      </c>
      <c r="I5004" s="1" t="s">
        <v>39</v>
      </c>
      <c r="J5004" s="1">
        <v>0</v>
      </c>
      <c r="K5004" s="1" t="s">
        <v>433</v>
      </c>
      <c r="L5004" s="1" t="s">
        <v>85</v>
      </c>
      <c r="M5004" s="1" t="s">
        <v>42</v>
      </c>
      <c r="N5004" s="1">
        <v>624</v>
      </c>
      <c r="O5004" s="1">
        <v>698.88</v>
      </c>
      <c r="P5004" s="1" t="s">
        <v>51034</v>
      </c>
      <c r="Q5004" s="1">
        <v>2473160</v>
      </c>
      <c r="R5004" s="1" t="s">
        <v>51035</v>
      </c>
      <c r="S5004" s="1" t="s">
        <v>108</v>
      </c>
      <c r="T5004" s="1" t="s">
        <v>51036</v>
      </c>
      <c r="U5004" s="1">
        <v>0</v>
      </c>
      <c r="V5004" s="1">
        <v>1</v>
      </c>
      <c r="W5004" s="1">
        <v>1</v>
      </c>
      <c r="X5004" s="1" t="s">
        <v>41133</v>
      </c>
      <c r="Y5004" s="1" t="s">
        <v>110</v>
      </c>
      <c r="Z5004" s="2" t="s">
        <v>2316</v>
      </c>
      <c r="AC5004" s="2" t="s">
        <v>112</v>
      </c>
      <c r="AD5004" s="1" t="s">
        <v>55</v>
      </c>
      <c r="AE5004" s="1" t="s">
        <v>22427</v>
      </c>
      <c r="AF5004" s="1" t="s">
        <v>96</v>
      </c>
      <c r="AG5004" s="1" t="s">
        <v>97</v>
      </c>
    </row>
    <row r="5005" spans="2:34" x14ac:dyDescent="0.25">
      <c r="B5005" s="2" t="s">
        <v>51037</v>
      </c>
      <c r="C5005" s="1" t="s">
        <v>51038</v>
      </c>
      <c r="D5005" s="2" t="s">
        <v>51039</v>
      </c>
      <c r="E5005" s="2" t="s">
        <v>2017</v>
      </c>
      <c r="F5005" s="2" t="s">
        <v>396</v>
      </c>
      <c r="H5005" s="1" t="s">
        <v>51040</v>
      </c>
      <c r="I5005" s="1" t="s">
        <v>39</v>
      </c>
      <c r="J5005" s="1">
        <v>0</v>
      </c>
      <c r="K5005" s="1">
        <v>0</v>
      </c>
      <c r="L5005" s="1" t="s">
        <v>85</v>
      </c>
      <c r="M5005" s="1" t="s">
        <v>137</v>
      </c>
      <c r="N5005" s="1" t="s">
        <v>51041</v>
      </c>
      <c r="O5005" s="1">
        <v>148.80000000000001</v>
      </c>
      <c r="P5005" s="1" t="s">
        <v>51042</v>
      </c>
      <c r="Q5005" s="1">
        <v>2487490</v>
      </c>
      <c r="R5005" s="1" t="s">
        <v>51043</v>
      </c>
      <c r="S5005" s="1" t="s">
        <v>51044</v>
      </c>
      <c r="T5005" s="1">
        <v>34001</v>
      </c>
      <c r="U5005" s="1">
        <v>7</v>
      </c>
      <c r="V5005" s="1">
        <v>9</v>
      </c>
      <c r="W5005" s="1">
        <v>16</v>
      </c>
      <c r="X5005" s="1" t="s">
        <v>51045</v>
      </c>
      <c r="Y5005" s="1" t="s">
        <v>110</v>
      </c>
      <c r="Z5005" s="2" t="s">
        <v>4197</v>
      </c>
      <c r="AB5005" s="1">
        <v>1123</v>
      </c>
      <c r="AC5005" s="2" t="s">
        <v>404</v>
      </c>
      <c r="AD5005" s="1" t="s">
        <v>55</v>
      </c>
      <c r="AE5005" s="1" t="s">
        <v>18341</v>
      </c>
      <c r="AF5005" s="1" t="s">
        <v>57</v>
      </c>
    </row>
    <row r="5006" spans="2:34" x14ac:dyDescent="0.25">
      <c r="B5006" s="2" t="s">
        <v>51046</v>
      </c>
      <c r="C5006" s="1" t="s">
        <v>51047</v>
      </c>
      <c r="D5006" s="2" t="s">
        <v>51048</v>
      </c>
      <c r="E5006" s="2" t="s">
        <v>51049</v>
      </c>
      <c r="F5006" s="2" t="s">
        <v>329</v>
      </c>
      <c r="H5006" s="1" t="s">
        <v>51050</v>
      </c>
      <c r="I5006" s="1" t="s">
        <v>3643</v>
      </c>
      <c r="J5006" s="1" t="s">
        <v>433</v>
      </c>
      <c r="K5006" s="1">
        <v>0</v>
      </c>
      <c r="L5006" s="1" t="s">
        <v>85</v>
      </c>
      <c r="M5006" s="1" t="s">
        <v>42</v>
      </c>
      <c r="N5006" s="1">
        <v>0</v>
      </c>
      <c r="O5006" s="1">
        <v>0</v>
      </c>
      <c r="P5006" s="1" t="s">
        <v>51051</v>
      </c>
      <c r="Q5006" s="1">
        <v>2475907</v>
      </c>
      <c r="R5006" s="1" t="s">
        <v>51052</v>
      </c>
      <c r="S5006" s="1" t="s">
        <v>1921</v>
      </c>
      <c r="T5006" s="1">
        <v>4774588</v>
      </c>
      <c r="U5006" s="1">
        <v>0</v>
      </c>
      <c r="V5006" s="1">
        <v>0</v>
      </c>
      <c r="W5006" s="1">
        <v>0</v>
      </c>
      <c r="X5006" s="1" t="s">
        <v>3714</v>
      </c>
      <c r="Y5006" s="1" t="s">
        <v>110</v>
      </c>
      <c r="Z5006" s="2" t="s">
        <v>839</v>
      </c>
      <c r="AB5006" s="1">
        <v>5707</v>
      </c>
      <c r="AC5006" s="2" t="s">
        <v>336</v>
      </c>
      <c r="AD5006" s="1" t="s">
        <v>55</v>
      </c>
      <c r="AE5006" s="1" t="s">
        <v>39949</v>
      </c>
      <c r="AF5006" s="1" t="s">
        <v>57</v>
      </c>
      <c r="AG5006" s="1" t="s">
        <v>58</v>
      </c>
      <c r="AH5006" s="1" t="s">
        <v>51048</v>
      </c>
    </row>
    <row r="5007" spans="2:34" x14ac:dyDescent="0.25">
      <c r="B5007" s="2" t="s">
        <v>51053</v>
      </c>
      <c r="C5007" s="1" t="s">
        <v>51054</v>
      </c>
      <c r="D5007" s="2" t="s">
        <v>51055</v>
      </c>
      <c r="E5007" s="2" t="s">
        <v>51056</v>
      </c>
      <c r="F5007" s="2" t="s">
        <v>51057</v>
      </c>
      <c r="H5007" s="1" t="s">
        <v>51058</v>
      </c>
      <c r="I5007" s="1" t="s">
        <v>3643</v>
      </c>
      <c r="J5007" s="1" t="s">
        <v>20726</v>
      </c>
      <c r="K5007" s="1">
        <v>0</v>
      </c>
      <c r="L5007" s="1" t="s">
        <v>85</v>
      </c>
      <c r="M5007" s="1" t="s">
        <v>42</v>
      </c>
      <c r="N5007" s="1">
        <v>0</v>
      </c>
      <c r="O5007" s="1">
        <v>0</v>
      </c>
      <c r="P5007" s="1" t="s">
        <v>21612</v>
      </c>
      <c r="Q5007" s="1">
        <v>2475903</v>
      </c>
      <c r="R5007" s="1" t="s">
        <v>51059</v>
      </c>
      <c r="S5007" s="1" t="s">
        <v>1921</v>
      </c>
      <c r="T5007" s="1">
        <v>4801822</v>
      </c>
      <c r="U5007" s="1">
        <v>0</v>
      </c>
      <c r="V5007" s="1">
        <v>0</v>
      </c>
      <c r="W5007" s="1">
        <v>0</v>
      </c>
      <c r="X5007" s="1" t="s">
        <v>51060</v>
      </c>
      <c r="Y5007" s="1" t="s">
        <v>110</v>
      </c>
      <c r="Z5007" s="2" t="s">
        <v>177</v>
      </c>
      <c r="AB5007" s="1">
        <v>5708</v>
      </c>
      <c r="AC5007" s="2" t="s">
        <v>2450</v>
      </c>
      <c r="AD5007" s="1" t="s">
        <v>55</v>
      </c>
      <c r="AE5007" s="1" t="s">
        <v>15308</v>
      </c>
      <c r="AF5007" s="1" t="s">
        <v>57</v>
      </c>
      <c r="AG5007" s="1" t="s">
        <v>97</v>
      </c>
      <c r="AH5007" s="1" t="s">
        <v>51055</v>
      </c>
    </row>
    <row r="5008" spans="2:34" x14ac:dyDescent="0.25">
      <c r="B5008" s="2" t="s">
        <v>51061</v>
      </c>
      <c r="C5008" s="1" t="s">
        <v>51062</v>
      </c>
      <c r="D5008" s="2" t="s">
        <v>51063</v>
      </c>
      <c r="E5008" s="2" t="s">
        <v>51064</v>
      </c>
      <c r="F5008" s="2" t="s">
        <v>51065</v>
      </c>
      <c r="H5008" s="1" t="s">
        <v>51066</v>
      </c>
      <c r="I5008" s="1" t="s">
        <v>3643</v>
      </c>
      <c r="J5008" s="1" t="s">
        <v>5018</v>
      </c>
      <c r="K5008" s="1">
        <v>0</v>
      </c>
      <c r="L5008" s="1" t="s">
        <v>85</v>
      </c>
      <c r="M5008" s="1" t="s">
        <v>42</v>
      </c>
      <c r="N5008" s="1">
        <v>0</v>
      </c>
      <c r="O5008" s="1">
        <v>0</v>
      </c>
      <c r="P5008" s="1" t="s">
        <v>19244</v>
      </c>
      <c r="Q5008" s="1">
        <v>2482146</v>
      </c>
      <c r="R5008" s="1" t="s">
        <v>51067</v>
      </c>
      <c r="S5008" s="1" t="s">
        <v>1921</v>
      </c>
      <c r="T5008" s="1">
        <v>4687029</v>
      </c>
      <c r="U5008" s="1">
        <v>0</v>
      </c>
      <c r="V5008" s="1">
        <v>0</v>
      </c>
      <c r="W5008" s="1">
        <v>0</v>
      </c>
      <c r="X5008" s="1" t="s">
        <v>51068</v>
      </c>
      <c r="Y5008" s="1" t="s">
        <v>51069</v>
      </c>
      <c r="Z5008" s="2" t="s">
        <v>8135</v>
      </c>
      <c r="AB5008" s="1">
        <v>5704</v>
      </c>
      <c r="AC5008" s="2" t="s">
        <v>1369</v>
      </c>
      <c r="AD5008" s="1" t="s">
        <v>55</v>
      </c>
      <c r="AE5008" s="1" t="s">
        <v>24522</v>
      </c>
      <c r="AF5008" s="1" t="s">
        <v>57</v>
      </c>
      <c r="AG5008" s="1" t="s">
        <v>97</v>
      </c>
      <c r="AH5008" s="1" t="s">
        <v>51063</v>
      </c>
    </row>
    <row r="5009" spans="1:34" x14ac:dyDescent="0.25">
      <c r="B5009" s="2" t="s">
        <v>51070</v>
      </c>
      <c r="C5009" s="1" t="s">
        <v>51071</v>
      </c>
      <c r="D5009" s="2" t="s">
        <v>51072</v>
      </c>
      <c r="E5009" s="2" t="s">
        <v>51073</v>
      </c>
      <c r="F5009" s="2" t="s">
        <v>51074</v>
      </c>
      <c r="H5009" s="1" t="s">
        <v>51075</v>
      </c>
      <c r="I5009" s="1" t="s">
        <v>3643</v>
      </c>
      <c r="J5009" s="1" t="s">
        <v>51076</v>
      </c>
      <c r="K5009" s="1">
        <v>0</v>
      </c>
      <c r="L5009" s="1" t="s">
        <v>85</v>
      </c>
      <c r="M5009" s="1" t="s">
        <v>42</v>
      </c>
      <c r="N5009" s="1">
        <v>0</v>
      </c>
      <c r="O5009" s="1">
        <v>0</v>
      </c>
      <c r="P5009" s="1" t="s">
        <v>51077</v>
      </c>
      <c r="Q5009" s="1">
        <v>2482169</v>
      </c>
      <c r="R5009" s="1" t="s">
        <v>51078</v>
      </c>
      <c r="S5009" s="1" t="s">
        <v>1921</v>
      </c>
      <c r="T5009" s="1" t="s">
        <v>51079</v>
      </c>
      <c r="U5009" s="1">
        <v>0</v>
      </c>
      <c r="V5009" s="1">
        <v>1</v>
      </c>
      <c r="W5009" s="1">
        <v>1</v>
      </c>
      <c r="X5009" s="1" t="s">
        <v>51080</v>
      </c>
      <c r="Y5009" s="1" t="s">
        <v>110</v>
      </c>
      <c r="Z5009" s="2" t="s">
        <v>3920</v>
      </c>
      <c r="AB5009" s="1">
        <v>5709</v>
      </c>
      <c r="AC5009" s="2" t="s">
        <v>4255</v>
      </c>
      <c r="AD5009" s="1" t="s">
        <v>55</v>
      </c>
      <c r="AE5009" s="1" t="s">
        <v>15308</v>
      </c>
      <c r="AF5009" s="1" t="s">
        <v>57</v>
      </c>
      <c r="AG5009" s="1" t="s">
        <v>58</v>
      </c>
      <c r="AH5009" s="1" t="s">
        <v>51081</v>
      </c>
    </row>
    <row r="5010" spans="1:34" x14ac:dyDescent="0.25">
      <c r="B5010" s="2" t="s">
        <v>51082</v>
      </c>
      <c r="C5010" s="1" t="s">
        <v>51083</v>
      </c>
      <c r="D5010" s="2" t="s">
        <v>51084</v>
      </c>
      <c r="E5010" s="2" t="s">
        <v>51085</v>
      </c>
      <c r="F5010" s="2" t="s">
        <v>754</v>
      </c>
      <c r="H5010" s="1" t="s">
        <v>51086</v>
      </c>
      <c r="I5010" s="1" t="s">
        <v>3643</v>
      </c>
      <c r="J5010" s="1" t="s">
        <v>10986</v>
      </c>
      <c r="K5010" s="1">
        <v>0</v>
      </c>
      <c r="L5010" s="1" t="s">
        <v>85</v>
      </c>
      <c r="M5010" s="1" t="s">
        <v>42</v>
      </c>
      <c r="N5010" s="1">
        <v>0</v>
      </c>
      <c r="O5010" s="1">
        <v>0</v>
      </c>
      <c r="P5010" s="1" t="s">
        <v>16942</v>
      </c>
      <c r="Q5010" s="1">
        <v>2482147</v>
      </c>
      <c r="R5010" s="1" t="s">
        <v>51087</v>
      </c>
      <c r="S5010" s="1" t="s">
        <v>51088</v>
      </c>
      <c r="T5010" s="1">
        <v>4731973</v>
      </c>
      <c r="U5010" s="1">
        <v>0</v>
      </c>
      <c r="V5010" s="1">
        <v>0</v>
      </c>
      <c r="W5010" s="1">
        <v>0</v>
      </c>
      <c r="X5010" s="1" t="s">
        <v>51089</v>
      </c>
      <c r="Y5010" s="1" t="s">
        <v>51090</v>
      </c>
      <c r="Z5010" s="2" t="s">
        <v>177</v>
      </c>
      <c r="AC5010" s="2" t="s">
        <v>763</v>
      </c>
      <c r="AD5010" s="1" t="s">
        <v>55</v>
      </c>
      <c r="AE5010" s="1" t="s">
        <v>24522</v>
      </c>
      <c r="AF5010" s="1" t="s">
        <v>57</v>
      </c>
      <c r="AG5010" s="1" t="s">
        <v>58</v>
      </c>
    </row>
    <row r="5011" spans="1:34" x14ac:dyDescent="0.25">
      <c r="B5011" s="2" t="s">
        <v>51091</v>
      </c>
      <c r="C5011" s="1" t="s">
        <v>51092</v>
      </c>
      <c r="D5011" s="2" t="s">
        <v>20859</v>
      </c>
      <c r="E5011" s="2" t="s">
        <v>51093</v>
      </c>
      <c r="F5011" s="2" t="s">
        <v>103</v>
      </c>
      <c r="H5011" s="1" t="s">
        <v>51094</v>
      </c>
      <c r="I5011" s="1" t="s">
        <v>3643</v>
      </c>
      <c r="J5011" s="1" t="s">
        <v>1453</v>
      </c>
      <c r="K5011" s="1">
        <v>0</v>
      </c>
      <c r="L5011" s="1" t="s">
        <v>85</v>
      </c>
      <c r="M5011" s="1" t="s">
        <v>42</v>
      </c>
      <c r="N5011" s="1">
        <v>0</v>
      </c>
      <c r="O5011" s="1">
        <v>0</v>
      </c>
      <c r="P5011" s="1" t="s">
        <v>51095</v>
      </c>
      <c r="Q5011" s="1">
        <v>2482170</v>
      </c>
      <c r="R5011" s="1" t="s">
        <v>51096</v>
      </c>
      <c r="S5011" s="1" t="s">
        <v>1921</v>
      </c>
      <c r="T5011" s="1">
        <v>4839533</v>
      </c>
      <c r="U5011" s="1">
        <v>0</v>
      </c>
      <c r="V5011" s="1">
        <v>1</v>
      </c>
      <c r="W5011" s="1">
        <v>1</v>
      </c>
      <c r="X5011" s="1" t="s">
        <v>51097</v>
      </c>
      <c r="Y5011" s="1" t="s">
        <v>110</v>
      </c>
      <c r="Z5011" s="2" t="s">
        <v>177</v>
      </c>
      <c r="AB5011" s="1">
        <v>5710</v>
      </c>
      <c r="AC5011" s="2" t="s">
        <v>112</v>
      </c>
      <c r="AD5011" s="1" t="s">
        <v>55</v>
      </c>
      <c r="AE5011" s="1" t="s">
        <v>5153</v>
      </c>
      <c r="AF5011" s="1" t="s">
        <v>57</v>
      </c>
      <c r="AG5011" s="1" t="s">
        <v>97</v>
      </c>
    </row>
    <row r="5012" spans="1:34" x14ac:dyDescent="0.25">
      <c r="B5012" s="2" t="s">
        <v>51098</v>
      </c>
      <c r="C5012" s="1" t="s">
        <v>51099</v>
      </c>
      <c r="D5012" s="2" t="s">
        <v>51100</v>
      </c>
      <c r="E5012" s="2" t="s">
        <v>51101</v>
      </c>
      <c r="F5012" s="2" t="s">
        <v>2774</v>
      </c>
      <c r="H5012" s="1" t="s">
        <v>51102</v>
      </c>
      <c r="I5012" s="1" t="s">
        <v>857</v>
      </c>
      <c r="J5012" s="1">
        <v>0</v>
      </c>
      <c r="K5012" s="1" t="s">
        <v>51103</v>
      </c>
      <c r="L5012" s="1" t="s">
        <v>85</v>
      </c>
      <c r="M5012" s="1" t="s">
        <v>42</v>
      </c>
      <c r="N5012" s="1">
        <v>0</v>
      </c>
      <c r="O5012" s="1">
        <v>0</v>
      </c>
      <c r="P5012" s="1" t="s">
        <v>51104</v>
      </c>
      <c r="Q5012" s="1">
        <v>2473163</v>
      </c>
      <c r="R5012" s="1" t="s">
        <v>51105</v>
      </c>
      <c r="S5012" s="1" t="s">
        <v>51106</v>
      </c>
      <c r="T5012" s="1" t="s">
        <v>51107</v>
      </c>
      <c r="U5012" s="1">
        <v>2</v>
      </c>
      <c r="V5012" s="1">
        <v>2</v>
      </c>
      <c r="W5012" s="1">
        <v>4</v>
      </c>
      <c r="X5012" s="1" t="s">
        <v>51108</v>
      </c>
      <c r="Y5012" s="1" t="s">
        <v>37787</v>
      </c>
      <c r="Z5012" s="2" t="s">
        <v>51109</v>
      </c>
      <c r="AC5012" s="2" t="s">
        <v>208</v>
      </c>
      <c r="AD5012" s="1" t="s">
        <v>55</v>
      </c>
      <c r="AE5012" s="1" t="s">
        <v>22427</v>
      </c>
      <c r="AF5012" s="1" t="s">
        <v>57</v>
      </c>
      <c r="AG5012" s="1" t="s">
        <v>58</v>
      </c>
    </row>
    <row r="5013" spans="1:34" x14ac:dyDescent="0.25">
      <c r="B5013" s="2" t="s">
        <v>51110</v>
      </c>
      <c r="C5013" s="1" t="s">
        <v>51111</v>
      </c>
      <c r="D5013" s="2" t="s">
        <v>51112</v>
      </c>
      <c r="E5013" s="2" t="s">
        <v>51101</v>
      </c>
      <c r="F5013" s="2" t="s">
        <v>2710</v>
      </c>
      <c r="H5013" s="1" t="s">
        <v>51113</v>
      </c>
      <c r="I5013" s="1" t="s">
        <v>857</v>
      </c>
      <c r="J5013" s="1">
        <v>0</v>
      </c>
      <c r="K5013" s="1">
        <v>0</v>
      </c>
      <c r="L5013" s="1" t="s">
        <v>85</v>
      </c>
      <c r="M5013" s="1" t="s">
        <v>42</v>
      </c>
      <c r="N5013" s="1">
        <v>0</v>
      </c>
      <c r="O5013" s="1">
        <v>0</v>
      </c>
      <c r="P5013" s="1">
        <v>65</v>
      </c>
      <c r="Q5013" s="1">
        <v>2473162</v>
      </c>
      <c r="R5013" s="1" t="s">
        <v>51114</v>
      </c>
      <c r="S5013" s="1" t="s">
        <v>51106</v>
      </c>
      <c r="T5013" s="1" t="s">
        <v>51115</v>
      </c>
      <c r="U5013" s="1">
        <v>0</v>
      </c>
      <c r="V5013" s="1">
        <v>0</v>
      </c>
      <c r="W5013" s="1">
        <v>0</v>
      </c>
      <c r="X5013" s="1" t="s">
        <v>51108</v>
      </c>
      <c r="Y5013" s="1" t="s">
        <v>37787</v>
      </c>
      <c r="Z5013" s="2" t="s">
        <v>1222</v>
      </c>
      <c r="AB5013" s="1" t="s">
        <v>51116</v>
      </c>
      <c r="AC5013" s="2" t="s">
        <v>208</v>
      </c>
      <c r="AD5013" s="1" t="s">
        <v>55</v>
      </c>
      <c r="AE5013" s="1" t="s">
        <v>22427</v>
      </c>
      <c r="AF5013" s="1" t="s">
        <v>57</v>
      </c>
      <c r="AG5013" s="1" t="s">
        <v>97</v>
      </c>
    </row>
    <row r="5014" spans="1:34" x14ac:dyDescent="0.25">
      <c r="B5014" s="2" t="s">
        <v>51117</v>
      </c>
      <c r="C5014" s="1" t="s">
        <v>51118</v>
      </c>
      <c r="D5014" s="2" t="s">
        <v>41503</v>
      </c>
      <c r="E5014" s="2" t="s">
        <v>41504</v>
      </c>
      <c r="F5014" s="2" t="s">
        <v>26430</v>
      </c>
      <c r="H5014" s="1" t="s">
        <v>51119</v>
      </c>
      <c r="I5014" s="1" t="s">
        <v>857</v>
      </c>
      <c r="J5014" s="1">
        <v>0</v>
      </c>
      <c r="K5014" s="1" t="s">
        <v>17365</v>
      </c>
      <c r="L5014" s="1" t="s">
        <v>85</v>
      </c>
      <c r="M5014" s="1" t="s">
        <v>42</v>
      </c>
      <c r="N5014" s="1">
        <v>0</v>
      </c>
      <c r="O5014" s="1">
        <v>0</v>
      </c>
      <c r="P5014" s="1">
        <v>813</v>
      </c>
      <c r="Q5014" s="1">
        <v>2473159</v>
      </c>
      <c r="R5014" s="1" t="s">
        <v>51120</v>
      </c>
      <c r="S5014" s="1" t="s">
        <v>108</v>
      </c>
      <c r="T5014" s="1">
        <v>3674950</v>
      </c>
      <c r="U5014" s="1">
        <v>2</v>
      </c>
      <c r="V5014" s="1">
        <v>0</v>
      </c>
      <c r="W5014" s="1">
        <v>2</v>
      </c>
      <c r="X5014" s="1" t="s">
        <v>41509</v>
      </c>
      <c r="Y5014" s="1" t="s">
        <v>110</v>
      </c>
      <c r="Z5014" s="2" t="s">
        <v>3649</v>
      </c>
      <c r="AB5014" s="1" t="s">
        <v>1089</v>
      </c>
      <c r="AC5014" s="2" t="s">
        <v>1053</v>
      </c>
      <c r="AD5014" s="1" t="s">
        <v>55</v>
      </c>
      <c r="AE5014" s="1" t="s">
        <v>22427</v>
      </c>
      <c r="AF5014" s="1" t="s">
        <v>57</v>
      </c>
      <c r="AG5014" s="1" t="s">
        <v>58</v>
      </c>
    </row>
    <row r="5015" spans="1:34" x14ac:dyDescent="0.25">
      <c r="B5015" s="2" t="s">
        <v>51121</v>
      </c>
      <c r="C5015" s="1" t="s">
        <v>51122</v>
      </c>
      <c r="D5015" s="2" t="s">
        <v>51123</v>
      </c>
      <c r="E5015" s="2" t="s">
        <v>51124</v>
      </c>
      <c r="F5015" s="2" t="s">
        <v>525</v>
      </c>
      <c r="H5015" s="1" t="s">
        <v>51125</v>
      </c>
      <c r="I5015" s="1" t="s">
        <v>39</v>
      </c>
      <c r="J5015" s="1">
        <v>0</v>
      </c>
      <c r="K5015" s="1" t="s">
        <v>4611</v>
      </c>
      <c r="L5015" s="1" t="s">
        <v>85</v>
      </c>
      <c r="M5015" s="1" t="s">
        <v>42</v>
      </c>
      <c r="N5015" s="1">
        <v>631.25</v>
      </c>
      <c r="O5015" s="1" t="s">
        <v>51126</v>
      </c>
      <c r="P5015" s="1" t="s">
        <v>51127</v>
      </c>
      <c r="Q5015" s="1">
        <v>2584501</v>
      </c>
      <c r="R5015" s="1" t="s">
        <v>51128</v>
      </c>
      <c r="S5015" s="1" t="s">
        <v>1921</v>
      </c>
      <c r="T5015" s="1">
        <v>3943499</v>
      </c>
      <c r="U5015" s="1">
        <v>0</v>
      </c>
      <c r="V5015" s="1">
        <v>0</v>
      </c>
      <c r="W5015" s="1">
        <v>0</v>
      </c>
      <c r="X5015" s="1" t="s">
        <v>3714</v>
      </c>
      <c r="Y5015" s="1" t="s">
        <v>110</v>
      </c>
      <c r="Z5015" s="2" t="s">
        <v>51129</v>
      </c>
      <c r="AC5015" s="2" t="s">
        <v>534</v>
      </c>
      <c r="AD5015" s="1" t="s">
        <v>55</v>
      </c>
      <c r="AE5015" s="1" t="s">
        <v>51130</v>
      </c>
      <c r="AF5015" s="1" t="s">
        <v>7645</v>
      </c>
      <c r="AG5015" s="1" t="s">
        <v>97</v>
      </c>
    </row>
    <row r="5016" spans="1:34" x14ac:dyDescent="0.25">
      <c r="B5016" s="2" t="s">
        <v>51131</v>
      </c>
      <c r="C5016" s="1" t="s">
        <v>51132</v>
      </c>
      <c r="D5016" s="2" t="s">
        <v>51133</v>
      </c>
      <c r="E5016" s="2" t="s">
        <v>51134</v>
      </c>
      <c r="F5016" s="2" t="s">
        <v>51135</v>
      </c>
      <c r="H5016" s="1" t="s">
        <v>51136</v>
      </c>
      <c r="I5016" s="1" t="s">
        <v>857</v>
      </c>
      <c r="J5016" s="1">
        <v>0</v>
      </c>
      <c r="K5016" s="1" t="s">
        <v>4611</v>
      </c>
      <c r="L5016" s="1" t="s">
        <v>85</v>
      </c>
      <c r="M5016" s="1" t="s">
        <v>42</v>
      </c>
      <c r="N5016" s="1">
        <v>0</v>
      </c>
      <c r="O5016" s="1">
        <v>0</v>
      </c>
      <c r="P5016" s="1">
        <v>181</v>
      </c>
      <c r="Q5016" s="1">
        <v>2482136</v>
      </c>
      <c r="R5016" s="1" t="s">
        <v>51137</v>
      </c>
      <c r="S5016" s="1" t="s">
        <v>51138</v>
      </c>
      <c r="T5016" s="1">
        <v>1176831</v>
      </c>
      <c r="W5016" s="1">
        <v>0</v>
      </c>
      <c r="X5016" s="1" t="s">
        <v>51139</v>
      </c>
      <c r="Y5016" s="1" t="s">
        <v>48799</v>
      </c>
      <c r="Z5016" s="2" t="s">
        <v>177</v>
      </c>
      <c r="AB5016" s="1" t="s">
        <v>51140</v>
      </c>
      <c r="AC5016" s="2" t="s">
        <v>2014</v>
      </c>
      <c r="AD5016" s="1" t="s">
        <v>55</v>
      </c>
      <c r="AE5016" s="1" t="s">
        <v>22427</v>
      </c>
      <c r="AF5016" s="1" t="s">
        <v>57</v>
      </c>
      <c r="AG5016" s="1" t="s">
        <v>97</v>
      </c>
    </row>
    <row r="5017" spans="1:34" x14ac:dyDescent="0.25">
      <c r="A5017" s="3">
        <v>1</v>
      </c>
      <c r="B5017" s="2" t="s">
        <v>24004</v>
      </c>
      <c r="C5017" s="1" t="s">
        <v>51141</v>
      </c>
      <c r="D5017" s="2" t="s">
        <v>24006</v>
      </c>
      <c r="E5017" s="2" t="s">
        <v>24007</v>
      </c>
      <c r="F5017" s="2" t="s">
        <v>24008</v>
      </c>
      <c r="H5017" s="1" t="s">
        <v>51142</v>
      </c>
      <c r="I5017" s="1" t="s">
        <v>39</v>
      </c>
      <c r="J5017" s="1">
        <v>0</v>
      </c>
      <c r="K5017" s="1">
        <v>0</v>
      </c>
      <c r="L5017" s="1" t="s">
        <v>85</v>
      </c>
      <c r="M5017" s="1" t="s">
        <v>42</v>
      </c>
      <c r="N5017" s="1">
        <v>433.75</v>
      </c>
      <c r="O5017" s="1">
        <v>69.400000000000006</v>
      </c>
      <c r="P5017" s="1" t="s">
        <v>51143</v>
      </c>
      <c r="Q5017" s="1">
        <v>2482151</v>
      </c>
      <c r="R5017" s="1" t="s">
        <v>51144</v>
      </c>
      <c r="S5017" s="1" t="s">
        <v>24014</v>
      </c>
      <c r="T5017" s="1" t="s">
        <v>24015</v>
      </c>
      <c r="U5017" s="1">
        <v>0</v>
      </c>
      <c r="V5017" s="1">
        <v>2</v>
      </c>
      <c r="W5017" s="1">
        <v>2</v>
      </c>
      <c r="X5017" s="1" t="s">
        <v>24016</v>
      </c>
      <c r="Y5017" s="1" t="s">
        <v>24017</v>
      </c>
      <c r="Z5017" s="2" t="s">
        <v>4961</v>
      </c>
      <c r="AB5017" s="1">
        <v>5706</v>
      </c>
      <c r="AC5017" s="2" t="s">
        <v>1483</v>
      </c>
      <c r="AD5017" s="1" t="s">
        <v>55</v>
      </c>
      <c r="AE5017" s="1" t="s">
        <v>24522</v>
      </c>
      <c r="AF5017" s="1" t="s">
        <v>57</v>
      </c>
      <c r="AG5017" s="1" t="s">
        <v>58</v>
      </c>
    </row>
    <row r="5018" spans="1:34" x14ac:dyDescent="0.25">
      <c r="B5018" s="2" t="s">
        <v>51145</v>
      </c>
      <c r="C5018" s="1" t="s">
        <v>51146</v>
      </c>
      <c r="D5018" s="2" t="s">
        <v>51147</v>
      </c>
      <c r="E5018" s="2" t="s">
        <v>51148</v>
      </c>
      <c r="F5018" s="2" t="s">
        <v>37</v>
      </c>
      <c r="H5018" s="1" t="s">
        <v>51149</v>
      </c>
      <c r="I5018" s="1" t="s">
        <v>39</v>
      </c>
      <c r="J5018" s="1">
        <v>0</v>
      </c>
      <c r="K5018" s="1" t="s">
        <v>2799</v>
      </c>
      <c r="L5018" s="1" t="s">
        <v>120</v>
      </c>
      <c r="M5018" s="1" t="s">
        <v>42</v>
      </c>
      <c r="N5018" s="1">
        <v>635.13</v>
      </c>
      <c r="O5018" s="1">
        <v>101.62</v>
      </c>
      <c r="P5018" s="1" t="s">
        <v>51150</v>
      </c>
      <c r="Q5018" s="1">
        <v>2473248</v>
      </c>
      <c r="R5018" s="1" t="s">
        <v>51151</v>
      </c>
      <c r="S5018" s="1" t="s">
        <v>108</v>
      </c>
      <c r="T5018" s="1">
        <v>4977331</v>
      </c>
      <c r="U5018" s="1">
        <v>0</v>
      </c>
      <c r="V5018" s="1">
        <v>1</v>
      </c>
      <c r="W5018" s="1">
        <v>1</v>
      </c>
      <c r="X5018" s="1" t="s">
        <v>51152</v>
      </c>
      <c r="Y5018" s="1" t="s">
        <v>11368</v>
      </c>
      <c r="Z5018" s="2" t="s">
        <v>233</v>
      </c>
      <c r="AB5018" s="1">
        <v>4344</v>
      </c>
      <c r="AC5018" s="2" t="s">
        <v>54</v>
      </c>
      <c r="AD5018" s="1" t="s">
        <v>55</v>
      </c>
      <c r="AE5018" s="1" t="s">
        <v>21436</v>
      </c>
      <c r="AF5018" s="1" t="s">
        <v>57</v>
      </c>
      <c r="AG5018" s="1" t="s">
        <v>97</v>
      </c>
    </row>
    <row r="5019" spans="1:34" x14ac:dyDescent="0.25">
      <c r="B5019" s="2" t="s">
        <v>51153</v>
      </c>
      <c r="C5019" s="1" t="s">
        <v>51154</v>
      </c>
      <c r="D5019" s="2" t="s">
        <v>51155</v>
      </c>
      <c r="E5019" s="2" t="s">
        <v>51156</v>
      </c>
      <c r="F5019" s="2" t="s">
        <v>329</v>
      </c>
      <c r="H5019" s="1" t="s">
        <v>51157</v>
      </c>
      <c r="I5019" s="1" t="s">
        <v>3643</v>
      </c>
      <c r="J5019" s="1" t="s">
        <v>51158</v>
      </c>
      <c r="K5019" s="1">
        <v>0</v>
      </c>
      <c r="L5019" s="1" t="s">
        <v>85</v>
      </c>
      <c r="M5019" s="1" t="s">
        <v>42</v>
      </c>
      <c r="N5019" s="1">
        <v>0</v>
      </c>
      <c r="O5019" s="1">
        <v>0</v>
      </c>
      <c r="P5019" s="1" t="s">
        <v>51159</v>
      </c>
      <c r="Q5019" s="1">
        <v>2475925</v>
      </c>
      <c r="R5019" s="1" t="s">
        <v>51160</v>
      </c>
      <c r="S5019" s="1" t="s">
        <v>108</v>
      </c>
      <c r="T5019" s="1">
        <v>3958818</v>
      </c>
      <c r="U5019" s="1">
        <v>2</v>
      </c>
      <c r="V5019" s="1">
        <v>0</v>
      </c>
      <c r="W5019" s="1">
        <v>2</v>
      </c>
      <c r="X5019" s="1" t="s">
        <v>51161</v>
      </c>
      <c r="Y5019" s="1" t="s">
        <v>110</v>
      </c>
      <c r="Z5019" s="2" t="s">
        <v>1726</v>
      </c>
      <c r="AB5019" s="1">
        <v>5714</v>
      </c>
      <c r="AC5019" s="2" t="s">
        <v>336</v>
      </c>
      <c r="AD5019" s="1" t="s">
        <v>55</v>
      </c>
      <c r="AE5019" s="1" t="s">
        <v>51162</v>
      </c>
      <c r="AF5019" s="1" t="s">
        <v>57</v>
      </c>
      <c r="AG5019" s="1" t="s">
        <v>97</v>
      </c>
    </row>
    <row r="5020" spans="1:34" x14ac:dyDescent="0.25">
      <c r="B5020" s="2" t="s">
        <v>51163</v>
      </c>
      <c r="C5020" s="1" t="s">
        <v>51164</v>
      </c>
      <c r="D5020" s="2" t="s">
        <v>12842</v>
      </c>
      <c r="E5020" s="2" t="s">
        <v>12843</v>
      </c>
      <c r="F5020" s="2" t="s">
        <v>870</v>
      </c>
      <c r="H5020" s="1" t="s">
        <v>51165</v>
      </c>
      <c r="I5020" s="1" t="s">
        <v>857</v>
      </c>
      <c r="J5020" s="1">
        <v>0</v>
      </c>
      <c r="K5020" s="1" t="s">
        <v>51166</v>
      </c>
      <c r="L5020" s="1" t="s">
        <v>85</v>
      </c>
      <c r="M5020" s="1" t="s">
        <v>42</v>
      </c>
      <c r="N5020" s="1">
        <v>0</v>
      </c>
      <c r="O5020" s="1">
        <v>0</v>
      </c>
      <c r="P5020" s="1" t="s">
        <v>51167</v>
      </c>
      <c r="Q5020" s="1">
        <v>2482150</v>
      </c>
      <c r="R5020" s="1" t="s">
        <v>51168</v>
      </c>
      <c r="S5020" s="1" t="s">
        <v>19577</v>
      </c>
      <c r="T5020" s="1" t="s">
        <v>51169</v>
      </c>
      <c r="U5020" s="1">
        <v>0</v>
      </c>
      <c r="V5020" s="1">
        <v>3</v>
      </c>
      <c r="W5020" s="1">
        <v>3</v>
      </c>
      <c r="X5020" s="1" t="s">
        <v>51170</v>
      </c>
      <c r="Y5020" s="1" t="s">
        <v>33481</v>
      </c>
      <c r="Z5020" s="2" t="s">
        <v>51171</v>
      </c>
      <c r="AB5020" s="1" t="s">
        <v>51172</v>
      </c>
      <c r="AC5020" s="2" t="s">
        <v>54</v>
      </c>
      <c r="AD5020" s="1" t="s">
        <v>55</v>
      </c>
      <c r="AE5020" s="1" t="s">
        <v>24522</v>
      </c>
      <c r="AF5020" s="1" t="s">
        <v>57</v>
      </c>
      <c r="AG5020" s="1" t="s">
        <v>58</v>
      </c>
    </row>
    <row r="5021" spans="1:34" x14ac:dyDescent="0.25">
      <c r="B5021" s="2" t="s">
        <v>51173</v>
      </c>
      <c r="C5021" s="1" t="s">
        <v>51174</v>
      </c>
      <c r="D5021" s="2" t="s">
        <v>51175</v>
      </c>
      <c r="E5021" s="2" t="s">
        <v>51176</v>
      </c>
      <c r="F5021" s="2" t="s">
        <v>51177</v>
      </c>
      <c r="H5021" s="1" t="s">
        <v>51178</v>
      </c>
      <c r="I5021" s="1" t="s">
        <v>39</v>
      </c>
      <c r="J5021" s="1">
        <v>0</v>
      </c>
      <c r="K5021" s="1" t="s">
        <v>51179</v>
      </c>
      <c r="L5021" s="1" t="s">
        <v>41</v>
      </c>
      <c r="M5021" s="1" t="s">
        <v>42</v>
      </c>
      <c r="N5021" s="1" t="s">
        <v>51180</v>
      </c>
      <c r="O5021" s="1" t="s">
        <v>51181</v>
      </c>
      <c r="P5021" s="1" t="s">
        <v>51182</v>
      </c>
      <c r="Q5021" s="1">
        <v>2482152</v>
      </c>
      <c r="R5021" s="1" t="s">
        <v>51183</v>
      </c>
      <c r="S5021" s="1" t="s">
        <v>51184</v>
      </c>
      <c r="T5021" s="1" t="s">
        <v>51185</v>
      </c>
      <c r="U5021" s="1">
        <v>7</v>
      </c>
      <c r="V5021" s="1">
        <v>4</v>
      </c>
      <c r="W5021" s="1">
        <v>11</v>
      </c>
      <c r="X5021" s="1" t="s">
        <v>51186</v>
      </c>
      <c r="Y5021" s="1" t="s">
        <v>51187</v>
      </c>
      <c r="Z5021" s="2" t="s">
        <v>15169</v>
      </c>
      <c r="AB5021" s="1">
        <v>4563</v>
      </c>
      <c r="AC5021" s="2" t="s">
        <v>534</v>
      </c>
      <c r="AD5021" s="1" t="s">
        <v>55</v>
      </c>
      <c r="AE5021" s="1" t="s">
        <v>39949</v>
      </c>
      <c r="AF5021" s="1" t="s">
        <v>57</v>
      </c>
      <c r="AG5021" s="1" t="s">
        <v>58</v>
      </c>
    </row>
    <row r="5022" spans="1:34" x14ac:dyDescent="0.25">
      <c r="B5022" s="2" t="s">
        <v>51188</v>
      </c>
      <c r="C5022" s="1" t="s">
        <v>51189</v>
      </c>
      <c r="D5022" s="2" t="s">
        <v>51190</v>
      </c>
      <c r="E5022" s="2" t="s">
        <v>51191</v>
      </c>
      <c r="F5022" s="2" t="s">
        <v>3090</v>
      </c>
      <c r="H5022" s="1" t="s">
        <v>51192</v>
      </c>
      <c r="I5022" s="1" t="s">
        <v>857</v>
      </c>
      <c r="J5022" s="1">
        <v>0</v>
      </c>
      <c r="K5022" s="1" t="s">
        <v>51193</v>
      </c>
      <c r="L5022" s="1" t="s">
        <v>85</v>
      </c>
      <c r="M5022" s="1" t="s">
        <v>42</v>
      </c>
      <c r="N5022" s="1">
        <v>0</v>
      </c>
      <c r="O5022" s="1">
        <v>0</v>
      </c>
      <c r="P5022" s="1">
        <v>50</v>
      </c>
      <c r="Q5022" s="1">
        <v>2482148</v>
      </c>
      <c r="R5022" s="1" t="s">
        <v>51194</v>
      </c>
      <c r="S5022" s="1" t="s">
        <v>51195</v>
      </c>
      <c r="T5022" s="1" t="s">
        <v>51196</v>
      </c>
      <c r="U5022" s="1">
        <v>0</v>
      </c>
      <c r="V5022" s="1">
        <v>0</v>
      </c>
      <c r="W5022" s="1">
        <v>0</v>
      </c>
      <c r="X5022" s="1" t="s">
        <v>51197</v>
      </c>
      <c r="Y5022" s="1" t="s">
        <v>110</v>
      </c>
      <c r="Z5022" s="2" t="s">
        <v>6811</v>
      </c>
      <c r="AB5022" s="1" t="s">
        <v>51198</v>
      </c>
      <c r="AC5022" s="2" t="s">
        <v>902</v>
      </c>
      <c r="AD5022" s="1" t="s">
        <v>55</v>
      </c>
      <c r="AE5022" s="1" t="s">
        <v>24522</v>
      </c>
      <c r="AF5022" s="1" t="s">
        <v>57</v>
      </c>
      <c r="AG5022" s="1" t="s">
        <v>58</v>
      </c>
    </row>
    <row r="5023" spans="1:34" x14ac:dyDescent="0.25">
      <c r="B5023" s="2" t="s">
        <v>51199</v>
      </c>
      <c r="C5023" s="1" t="s">
        <v>51200</v>
      </c>
      <c r="D5023" s="2" t="s">
        <v>51201</v>
      </c>
      <c r="E5023" s="2" t="s">
        <v>51202</v>
      </c>
      <c r="F5023" s="2" t="s">
        <v>103</v>
      </c>
      <c r="H5023" s="1" t="s">
        <v>51203</v>
      </c>
      <c r="I5023" s="1" t="s">
        <v>857</v>
      </c>
      <c r="J5023" s="1">
        <v>0</v>
      </c>
      <c r="K5023" s="1" t="s">
        <v>4611</v>
      </c>
      <c r="L5023" s="1" t="s">
        <v>85</v>
      </c>
      <c r="M5023" s="1" t="s">
        <v>42</v>
      </c>
      <c r="N5023" s="1">
        <v>0</v>
      </c>
      <c r="O5023" s="1">
        <v>0</v>
      </c>
      <c r="P5023" s="1">
        <v>275</v>
      </c>
      <c r="Q5023" s="1">
        <v>2473165</v>
      </c>
      <c r="R5023" s="1" t="s">
        <v>51204</v>
      </c>
      <c r="S5023" s="1" t="s">
        <v>108</v>
      </c>
      <c r="T5023" s="1" t="s">
        <v>28156</v>
      </c>
      <c r="W5023" s="1">
        <v>0</v>
      </c>
      <c r="X5023" s="1" t="s">
        <v>51205</v>
      </c>
      <c r="Y5023" s="1" t="s">
        <v>20439</v>
      </c>
      <c r="Z5023" s="2" t="s">
        <v>20258</v>
      </c>
      <c r="AB5023" s="1" t="s">
        <v>51206</v>
      </c>
      <c r="AC5023" s="2" t="s">
        <v>112</v>
      </c>
      <c r="AD5023" s="1" t="s">
        <v>55</v>
      </c>
      <c r="AE5023" s="1" t="s">
        <v>15308</v>
      </c>
      <c r="AF5023" s="1" t="s">
        <v>57</v>
      </c>
      <c r="AG5023" s="1" t="s">
        <v>97</v>
      </c>
    </row>
    <row r="5024" spans="1:34" x14ac:dyDescent="0.25">
      <c r="B5024" s="2" t="s">
        <v>51207</v>
      </c>
      <c r="C5024" s="1" t="s">
        <v>51208</v>
      </c>
      <c r="D5024" s="2" t="s">
        <v>21518</v>
      </c>
      <c r="E5024" s="2" t="s">
        <v>21519</v>
      </c>
      <c r="F5024" s="2" t="s">
        <v>37512</v>
      </c>
      <c r="H5024" s="1" t="s">
        <v>51209</v>
      </c>
      <c r="I5024" s="1" t="s">
        <v>3643</v>
      </c>
      <c r="J5024" s="1" t="s">
        <v>46887</v>
      </c>
      <c r="K5024" s="1">
        <v>0</v>
      </c>
      <c r="L5024" s="1" t="s">
        <v>85</v>
      </c>
      <c r="M5024" s="1" t="s">
        <v>42</v>
      </c>
      <c r="N5024" s="1">
        <v>0</v>
      </c>
      <c r="O5024" s="1">
        <v>0</v>
      </c>
      <c r="P5024" s="1" t="s">
        <v>51210</v>
      </c>
      <c r="Q5024" s="1">
        <v>2566452</v>
      </c>
      <c r="R5024" s="1" t="s">
        <v>51211</v>
      </c>
      <c r="S5024" s="1" t="s">
        <v>1921</v>
      </c>
      <c r="T5024" s="1">
        <v>4765679</v>
      </c>
      <c r="U5024" s="1">
        <v>0</v>
      </c>
      <c r="V5024" s="1">
        <v>0</v>
      </c>
      <c r="W5024" s="1">
        <v>0</v>
      </c>
      <c r="X5024" s="1" t="s">
        <v>51212</v>
      </c>
      <c r="Y5024" s="1" t="s">
        <v>51213</v>
      </c>
      <c r="Z5024" s="2" t="s">
        <v>4197</v>
      </c>
      <c r="AB5024" s="1">
        <v>5815</v>
      </c>
      <c r="AC5024" s="2" t="s">
        <v>1493</v>
      </c>
      <c r="AD5024" s="1" t="s">
        <v>55</v>
      </c>
      <c r="AE5024" s="1" t="s">
        <v>50237</v>
      </c>
      <c r="AF5024" s="1" t="s">
        <v>57</v>
      </c>
      <c r="AG5024" s="1" t="s">
        <v>58</v>
      </c>
    </row>
    <row r="5025" spans="1:34" x14ac:dyDescent="0.25">
      <c r="A5025" s="3">
        <v>2</v>
      </c>
      <c r="B5025" s="2" t="s">
        <v>29718</v>
      </c>
      <c r="C5025" s="1" t="s">
        <v>51214</v>
      </c>
      <c r="D5025" s="2" t="s">
        <v>29720</v>
      </c>
      <c r="E5025" s="2" t="s">
        <v>29721</v>
      </c>
      <c r="F5025" s="2" t="s">
        <v>8199</v>
      </c>
      <c r="H5025" s="1" t="s">
        <v>51215</v>
      </c>
      <c r="I5025" s="1" t="s">
        <v>857</v>
      </c>
      <c r="J5025" s="1">
        <v>0</v>
      </c>
      <c r="K5025" s="1" t="s">
        <v>51216</v>
      </c>
      <c r="L5025" s="1" t="s">
        <v>85</v>
      </c>
      <c r="M5025" s="1" t="s">
        <v>42</v>
      </c>
      <c r="N5025" s="1">
        <v>0</v>
      </c>
      <c r="O5025" s="1">
        <v>0</v>
      </c>
      <c r="P5025" s="1">
        <v>108</v>
      </c>
      <c r="Q5025" s="1">
        <v>2488028</v>
      </c>
      <c r="R5025" s="1" t="s">
        <v>51217</v>
      </c>
      <c r="S5025" s="1" t="s">
        <v>108</v>
      </c>
      <c r="T5025" s="1">
        <v>2084884</v>
      </c>
      <c r="V5025" s="1">
        <v>2</v>
      </c>
      <c r="W5025" s="1">
        <v>2</v>
      </c>
      <c r="X5025" s="1" t="s">
        <v>51218</v>
      </c>
      <c r="Y5025" s="1" t="s">
        <v>862</v>
      </c>
      <c r="Z5025" s="2" t="s">
        <v>863</v>
      </c>
      <c r="AB5025" s="1" t="s">
        <v>18989</v>
      </c>
      <c r="AC5025" s="2" t="s">
        <v>3049</v>
      </c>
      <c r="AD5025" s="1" t="s">
        <v>55</v>
      </c>
      <c r="AE5025" s="1" t="s">
        <v>51219</v>
      </c>
      <c r="AF5025" s="1" t="s">
        <v>57</v>
      </c>
      <c r="AG5025" s="1" t="s">
        <v>58</v>
      </c>
    </row>
    <row r="5026" spans="1:34" x14ac:dyDescent="0.25">
      <c r="B5026" s="2" t="s">
        <v>51220</v>
      </c>
      <c r="C5026" s="1" t="s">
        <v>51221</v>
      </c>
      <c r="D5026" s="2" t="s">
        <v>51222</v>
      </c>
      <c r="E5026" s="2" t="s">
        <v>51223</v>
      </c>
      <c r="F5026" s="2" t="s">
        <v>51224</v>
      </c>
      <c r="H5026" s="1" t="s">
        <v>51225</v>
      </c>
      <c r="I5026" s="1" t="s">
        <v>3643</v>
      </c>
      <c r="J5026" s="1" t="s">
        <v>2504</v>
      </c>
      <c r="K5026" s="1">
        <v>0</v>
      </c>
      <c r="L5026" s="1" t="s">
        <v>85</v>
      </c>
      <c r="M5026" s="1" t="s">
        <v>42</v>
      </c>
      <c r="N5026" s="1">
        <v>0</v>
      </c>
      <c r="O5026" s="1">
        <v>0</v>
      </c>
      <c r="P5026" s="1" t="s">
        <v>51226</v>
      </c>
      <c r="Q5026" s="1">
        <v>2475911</v>
      </c>
      <c r="R5026" s="1" t="s">
        <v>51227</v>
      </c>
      <c r="S5026" s="1" t="s">
        <v>1921</v>
      </c>
      <c r="T5026" s="1">
        <v>4742364</v>
      </c>
      <c r="U5026" s="1">
        <v>0</v>
      </c>
      <c r="V5026" s="1">
        <v>1</v>
      </c>
      <c r="W5026" s="1">
        <v>1</v>
      </c>
      <c r="X5026" s="1" t="s">
        <v>51228</v>
      </c>
      <c r="Y5026" s="1" t="s">
        <v>110</v>
      </c>
      <c r="Z5026" s="2" t="s">
        <v>233</v>
      </c>
      <c r="AB5026" s="1">
        <v>5711</v>
      </c>
      <c r="AC5026" s="2" t="s">
        <v>534</v>
      </c>
      <c r="AD5026" s="1" t="s">
        <v>55</v>
      </c>
      <c r="AE5026" s="1" t="s">
        <v>5153</v>
      </c>
      <c r="AF5026" s="1" t="s">
        <v>57</v>
      </c>
      <c r="AG5026" s="1" t="s">
        <v>97</v>
      </c>
    </row>
    <row r="5027" spans="1:34" x14ac:dyDescent="0.25">
      <c r="B5027" s="2" t="s">
        <v>51229</v>
      </c>
      <c r="C5027" s="1" t="s">
        <v>51230</v>
      </c>
      <c r="D5027" s="2" t="s">
        <v>51231</v>
      </c>
      <c r="E5027" s="2" t="s">
        <v>51232</v>
      </c>
      <c r="F5027" s="2" t="s">
        <v>329</v>
      </c>
      <c r="H5027" s="1" t="s">
        <v>51233</v>
      </c>
      <c r="I5027" s="1" t="s">
        <v>39</v>
      </c>
      <c r="J5027" s="1">
        <v>0</v>
      </c>
      <c r="K5027" s="1" t="s">
        <v>201</v>
      </c>
      <c r="L5027" s="1" t="s">
        <v>85</v>
      </c>
      <c r="M5027" s="1" t="s">
        <v>42</v>
      </c>
      <c r="N5027" s="1">
        <v>879.13</v>
      </c>
      <c r="O5027" s="1">
        <v>140.66</v>
      </c>
      <c r="P5027" s="1" t="s">
        <v>51234</v>
      </c>
      <c r="Q5027" s="1">
        <v>2475924</v>
      </c>
      <c r="R5027" s="1" t="s">
        <v>51235</v>
      </c>
      <c r="S5027" s="1" t="s">
        <v>51236</v>
      </c>
      <c r="T5027" s="1">
        <v>1298265</v>
      </c>
      <c r="U5027" s="1">
        <v>0</v>
      </c>
      <c r="V5027" s="1">
        <v>1</v>
      </c>
      <c r="W5027" s="1">
        <v>1</v>
      </c>
      <c r="X5027" s="1" t="s">
        <v>51237</v>
      </c>
      <c r="Y5027" s="1" t="s">
        <v>110</v>
      </c>
      <c r="Z5027" s="2" t="s">
        <v>233</v>
      </c>
      <c r="AB5027" s="1" t="s">
        <v>51238</v>
      </c>
      <c r="AC5027" s="2" t="s">
        <v>336</v>
      </c>
      <c r="AD5027" s="1" t="s">
        <v>55</v>
      </c>
      <c r="AE5027" s="1" t="s">
        <v>51162</v>
      </c>
      <c r="AF5027" s="1" t="s">
        <v>57</v>
      </c>
      <c r="AG5027" s="1" t="s">
        <v>58</v>
      </c>
    </row>
    <row r="5028" spans="1:34" x14ac:dyDescent="0.25">
      <c r="B5028" s="2" t="s">
        <v>51239</v>
      </c>
      <c r="C5028" s="1" t="s">
        <v>51240</v>
      </c>
      <c r="D5028" s="2" t="s">
        <v>51241</v>
      </c>
      <c r="E5028" s="2" t="s">
        <v>51242</v>
      </c>
      <c r="F5028" s="2" t="s">
        <v>51243</v>
      </c>
      <c r="H5028" s="1" t="s">
        <v>51244</v>
      </c>
      <c r="I5028" s="1" t="s">
        <v>3643</v>
      </c>
      <c r="J5028" s="1" t="s">
        <v>51245</v>
      </c>
      <c r="K5028" s="1">
        <v>0</v>
      </c>
      <c r="L5028" s="1" t="s">
        <v>85</v>
      </c>
      <c r="M5028" s="1" t="s">
        <v>42</v>
      </c>
      <c r="N5028" s="1">
        <v>0</v>
      </c>
      <c r="O5028" s="1">
        <v>0</v>
      </c>
      <c r="P5028" s="1" t="s">
        <v>51246</v>
      </c>
      <c r="Q5028" s="1">
        <v>2473231</v>
      </c>
      <c r="R5028" s="1" t="s">
        <v>51247</v>
      </c>
      <c r="S5028" s="1" t="s">
        <v>51248</v>
      </c>
      <c r="T5028" s="1">
        <v>4167042</v>
      </c>
      <c r="U5028" s="1">
        <v>1</v>
      </c>
      <c r="V5028" s="1">
        <v>1</v>
      </c>
      <c r="W5028" s="1">
        <v>2</v>
      </c>
      <c r="X5028" s="1" t="s">
        <v>1430</v>
      </c>
      <c r="Y5028" s="1" t="s">
        <v>110</v>
      </c>
      <c r="Z5028" s="2" t="s">
        <v>5249</v>
      </c>
      <c r="AB5028" s="1">
        <v>5755</v>
      </c>
      <c r="AC5028" s="2" t="s">
        <v>1493</v>
      </c>
      <c r="AD5028" s="1" t="s">
        <v>55</v>
      </c>
      <c r="AE5028" s="1" t="s">
        <v>46796</v>
      </c>
      <c r="AF5028" s="1" t="s">
        <v>57</v>
      </c>
      <c r="AG5028" s="1" t="s">
        <v>97</v>
      </c>
      <c r="AH5028" s="1" t="s">
        <v>51241</v>
      </c>
    </row>
    <row r="5029" spans="1:34" x14ac:dyDescent="0.25">
      <c r="B5029" s="2" t="s">
        <v>51249</v>
      </c>
      <c r="C5029" s="1" t="s">
        <v>51250</v>
      </c>
      <c r="D5029" s="2" t="s">
        <v>51251</v>
      </c>
      <c r="E5029" s="2" t="s">
        <v>51252</v>
      </c>
      <c r="F5029" s="2" t="s">
        <v>50440</v>
      </c>
      <c r="H5029" s="1" t="s">
        <v>51253</v>
      </c>
      <c r="I5029" s="1" t="s">
        <v>3643</v>
      </c>
      <c r="J5029" s="1" t="s">
        <v>51254</v>
      </c>
      <c r="K5029" s="1">
        <v>0</v>
      </c>
      <c r="L5029" s="1" t="s">
        <v>85</v>
      </c>
      <c r="M5029" s="1" t="s">
        <v>42</v>
      </c>
      <c r="N5029" s="1">
        <v>0</v>
      </c>
      <c r="O5029" s="1">
        <v>0</v>
      </c>
      <c r="P5029" s="1" t="s">
        <v>46504</v>
      </c>
      <c r="Q5029" s="1">
        <v>2486855</v>
      </c>
      <c r="R5029" s="1" t="s">
        <v>51255</v>
      </c>
      <c r="S5029" s="1" t="s">
        <v>1921</v>
      </c>
      <c r="T5029" s="1">
        <v>46011938</v>
      </c>
      <c r="U5029" s="1">
        <v>0</v>
      </c>
      <c r="V5029" s="1">
        <v>2</v>
      </c>
      <c r="W5029" s="1">
        <v>2</v>
      </c>
      <c r="X5029" s="1" t="s">
        <v>45595</v>
      </c>
      <c r="Y5029" s="1" t="s">
        <v>110</v>
      </c>
      <c r="Z5029" s="2" t="s">
        <v>233</v>
      </c>
      <c r="AB5029" s="1">
        <v>5719</v>
      </c>
      <c r="AC5029" s="2" t="s">
        <v>534</v>
      </c>
      <c r="AD5029" s="1" t="s">
        <v>55</v>
      </c>
      <c r="AE5029" s="1" t="s">
        <v>20978</v>
      </c>
      <c r="AF5029" s="1" t="s">
        <v>57</v>
      </c>
      <c r="AG5029" s="1" t="s">
        <v>97</v>
      </c>
    </row>
    <row r="5030" spans="1:34" x14ac:dyDescent="0.25">
      <c r="B5030" s="2" t="s">
        <v>51256</v>
      </c>
      <c r="C5030" s="1" t="s">
        <v>51257</v>
      </c>
      <c r="D5030" s="2" t="s">
        <v>51258</v>
      </c>
      <c r="E5030" s="2" t="s">
        <v>51258</v>
      </c>
      <c r="F5030" s="2" t="s">
        <v>51259</v>
      </c>
      <c r="H5030" s="1" t="s">
        <v>51260</v>
      </c>
      <c r="I5030" s="1" t="s">
        <v>3643</v>
      </c>
      <c r="J5030" s="1" t="s">
        <v>9215</v>
      </c>
      <c r="K5030" s="1">
        <v>0</v>
      </c>
      <c r="L5030" s="1" t="s">
        <v>85</v>
      </c>
      <c r="M5030" s="1" t="s">
        <v>13837</v>
      </c>
      <c r="N5030" s="1">
        <v>0</v>
      </c>
      <c r="O5030" s="1">
        <v>0</v>
      </c>
      <c r="P5030" s="1" t="s">
        <v>51261</v>
      </c>
      <c r="Q5030" s="1">
        <v>2566412</v>
      </c>
      <c r="R5030" s="1" t="s">
        <v>51262</v>
      </c>
      <c r="S5030" s="1" t="s">
        <v>51263</v>
      </c>
      <c r="U5030" s="1">
        <v>6</v>
      </c>
      <c r="V5030" s="1">
        <v>2</v>
      </c>
      <c r="W5030" s="1">
        <v>8</v>
      </c>
      <c r="X5030" s="1" t="s">
        <v>51264</v>
      </c>
      <c r="Y5030" s="1" t="s">
        <v>51265</v>
      </c>
      <c r="Z5030" s="2" t="s">
        <v>44865</v>
      </c>
      <c r="AB5030" s="1">
        <v>5757</v>
      </c>
      <c r="AC5030" s="2" t="s">
        <v>162</v>
      </c>
      <c r="AD5030" s="1" t="s">
        <v>55</v>
      </c>
      <c r="AE5030" s="1" t="s">
        <v>46796</v>
      </c>
      <c r="AF5030" s="1" t="s">
        <v>57</v>
      </c>
      <c r="AG5030" s="1" t="s">
        <v>97</v>
      </c>
    </row>
    <row r="5031" spans="1:34" x14ac:dyDescent="0.25">
      <c r="B5031" s="2" t="s">
        <v>51266</v>
      </c>
      <c r="C5031" s="1" t="s">
        <v>51267</v>
      </c>
      <c r="D5031" s="2" t="s">
        <v>51268</v>
      </c>
      <c r="E5031" s="2" t="s">
        <v>51269</v>
      </c>
      <c r="F5031" s="2" t="s">
        <v>51270</v>
      </c>
      <c r="H5031" s="1" t="s">
        <v>51271</v>
      </c>
      <c r="I5031" s="1" t="s">
        <v>3643</v>
      </c>
      <c r="J5031" s="1" t="s">
        <v>5018</v>
      </c>
      <c r="K5031" s="1">
        <v>0</v>
      </c>
      <c r="L5031" s="1" t="s">
        <v>85</v>
      </c>
      <c r="M5031" s="1" t="s">
        <v>42</v>
      </c>
      <c r="N5031" s="1">
        <v>0</v>
      </c>
      <c r="O5031" s="1">
        <v>0</v>
      </c>
      <c r="P5031" s="1" t="s">
        <v>37849</v>
      </c>
      <c r="Q5031" s="1">
        <v>2473180</v>
      </c>
      <c r="R5031" s="1" t="s">
        <v>51272</v>
      </c>
      <c r="S5031" s="1" t="s">
        <v>1921</v>
      </c>
      <c r="T5031" s="1">
        <v>4431318</v>
      </c>
      <c r="U5031" s="1">
        <v>0</v>
      </c>
      <c r="V5031" s="1">
        <v>1</v>
      </c>
      <c r="W5031" s="1">
        <v>1</v>
      </c>
      <c r="X5031" s="1" t="s">
        <v>51273</v>
      </c>
      <c r="Y5031" s="1" t="s">
        <v>51274</v>
      </c>
      <c r="Z5031" s="2" t="s">
        <v>18095</v>
      </c>
      <c r="AB5031" s="1">
        <v>5713</v>
      </c>
      <c r="AC5031" s="2" t="s">
        <v>162</v>
      </c>
      <c r="AD5031" s="1" t="s">
        <v>55</v>
      </c>
      <c r="AE5031" s="1" t="s">
        <v>51162</v>
      </c>
      <c r="AF5031" s="1" t="s">
        <v>57</v>
      </c>
      <c r="AG5031" s="1" t="s">
        <v>97</v>
      </c>
    </row>
    <row r="5032" spans="1:34" x14ac:dyDescent="0.25">
      <c r="B5032" s="2" t="s">
        <v>51275</v>
      </c>
      <c r="C5032" s="1" t="s">
        <v>51276</v>
      </c>
      <c r="D5032" s="2" t="s">
        <v>51277</v>
      </c>
      <c r="E5032" s="2" t="s">
        <v>51278</v>
      </c>
      <c r="F5032" s="2" t="s">
        <v>448</v>
      </c>
      <c r="H5032" s="1" t="s">
        <v>51279</v>
      </c>
      <c r="I5032" s="1" t="s">
        <v>3643</v>
      </c>
      <c r="J5032" s="1" t="s">
        <v>51280</v>
      </c>
      <c r="K5032" s="1">
        <v>0</v>
      </c>
      <c r="L5032" s="1" t="s">
        <v>85</v>
      </c>
      <c r="M5032" s="1" t="s">
        <v>42</v>
      </c>
      <c r="N5032" s="1">
        <v>0</v>
      </c>
      <c r="O5032" s="1">
        <v>0</v>
      </c>
      <c r="P5032" s="1" t="s">
        <v>51281</v>
      </c>
      <c r="Q5032" s="1">
        <v>2473212</v>
      </c>
      <c r="R5032" s="1" t="s">
        <v>51282</v>
      </c>
      <c r="S5032" s="1" t="s">
        <v>51283</v>
      </c>
      <c r="T5032" s="1" t="s">
        <v>51284</v>
      </c>
      <c r="U5032" s="1">
        <v>0</v>
      </c>
      <c r="V5032" s="1">
        <v>1</v>
      </c>
      <c r="W5032" s="1">
        <v>1</v>
      </c>
      <c r="X5032" s="1" t="s">
        <v>51285</v>
      </c>
      <c r="Y5032" s="1" t="s">
        <v>110</v>
      </c>
      <c r="Z5032" s="2" t="s">
        <v>347</v>
      </c>
      <c r="AB5032" s="1">
        <v>5729</v>
      </c>
      <c r="AC5032" s="2" t="s">
        <v>75</v>
      </c>
      <c r="AD5032" s="1" t="s">
        <v>55</v>
      </c>
      <c r="AE5032" s="1" t="s">
        <v>34413</v>
      </c>
      <c r="AF5032" s="1" t="s">
        <v>57</v>
      </c>
      <c r="AG5032" s="1" t="s">
        <v>58</v>
      </c>
    </row>
    <row r="5033" spans="1:34" x14ac:dyDescent="0.25">
      <c r="B5033" s="2" t="s">
        <v>51286</v>
      </c>
      <c r="C5033" s="1" t="s">
        <v>51287</v>
      </c>
      <c r="D5033" s="2" t="s">
        <v>51288</v>
      </c>
      <c r="E5033" s="2" t="s">
        <v>51289</v>
      </c>
      <c r="F5033" s="2" t="s">
        <v>50440</v>
      </c>
      <c r="H5033" s="1" t="s">
        <v>51290</v>
      </c>
      <c r="I5033" s="1" t="s">
        <v>3643</v>
      </c>
      <c r="J5033" s="1" t="s">
        <v>51291</v>
      </c>
      <c r="K5033" s="1">
        <v>0</v>
      </c>
      <c r="L5033" s="1" t="s">
        <v>85</v>
      </c>
      <c r="M5033" s="1" t="s">
        <v>42</v>
      </c>
      <c r="N5033" s="1">
        <v>0</v>
      </c>
      <c r="O5033" s="1">
        <v>0</v>
      </c>
      <c r="P5033" s="1" t="s">
        <v>51292</v>
      </c>
      <c r="Q5033" s="1">
        <v>2486927</v>
      </c>
      <c r="R5033" s="1" t="s">
        <v>51293</v>
      </c>
      <c r="S5033" s="1" t="s">
        <v>51294</v>
      </c>
      <c r="T5033" s="1">
        <v>4415513</v>
      </c>
      <c r="U5033" s="1">
        <v>1</v>
      </c>
      <c r="V5033" s="1">
        <v>1</v>
      </c>
      <c r="W5033" s="1">
        <v>2</v>
      </c>
      <c r="X5033" s="1" t="s">
        <v>51295</v>
      </c>
      <c r="Y5033" s="1" t="s">
        <v>110</v>
      </c>
      <c r="Z5033" s="2" t="s">
        <v>233</v>
      </c>
      <c r="AB5033" s="1">
        <v>5731</v>
      </c>
      <c r="AC5033" s="2" t="s">
        <v>534</v>
      </c>
      <c r="AD5033" s="1" t="s">
        <v>55</v>
      </c>
      <c r="AE5033" s="1" t="s">
        <v>1580</v>
      </c>
      <c r="AF5033" s="1" t="s">
        <v>57</v>
      </c>
      <c r="AG5033" s="1" t="s">
        <v>58</v>
      </c>
    </row>
    <row r="5034" spans="1:34" x14ac:dyDescent="0.25">
      <c r="B5034" s="2" t="s">
        <v>51296</v>
      </c>
      <c r="C5034" s="1" t="s">
        <v>51297</v>
      </c>
      <c r="D5034" s="2" t="s">
        <v>51298</v>
      </c>
      <c r="E5034" s="2" t="s">
        <v>51299</v>
      </c>
      <c r="F5034" s="2" t="s">
        <v>51300</v>
      </c>
      <c r="H5034" s="1" t="s">
        <v>51301</v>
      </c>
      <c r="I5034" s="1" t="s">
        <v>39</v>
      </c>
      <c r="J5034" s="1">
        <v>0</v>
      </c>
      <c r="K5034" s="1" t="s">
        <v>2045</v>
      </c>
      <c r="L5034" s="1" t="s">
        <v>85</v>
      </c>
      <c r="M5034" s="1" t="s">
        <v>42</v>
      </c>
      <c r="N5034" s="1">
        <v>518.25</v>
      </c>
      <c r="O5034" s="1">
        <v>82.92</v>
      </c>
      <c r="P5034" s="1" t="s">
        <v>51302</v>
      </c>
      <c r="Q5034" s="1">
        <v>2486862</v>
      </c>
      <c r="R5034" s="1" t="s">
        <v>51303</v>
      </c>
      <c r="S5034" s="1" t="s">
        <v>51304</v>
      </c>
      <c r="T5034" s="1">
        <v>3413641</v>
      </c>
      <c r="U5034" s="1">
        <v>0</v>
      </c>
      <c r="V5034" s="1">
        <v>0</v>
      </c>
      <c r="W5034" s="1">
        <v>0</v>
      </c>
      <c r="X5034" s="1" t="s">
        <v>51305</v>
      </c>
      <c r="Y5034" s="1" t="s">
        <v>51306</v>
      </c>
      <c r="Z5034" s="2" t="s">
        <v>641</v>
      </c>
      <c r="AB5034" s="1">
        <v>5726</v>
      </c>
      <c r="AC5034" s="2" t="s">
        <v>75</v>
      </c>
      <c r="AD5034" s="1" t="s">
        <v>55</v>
      </c>
      <c r="AE5034" s="1" t="s">
        <v>34413</v>
      </c>
      <c r="AF5034" s="1" t="s">
        <v>57</v>
      </c>
      <c r="AG5034" s="1" t="s">
        <v>58</v>
      </c>
    </row>
    <row r="5035" spans="1:34" x14ac:dyDescent="0.25">
      <c r="A5035" s="3">
        <v>2</v>
      </c>
      <c r="B5035" s="2" t="s">
        <v>51307</v>
      </c>
      <c r="C5035" s="1" t="s">
        <v>51308</v>
      </c>
      <c r="D5035" s="2" t="s">
        <v>51309</v>
      </c>
      <c r="E5035" s="2" t="s">
        <v>51310</v>
      </c>
      <c r="F5035" s="2" t="s">
        <v>253</v>
      </c>
      <c r="H5035" s="1" t="s">
        <v>51311</v>
      </c>
      <c r="I5035" s="1" t="s">
        <v>39</v>
      </c>
      <c r="J5035" s="1">
        <v>0</v>
      </c>
      <c r="K5035" s="1" t="s">
        <v>2468</v>
      </c>
      <c r="L5035" s="1" t="s">
        <v>85</v>
      </c>
      <c r="M5035" s="1" t="s">
        <v>42</v>
      </c>
      <c r="N5035" s="1">
        <v>644.83000000000004</v>
      </c>
      <c r="O5035" s="1">
        <v>722.2</v>
      </c>
      <c r="P5035" s="1" t="s">
        <v>51312</v>
      </c>
      <c r="Q5035" s="1">
        <v>2475927</v>
      </c>
      <c r="R5035" s="1" t="s">
        <v>51313</v>
      </c>
      <c r="S5035" s="1" t="s">
        <v>51314</v>
      </c>
      <c r="T5035" s="1">
        <v>1873185</v>
      </c>
      <c r="U5035" s="1">
        <v>0</v>
      </c>
      <c r="V5035" s="1">
        <v>1</v>
      </c>
      <c r="W5035" s="1">
        <v>1</v>
      </c>
      <c r="X5035" s="1" t="s">
        <v>5092</v>
      </c>
      <c r="Y5035" s="1" t="s">
        <v>5093</v>
      </c>
      <c r="Z5035" s="2" t="s">
        <v>863</v>
      </c>
      <c r="AC5035" s="2" t="s">
        <v>260</v>
      </c>
      <c r="AD5035" s="1" t="s">
        <v>55</v>
      </c>
      <c r="AE5035" s="1" t="s">
        <v>10230</v>
      </c>
      <c r="AF5035" s="1" t="s">
        <v>96</v>
      </c>
      <c r="AG5035" s="1" t="s">
        <v>97</v>
      </c>
    </row>
    <row r="5036" spans="1:34" x14ac:dyDescent="0.25">
      <c r="B5036" s="2" t="s">
        <v>51315</v>
      </c>
      <c r="C5036" s="1" t="s">
        <v>51316</v>
      </c>
      <c r="D5036" s="2" t="s">
        <v>51317</v>
      </c>
      <c r="E5036" s="2" t="s">
        <v>51318</v>
      </c>
      <c r="F5036" s="2" t="s">
        <v>51319</v>
      </c>
      <c r="H5036" s="1" t="s">
        <v>51320</v>
      </c>
      <c r="I5036" s="1" t="s">
        <v>39</v>
      </c>
      <c r="J5036" s="1">
        <v>0</v>
      </c>
      <c r="K5036" s="1">
        <v>0</v>
      </c>
      <c r="L5036" s="1" t="s">
        <v>85</v>
      </c>
      <c r="M5036" s="1" t="s">
        <v>9512</v>
      </c>
      <c r="N5036" s="1">
        <v>523.75</v>
      </c>
      <c r="O5036" s="1">
        <v>83.8</v>
      </c>
      <c r="P5036" s="1" t="s">
        <v>51321</v>
      </c>
      <c r="Q5036" s="1">
        <v>2473285</v>
      </c>
      <c r="R5036" s="1" t="s">
        <v>51322</v>
      </c>
      <c r="S5036" s="1" t="s">
        <v>51323</v>
      </c>
      <c r="T5036" s="1">
        <v>4062385</v>
      </c>
      <c r="U5036" s="1">
        <v>1</v>
      </c>
      <c r="V5036" s="1">
        <v>1</v>
      </c>
      <c r="W5036" s="1">
        <v>2</v>
      </c>
      <c r="X5036" s="1" t="s">
        <v>51324</v>
      </c>
      <c r="Y5036" s="1" t="s">
        <v>51325</v>
      </c>
      <c r="Z5036" s="2" t="s">
        <v>5215</v>
      </c>
      <c r="AA5036" s="1" t="s">
        <v>51326</v>
      </c>
      <c r="AB5036" s="1">
        <v>3363</v>
      </c>
      <c r="AC5036" s="2" t="s">
        <v>94</v>
      </c>
      <c r="AD5036" s="1" t="s">
        <v>55</v>
      </c>
      <c r="AE5036" s="1" t="s">
        <v>8980</v>
      </c>
      <c r="AF5036" s="1" t="s">
        <v>57</v>
      </c>
    </row>
    <row r="5037" spans="1:34" x14ac:dyDescent="0.25">
      <c r="B5037" s="2" t="s">
        <v>51327</v>
      </c>
      <c r="C5037" s="1" t="s">
        <v>51328</v>
      </c>
      <c r="D5037" s="2" t="s">
        <v>51329</v>
      </c>
      <c r="E5037" s="2" t="s">
        <v>51330</v>
      </c>
      <c r="F5037" s="2" t="s">
        <v>470</v>
      </c>
      <c r="H5037" s="1" t="s">
        <v>51331</v>
      </c>
      <c r="I5037" s="1" t="s">
        <v>39</v>
      </c>
      <c r="J5037" s="1">
        <v>0</v>
      </c>
      <c r="K5037" s="1" t="s">
        <v>820</v>
      </c>
      <c r="L5037" s="1" t="s">
        <v>85</v>
      </c>
      <c r="M5037" s="1" t="s">
        <v>42</v>
      </c>
      <c r="N5037" s="1">
        <v>703.78</v>
      </c>
      <c r="O5037" s="1">
        <v>112.6</v>
      </c>
      <c r="P5037" s="1" t="s">
        <v>51332</v>
      </c>
      <c r="Q5037" s="1">
        <v>2475923</v>
      </c>
      <c r="R5037" s="1" t="s">
        <v>51333</v>
      </c>
      <c r="S5037" s="1" t="s">
        <v>51334</v>
      </c>
      <c r="T5037" s="1" t="s">
        <v>51335</v>
      </c>
      <c r="U5037" s="1">
        <v>1</v>
      </c>
      <c r="V5037" s="1">
        <v>1</v>
      </c>
      <c r="W5037" s="1">
        <v>2</v>
      </c>
      <c r="X5037" s="1" t="s">
        <v>51336</v>
      </c>
      <c r="Y5037" s="1" t="s">
        <v>110</v>
      </c>
      <c r="Z5037" s="2" t="s">
        <v>51337</v>
      </c>
      <c r="AB5037" s="1" t="s">
        <v>51338</v>
      </c>
      <c r="AC5037" s="2" t="s">
        <v>478</v>
      </c>
      <c r="AD5037" s="1" t="s">
        <v>55</v>
      </c>
      <c r="AE5037" s="1" t="s">
        <v>51162</v>
      </c>
      <c r="AF5037" s="1" t="s">
        <v>57</v>
      </c>
      <c r="AG5037" s="1" t="s">
        <v>58</v>
      </c>
    </row>
    <row r="5038" spans="1:34" x14ac:dyDescent="0.25">
      <c r="B5038" s="2" t="s">
        <v>51339</v>
      </c>
      <c r="C5038" s="1" t="s">
        <v>51340</v>
      </c>
      <c r="D5038" s="2" t="s">
        <v>51341</v>
      </c>
      <c r="E5038" s="2" t="s">
        <v>51342</v>
      </c>
      <c r="F5038" s="2" t="s">
        <v>1341</v>
      </c>
      <c r="H5038" s="1" t="s">
        <v>51343</v>
      </c>
      <c r="I5038" s="1" t="s">
        <v>39</v>
      </c>
      <c r="J5038" s="1">
        <v>0</v>
      </c>
      <c r="K5038" s="1" t="s">
        <v>472</v>
      </c>
      <c r="L5038" s="1" t="s">
        <v>85</v>
      </c>
      <c r="M5038" s="1" t="s">
        <v>42</v>
      </c>
      <c r="N5038" s="1" t="s">
        <v>51344</v>
      </c>
      <c r="O5038" s="1">
        <v>165.03</v>
      </c>
      <c r="P5038" s="1" t="s">
        <v>51345</v>
      </c>
      <c r="Q5038" s="1">
        <v>2482200</v>
      </c>
      <c r="R5038" s="1" t="s">
        <v>51346</v>
      </c>
      <c r="S5038" s="1" t="s">
        <v>51347</v>
      </c>
      <c r="T5038" s="1">
        <v>2109708</v>
      </c>
      <c r="U5038" s="1">
        <v>2</v>
      </c>
      <c r="V5038" s="1">
        <v>0</v>
      </c>
      <c r="W5038" s="1">
        <v>2</v>
      </c>
      <c r="X5038" s="1" t="s">
        <v>51348</v>
      </c>
      <c r="Y5038" s="1" t="s">
        <v>51349</v>
      </c>
      <c r="Z5038" s="2" t="s">
        <v>8843</v>
      </c>
      <c r="AB5038" s="1">
        <v>4450</v>
      </c>
      <c r="AC5038" s="2" t="s">
        <v>75</v>
      </c>
      <c r="AD5038" s="1" t="s">
        <v>55</v>
      </c>
      <c r="AE5038" s="1" t="s">
        <v>34413</v>
      </c>
      <c r="AF5038" s="1" t="s">
        <v>57</v>
      </c>
      <c r="AG5038" s="1" t="s">
        <v>58</v>
      </c>
    </row>
    <row r="5039" spans="1:34" x14ac:dyDescent="0.25">
      <c r="B5039" s="2" t="s">
        <v>51350</v>
      </c>
      <c r="C5039" s="1" t="s">
        <v>51351</v>
      </c>
      <c r="D5039" s="2" t="s">
        <v>51352</v>
      </c>
      <c r="E5039" s="2" t="s">
        <v>51353</v>
      </c>
      <c r="F5039" s="2" t="s">
        <v>51354</v>
      </c>
      <c r="H5039" s="1" t="s">
        <v>51355</v>
      </c>
      <c r="I5039" s="1" t="s">
        <v>857</v>
      </c>
      <c r="J5039" s="1">
        <v>0</v>
      </c>
      <c r="K5039" s="1" t="s">
        <v>947</v>
      </c>
      <c r="L5039" s="1" t="s">
        <v>85</v>
      </c>
      <c r="M5039" s="1" t="s">
        <v>42</v>
      </c>
      <c r="N5039" s="1">
        <v>0</v>
      </c>
      <c r="O5039" s="1">
        <v>0</v>
      </c>
      <c r="P5039" s="1">
        <v>542</v>
      </c>
      <c r="Q5039" s="1">
        <v>2487401</v>
      </c>
      <c r="R5039" s="1" t="s">
        <v>51356</v>
      </c>
      <c r="S5039" s="1" t="s">
        <v>51357</v>
      </c>
      <c r="T5039" s="1" t="s">
        <v>51358</v>
      </c>
      <c r="W5039" s="1">
        <v>0</v>
      </c>
      <c r="X5039" s="1" t="s">
        <v>51359</v>
      </c>
      <c r="Y5039" s="1" t="s">
        <v>51360</v>
      </c>
      <c r="Z5039" s="2" t="s">
        <v>4913</v>
      </c>
      <c r="AB5039" s="1" t="s">
        <v>51361</v>
      </c>
      <c r="AC5039" s="2" t="s">
        <v>208</v>
      </c>
      <c r="AD5039" s="1" t="s">
        <v>55</v>
      </c>
      <c r="AE5039" s="1" t="s">
        <v>1580</v>
      </c>
      <c r="AF5039" s="1" t="s">
        <v>57</v>
      </c>
      <c r="AG5039" s="1" t="s">
        <v>97</v>
      </c>
    </row>
    <row r="5040" spans="1:34" x14ac:dyDescent="0.25">
      <c r="B5040" s="2" t="s">
        <v>51362</v>
      </c>
      <c r="C5040" s="1" t="s">
        <v>51363</v>
      </c>
      <c r="D5040" s="2" t="s">
        <v>10201</v>
      </c>
      <c r="E5040" s="2" t="s">
        <v>10202</v>
      </c>
      <c r="F5040" s="2" t="s">
        <v>1138</v>
      </c>
      <c r="H5040" s="1" t="s">
        <v>51364</v>
      </c>
      <c r="I5040" s="1" t="s">
        <v>3643</v>
      </c>
      <c r="J5040" s="1" t="s">
        <v>51365</v>
      </c>
      <c r="K5040" s="1">
        <v>0</v>
      </c>
      <c r="L5040" s="1" t="s">
        <v>85</v>
      </c>
      <c r="M5040" s="1" t="s">
        <v>42</v>
      </c>
      <c r="N5040" s="1">
        <v>0</v>
      </c>
      <c r="O5040" s="1">
        <v>0</v>
      </c>
      <c r="P5040" s="1" t="s">
        <v>14289</v>
      </c>
      <c r="Q5040" s="1">
        <v>2482183</v>
      </c>
      <c r="R5040" s="1" t="s">
        <v>51366</v>
      </c>
      <c r="S5040" s="1" t="s">
        <v>1921</v>
      </c>
      <c r="T5040" s="1" t="s">
        <v>10208</v>
      </c>
      <c r="U5040" s="1">
        <v>0</v>
      </c>
      <c r="V5040" s="1">
        <v>0</v>
      </c>
      <c r="W5040" s="1">
        <v>0</v>
      </c>
      <c r="X5040" s="1" t="s">
        <v>51367</v>
      </c>
      <c r="Y5040" s="1" t="s">
        <v>110</v>
      </c>
      <c r="Z5040" s="2" t="s">
        <v>600</v>
      </c>
      <c r="AC5040" s="2" t="s">
        <v>94</v>
      </c>
      <c r="AD5040" s="1" t="s">
        <v>55</v>
      </c>
      <c r="AE5040" s="1" t="s">
        <v>20978</v>
      </c>
      <c r="AF5040" s="1" t="s">
        <v>57</v>
      </c>
      <c r="AG5040" s="1" t="s">
        <v>58</v>
      </c>
    </row>
    <row r="5041" spans="1:34" x14ac:dyDescent="0.25">
      <c r="A5041" s="3">
        <v>1</v>
      </c>
      <c r="B5041" s="2" t="s">
        <v>51307</v>
      </c>
      <c r="C5041" s="1" t="s">
        <v>51368</v>
      </c>
      <c r="D5041" s="2" t="s">
        <v>51309</v>
      </c>
      <c r="E5041" s="2" t="s">
        <v>51310</v>
      </c>
      <c r="F5041" s="2" t="s">
        <v>253</v>
      </c>
      <c r="H5041" s="1" t="s">
        <v>51369</v>
      </c>
      <c r="I5041" s="1" t="s">
        <v>39</v>
      </c>
      <c r="J5041" s="1">
        <v>0</v>
      </c>
      <c r="K5041" s="1" t="s">
        <v>4117</v>
      </c>
      <c r="L5041" s="1" t="s">
        <v>85</v>
      </c>
      <c r="M5041" s="1" t="s">
        <v>42</v>
      </c>
      <c r="N5041" s="1">
        <v>670.95</v>
      </c>
      <c r="O5041" s="1">
        <v>107.35</v>
      </c>
      <c r="P5041" s="1" t="s">
        <v>51370</v>
      </c>
      <c r="Q5041" s="1">
        <v>2482178</v>
      </c>
      <c r="R5041" s="1" t="s">
        <v>51371</v>
      </c>
      <c r="S5041" s="1" t="s">
        <v>51314</v>
      </c>
      <c r="T5041" s="1">
        <v>1873185</v>
      </c>
      <c r="U5041" s="1">
        <v>0</v>
      </c>
      <c r="V5041" s="1">
        <v>1</v>
      </c>
      <c r="W5041" s="1">
        <v>1</v>
      </c>
      <c r="X5041" s="1" t="s">
        <v>3609</v>
      </c>
      <c r="Y5041" s="1" t="s">
        <v>5093</v>
      </c>
      <c r="Z5041" s="2" t="s">
        <v>863</v>
      </c>
      <c r="AB5041" s="1">
        <v>5716</v>
      </c>
      <c r="AC5041" s="2" t="s">
        <v>260</v>
      </c>
      <c r="AD5041" s="1" t="s">
        <v>55</v>
      </c>
      <c r="AE5041" s="1" t="s">
        <v>20978</v>
      </c>
      <c r="AF5041" s="1" t="s">
        <v>57</v>
      </c>
      <c r="AG5041" s="1" t="s">
        <v>97</v>
      </c>
    </row>
    <row r="5042" spans="1:34" x14ac:dyDescent="0.25">
      <c r="B5042" s="2" t="s">
        <v>51372</v>
      </c>
      <c r="C5042" s="1" t="s">
        <v>51373</v>
      </c>
      <c r="D5042" s="2" t="s">
        <v>51374</v>
      </c>
      <c r="E5042" s="2" t="s">
        <v>9781</v>
      </c>
      <c r="F5042" s="2" t="s">
        <v>3371</v>
      </c>
      <c r="H5042" s="1" t="s">
        <v>51375</v>
      </c>
      <c r="I5042" s="1" t="s">
        <v>3643</v>
      </c>
      <c r="J5042" s="1" t="s">
        <v>4574</v>
      </c>
      <c r="K5042" s="1">
        <v>0</v>
      </c>
      <c r="L5042" s="1" t="s">
        <v>85</v>
      </c>
      <c r="M5042" s="1" t="s">
        <v>42</v>
      </c>
      <c r="N5042" s="1">
        <v>0</v>
      </c>
      <c r="O5042" s="1">
        <v>0</v>
      </c>
      <c r="P5042" s="1" t="s">
        <v>51376</v>
      </c>
      <c r="Q5042" s="1">
        <v>2487416</v>
      </c>
      <c r="R5042" s="1" t="s">
        <v>51377</v>
      </c>
      <c r="S5042" s="1" t="s">
        <v>51378</v>
      </c>
      <c r="T5042" s="1">
        <v>4786795</v>
      </c>
      <c r="U5042" s="1">
        <v>2</v>
      </c>
      <c r="V5042" s="1">
        <v>2</v>
      </c>
      <c r="W5042" s="1">
        <v>4</v>
      </c>
      <c r="X5042" s="1" t="s">
        <v>51379</v>
      </c>
      <c r="Y5042" s="1" t="s">
        <v>110</v>
      </c>
      <c r="Z5042" s="2" t="s">
        <v>5818</v>
      </c>
      <c r="AB5042" s="1">
        <v>5727</v>
      </c>
      <c r="AC5042" s="2" t="s">
        <v>3379</v>
      </c>
      <c r="AD5042" s="1" t="s">
        <v>55</v>
      </c>
      <c r="AE5042" s="1" t="s">
        <v>34413</v>
      </c>
      <c r="AF5042" s="1" t="s">
        <v>57</v>
      </c>
      <c r="AG5042" s="1" t="s">
        <v>58</v>
      </c>
      <c r="AH5042" s="1" t="s">
        <v>51374</v>
      </c>
    </row>
    <row r="5043" spans="1:34" x14ac:dyDescent="0.25">
      <c r="B5043" s="2" t="s">
        <v>51380</v>
      </c>
      <c r="C5043" s="1" t="s">
        <v>51381</v>
      </c>
      <c r="D5043" s="2" t="s">
        <v>51382</v>
      </c>
      <c r="E5043" s="2" t="s">
        <v>51383</v>
      </c>
      <c r="F5043" s="2" t="s">
        <v>51384</v>
      </c>
      <c r="H5043" s="1" t="s">
        <v>51385</v>
      </c>
      <c r="I5043" s="1" t="s">
        <v>3643</v>
      </c>
      <c r="J5043" s="1" t="s">
        <v>5018</v>
      </c>
      <c r="K5043" s="1">
        <v>0</v>
      </c>
      <c r="L5043" s="1" t="s">
        <v>85</v>
      </c>
      <c r="M5043" s="1" t="s">
        <v>42</v>
      </c>
      <c r="N5043" s="1">
        <v>0</v>
      </c>
      <c r="O5043" s="1">
        <v>0</v>
      </c>
      <c r="P5043" s="1" t="s">
        <v>3081</v>
      </c>
      <c r="Q5043" s="1">
        <v>2482179</v>
      </c>
      <c r="R5043" s="1" t="s">
        <v>51386</v>
      </c>
      <c r="S5043" s="1" t="s">
        <v>51387</v>
      </c>
      <c r="T5043" s="1">
        <v>4820586</v>
      </c>
      <c r="U5043" s="1">
        <v>0</v>
      </c>
      <c r="V5043" s="1">
        <v>0</v>
      </c>
      <c r="W5043" s="1">
        <v>0</v>
      </c>
      <c r="X5043" s="1" t="s">
        <v>51388</v>
      </c>
      <c r="Y5043" s="1" t="s">
        <v>110</v>
      </c>
      <c r="Z5043" s="2" t="s">
        <v>177</v>
      </c>
      <c r="AB5043" s="1">
        <v>5717</v>
      </c>
      <c r="AC5043" s="2" t="s">
        <v>1739</v>
      </c>
      <c r="AD5043" s="1" t="s">
        <v>55</v>
      </c>
      <c r="AE5043" s="1" t="s">
        <v>20978</v>
      </c>
      <c r="AF5043" s="1" t="s">
        <v>57</v>
      </c>
      <c r="AG5043" s="1" t="s">
        <v>97</v>
      </c>
    </row>
    <row r="5044" spans="1:34" x14ac:dyDescent="0.25">
      <c r="B5044" s="2" t="s">
        <v>51389</v>
      </c>
      <c r="C5044" s="1" t="s">
        <v>51390</v>
      </c>
      <c r="D5044" s="2" t="s">
        <v>51391</v>
      </c>
      <c r="E5044" s="2" t="s">
        <v>51391</v>
      </c>
      <c r="F5044" s="2" t="s">
        <v>4754</v>
      </c>
      <c r="H5044" s="1" t="s">
        <v>51392</v>
      </c>
      <c r="I5044" s="1" t="s">
        <v>3643</v>
      </c>
      <c r="J5044" s="1" t="s">
        <v>551</v>
      </c>
      <c r="K5044" s="1">
        <v>0</v>
      </c>
      <c r="L5044" s="1" t="s">
        <v>85</v>
      </c>
      <c r="M5044" s="1" t="s">
        <v>137</v>
      </c>
      <c r="N5044" s="1">
        <v>0</v>
      </c>
      <c r="O5044" s="1">
        <v>0</v>
      </c>
      <c r="P5044" s="1" t="s">
        <v>51393</v>
      </c>
      <c r="Q5044" s="1">
        <v>2487406</v>
      </c>
      <c r="R5044" s="1" t="s">
        <v>51394</v>
      </c>
      <c r="S5044" s="1" t="s">
        <v>51395</v>
      </c>
      <c r="T5044" s="1" t="s">
        <v>51396</v>
      </c>
      <c r="U5044" s="1">
        <v>6</v>
      </c>
      <c r="V5044" s="1">
        <v>5</v>
      </c>
      <c r="W5044" s="1">
        <v>11</v>
      </c>
      <c r="X5044" s="1" t="s">
        <v>51397</v>
      </c>
      <c r="Y5044" s="1" t="s">
        <v>110</v>
      </c>
      <c r="Z5044" s="2" t="s">
        <v>6811</v>
      </c>
      <c r="AB5044" s="1">
        <v>5722</v>
      </c>
      <c r="AC5044" s="2" t="s">
        <v>4758</v>
      </c>
      <c r="AD5044" s="1" t="s">
        <v>55</v>
      </c>
      <c r="AE5044" s="1" t="s">
        <v>8216</v>
      </c>
      <c r="AF5044" s="1" t="s">
        <v>57</v>
      </c>
    </row>
    <row r="5045" spans="1:34" x14ac:dyDescent="0.25">
      <c r="B5045" s="2" t="s">
        <v>51398</v>
      </c>
      <c r="C5045" s="1" t="s">
        <v>51399</v>
      </c>
      <c r="D5045" s="2" t="s">
        <v>51400</v>
      </c>
      <c r="E5045" s="2" t="s">
        <v>51401</v>
      </c>
      <c r="F5045" s="2" t="s">
        <v>253</v>
      </c>
      <c r="H5045" s="1" t="s">
        <v>51402</v>
      </c>
      <c r="I5045" s="1" t="s">
        <v>39</v>
      </c>
      <c r="J5045" s="1">
        <v>0</v>
      </c>
      <c r="K5045" s="1" t="s">
        <v>42451</v>
      </c>
      <c r="L5045" s="1" t="s">
        <v>85</v>
      </c>
      <c r="M5045" s="1" t="s">
        <v>42</v>
      </c>
      <c r="N5045" s="1" t="s">
        <v>51403</v>
      </c>
      <c r="O5045" s="1">
        <v>391.09</v>
      </c>
      <c r="P5045" s="1" t="s">
        <v>51404</v>
      </c>
      <c r="Q5045" s="1">
        <v>2487454</v>
      </c>
      <c r="R5045" s="1" t="s">
        <v>51405</v>
      </c>
      <c r="S5045" s="1" t="s">
        <v>51406</v>
      </c>
      <c r="T5045" s="1">
        <v>1198579</v>
      </c>
      <c r="U5045" s="1">
        <v>1</v>
      </c>
      <c r="V5045" s="1">
        <v>0</v>
      </c>
      <c r="W5045" s="1">
        <v>1</v>
      </c>
      <c r="X5045" s="1" t="s">
        <v>3714</v>
      </c>
      <c r="Y5045" s="1" t="s">
        <v>110</v>
      </c>
      <c r="Z5045" s="2" t="s">
        <v>2295</v>
      </c>
      <c r="AB5045" s="1">
        <v>3890</v>
      </c>
      <c r="AC5045" s="2" t="s">
        <v>260</v>
      </c>
      <c r="AD5045" s="1" t="s">
        <v>55</v>
      </c>
      <c r="AE5045" s="1" t="s">
        <v>1580</v>
      </c>
      <c r="AF5045" s="1" t="s">
        <v>57</v>
      </c>
      <c r="AG5045" s="1" t="s">
        <v>58</v>
      </c>
    </row>
    <row r="5046" spans="1:34" x14ac:dyDescent="0.25">
      <c r="B5046" s="2" t="s">
        <v>51407</v>
      </c>
      <c r="C5046" s="1" t="s">
        <v>51408</v>
      </c>
      <c r="D5046" s="2" t="s">
        <v>51409</v>
      </c>
      <c r="E5046" s="2" t="s">
        <v>51410</v>
      </c>
      <c r="F5046" s="2" t="s">
        <v>16618</v>
      </c>
      <c r="H5046" s="1" t="s">
        <v>51411</v>
      </c>
      <c r="I5046" s="1" t="s">
        <v>3643</v>
      </c>
      <c r="J5046" s="1" t="s">
        <v>3420</v>
      </c>
      <c r="K5046" s="1">
        <v>0</v>
      </c>
      <c r="L5046" s="1" t="s">
        <v>85</v>
      </c>
      <c r="M5046" s="1" t="s">
        <v>42</v>
      </c>
      <c r="N5046" s="1">
        <v>0</v>
      </c>
      <c r="O5046" s="1">
        <v>0</v>
      </c>
      <c r="P5046" s="1" t="s">
        <v>3081</v>
      </c>
      <c r="Q5046" s="1">
        <v>2475943</v>
      </c>
      <c r="R5046" s="1" t="s">
        <v>51412</v>
      </c>
      <c r="S5046" s="1" t="s">
        <v>48567</v>
      </c>
      <c r="T5046" s="1">
        <v>4589165</v>
      </c>
      <c r="U5046" s="1">
        <v>0</v>
      </c>
      <c r="V5046" s="1">
        <v>0</v>
      </c>
      <c r="W5046" s="1">
        <v>0</v>
      </c>
      <c r="X5046" s="1" t="s">
        <v>51413</v>
      </c>
      <c r="Y5046" s="1" t="s">
        <v>110</v>
      </c>
      <c r="Z5046" s="2" t="s">
        <v>6304</v>
      </c>
      <c r="AB5046" s="1">
        <v>5715</v>
      </c>
      <c r="AC5046" s="2" t="s">
        <v>1739</v>
      </c>
      <c r="AD5046" s="1" t="s">
        <v>55</v>
      </c>
      <c r="AE5046" s="1" t="s">
        <v>20978</v>
      </c>
      <c r="AF5046" s="1" t="s">
        <v>57</v>
      </c>
      <c r="AG5046" s="1" t="s">
        <v>58</v>
      </c>
    </row>
    <row r="5047" spans="1:34" x14ac:dyDescent="0.25">
      <c r="B5047" s="2" t="s">
        <v>51414</v>
      </c>
      <c r="C5047" s="1" t="s">
        <v>51415</v>
      </c>
      <c r="D5047" s="2" t="s">
        <v>51416</v>
      </c>
      <c r="E5047" s="2" t="s">
        <v>51417</v>
      </c>
      <c r="F5047" s="2" t="s">
        <v>1138</v>
      </c>
      <c r="H5047" s="1" t="s">
        <v>51418</v>
      </c>
      <c r="I5047" s="1" t="s">
        <v>3643</v>
      </c>
      <c r="J5047" s="1" t="s">
        <v>5619</v>
      </c>
      <c r="K5047" s="1">
        <v>0</v>
      </c>
      <c r="L5047" s="1" t="s">
        <v>85</v>
      </c>
      <c r="M5047" s="1" t="s">
        <v>42</v>
      </c>
      <c r="N5047" s="1">
        <v>0</v>
      </c>
      <c r="O5047" s="1">
        <v>0</v>
      </c>
      <c r="P5047" s="1" t="s">
        <v>50684</v>
      </c>
      <c r="Q5047" s="1">
        <v>2486874</v>
      </c>
      <c r="R5047" s="1" t="s">
        <v>51419</v>
      </c>
      <c r="S5047" s="1" t="s">
        <v>51420</v>
      </c>
      <c r="T5047" s="1">
        <v>4271564</v>
      </c>
      <c r="U5047" s="1">
        <v>1</v>
      </c>
      <c r="V5047" s="1">
        <v>1</v>
      </c>
      <c r="W5047" s="1">
        <v>2</v>
      </c>
      <c r="X5047" s="1" t="s">
        <v>51421</v>
      </c>
      <c r="Y5047" s="1" t="s">
        <v>51422</v>
      </c>
      <c r="Z5047" s="2" t="s">
        <v>953</v>
      </c>
      <c r="AB5047" s="1">
        <v>5721</v>
      </c>
      <c r="AC5047" s="2" t="s">
        <v>94</v>
      </c>
      <c r="AD5047" s="1" t="s">
        <v>55</v>
      </c>
      <c r="AE5047" s="1" t="s">
        <v>8216</v>
      </c>
      <c r="AF5047" s="1" t="s">
        <v>57</v>
      </c>
      <c r="AG5047" s="1" t="s">
        <v>97</v>
      </c>
    </row>
    <row r="5048" spans="1:34" x14ac:dyDescent="0.25">
      <c r="B5048" s="2" t="s">
        <v>51423</v>
      </c>
      <c r="C5048" s="1" t="s">
        <v>51424</v>
      </c>
      <c r="D5048" s="2" t="s">
        <v>51425</v>
      </c>
      <c r="E5048" s="2" t="s">
        <v>51426</v>
      </c>
      <c r="F5048" s="2" t="s">
        <v>16618</v>
      </c>
      <c r="H5048" s="1" t="s">
        <v>51427</v>
      </c>
      <c r="I5048" s="1" t="s">
        <v>3643</v>
      </c>
      <c r="J5048" s="1" t="s">
        <v>51428</v>
      </c>
      <c r="K5048" s="1">
        <v>0</v>
      </c>
      <c r="L5048" s="1" t="s">
        <v>85</v>
      </c>
      <c r="M5048" s="1" t="s">
        <v>42</v>
      </c>
      <c r="N5048" s="1">
        <v>0</v>
      </c>
      <c r="O5048" s="1">
        <v>0</v>
      </c>
      <c r="P5048" s="1" t="s">
        <v>51429</v>
      </c>
      <c r="Q5048" s="1">
        <v>2482182</v>
      </c>
      <c r="R5048" s="1" t="s">
        <v>51430</v>
      </c>
      <c r="S5048" s="1" t="s">
        <v>51431</v>
      </c>
      <c r="T5048" s="1">
        <v>4690830</v>
      </c>
      <c r="U5048" s="1">
        <v>0</v>
      </c>
      <c r="V5048" s="1">
        <v>1</v>
      </c>
      <c r="W5048" s="1">
        <v>1</v>
      </c>
      <c r="X5048" s="1" t="s">
        <v>51432</v>
      </c>
      <c r="Y5048" s="1" t="s">
        <v>51433</v>
      </c>
      <c r="Z5048" s="2" t="s">
        <v>7451</v>
      </c>
      <c r="AB5048" s="1">
        <v>5718</v>
      </c>
      <c r="AC5048" s="2" t="s">
        <v>1739</v>
      </c>
      <c r="AD5048" s="1" t="s">
        <v>55</v>
      </c>
      <c r="AE5048" s="1" t="s">
        <v>20978</v>
      </c>
      <c r="AF5048" s="1" t="s">
        <v>57</v>
      </c>
      <c r="AG5048" s="1" t="s">
        <v>97</v>
      </c>
    </row>
    <row r="5049" spans="1:34" x14ac:dyDescent="0.25">
      <c r="B5049" s="2" t="s">
        <v>51434</v>
      </c>
      <c r="C5049" s="1" t="s">
        <v>51435</v>
      </c>
      <c r="D5049" s="2" t="s">
        <v>51436</v>
      </c>
      <c r="E5049" s="2" t="s">
        <v>51437</v>
      </c>
      <c r="F5049" s="2" t="s">
        <v>1629</v>
      </c>
      <c r="H5049" s="1" t="s">
        <v>51438</v>
      </c>
      <c r="I5049" s="1" t="s">
        <v>39</v>
      </c>
      <c r="J5049" s="1">
        <v>0</v>
      </c>
      <c r="K5049" s="1" t="s">
        <v>9102</v>
      </c>
      <c r="L5049" s="1" t="s">
        <v>85</v>
      </c>
      <c r="M5049" s="1" t="s">
        <v>42</v>
      </c>
      <c r="N5049" s="1" t="s">
        <v>51439</v>
      </c>
      <c r="O5049" s="1">
        <v>652.23</v>
      </c>
      <c r="P5049" s="1" t="s">
        <v>51440</v>
      </c>
      <c r="Q5049" s="1">
        <v>2488016</v>
      </c>
      <c r="R5049" s="1" t="s">
        <v>51441</v>
      </c>
      <c r="S5049" s="1" t="s">
        <v>51442</v>
      </c>
      <c r="T5049" s="1">
        <v>3461516</v>
      </c>
      <c r="U5049" s="1">
        <v>2</v>
      </c>
      <c r="V5049" s="1">
        <v>1</v>
      </c>
      <c r="W5049" s="1">
        <v>3</v>
      </c>
      <c r="X5049" s="1" t="s">
        <v>51443</v>
      </c>
      <c r="Y5049" s="1" t="s">
        <v>110</v>
      </c>
      <c r="Z5049" s="2" t="s">
        <v>900</v>
      </c>
      <c r="AB5049" s="1">
        <v>5829</v>
      </c>
      <c r="AC5049" s="2" t="s">
        <v>749</v>
      </c>
      <c r="AD5049" s="1" t="s">
        <v>55</v>
      </c>
      <c r="AE5049" s="1" t="s">
        <v>24859</v>
      </c>
      <c r="AF5049" s="1" t="s">
        <v>57</v>
      </c>
      <c r="AG5049" s="1" t="s">
        <v>97</v>
      </c>
    </row>
    <row r="5050" spans="1:34" x14ac:dyDescent="0.25">
      <c r="B5050" s="2" t="s">
        <v>51444</v>
      </c>
      <c r="C5050" s="1" t="s">
        <v>51445</v>
      </c>
      <c r="D5050" s="2" t="s">
        <v>51446</v>
      </c>
      <c r="E5050" s="2" t="s">
        <v>51447</v>
      </c>
      <c r="F5050" s="2" t="s">
        <v>11420</v>
      </c>
      <c r="H5050" s="1" t="s">
        <v>51448</v>
      </c>
      <c r="I5050" s="1" t="s">
        <v>39</v>
      </c>
      <c r="J5050" s="1">
        <v>0</v>
      </c>
      <c r="K5050" s="1" t="s">
        <v>2468</v>
      </c>
      <c r="L5050" s="1" t="s">
        <v>85</v>
      </c>
      <c r="M5050" s="1" t="s">
        <v>42</v>
      </c>
      <c r="N5050" s="1">
        <v>427.5</v>
      </c>
      <c r="O5050" s="1">
        <v>68.400000000000006</v>
      </c>
      <c r="P5050" s="1" t="s">
        <v>51449</v>
      </c>
      <c r="Q5050" s="1">
        <v>2575762</v>
      </c>
      <c r="R5050" s="1" t="s">
        <v>51450</v>
      </c>
      <c r="S5050" s="1" t="s">
        <v>51451</v>
      </c>
      <c r="T5050" s="1">
        <v>1002987</v>
      </c>
      <c r="U5050" s="1">
        <v>1</v>
      </c>
      <c r="V5050" s="1">
        <v>1</v>
      </c>
      <c r="W5050" s="1">
        <v>2</v>
      </c>
      <c r="X5050" s="1" t="s">
        <v>51452</v>
      </c>
      <c r="Y5050" s="1" t="s">
        <v>110</v>
      </c>
      <c r="Z5050" s="2" t="s">
        <v>177</v>
      </c>
      <c r="AB5050" s="1">
        <v>3132</v>
      </c>
      <c r="AC5050" s="2" t="s">
        <v>5711</v>
      </c>
      <c r="AD5050" s="1" t="s">
        <v>55</v>
      </c>
      <c r="AE5050" s="1" t="s">
        <v>23005</v>
      </c>
      <c r="AF5050" s="1" t="s">
        <v>57</v>
      </c>
      <c r="AG5050" s="1" t="s">
        <v>58</v>
      </c>
    </row>
    <row r="5051" spans="1:34" x14ac:dyDescent="0.25">
      <c r="B5051" s="2" t="s">
        <v>51453</v>
      </c>
      <c r="C5051" s="1" t="s">
        <v>51454</v>
      </c>
      <c r="D5051" s="2" t="s">
        <v>51455</v>
      </c>
      <c r="E5051" s="2" t="s">
        <v>51456</v>
      </c>
      <c r="F5051" s="2" t="s">
        <v>21408</v>
      </c>
      <c r="H5051" s="1" t="s">
        <v>51457</v>
      </c>
      <c r="I5051" s="1" t="s">
        <v>39</v>
      </c>
      <c r="J5051" s="1">
        <v>0</v>
      </c>
      <c r="K5051" s="1" t="s">
        <v>1283</v>
      </c>
      <c r="L5051" s="1" t="s">
        <v>85</v>
      </c>
      <c r="M5051" s="1" t="s">
        <v>42</v>
      </c>
      <c r="N5051" s="1">
        <v>722.93</v>
      </c>
      <c r="O5051" s="1">
        <v>173.5</v>
      </c>
      <c r="P5051" s="1" t="s">
        <v>51458</v>
      </c>
      <c r="Q5051" s="1">
        <v>2488037</v>
      </c>
      <c r="R5051" s="1" t="s">
        <v>51459</v>
      </c>
      <c r="S5051" s="1" t="s">
        <v>51460</v>
      </c>
      <c r="T5051" s="1" t="s">
        <v>51461</v>
      </c>
      <c r="U5051" s="1">
        <v>0</v>
      </c>
      <c r="V5051" s="1">
        <v>1</v>
      </c>
      <c r="W5051" s="1">
        <v>1</v>
      </c>
      <c r="X5051" s="1" t="s">
        <v>51462</v>
      </c>
      <c r="Y5051" s="1" t="s">
        <v>3879</v>
      </c>
      <c r="Z5051" s="2" t="s">
        <v>233</v>
      </c>
      <c r="AB5051" s="1">
        <v>3963</v>
      </c>
      <c r="AC5051" s="2" t="s">
        <v>1493</v>
      </c>
      <c r="AD5051" s="1" t="s">
        <v>55</v>
      </c>
      <c r="AE5051" s="1" t="s">
        <v>45331</v>
      </c>
      <c r="AF5051" s="1" t="s">
        <v>57</v>
      </c>
      <c r="AG5051" s="1" t="s">
        <v>97</v>
      </c>
    </row>
    <row r="5052" spans="1:34" x14ac:dyDescent="0.25">
      <c r="B5052" s="2" t="s">
        <v>51463</v>
      </c>
      <c r="C5052" s="1" t="s">
        <v>51464</v>
      </c>
      <c r="D5052" s="2" t="s">
        <v>51465</v>
      </c>
      <c r="E5052" s="2" t="s">
        <v>51466</v>
      </c>
      <c r="F5052" s="2" t="s">
        <v>2797</v>
      </c>
      <c r="H5052" s="1" t="s">
        <v>51467</v>
      </c>
      <c r="I5052" s="1" t="s">
        <v>39</v>
      </c>
      <c r="J5052" s="1">
        <v>0</v>
      </c>
      <c r="K5052" s="1" t="s">
        <v>187</v>
      </c>
      <c r="L5052" s="1" t="s">
        <v>85</v>
      </c>
      <c r="M5052" s="1" t="s">
        <v>42</v>
      </c>
      <c r="N5052" s="1">
        <v>626.28</v>
      </c>
      <c r="O5052" s="1">
        <v>100.2</v>
      </c>
      <c r="P5052" s="1" t="s">
        <v>51468</v>
      </c>
      <c r="Q5052" s="1">
        <v>2487417</v>
      </c>
      <c r="R5052" s="1" t="s">
        <v>51469</v>
      </c>
      <c r="S5052" s="1" t="s">
        <v>51470</v>
      </c>
      <c r="T5052" s="1" t="s">
        <v>51471</v>
      </c>
      <c r="U5052" s="1">
        <v>0</v>
      </c>
      <c r="V5052" s="1">
        <v>0</v>
      </c>
      <c r="W5052" s="1">
        <v>0</v>
      </c>
      <c r="X5052" s="1" t="s">
        <v>5092</v>
      </c>
      <c r="Y5052" s="1" t="s">
        <v>5093</v>
      </c>
      <c r="Z5052" s="2" t="s">
        <v>177</v>
      </c>
      <c r="AB5052" s="1">
        <v>5728</v>
      </c>
      <c r="AC5052" s="2" t="s">
        <v>2805</v>
      </c>
      <c r="AD5052" s="1" t="s">
        <v>55</v>
      </c>
      <c r="AE5052" s="1" t="s">
        <v>34413</v>
      </c>
      <c r="AF5052" s="1" t="s">
        <v>57</v>
      </c>
      <c r="AG5052" s="1" t="s">
        <v>97</v>
      </c>
    </row>
    <row r="5053" spans="1:34" x14ac:dyDescent="0.25">
      <c r="B5053" s="2" t="s">
        <v>51472</v>
      </c>
      <c r="C5053" s="1" t="s">
        <v>51473</v>
      </c>
      <c r="D5053" s="2" t="s">
        <v>51474</v>
      </c>
      <c r="E5053" s="2" t="s">
        <v>51475</v>
      </c>
      <c r="F5053" s="2" t="s">
        <v>51354</v>
      </c>
      <c r="H5053" s="1" t="s">
        <v>51476</v>
      </c>
      <c r="I5053" s="1" t="s">
        <v>857</v>
      </c>
      <c r="J5053" s="1">
        <v>0</v>
      </c>
      <c r="K5053" s="1" t="s">
        <v>8462</v>
      </c>
      <c r="L5053" s="1" t="s">
        <v>85</v>
      </c>
      <c r="M5053" s="1" t="s">
        <v>42</v>
      </c>
      <c r="N5053" s="1">
        <v>0</v>
      </c>
      <c r="O5053" s="1">
        <v>0</v>
      </c>
      <c r="P5053" s="1">
        <v>128.6</v>
      </c>
      <c r="Q5053" s="1">
        <v>2486943</v>
      </c>
      <c r="R5053" s="1" t="s">
        <v>51477</v>
      </c>
      <c r="S5053" s="1" t="s">
        <v>108</v>
      </c>
      <c r="T5053" s="1">
        <v>2507765</v>
      </c>
      <c r="W5053" s="1">
        <v>0</v>
      </c>
      <c r="X5053" s="1" t="s">
        <v>51478</v>
      </c>
      <c r="Y5053" s="1" t="s">
        <v>862</v>
      </c>
      <c r="Z5053" s="2" t="s">
        <v>2950</v>
      </c>
      <c r="AB5053" s="1" t="s">
        <v>51479</v>
      </c>
      <c r="AC5053" s="2" t="s">
        <v>208</v>
      </c>
      <c r="AD5053" s="1" t="s">
        <v>55</v>
      </c>
      <c r="AE5053" s="1" t="s">
        <v>1580</v>
      </c>
      <c r="AF5053" s="1" t="s">
        <v>57</v>
      </c>
      <c r="AG5053" s="1" t="s">
        <v>97</v>
      </c>
    </row>
    <row r="5054" spans="1:34" x14ac:dyDescent="0.25">
      <c r="B5054" s="2" t="s">
        <v>51480</v>
      </c>
      <c r="C5054" s="1" t="s">
        <v>51481</v>
      </c>
      <c r="D5054" s="2" t="s">
        <v>51482</v>
      </c>
      <c r="E5054" s="2" t="s">
        <v>51483</v>
      </c>
      <c r="F5054" s="2" t="s">
        <v>51484</v>
      </c>
      <c r="H5054" s="1" t="s">
        <v>51485</v>
      </c>
      <c r="I5054" s="1" t="s">
        <v>857</v>
      </c>
      <c r="J5054" s="1">
        <v>0</v>
      </c>
      <c r="K5054" s="1" t="s">
        <v>51486</v>
      </c>
      <c r="L5054" s="1" t="s">
        <v>85</v>
      </c>
      <c r="M5054" s="1" t="s">
        <v>42</v>
      </c>
      <c r="N5054" s="1">
        <v>0</v>
      </c>
      <c r="O5054" s="1">
        <v>0</v>
      </c>
      <c r="P5054" s="1" t="s">
        <v>51487</v>
      </c>
      <c r="Q5054" s="1">
        <v>2566432</v>
      </c>
      <c r="R5054" s="1" t="s">
        <v>51488</v>
      </c>
      <c r="S5054" s="1" t="s">
        <v>51489</v>
      </c>
      <c r="T5054" s="1" t="s">
        <v>51490</v>
      </c>
      <c r="V5054" s="1">
        <v>1</v>
      </c>
      <c r="W5054" s="1">
        <v>1</v>
      </c>
      <c r="X5054" s="1" t="s">
        <v>51491</v>
      </c>
      <c r="Y5054" s="1" t="s">
        <v>51492</v>
      </c>
      <c r="Z5054" s="2" t="s">
        <v>6130</v>
      </c>
      <c r="AB5054" s="1">
        <v>2965</v>
      </c>
      <c r="AC5054" s="2" t="s">
        <v>75</v>
      </c>
      <c r="AD5054" s="1" t="s">
        <v>55</v>
      </c>
      <c r="AE5054" s="1" t="s">
        <v>41833</v>
      </c>
      <c r="AF5054" s="1" t="s">
        <v>57</v>
      </c>
      <c r="AG5054" s="1" t="s">
        <v>58</v>
      </c>
      <c r="AH5054" s="1" t="s">
        <v>51482</v>
      </c>
    </row>
    <row r="5055" spans="1:34" x14ac:dyDescent="0.25">
      <c r="B5055" s="2" t="s">
        <v>51493</v>
      </c>
      <c r="C5055" s="1" t="s">
        <v>51494</v>
      </c>
      <c r="D5055" s="2" t="s">
        <v>51495</v>
      </c>
      <c r="E5055" s="2" t="s">
        <v>51496</v>
      </c>
      <c r="F5055" s="2" t="s">
        <v>21011</v>
      </c>
      <c r="H5055" s="1" t="s">
        <v>51497</v>
      </c>
      <c r="I5055" s="1" t="s">
        <v>39</v>
      </c>
      <c r="J5055" s="1">
        <v>0</v>
      </c>
      <c r="K5055" s="1" t="s">
        <v>10787</v>
      </c>
      <c r="L5055" s="1" t="s">
        <v>85</v>
      </c>
      <c r="M5055" s="1" t="s">
        <v>42</v>
      </c>
      <c r="N5055" s="1">
        <v>470.5</v>
      </c>
      <c r="O5055" s="1">
        <v>75.28</v>
      </c>
      <c r="P5055" s="1" t="s">
        <v>51498</v>
      </c>
      <c r="Q5055" s="1">
        <v>2486882</v>
      </c>
      <c r="R5055" s="1" t="s">
        <v>51499</v>
      </c>
      <c r="S5055" s="1" t="s">
        <v>51500</v>
      </c>
      <c r="T5055" s="1">
        <v>2440621</v>
      </c>
      <c r="U5055" s="1">
        <v>0</v>
      </c>
      <c r="V5055" s="1">
        <v>0</v>
      </c>
      <c r="W5055" s="1">
        <v>0</v>
      </c>
      <c r="X5055" s="1" t="s">
        <v>51501</v>
      </c>
      <c r="Y5055" s="1" t="s">
        <v>110</v>
      </c>
      <c r="Z5055" s="2" t="s">
        <v>641</v>
      </c>
      <c r="AB5055" s="1">
        <v>1092</v>
      </c>
      <c r="AC5055" s="2" t="s">
        <v>162</v>
      </c>
      <c r="AD5055" s="1" t="s">
        <v>55</v>
      </c>
      <c r="AE5055" s="1" t="s">
        <v>34413</v>
      </c>
      <c r="AF5055" s="1" t="s">
        <v>57</v>
      </c>
      <c r="AG5055" s="1" t="s">
        <v>97</v>
      </c>
    </row>
    <row r="5056" spans="1:34" x14ac:dyDescent="0.25">
      <c r="B5056" s="2" t="s">
        <v>51502</v>
      </c>
      <c r="C5056" s="1" t="s">
        <v>51503</v>
      </c>
      <c r="D5056" s="2" t="s">
        <v>51504</v>
      </c>
      <c r="E5056" s="2" t="s">
        <v>51505</v>
      </c>
      <c r="F5056" s="2" t="s">
        <v>47788</v>
      </c>
      <c r="H5056" s="1" t="s">
        <v>51506</v>
      </c>
      <c r="I5056" s="1" t="s">
        <v>857</v>
      </c>
      <c r="J5056" s="1">
        <v>0</v>
      </c>
      <c r="K5056" s="1" t="s">
        <v>4611</v>
      </c>
      <c r="L5056" s="1" t="s">
        <v>85</v>
      </c>
      <c r="M5056" s="1" t="s">
        <v>42</v>
      </c>
      <c r="N5056" s="1">
        <v>0</v>
      </c>
      <c r="O5056" s="1">
        <v>0</v>
      </c>
      <c r="P5056" s="1">
        <v>181</v>
      </c>
      <c r="Q5056" s="1">
        <v>2486875</v>
      </c>
      <c r="R5056" s="1" t="s">
        <v>51507</v>
      </c>
      <c r="S5056" s="1" t="s">
        <v>51508</v>
      </c>
      <c r="T5056" s="1">
        <v>2111728</v>
      </c>
      <c r="W5056" s="1">
        <v>0</v>
      </c>
      <c r="X5056" s="1" t="s">
        <v>51509</v>
      </c>
      <c r="Y5056" s="1" t="s">
        <v>51510</v>
      </c>
      <c r="Z5056" s="2" t="s">
        <v>177</v>
      </c>
      <c r="AB5056" s="1" t="s">
        <v>51511</v>
      </c>
      <c r="AC5056" s="2" t="s">
        <v>478</v>
      </c>
      <c r="AD5056" s="1" t="s">
        <v>55</v>
      </c>
      <c r="AE5056" s="1" t="s">
        <v>8216</v>
      </c>
      <c r="AF5056" s="1" t="s">
        <v>57</v>
      </c>
      <c r="AG5056" s="1" t="s">
        <v>97</v>
      </c>
    </row>
    <row r="5057" spans="1:33" x14ac:dyDescent="0.25">
      <c r="A5057" s="3">
        <v>2</v>
      </c>
      <c r="B5057" s="2" t="s">
        <v>41135</v>
      </c>
      <c r="C5057" s="1" t="s">
        <v>41136</v>
      </c>
      <c r="D5057" s="2" t="s">
        <v>41137</v>
      </c>
      <c r="E5057" s="2" t="s">
        <v>40878</v>
      </c>
      <c r="F5057" s="2" t="s">
        <v>5867</v>
      </c>
      <c r="H5057" s="1" t="s">
        <v>51512</v>
      </c>
      <c r="I5057" s="1" t="s">
        <v>857</v>
      </c>
      <c r="J5057" s="1">
        <v>0</v>
      </c>
      <c r="K5057" s="1" t="s">
        <v>355</v>
      </c>
      <c r="L5057" s="1" t="s">
        <v>85</v>
      </c>
      <c r="M5057" s="1" t="s">
        <v>42</v>
      </c>
      <c r="N5057" s="1">
        <v>0</v>
      </c>
      <c r="O5057" s="1">
        <v>0</v>
      </c>
      <c r="P5057" s="1">
        <v>196</v>
      </c>
      <c r="Q5057" s="1">
        <v>2487473</v>
      </c>
      <c r="R5057" s="1" t="s">
        <v>51513</v>
      </c>
      <c r="S5057" s="1" t="s">
        <v>1921</v>
      </c>
      <c r="T5057" s="1">
        <v>3955682</v>
      </c>
      <c r="U5057" s="1">
        <v>1</v>
      </c>
      <c r="V5057" s="1">
        <v>0</v>
      </c>
      <c r="W5057" s="1">
        <v>1</v>
      </c>
      <c r="X5057" s="1" t="s">
        <v>41141</v>
      </c>
      <c r="Y5057" s="1" t="s">
        <v>31783</v>
      </c>
      <c r="Z5057" s="2" t="s">
        <v>2780</v>
      </c>
      <c r="AB5057" s="1" t="s">
        <v>41142</v>
      </c>
      <c r="AC5057" s="2" t="s">
        <v>300</v>
      </c>
      <c r="AD5057" s="1" t="s">
        <v>55</v>
      </c>
      <c r="AE5057" s="1" t="s">
        <v>51514</v>
      </c>
      <c r="AF5057" s="1" t="s">
        <v>57</v>
      </c>
      <c r="AG5057" s="1" t="s">
        <v>58</v>
      </c>
    </row>
    <row r="5058" spans="1:33" x14ac:dyDescent="0.25">
      <c r="B5058" s="2" t="s">
        <v>51515</v>
      </c>
      <c r="C5058" s="1" t="s">
        <v>51516</v>
      </c>
      <c r="D5058" s="2" t="s">
        <v>51517</v>
      </c>
      <c r="E5058" s="2" t="s">
        <v>51518</v>
      </c>
      <c r="F5058" s="2" t="s">
        <v>51519</v>
      </c>
      <c r="H5058" s="1" t="s">
        <v>51520</v>
      </c>
      <c r="I5058" s="1" t="s">
        <v>39</v>
      </c>
      <c r="J5058" s="1">
        <v>0</v>
      </c>
      <c r="K5058" s="1" t="s">
        <v>83</v>
      </c>
      <c r="L5058" s="1" t="s">
        <v>85</v>
      </c>
      <c r="M5058" s="1" t="s">
        <v>42</v>
      </c>
      <c r="N5058" s="1">
        <v>255</v>
      </c>
      <c r="O5058" s="1">
        <v>40.799999999999997</v>
      </c>
      <c r="P5058" s="1" t="s">
        <v>51521</v>
      </c>
      <c r="Q5058" s="1">
        <v>2487981</v>
      </c>
      <c r="R5058" s="1" t="s">
        <v>51522</v>
      </c>
      <c r="S5058" s="1" t="s">
        <v>108</v>
      </c>
      <c r="T5058" s="1">
        <v>3664334</v>
      </c>
      <c r="U5058" s="1">
        <v>0</v>
      </c>
      <c r="V5058" s="1">
        <v>0</v>
      </c>
      <c r="W5058" s="1">
        <v>0</v>
      </c>
      <c r="X5058" s="1" t="s">
        <v>51523</v>
      </c>
      <c r="Y5058" s="1" t="s">
        <v>110</v>
      </c>
      <c r="Z5058" s="2" t="s">
        <v>177</v>
      </c>
      <c r="AA5058" s="1" t="s">
        <v>51524</v>
      </c>
      <c r="AB5058" s="1">
        <v>5734</v>
      </c>
      <c r="AC5058" s="2" t="s">
        <v>814</v>
      </c>
      <c r="AD5058" s="1" t="s">
        <v>55</v>
      </c>
      <c r="AE5058" s="1" t="s">
        <v>51514</v>
      </c>
      <c r="AF5058" s="1" t="s">
        <v>57</v>
      </c>
      <c r="AG5058" s="1" t="s">
        <v>97</v>
      </c>
    </row>
    <row r="5059" spans="1:33" x14ac:dyDescent="0.25">
      <c r="B5059" s="2" t="s">
        <v>51525</v>
      </c>
      <c r="C5059" s="1" t="s">
        <v>51526</v>
      </c>
      <c r="D5059" s="2" t="s">
        <v>51527</v>
      </c>
      <c r="E5059" s="2" t="s">
        <v>51528</v>
      </c>
      <c r="F5059" s="2" t="s">
        <v>29805</v>
      </c>
      <c r="H5059" s="1" t="s">
        <v>51529</v>
      </c>
      <c r="I5059" s="1" t="s">
        <v>39</v>
      </c>
      <c r="J5059" s="1">
        <v>0</v>
      </c>
      <c r="K5059" s="1" t="s">
        <v>187</v>
      </c>
      <c r="L5059" s="1" t="s">
        <v>85</v>
      </c>
      <c r="M5059" s="1" t="s">
        <v>42</v>
      </c>
      <c r="N5059" s="1">
        <v>542</v>
      </c>
      <c r="O5059" s="1">
        <v>86.72</v>
      </c>
      <c r="P5059" s="1" t="s">
        <v>51530</v>
      </c>
      <c r="Q5059" s="1">
        <v>2575760</v>
      </c>
      <c r="R5059" s="1" t="s">
        <v>51531</v>
      </c>
      <c r="S5059" s="1" t="s">
        <v>108</v>
      </c>
      <c r="T5059" s="1" t="s">
        <v>51532</v>
      </c>
      <c r="U5059" s="1">
        <v>0</v>
      </c>
      <c r="V5059" s="1">
        <v>1</v>
      </c>
      <c r="W5059" s="1">
        <v>1</v>
      </c>
      <c r="X5059" s="1" t="s">
        <v>51533</v>
      </c>
      <c r="Y5059" s="1" t="s">
        <v>110</v>
      </c>
      <c r="Z5059" s="2" t="s">
        <v>3165</v>
      </c>
      <c r="AB5059" s="1">
        <v>4923</v>
      </c>
      <c r="AC5059" s="2" t="s">
        <v>24090</v>
      </c>
      <c r="AD5059" s="1" t="s">
        <v>55</v>
      </c>
      <c r="AE5059" s="1" t="s">
        <v>23005</v>
      </c>
      <c r="AF5059" s="1" t="s">
        <v>57</v>
      </c>
      <c r="AG5059" s="1" t="s">
        <v>97</v>
      </c>
    </row>
    <row r="5060" spans="1:33" x14ac:dyDescent="0.25">
      <c r="B5060" s="2" t="s">
        <v>51534</v>
      </c>
      <c r="C5060" s="1" t="s">
        <v>51535</v>
      </c>
      <c r="D5060" s="2" t="s">
        <v>51536</v>
      </c>
      <c r="E5060" s="2" t="s">
        <v>51537</v>
      </c>
      <c r="F5060" s="2" t="s">
        <v>11729</v>
      </c>
      <c r="H5060" s="1" t="s">
        <v>51538</v>
      </c>
      <c r="I5060" s="1" t="s">
        <v>39</v>
      </c>
      <c r="J5060" s="1">
        <v>0</v>
      </c>
      <c r="K5060" s="1" t="s">
        <v>820</v>
      </c>
      <c r="L5060" s="1" t="s">
        <v>85</v>
      </c>
      <c r="M5060" s="1" t="s">
        <v>42</v>
      </c>
      <c r="N5060" s="1">
        <v>842.88</v>
      </c>
      <c r="O5060" s="1">
        <v>134.86000000000001</v>
      </c>
      <c r="P5060" s="1" t="s">
        <v>51539</v>
      </c>
      <c r="Q5060" s="1">
        <v>2487411</v>
      </c>
      <c r="R5060" s="1" t="s">
        <v>51540</v>
      </c>
      <c r="S5060" s="1" t="s">
        <v>108</v>
      </c>
      <c r="T5060" s="1">
        <v>2655700</v>
      </c>
      <c r="U5060" s="1">
        <v>0</v>
      </c>
      <c r="V5060" s="1">
        <v>1</v>
      </c>
      <c r="W5060" s="1">
        <v>1</v>
      </c>
      <c r="X5060" s="1" t="s">
        <v>51541</v>
      </c>
      <c r="Y5060" s="1" t="s">
        <v>51542</v>
      </c>
      <c r="Z5060" s="2" t="s">
        <v>2103</v>
      </c>
      <c r="AB5060" s="1">
        <v>3943</v>
      </c>
      <c r="AC5060" s="2" t="s">
        <v>864</v>
      </c>
      <c r="AD5060" s="1" t="s">
        <v>55</v>
      </c>
      <c r="AE5060" s="1" t="s">
        <v>34413</v>
      </c>
      <c r="AF5060" s="1" t="s">
        <v>57</v>
      </c>
      <c r="AG5060" s="1" t="s">
        <v>97</v>
      </c>
    </row>
    <row r="5061" spans="1:33" x14ac:dyDescent="0.25">
      <c r="B5061" s="2" t="s">
        <v>51543</v>
      </c>
      <c r="C5061" s="1" t="s">
        <v>51544</v>
      </c>
      <c r="D5061" s="2" t="s">
        <v>51545</v>
      </c>
      <c r="E5061" s="2" t="s">
        <v>51546</v>
      </c>
      <c r="F5061" s="2" t="s">
        <v>8408</v>
      </c>
      <c r="H5061" s="1" t="s">
        <v>51547</v>
      </c>
      <c r="I5061" s="1" t="s">
        <v>3643</v>
      </c>
      <c r="J5061" s="1" t="s">
        <v>433</v>
      </c>
      <c r="K5061" s="1">
        <v>0</v>
      </c>
      <c r="L5061" s="1" t="s">
        <v>85</v>
      </c>
      <c r="M5061" s="1" t="s">
        <v>42</v>
      </c>
      <c r="N5061" s="1">
        <v>0</v>
      </c>
      <c r="O5061" s="1">
        <v>0</v>
      </c>
      <c r="P5061" s="1" t="s">
        <v>51548</v>
      </c>
      <c r="Q5061" s="1">
        <v>2487461</v>
      </c>
      <c r="R5061" s="1" t="s">
        <v>51549</v>
      </c>
      <c r="S5061" s="1" t="s">
        <v>108</v>
      </c>
      <c r="T5061" s="1">
        <v>4571212</v>
      </c>
      <c r="U5061" s="1">
        <v>1</v>
      </c>
      <c r="V5061" s="1">
        <v>0</v>
      </c>
      <c r="W5061" s="1">
        <v>1</v>
      </c>
      <c r="X5061" s="1" t="s">
        <v>51550</v>
      </c>
      <c r="Y5061" s="1" t="s">
        <v>110</v>
      </c>
      <c r="Z5061" s="2" t="s">
        <v>2426</v>
      </c>
      <c r="AB5061" s="1">
        <v>5733</v>
      </c>
      <c r="AC5061" s="2" t="s">
        <v>1652</v>
      </c>
      <c r="AD5061" s="1" t="s">
        <v>55</v>
      </c>
      <c r="AE5061" s="1" t="s">
        <v>1580</v>
      </c>
      <c r="AF5061" s="1" t="s">
        <v>57</v>
      </c>
      <c r="AG5061" s="1" t="s">
        <v>58</v>
      </c>
    </row>
    <row r="5062" spans="1:33" x14ac:dyDescent="0.25">
      <c r="B5062" s="2" t="s">
        <v>51551</v>
      </c>
      <c r="C5062" s="1" t="s">
        <v>51552</v>
      </c>
      <c r="D5062" s="2" t="s">
        <v>51553</v>
      </c>
      <c r="E5062" s="2" t="s">
        <v>51554</v>
      </c>
      <c r="F5062" s="2" t="s">
        <v>51555</v>
      </c>
      <c r="H5062" s="1" t="s">
        <v>51556</v>
      </c>
      <c r="I5062" s="1" t="s">
        <v>39</v>
      </c>
      <c r="J5062" s="1">
        <v>0</v>
      </c>
      <c r="K5062" s="1" t="s">
        <v>83</v>
      </c>
      <c r="L5062" s="1" t="s">
        <v>85</v>
      </c>
      <c r="M5062" s="1" t="s">
        <v>42</v>
      </c>
      <c r="N5062" s="1">
        <v>437.75</v>
      </c>
      <c r="O5062" s="1">
        <v>70.040000000000006</v>
      </c>
      <c r="P5062" s="1" t="s">
        <v>51557</v>
      </c>
      <c r="Q5062" s="1">
        <v>2473220</v>
      </c>
      <c r="R5062" s="1" t="s">
        <v>51558</v>
      </c>
      <c r="S5062" s="1" t="s">
        <v>51559</v>
      </c>
      <c r="T5062" s="1" t="s">
        <v>51560</v>
      </c>
      <c r="U5062" s="1">
        <v>0</v>
      </c>
      <c r="V5062" s="1">
        <v>0</v>
      </c>
      <c r="W5062" s="1">
        <v>0</v>
      </c>
      <c r="X5062" s="1" t="s">
        <v>12989</v>
      </c>
      <c r="Y5062" s="1" t="s">
        <v>6630</v>
      </c>
      <c r="Z5062" s="2" t="s">
        <v>2744</v>
      </c>
      <c r="AB5062" s="1">
        <v>3653</v>
      </c>
      <c r="AC5062" s="2" t="s">
        <v>54</v>
      </c>
      <c r="AD5062" s="1" t="s">
        <v>55</v>
      </c>
      <c r="AE5062" s="1" t="s">
        <v>1580</v>
      </c>
      <c r="AF5062" s="1" t="s">
        <v>57</v>
      </c>
      <c r="AG5062" s="1" t="s">
        <v>58</v>
      </c>
    </row>
    <row r="5063" spans="1:33" x14ac:dyDescent="0.25">
      <c r="B5063" s="2" t="s">
        <v>51561</v>
      </c>
      <c r="C5063" s="1" t="s">
        <v>51562</v>
      </c>
      <c r="D5063" s="2" t="s">
        <v>51563</v>
      </c>
      <c r="E5063" s="2" t="s">
        <v>51564</v>
      </c>
      <c r="F5063" s="2" t="s">
        <v>682</v>
      </c>
      <c r="H5063" s="1" t="s">
        <v>51565</v>
      </c>
      <c r="I5063" s="1" t="s">
        <v>39</v>
      </c>
      <c r="J5063" s="1">
        <v>0</v>
      </c>
      <c r="K5063" s="1" t="s">
        <v>1010</v>
      </c>
      <c r="L5063" s="1" t="s">
        <v>85</v>
      </c>
      <c r="M5063" s="1" t="s">
        <v>42</v>
      </c>
      <c r="N5063" s="1" t="s">
        <v>51566</v>
      </c>
      <c r="O5063" s="1">
        <v>239.89</v>
      </c>
      <c r="P5063" s="1" t="s">
        <v>51567</v>
      </c>
      <c r="Q5063" s="1">
        <v>2487484</v>
      </c>
      <c r="R5063" s="1" t="s">
        <v>51568</v>
      </c>
      <c r="S5063" s="1" t="s">
        <v>51569</v>
      </c>
      <c r="T5063" s="1">
        <v>3977532</v>
      </c>
      <c r="U5063" s="1">
        <v>2</v>
      </c>
      <c r="V5063" s="1">
        <v>4</v>
      </c>
      <c r="W5063" s="1">
        <v>6</v>
      </c>
      <c r="X5063" s="1" t="s">
        <v>51570</v>
      </c>
      <c r="Y5063" s="1" t="s">
        <v>51571</v>
      </c>
      <c r="Z5063" s="2" t="s">
        <v>863</v>
      </c>
      <c r="AB5063" s="1">
        <v>3707</v>
      </c>
      <c r="AC5063" s="2" t="s">
        <v>690</v>
      </c>
      <c r="AD5063" s="1" t="s">
        <v>55</v>
      </c>
      <c r="AE5063" s="1" t="s">
        <v>51514</v>
      </c>
      <c r="AF5063" s="1" t="s">
        <v>57</v>
      </c>
      <c r="AG5063" s="1" t="s">
        <v>58</v>
      </c>
    </row>
    <row r="5064" spans="1:33" x14ac:dyDescent="0.25">
      <c r="B5064" s="2" t="s">
        <v>51572</v>
      </c>
      <c r="C5064" s="1" t="s">
        <v>51573</v>
      </c>
      <c r="D5064" s="2" t="s">
        <v>51574</v>
      </c>
      <c r="E5064" s="2" t="s">
        <v>51575</v>
      </c>
      <c r="F5064" s="2" t="s">
        <v>4754</v>
      </c>
      <c r="H5064" s="1" t="s">
        <v>51576</v>
      </c>
      <c r="I5064" s="1" t="s">
        <v>39</v>
      </c>
      <c r="J5064" s="1">
        <v>0</v>
      </c>
      <c r="K5064" s="1" t="s">
        <v>3866</v>
      </c>
      <c r="L5064" s="1" t="s">
        <v>41</v>
      </c>
      <c r="M5064" s="1" t="s">
        <v>42</v>
      </c>
      <c r="N5064" s="1">
        <v>808.93</v>
      </c>
      <c r="O5064" s="1">
        <v>129.43</v>
      </c>
      <c r="P5064" s="1" t="s">
        <v>51577</v>
      </c>
      <c r="Q5064" s="1">
        <v>2487414</v>
      </c>
      <c r="R5064" s="1" t="s">
        <v>51578</v>
      </c>
      <c r="S5064" s="1" t="s">
        <v>51579</v>
      </c>
      <c r="T5064" s="1">
        <v>4880588</v>
      </c>
      <c r="U5064" s="1">
        <v>1</v>
      </c>
      <c r="V5064" s="1">
        <v>0</v>
      </c>
      <c r="W5064" s="1">
        <v>1</v>
      </c>
      <c r="X5064" s="1" t="s">
        <v>3609</v>
      </c>
      <c r="Y5064" s="1" t="s">
        <v>5093</v>
      </c>
      <c r="Z5064" s="2" t="s">
        <v>6556</v>
      </c>
      <c r="AB5064" s="1">
        <v>5725</v>
      </c>
      <c r="AC5064" s="2" t="s">
        <v>4758</v>
      </c>
      <c r="AD5064" s="1" t="s">
        <v>55</v>
      </c>
      <c r="AE5064" s="1" t="s">
        <v>34413</v>
      </c>
      <c r="AF5064" s="1" t="s">
        <v>57</v>
      </c>
      <c r="AG5064" s="1" t="s">
        <v>97</v>
      </c>
    </row>
    <row r="5065" spans="1:33" x14ac:dyDescent="0.25">
      <c r="A5065" s="3">
        <v>2</v>
      </c>
      <c r="B5065" s="2" t="s">
        <v>51580</v>
      </c>
      <c r="C5065" s="1" t="s">
        <v>51581</v>
      </c>
      <c r="D5065" s="2" t="s">
        <v>51582</v>
      </c>
      <c r="E5065" s="2" t="s">
        <v>51583</v>
      </c>
      <c r="F5065" s="2" t="s">
        <v>51584</v>
      </c>
      <c r="H5065" s="1" t="s">
        <v>51585</v>
      </c>
      <c r="I5065" s="1" t="s">
        <v>39</v>
      </c>
      <c r="J5065" s="1">
        <v>0</v>
      </c>
      <c r="K5065" s="1" t="s">
        <v>343</v>
      </c>
      <c r="L5065" s="1" t="s">
        <v>85</v>
      </c>
      <c r="M5065" s="1" t="s">
        <v>42</v>
      </c>
      <c r="N5065" s="1">
        <v>822.9</v>
      </c>
      <c r="O5065" s="1">
        <v>987.48</v>
      </c>
      <c r="P5065" s="1" t="s">
        <v>51586</v>
      </c>
      <c r="Q5065" s="1">
        <v>2575761</v>
      </c>
      <c r="R5065" s="1" t="s">
        <v>51587</v>
      </c>
      <c r="S5065" s="1" t="s">
        <v>108</v>
      </c>
      <c r="T5065" s="1">
        <v>4875145</v>
      </c>
      <c r="U5065" s="1">
        <v>0</v>
      </c>
      <c r="V5065" s="1">
        <v>0</v>
      </c>
      <c r="W5065" s="1">
        <v>0</v>
      </c>
      <c r="X5065" s="1" t="s">
        <v>5092</v>
      </c>
      <c r="Y5065" s="1" t="s">
        <v>5093</v>
      </c>
      <c r="Z5065" s="2" t="s">
        <v>10159</v>
      </c>
      <c r="AC5065" s="2" t="s">
        <v>54</v>
      </c>
      <c r="AD5065" s="1" t="s">
        <v>55</v>
      </c>
      <c r="AE5065" s="1" t="s">
        <v>23005</v>
      </c>
      <c r="AF5065" s="1" t="s">
        <v>96</v>
      </c>
      <c r="AG5065" s="1" t="s">
        <v>97</v>
      </c>
    </row>
    <row r="5066" spans="1:33" x14ac:dyDescent="0.25">
      <c r="B5066" s="2" t="s">
        <v>51588</v>
      </c>
      <c r="C5066" s="1" t="s">
        <v>51589</v>
      </c>
      <c r="D5066" s="2" t="s">
        <v>51590</v>
      </c>
      <c r="E5066" s="2" t="s">
        <v>51591</v>
      </c>
      <c r="F5066" s="2" t="s">
        <v>7747</v>
      </c>
      <c r="H5066" s="1" t="s">
        <v>51592</v>
      </c>
      <c r="I5066" s="1" t="s">
        <v>3643</v>
      </c>
      <c r="J5066" s="1" t="s">
        <v>2504</v>
      </c>
      <c r="K5066" s="1">
        <v>0</v>
      </c>
      <c r="L5066" s="1" t="s">
        <v>85</v>
      </c>
      <c r="M5066" s="1" t="s">
        <v>42</v>
      </c>
      <c r="N5066" s="1">
        <v>0</v>
      </c>
      <c r="O5066" s="1">
        <v>0</v>
      </c>
      <c r="P5066" s="1" t="s">
        <v>51593</v>
      </c>
      <c r="Q5066" s="1">
        <v>2487491</v>
      </c>
      <c r="R5066" s="1" t="s">
        <v>51594</v>
      </c>
      <c r="S5066" s="1" t="s">
        <v>51595</v>
      </c>
      <c r="T5066" s="1">
        <v>4644383</v>
      </c>
      <c r="U5066" s="1">
        <v>0</v>
      </c>
      <c r="V5066" s="1">
        <v>0</v>
      </c>
      <c r="W5066" s="1">
        <v>0</v>
      </c>
      <c r="X5066" s="1" t="s">
        <v>51596</v>
      </c>
      <c r="Y5066" s="1" t="s">
        <v>51597</v>
      </c>
      <c r="Z5066" s="2" t="s">
        <v>14282</v>
      </c>
      <c r="AB5066" s="1">
        <v>5741</v>
      </c>
      <c r="AC5066" s="2" t="s">
        <v>1493</v>
      </c>
      <c r="AD5066" s="1" t="s">
        <v>55</v>
      </c>
      <c r="AE5066" s="1" t="s">
        <v>18341</v>
      </c>
      <c r="AF5066" s="1" t="s">
        <v>57</v>
      </c>
      <c r="AG5066" s="1" t="s">
        <v>58</v>
      </c>
    </row>
    <row r="5067" spans="1:33" x14ac:dyDescent="0.25">
      <c r="B5067" s="2" t="s">
        <v>51598</v>
      </c>
      <c r="C5067" s="1" t="s">
        <v>51599</v>
      </c>
      <c r="D5067" s="2" t="s">
        <v>51600</v>
      </c>
      <c r="E5067" s="2" t="s">
        <v>51601</v>
      </c>
      <c r="F5067" s="2" t="s">
        <v>51602</v>
      </c>
      <c r="H5067" s="1" t="s">
        <v>51603</v>
      </c>
      <c r="I5067" s="1" t="s">
        <v>3643</v>
      </c>
      <c r="J5067" s="1" t="s">
        <v>1399</v>
      </c>
      <c r="K5067" s="1">
        <v>0</v>
      </c>
      <c r="L5067" s="1" t="s">
        <v>85</v>
      </c>
      <c r="M5067" s="1" t="s">
        <v>42</v>
      </c>
      <c r="N5067" s="1">
        <v>0</v>
      </c>
      <c r="O5067" s="1">
        <v>0</v>
      </c>
      <c r="P5067" s="1" t="s">
        <v>51604</v>
      </c>
      <c r="Q5067" s="1">
        <v>2487492</v>
      </c>
      <c r="R5067" s="1" t="s">
        <v>51605</v>
      </c>
      <c r="S5067" s="1" t="s">
        <v>1921</v>
      </c>
      <c r="T5067" s="1">
        <v>4333439</v>
      </c>
      <c r="U5067" s="1">
        <v>0</v>
      </c>
      <c r="V5067" s="1">
        <v>1</v>
      </c>
      <c r="W5067" s="1">
        <v>1</v>
      </c>
      <c r="X5067" s="1" t="s">
        <v>51606</v>
      </c>
      <c r="Y5067" s="1" t="s">
        <v>110</v>
      </c>
      <c r="Z5067" s="2" t="s">
        <v>10072</v>
      </c>
      <c r="AB5067" s="1">
        <v>5743</v>
      </c>
      <c r="AC5067" s="2" t="s">
        <v>654</v>
      </c>
      <c r="AD5067" s="1" t="s">
        <v>55</v>
      </c>
      <c r="AE5067" s="1" t="s">
        <v>18341</v>
      </c>
      <c r="AF5067" s="1" t="s">
        <v>57</v>
      </c>
      <c r="AG5067" s="1" t="s">
        <v>58</v>
      </c>
    </row>
    <row r="5068" spans="1:33" x14ac:dyDescent="0.25">
      <c r="B5068" s="2" t="s">
        <v>51607</v>
      </c>
      <c r="C5068" s="1" t="s">
        <v>51608</v>
      </c>
      <c r="D5068" s="2" t="s">
        <v>51609</v>
      </c>
      <c r="E5068" s="2" t="s">
        <v>51610</v>
      </c>
      <c r="F5068" s="2" t="s">
        <v>51611</v>
      </c>
      <c r="H5068" s="1" t="s">
        <v>51612</v>
      </c>
      <c r="I5068" s="1" t="s">
        <v>3643</v>
      </c>
      <c r="J5068" s="1" t="s">
        <v>51613</v>
      </c>
      <c r="K5068" s="1">
        <v>0</v>
      </c>
      <c r="L5068" s="1" t="s">
        <v>85</v>
      </c>
      <c r="M5068" s="1" t="s">
        <v>42</v>
      </c>
      <c r="N5068" s="1">
        <v>0</v>
      </c>
      <c r="O5068" s="1">
        <v>0</v>
      </c>
      <c r="P5068" s="1" t="s">
        <v>51614</v>
      </c>
      <c r="Q5068" s="1">
        <v>2487984</v>
      </c>
      <c r="R5068" s="1" t="s">
        <v>51615</v>
      </c>
      <c r="S5068" s="1" t="s">
        <v>51616</v>
      </c>
      <c r="T5068" s="1">
        <v>4772482</v>
      </c>
      <c r="U5068" s="1">
        <v>0</v>
      </c>
      <c r="V5068" s="1">
        <v>0</v>
      </c>
      <c r="W5068" s="1">
        <v>0</v>
      </c>
      <c r="X5068" s="1" t="s">
        <v>51617</v>
      </c>
      <c r="Y5068" s="1" t="s">
        <v>51618</v>
      </c>
      <c r="Z5068" s="2" t="s">
        <v>347</v>
      </c>
      <c r="AB5068" s="1">
        <v>5736</v>
      </c>
      <c r="AC5068" s="2" t="s">
        <v>221</v>
      </c>
      <c r="AD5068" s="1" t="s">
        <v>55</v>
      </c>
      <c r="AE5068" s="1" t="s">
        <v>51514</v>
      </c>
      <c r="AF5068" s="1" t="s">
        <v>57</v>
      </c>
      <c r="AG5068" s="1" t="s">
        <v>58</v>
      </c>
    </row>
    <row r="5069" spans="1:33" x14ac:dyDescent="0.25">
      <c r="B5069" s="2" t="s">
        <v>51619</v>
      </c>
      <c r="C5069" s="1" t="s">
        <v>51620</v>
      </c>
      <c r="D5069" s="2" t="s">
        <v>51621</v>
      </c>
      <c r="E5069" s="2" t="s">
        <v>51622</v>
      </c>
      <c r="F5069" s="2" t="s">
        <v>51623</v>
      </c>
      <c r="H5069" s="1" t="s">
        <v>51624</v>
      </c>
      <c r="I5069" s="1" t="s">
        <v>3643</v>
      </c>
      <c r="J5069" s="1" t="s">
        <v>7696</v>
      </c>
      <c r="K5069" s="1">
        <v>0</v>
      </c>
      <c r="L5069" s="1" t="s">
        <v>85</v>
      </c>
      <c r="M5069" s="1" t="s">
        <v>42</v>
      </c>
      <c r="N5069" s="1">
        <v>0</v>
      </c>
      <c r="O5069" s="1">
        <v>0</v>
      </c>
      <c r="P5069" s="1" t="s">
        <v>51625</v>
      </c>
      <c r="Q5069" s="1">
        <v>2487474</v>
      </c>
      <c r="R5069" s="1" t="s">
        <v>51626</v>
      </c>
      <c r="S5069" s="1" t="s">
        <v>1921</v>
      </c>
      <c r="T5069" s="1">
        <v>4812358</v>
      </c>
      <c r="U5069" s="1">
        <v>0</v>
      </c>
      <c r="V5069" s="1">
        <v>1</v>
      </c>
      <c r="W5069" s="1">
        <v>1</v>
      </c>
      <c r="X5069" s="1" t="s">
        <v>51627</v>
      </c>
      <c r="Y5069" s="1" t="s">
        <v>110</v>
      </c>
      <c r="Z5069" s="2" t="s">
        <v>47766</v>
      </c>
      <c r="AB5069" s="1">
        <v>5735</v>
      </c>
      <c r="AC5069" s="2" t="s">
        <v>221</v>
      </c>
      <c r="AD5069" s="1" t="s">
        <v>55</v>
      </c>
      <c r="AE5069" s="1" t="s">
        <v>51514</v>
      </c>
      <c r="AF5069" s="1" t="s">
        <v>57</v>
      </c>
      <c r="AG5069" s="1" t="s">
        <v>97</v>
      </c>
    </row>
    <row r="5070" spans="1:33" x14ac:dyDescent="0.25">
      <c r="B5070" s="2" t="s">
        <v>51628</v>
      </c>
      <c r="C5070" s="1" t="s">
        <v>51629</v>
      </c>
      <c r="D5070" s="2" t="s">
        <v>51630</v>
      </c>
      <c r="E5070" s="2" t="s">
        <v>51631</v>
      </c>
      <c r="F5070" s="2" t="s">
        <v>51623</v>
      </c>
      <c r="H5070" s="1" t="s">
        <v>51632</v>
      </c>
      <c r="I5070" s="1" t="s">
        <v>3643</v>
      </c>
      <c r="J5070" s="1" t="s">
        <v>6290</v>
      </c>
      <c r="K5070" s="1">
        <v>0</v>
      </c>
      <c r="L5070" s="1" t="s">
        <v>85</v>
      </c>
      <c r="M5070" s="1" t="s">
        <v>42</v>
      </c>
      <c r="N5070" s="1">
        <v>0</v>
      </c>
      <c r="O5070" s="1">
        <v>0</v>
      </c>
      <c r="P5070" s="1" t="s">
        <v>51633</v>
      </c>
      <c r="Q5070" s="1">
        <v>2487953</v>
      </c>
      <c r="R5070" s="1" t="s">
        <v>51634</v>
      </c>
      <c r="S5070" s="1" t="s">
        <v>51635</v>
      </c>
      <c r="T5070" s="1">
        <v>2691193</v>
      </c>
      <c r="U5070" s="1">
        <v>1</v>
      </c>
      <c r="V5070" s="1">
        <v>0</v>
      </c>
      <c r="W5070" s="1">
        <v>1</v>
      </c>
      <c r="X5070" s="1" t="s">
        <v>51636</v>
      </c>
      <c r="Y5070" s="1" t="s">
        <v>51637</v>
      </c>
      <c r="Z5070" s="2" t="s">
        <v>2103</v>
      </c>
      <c r="AB5070" s="1">
        <v>5732</v>
      </c>
      <c r="AC5070" s="2" t="s">
        <v>221</v>
      </c>
      <c r="AD5070" s="1" t="s">
        <v>55</v>
      </c>
      <c r="AE5070" s="1" t="s">
        <v>1580</v>
      </c>
      <c r="AF5070" s="1" t="s">
        <v>57</v>
      </c>
      <c r="AG5070" s="1" t="s">
        <v>97</v>
      </c>
    </row>
    <row r="5071" spans="1:33" x14ac:dyDescent="0.25">
      <c r="A5071" s="3">
        <v>1</v>
      </c>
      <c r="B5071" s="2" t="s">
        <v>51638</v>
      </c>
      <c r="C5071" s="1" t="s">
        <v>51639</v>
      </c>
      <c r="D5071" s="2" t="s">
        <v>51640</v>
      </c>
      <c r="E5071" s="2" t="s">
        <v>51641</v>
      </c>
      <c r="F5071" s="2" t="s">
        <v>7048</v>
      </c>
      <c r="H5071" s="1" t="s">
        <v>51642</v>
      </c>
      <c r="I5071" s="1" t="s">
        <v>3643</v>
      </c>
      <c r="J5071" s="1" t="s">
        <v>494</v>
      </c>
      <c r="K5071" s="1">
        <v>0</v>
      </c>
      <c r="L5071" s="1" t="s">
        <v>85</v>
      </c>
      <c r="M5071" s="1" t="s">
        <v>42</v>
      </c>
      <c r="N5071" s="1">
        <v>0</v>
      </c>
      <c r="O5071" s="1">
        <v>0</v>
      </c>
      <c r="P5071" s="1" t="s">
        <v>51643</v>
      </c>
      <c r="Q5071" s="1">
        <v>2473239</v>
      </c>
      <c r="R5071" s="1" t="s">
        <v>51644</v>
      </c>
      <c r="S5071" s="1" t="s">
        <v>51645</v>
      </c>
      <c r="T5071" s="1">
        <v>3970338</v>
      </c>
      <c r="U5071" s="1">
        <v>3</v>
      </c>
      <c r="V5071" s="1">
        <v>0</v>
      </c>
      <c r="W5071" s="1">
        <v>3</v>
      </c>
      <c r="X5071" s="1" t="s">
        <v>3714</v>
      </c>
      <c r="Y5071" s="1" t="s">
        <v>110</v>
      </c>
      <c r="Z5071" s="2" t="s">
        <v>18681</v>
      </c>
      <c r="AB5071" s="1">
        <v>5781</v>
      </c>
      <c r="AC5071" s="2" t="s">
        <v>864</v>
      </c>
      <c r="AD5071" s="1" t="s">
        <v>55</v>
      </c>
      <c r="AE5071" s="1" t="s">
        <v>3366</v>
      </c>
      <c r="AF5071" s="1" t="s">
        <v>57</v>
      </c>
      <c r="AG5071" s="1" t="s">
        <v>58</v>
      </c>
    </row>
    <row r="5072" spans="1:33" x14ac:dyDescent="0.25">
      <c r="B5072" s="2" t="s">
        <v>51646</v>
      </c>
      <c r="C5072" s="1" t="s">
        <v>51647</v>
      </c>
      <c r="D5072" s="2" t="s">
        <v>51648</v>
      </c>
      <c r="E5072" s="2" t="s">
        <v>51649</v>
      </c>
      <c r="F5072" s="2" t="s">
        <v>3090</v>
      </c>
      <c r="H5072" s="1" t="s">
        <v>51650</v>
      </c>
      <c r="I5072" s="1" t="s">
        <v>39</v>
      </c>
      <c r="J5072" s="1">
        <v>0</v>
      </c>
      <c r="K5072" s="1" t="s">
        <v>83</v>
      </c>
      <c r="L5072" s="1" t="s">
        <v>85</v>
      </c>
      <c r="M5072" s="1" t="s">
        <v>42</v>
      </c>
      <c r="N5072" s="1">
        <v>422</v>
      </c>
      <c r="O5072" s="1">
        <v>67.52</v>
      </c>
      <c r="P5072" s="1" t="s">
        <v>51651</v>
      </c>
      <c r="Q5072" s="1">
        <v>2487480</v>
      </c>
      <c r="R5072" s="1" t="s">
        <v>51652</v>
      </c>
      <c r="S5072" s="1" t="s">
        <v>108</v>
      </c>
      <c r="T5072" s="1" t="s">
        <v>51653</v>
      </c>
      <c r="U5072" s="1">
        <v>0</v>
      </c>
      <c r="V5072" s="1">
        <v>0</v>
      </c>
      <c r="W5072" s="1">
        <v>0</v>
      </c>
      <c r="X5072" s="1" t="s">
        <v>51654</v>
      </c>
      <c r="Y5072" s="1" t="s">
        <v>110</v>
      </c>
      <c r="Z5072" s="2" t="s">
        <v>9136</v>
      </c>
      <c r="AB5072" s="1">
        <v>5737</v>
      </c>
      <c r="AC5072" s="2" t="s">
        <v>902</v>
      </c>
      <c r="AD5072" s="1" t="s">
        <v>55</v>
      </c>
      <c r="AE5072" s="1" t="s">
        <v>51514</v>
      </c>
      <c r="AF5072" s="1" t="s">
        <v>57</v>
      </c>
      <c r="AG5072" s="1" t="s">
        <v>58</v>
      </c>
    </row>
    <row r="5073" spans="1:34" x14ac:dyDescent="0.25">
      <c r="B5073" s="2" t="s">
        <v>51655</v>
      </c>
      <c r="C5073" s="1" t="s">
        <v>51656</v>
      </c>
      <c r="D5073" s="2" t="s">
        <v>51657</v>
      </c>
      <c r="E5073" s="2" t="s">
        <v>51658</v>
      </c>
      <c r="F5073" s="2" t="s">
        <v>8408</v>
      </c>
      <c r="H5073" s="1" t="s">
        <v>51659</v>
      </c>
      <c r="I5073" s="1" t="s">
        <v>3643</v>
      </c>
      <c r="J5073" s="1" t="s">
        <v>2504</v>
      </c>
      <c r="K5073" s="1">
        <v>0</v>
      </c>
      <c r="L5073" s="1" t="s">
        <v>85</v>
      </c>
      <c r="M5073" s="1" t="s">
        <v>42</v>
      </c>
      <c r="N5073" s="1">
        <v>0</v>
      </c>
      <c r="O5073" s="1">
        <v>0</v>
      </c>
      <c r="P5073" s="1" t="s">
        <v>51226</v>
      </c>
      <c r="Q5073" s="1">
        <v>2487990</v>
      </c>
      <c r="R5073" s="1" t="s">
        <v>51660</v>
      </c>
      <c r="S5073" s="1" t="s">
        <v>1921</v>
      </c>
      <c r="T5073" s="1">
        <v>4559891</v>
      </c>
      <c r="U5073" s="1">
        <v>1</v>
      </c>
      <c r="V5073" s="1">
        <v>0</v>
      </c>
      <c r="W5073" s="1">
        <v>1</v>
      </c>
      <c r="X5073" s="1" t="s">
        <v>51661</v>
      </c>
      <c r="Y5073" s="1" t="s">
        <v>51662</v>
      </c>
      <c r="Z5073" s="2" t="s">
        <v>233</v>
      </c>
      <c r="AB5073" s="1">
        <v>5746</v>
      </c>
      <c r="AC5073" s="2" t="s">
        <v>1652</v>
      </c>
      <c r="AD5073" s="1" t="s">
        <v>55</v>
      </c>
      <c r="AE5073" s="1" t="s">
        <v>3366</v>
      </c>
      <c r="AF5073" s="1" t="s">
        <v>57</v>
      </c>
      <c r="AG5073" s="1" t="s">
        <v>97</v>
      </c>
    </row>
    <row r="5074" spans="1:34" x14ac:dyDescent="0.25">
      <c r="B5074" s="2" t="s">
        <v>51663</v>
      </c>
      <c r="C5074" s="1" t="s">
        <v>51664</v>
      </c>
      <c r="D5074" s="2" t="s">
        <v>51665</v>
      </c>
      <c r="E5074" s="2" t="s">
        <v>51666</v>
      </c>
      <c r="F5074" s="2" t="s">
        <v>51667</v>
      </c>
      <c r="H5074" s="1" t="s">
        <v>51668</v>
      </c>
      <c r="I5074" s="1" t="s">
        <v>857</v>
      </c>
      <c r="J5074" s="1">
        <v>0</v>
      </c>
      <c r="K5074" s="1" t="s">
        <v>947</v>
      </c>
      <c r="L5074" s="1" t="s">
        <v>85</v>
      </c>
      <c r="M5074" s="1" t="s">
        <v>42</v>
      </c>
      <c r="N5074" s="1">
        <v>0</v>
      </c>
      <c r="O5074" s="1">
        <v>0</v>
      </c>
      <c r="P5074" s="1">
        <v>603</v>
      </c>
      <c r="Q5074" s="1">
        <v>2486887</v>
      </c>
      <c r="R5074" s="1" t="s">
        <v>51669</v>
      </c>
      <c r="S5074" s="1" t="s">
        <v>51670</v>
      </c>
      <c r="T5074" s="1">
        <v>3276818</v>
      </c>
      <c r="U5074" s="1">
        <v>0</v>
      </c>
      <c r="V5074" s="1">
        <v>1</v>
      </c>
      <c r="W5074" s="1">
        <v>1</v>
      </c>
      <c r="X5074" s="1" t="s">
        <v>51671</v>
      </c>
      <c r="Y5074" s="1" t="s">
        <v>51672</v>
      </c>
      <c r="Z5074" s="2" t="s">
        <v>953</v>
      </c>
      <c r="AC5074" s="2" t="s">
        <v>520</v>
      </c>
      <c r="AD5074" s="1" t="s">
        <v>55</v>
      </c>
      <c r="AE5074" s="1" t="s">
        <v>1580</v>
      </c>
      <c r="AF5074" s="1" t="s">
        <v>57</v>
      </c>
      <c r="AG5074" s="1" t="s">
        <v>58</v>
      </c>
    </row>
    <row r="5075" spans="1:34" x14ac:dyDescent="0.25">
      <c r="B5075" s="2" t="s">
        <v>51673</v>
      </c>
      <c r="C5075" s="1" t="s">
        <v>51674</v>
      </c>
      <c r="D5075" s="2" t="s">
        <v>51675</v>
      </c>
      <c r="E5075" s="2" t="s">
        <v>51676</v>
      </c>
      <c r="F5075" s="2" t="s">
        <v>51677</v>
      </c>
      <c r="H5075" s="1" t="s">
        <v>51678</v>
      </c>
      <c r="I5075" s="1" t="s">
        <v>857</v>
      </c>
      <c r="J5075" s="1">
        <v>0</v>
      </c>
      <c r="K5075" s="1" t="s">
        <v>51679</v>
      </c>
      <c r="L5075" s="1" t="s">
        <v>85</v>
      </c>
      <c r="M5075" s="1" t="s">
        <v>42</v>
      </c>
      <c r="N5075" s="1">
        <v>0</v>
      </c>
      <c r="O5075" s="1">
        <v>0</v>
      </c>
      <c r="P5075" s="1">
        <v>50</v>
      </c>
      <c r="Q5075" s="1">
        <v>2487991</v>
      </c>
      <c r="R5075" s="1" t="s">
        <v>51680</v>
      </c>
      <c r="S5075" s="1" t="s">
        <v>108</v>
      </c>
      <c r="T5075" s="1">
        <v>1280209</v>
      </c>
      <c r="U5075" s="1">
        <v>1</v>
      </c>
      <c r="V5075" s="1">
        <v>2</v>
      </c>
      <c r="W5075" s="1">
        <v>3</v>
      </c>
      <c r="X5075" s="1" t="s">
        <v>2084</v>
      </c>
      <c r="Y5075" s="1" t="s">
        <v>7108</v>
      </c>
      <c r="Z5075" s="2" t="s">
        <v>51681</v>
      </c>
      <c r="AB5075" s="1" t="s">
        <v>1089</v>
      </c>
      <c r="AC5075" s="2" t="s">
        <v>54</v>
      </c>
      <c r="AD5075" s="1" t="s">
        <v>55</v>
      </c>
      <c r="AE5075" s="1" t="s">
        <v>3366</v>
      </c>
      <c r="AF5075" s="1" t="s">
        <v>57</v>
      </c>
      <c r="AG5075" s="1" t="s">
        <v>58</v>
      </c>
    </row>
    <row r="5076" spans="1:34" x14ac:dyDescent="0.25">
      <c r="B5076" s="2" t="s">
        <v>51682</v>
      </c>
      <c r="C5076" s="1" t="s">
        <v>51683</v>
      </c>
      <c r="D5076" s="2" t="s">
        <v>51684</v>
      </c>
      <c r="E5076" s="2" t="s">
        <v>51685</v>
      </c>
      <c r="F5076" s="2" t="s">
        <v>20735</v>
      </c>
      <c r="H5076" s="1" t="s">
        <v>51686</v>
      </c>
      <c r="I5076" s="1" t="s">
        <v>3643</v>
      </c>
      <c r="J5076" s="1" t="s">
        <v>411</v>
      </c>
      <c r="K5076" s="1">
        <v>0</v>
      </c>
      <c r="L5076" s="1" t="s">
        <v>85</v>
      </c>
      <c r="M5076" s="1" t="s">
        <v>42</v>
      </c>
      <c r="N5076" s="1">
        <v>0</v>
      </c>
      <c r="O5076" s="1">
        <v>0</v>
      </c>
      <c r="P5076" s="1" t="s">
        <v>10136</v>
      </c>
      <c r="Q5076" s="1">
        <v>2473240</v>
      </c>
      <c r="R5076" s="1" t="s">
        <v>51687</v>
      </c>
      <c r="S5076" s="1" t="s">
        <v>51688</v>
      </c>
      <c r="T5076" s="1">
        <v>3890794</v>
      </c>
      <c r="U5076" s="1">
        <v>0</v>
      </c>
      <c r="V5076" s="1">
        <v>0</v>
      </c>
      <c r="W5076" s="1">
        <v>0</v>
      </c>
      <c r="X5076" s="1" t="s">
        <v>51689</v>
      </c>
      <c r="Y5076" s="1" t="s">
        <v>110</v>
      </c>
      <c r="Z5076" s="2" t="s">
        <v>4548</v>
      </c>
      <c r="AB5076" s="1">
        <v>5747</v>
      </c>
      <c r="AC5076" s="2" t="s">
        <v>520</v>
      </c>
      <c r="AD5076" s="1" t="s">
        <v>55</v>
      </c>
      <c r="AE5076" s="1" t="s">
        <v>3366</v>
      </c>
      <c r="AF5076" s="1" t="s">
        <v>57</v>
      </c>
      <c r="AG5076" s="1" t="s">
        <v>97</v>
      </c>
    </row>
    <row r="5077" spans="1:34" x14ac:dyDescent="0.25">
      <c r="B5077" s="2" t="s">
        <v>51690</v>
      </c>
      <c r="C5077" s="1" t="s">
        <v>51691</v>
      </c>
      <c r="D5077" s="2" t="s">
        <v>51692</v>
      </c>
      <c r="E5077" s="2" t="s">
        <v>51693</v>
      </c>
      <c r="F5077" s="2" t="s">
        <v>51694</v>
      </c>
      <c r="H5077" s="1" t="s">
        <v>51695</v>
      </c>
      <c r="I5077" s="1" t="s">
        <v>3643</v>
      </c>
      <c r="J5077" s="1" t="s">
        <v>355</v>
      </c>
      <c r="K5077" s="1">
        <v>0</v>
      </c>
      <c r="L5077" s="1" t="s">
        <v>85</v>
      </c>
      <c r="M5077" s="1" t="s">
        <v>42</v>
      </c>
      <c r="N5077" s="1">
        <v>0</v>
      </c>
      <c r="O5077" s="1">
        <v>0</v>
      </c>
      <c r="P5077" s="1" t="s">
        <v>2469</v>
      </c>
      <c r="Q5077" s="1">
        <v>2488010</v>
      </c>
      <c r="R5077" s="1" t="s">
        <v>51696</v>
      </c>
      <c r="S5077" s="1" t="s">
        <v>1921</v>
      </c>
      <c r="T5077" s="1">
        <v>4742758</v>
      </c>
      <c r="U5077" s="1">
        <v>0</v>
      </c>
      <c r="V5077" s="1">
        <v>0</v>
      </c>
      <c r="W5077" s="1">
        <v>0</v>
      </c>
      <c r="X5077" s="1" t="s">
        <v>51697</v>
      </c>
      <c r="Y5077" s="1" t="s">
        <v>110</v>
      </c>
      <c r="Z5077" s="2" t="s">
        <v>177</v>
      </c>
      <c r="AB5077" s="1">
        <v>5765</v>
      </c>
      <c r="AC5077" s="2" t="s">
        <v>1419</v>
      </c>
      <c r="AD5077" s="1" t="s">
        <v>55</v>
      </c>
      <c r="AE5077" s="1" t="s">
        <v>37655</v>
      </c>
      <c r="AF5077" s="1" t="s">
        <v>57</v>
      </c>
      <c r="AG5077" s="1" t="s">
        <v>97</v>
      </c>
    </row>
    <row r="5078" spans="1:34" x14ac:dyDescent="0.25">
      <c r="B5078" s="2" t="s">
        <v>51698</v>
      </c>
      <c r="C5078" s="1" t="s">
        <v>51699</v>
      </c>
      <c r="D5078" s="2" t="s">
        <v>51700</v>
      </c>
      <c r="E5078" s="2" t="s">
        <v>51701</v>
      </c>
      <c r="F5078" s="2" t="s">
        <v>11420</v>
      </c>
      <c r="H5078" s="1" t="s">
        <v>51702</v>
      </c>
      <c r="I5078" s="1" t="s">
        <v>3643</v>
      </c>
      <c r="J5078" s="1" t="s">
        <v>433</v>
      </c>
      <c r="K5078" s="1">
        <v>0</v>
      </c>
      <c r="L5078" s="1" t="s">
        <v>85</v>
      </c>
      <c r="M5078" s="1" t="s">
        <v>42</v>
      </c>
      <c r="N5078" s="1">
        <v>0</v>
      </c>
      <c r="O5078" s="1">
        <v>0</v>
      </c>
      <c r="P5078" s="1" t="s">
        <v>51703</v>
      </c>
      <c r="Q5078" s="1">
        <v>2473279</v>
      </c>
      <c r="R5078" s="1" t="s">
        <v>51704</v>
      </c>
      <c r="S5078" s="1" t="s">
        <v>51705</v>
      </c>
      <c r="T5078" s="1">
        <v>4344311</v>
      </c>
      <c r="U5078" s="1">
        <v>2</v>
      </c>
      <c r="V5078" s="1">
        <v>0</v>
      </c>
      <c r="W5078" s="1">
        <v>2</v>
      </c>
      <c r="X5078" s="1" t="s">
        <v>51706</v>
      </c>
      <c r="Y5078" s="1" t="s">
        <v>110</v>
      </c>
      <c r="Z5078" s="2" t="s">
        <v>28148</v>
      </c>
      <c r="AB5078" s="1">
        <v>5791</v>
      </c>
      <c r="AC5078" s="2" t="s">
        <v>5711</v>
      </c>
      <c r="AD5078" s="1" t="s">
        <v>55</v>
      </c>
      <c r="AE5078" s="1" t="s">
        <v>51707</v>
      </c>
      <c r="AF5078" s="1" t="s">
        <v>57</v>
      </c>
      <c r="AG5078" s="1" t="s">
        <v>58</v>
      </c>
    </row>
    <row r="5079" spans="1:34" x14ac:dyDescent="0.25">
      <c r="B5079" s="2" t="s">
        <v>51708</v>
      </c>
      <c r="C5079" s="1" t="s">
        <v>51709</v>
      </c>
      <c r="D5079" s="2" t="s">
        <v>51710</v>
      </c>
      <c r="E5079" s="2" t="s">
        <v>51711</v>
      </c>
      <c r="F5079" s="2" t="s">
        <v>51712</v>
      </c>
      <c r="H5079" s="1" t="s">
        <v>51713</v>
      </c>
      <c r="I5079" s="1" t="s">
        <v>3643</v>
      </c>
      <c r="J5079" s="1" t="s">
        <v>355</v>
      </c>
      <c r="K5079" s="1">
        <v>0</v>
      </c>
      <c r="L5079" s="1" t="s">
        <v>85</v>
      </c>
      <c r="M5079" s="1" t="s">
        <v>42</v>
      </c>
      <c r="N5079" s="1">
        <v>0</v>
      </c>
      <c r="O5079" s="1">
        <v>0</v>
      </c>
      <c r="P5079" s="1" t="s">
        <v>12471</v>
      </c>
      <c r="Q5079" s="1">
        <v>2487494</v>
      </c>
      <c r="R5079" s="1" t="s">
        <v>51714</v>
      </c>
      <c r="S5079" s="1" t="s">
        <v>1921</v>
      </c>
      <c r="T5079" s="1">
        <v>4786132</v>
      </c>
      <c r="U5079" s="1">
        <v>0</v>
      </c>
      <c r="V5079" s="1">
        <v>0</v>
      </c>
      <c r="W5079" s="1">
        <v>0</v>
      </c>
      <c r="X5079" s="1" t="s">
        <v>51715</v>
      </c>
      <c r="Y5079" s="1" t="s">
        <v>110</v>
      </c>
      <c r="Z5079" s="2" t="s">
        <v>177</v>
      </c>
      <c r="AB5079" s="1">
        <v>5745</v>
      </c>
      <c r="AC5079" s="2" t="s">
        <v>234</v>
      </c>
      <c r="AD5079" s="1" t="s">
        <v>55</v>
      </c>
      <c r="AE5079" s="1" t="s">
        <v>3366</v>
      </c>
      <c r="AF5079" s="1" t="s">
        <v>57</v>
      </c>
      <c r="AG5079" s="1" t="s">
        <v>97</v>
      </c>
      <c r="AH5079" s="1" t="s">
        <v>51710</v>
      </c>
    </row>
    <row r="5080" spans="1:34" x14ac:dyDescent="0.25">
      <c r="B5080" s="2" t="s">
        <v>51716</v>
      </c>
      <c r="C5080" s="1" t="s">
        <v>51717</v>
      </c>
      <c r="D5080" s="2" t="s">
        <v>51718</v>
      </c>
      <c r="E5080" s="2" t="s">
        <v>51719</v>
      </c>
      <c r="F5080" s="2" t="s">
        <v>51720</v>
      </c>
      <c r="H5080" s="1" t="s">
        <v>51721</v>
      </c>
      <c r="I5080" s="1" t="s">
        <v>3643</v>
      </c>
      <c r="J5080" s="1" t="s">
        <v>5018</v>
      </c>
      <c r="K5080" s="1">
        <v>0</v>
      </c>
      <c r="L5080" s="1" t="s">
        <v>85</v>
      </c>
      <c r="M5080" s="1" t="s">
        <v>42</v>
      </c>
      <c r="N5080" s="1">
        <v>0</v>
      </c>
      <c r="O5080" s="1">
        <v>0</v>
      </c>
      <c r="P5080" s="1" t="s">
        <v>12471</v>
      </c>
      <c r="Q5080" s="1">
        <v>2473241</v>
      </c>
      <c r="R5080" s="1" t="s">
        <v>51722</v>
      </c>
      <c r="S5080" s="1" t="s">
        <v>1921</v>
      </c>
      <c r="T5080" s="1">
        <v>4369981</v>
      </c>
      <c r="U5080" s="1">
        <v>0</v>
      </c>
      <c r="V5080" s="1">
        <v>0</v>
      </c>
      <c r="W5080" s="1">
        <v>0</v>
      </c>
      <c r="X5080" s="1" t="s">
        <v>51723</v>
      </c>
      <c r="Y5080" s="1" t="s">
        <v>110</v>
      </c>
      <c r="Z5080" s="2" t="s">
        <v>177</v>
      </c>
      <c r="AB5080" s="1">
        <v>5748</v>
      </c>
      <c r="AC5080" s="2" t="s">
        <v>1679</v>
      </c>
      <c r="AD5080" s="1" t="s">
        <v>55</v>
      </c>
      <c r="AE5080" s="1" t="s">
        <v>3366</v>
      </c>
      <c r="AF5080" s="1" t="s">
        <v>57</v>
      </c>
      <c r="AG5080" s="1" t="s">
        <v>58</v>
      </c>
      <c r="AH5080" s="1" t="s">
        <v>51718</v>
      </c>
    </row>
    <row r="5081" spans="1:34" x14ac:dyDescent="0.25">
      <c r="B5081" s="2" t="s">
        <v>51724</v>
      </c>
      <c r="C5081" s="1" t="s">
        <v>51725</v>
      </c>
      <c r="D5081" s="2" t="s">
        <v>51726</v>
      </c>
      <c r="E5081" s="2" t="s">
        <v>51727</v>
      </c>
      <c r="F5081" s="2" t="s">
        <v>17849</v>
      </c>
      <c r="H5081" s="1" t="s">
        <v>51728</v>
      </c>
      <c r="I5081" s="1" t="s">
        <v>39</v>
      </c>
      <c r="J5081" s="1">
        <v>0</v>
      </c>
      <c r="K5081" s="1" t="s">
        <v>83</v>
      </c>
      <c r="L5081" s="1" t="s">
        <v>85</v>
      </c>
      <c r="M5081" s="1" t="s">
        <v>42</v>
      </c>
      <c r="N5081" s="1">
        <v>477</v>
      </c>
      <c r="O5081" s="1">
        <v>76.319999999999993</v>
      </c>
      <c r="P5081" s="1" t="s">
        <v>51729</v>
      </c>
      <c r="Q5081" s="1">
        <v>2473243</v>
      </c>
      <c r="R5081" s="1" t="s">
        <v>51730</v>
      </c>
      <c r="S5081" s="1" t="s">
        <v>51731</v>
      </c>
      <c r="T5081" s="1">
        <v>1738992</v>
      </c>
      <c r="U5081" s="1">
        <v>0</v>
      </c>
      <c r="V5081" s="1">
        <v>0</v>
      </c>
      <c r="W5081" s="1">
        <v>0</v>
      </c>
      <c r="X5081" s="1" t="s">
        <v>51732</v>
      </c>
      <c r="Y5081" s="1" t="s">
        <v>826</v>
      </c>
      <c r="Z5081" s="2" t="s">
        <v>953</v>
      </c>
      <c r="AB5081" s="1">
        <v>4076</v>
      </c>
      <c r="AC5081" s="2" t="s">
        <v>4860</v>
      </c>
      <c r="AD5081" s="1" t="s">
        <v>55</v>
      </c>
      <c r="AE5081" s="1" t="s">
        <v>8594</v>
      </c>
      <c r="AF5081" s="1" t="s">
        <v>57</v>
      </c>
      <c r="AG5081" s="1" t="s">
        <v>58</v>
      </c>
    </row>
    <row r="5082" spans="1:34" x14ac:dyDescent="0.25">
      <c r="B5082" s="2" t="s">
        <v>51733</v>
      </c>
      <c r="C5082" s="1" t="s">
        <v>51734</v>
      </c>
      <c r="D5082" s="2" t="s">
        <v>11468</v>
      </c>
      <c r="E5082" s="2" t="s">
        <v>51735</v>
      </c>
      <c r="F5082" s="2" t="s">
        <v>31009</v>
      </c>
      <c r="H5082" s="1" t="s">
        <v>51736</v>
      </c>
      <c r="I5082" s="1" t="s">
        <v>3643</v>
      </c>
      <c r="J5082" s="1" t="s">
        <v>5018</v>
      </c>
      <c r="K5082" s="1">
        <v>0</v>
      </c>
      <c r="L5082" s="1" t="s">
        <v>85</v>
      </c>
      <c r="M5082" s="1" t="s">
        <v>42</v>
      </c>
      <c r="N5082" s="1">
        <v>0</v>
      </c>
      <c r="O5082" s="1">
        <v>0</v>
      </c>
      <c r="P5082" s="1" t="s">
        <v>12471</v>
      </c>
      <c r="Q5082" s="1">
        <v>2487996</v>
      </c>
      <c r="R5082" s="1" t="s">
        <v>51737</v>
      </c>
      <c r="S5082" s="1" t="s">
        <v>1921</v>
      </c>
      <c r="T5082" s="1">
        <v>4607880</v>
      </c>
      <c r="U5082" s="1">
        <v>0</v>
      </c>
      <c r="V5082" s="1">
        <v>0</v>
      </c>
      <c r="W5082" s="1">
        <v>0</v>
      </c>
      <c r="X5082" s="1" t="s">
        <v>51738</v>
      </c>
      <c r="Y5082" s="1" t="s">
        <v>110</v>
      </c>
      <c r="Z5082" s="2" t="s">
        <v>177</v>
      </c>
      <c r="AB5082" s="1">
        <v>5749</v>
      </c>
      <c r="AC5082" s="2" t="s">
        <v>1679</v>
      </c>
      <c r="AD5082" s="1" t="s">
        <v>55</v>
      </c>
      <c r="AE5082" s="1" t="s">
        <v>8594</v>
      </c>
      <c r="AF5082" s="1" t="s">
        <v>57</v>
      </c>
      <c r="AG5082" s="1" t="s">
        <v>97</v>
      </c>
      <c r="AH5082" s="1" t="s">
        <v>11468</v>
      </c>
    </row>
    <row r="5083" spans="1:34" x14ac:dyDescent="0.25">
      <c r="B5083" s="2" t="s">
        <v>51739</v>
      </c>
      <c r="C5083" s="1" t="s">
        <v>51740</v>
      </c>
      <c r="D5083" s="2" t="s">
        <v>51741</v>
      </c>
      <c r="E5083" s="2" t="s">
        <v>51742</v>
      </c>
      <c r="F5083" s="2" t="s">
        <v>1084</v>
      </c>
      <c r="H5083" s="1" t="s">
        <v>51743</v>
      </c>
      <c r="I5083" s="1" t="s">
        <v>39</v>
      </c>
      <c r="J5083" s="1">
        <v>0</v>
      </c>
      <c r="K5083" s="1" t="s">
        <v>43017</v>
      </c>
      <c r="L5083" s="1" t="s">
        <v>85</v>
      </c>
      <c r="M5083" s="1" t="s">
        <v>42</v>
      </c>
      <c r="N5083" s="1">
        <v>327.5</v>
      </c>
      <c r="O5083" s="1">
        <v>52.4</v>
      </c>
      <c r="P5083" s="1" t="s">
        <v>51744</v>
      </c>
      <c r="Q5083" s="1">
        <v>2473242</v>
      </c>
      <c r="R5083" s="1" t="s">
        <v>51745</v>
      </c>
      <c r="S5083" s="1" t="s">
        <v>51746</v>
      </c>
      <c r="T5083" s="1">
        <v>4134684</v>
      </c>
      <c r="U5083" s="1">
        <v>1</v>
      </c>
      <c r="V5083" s="1">
        <v>0</v>
      </c>
      <c r="W5083" s="1">
        <v>1</v>
      </c>
      <c r="X5083" s="1" t="s">
        <v>51747</v>
      </c>
      <c r="Y5083" s="1" t="s">
        <v>110</v>
      </c>
      <c r="Z5083" s="2" t="s">
        <v>1848</v>
      </c>
      <c r="AB5083" s="1">
        <v>2422</v>
      </c>
      <c r="AC5083" s="2" t="s">
        <v>1090</v>
      </c>
      <c r="AD5083" s="1" t="s">
        <v>55</v>
      </c>
      <c r="AE5083" s="1" t="s">
        <v>8594</v>
      </c>
      <c r="AF5083" s="1" t="s">
        <v>57</v>
      </c>
      <c r="AG5083" s="1" t="s">
        <v>58</v>
      </c>
    </row>
    <row r="5084" spans="1:34" x14ac:dyDescent="0.25">
      <c r="A5084" s="3">
        <v>2</v>
      </c>
      <c r="B5084" s="2" t="s">
        <v>51748</v>
      </c>
      <c r="C5084" s="1" t="s">
        <v>51749</v>
      </c>
      <c r="D5084" s="2" t="s">
        <v>51750</v>
      </c>
      <c r="E5084" s="2" t="s">
        <v>51751</v>
      </c>
      <c r="F5084" s="2" t="s">
        <v>103</v>
      </c>
      <c r="H5084" s="1" t="s">
        <v>51752</v>
      </c>
      <c r="I5084" s="1" t="s">
        <v>39</v>
      </c>
      <c r="J5084" s="1">
        <v>0</v>
      </c>
      <c r="K5084" s="1" t="s">
        <v>355</v>
      </c>
      <c r="L5084" s="1" t="s">
        <v>85</v>
      </c>
      <c r="M5084" s="1" t="s">
        <v>42</v>
      </c>
      <c r="N5084" s="1">
        <v>207.75</v>
      </c>
      <c r="O5084" s="1">
        <v>232.68</v>
      </c>
      <c r="P5084" s="1" t="s">
        <v>51753</v>
      </c>
      <c r="Q5084" s="1">
        <v>2487493</v>
      </c>
      <c r="R5084" s="1" t="s">
        <v>51754</v>
      </c>
      <c r="S5084" s="1" t="s">
        <v>51755</v>
      </c>
      <c r="T5084" s="1" t="s">
        <v>51756</v>
      </c>
      <c r="U5084" s="1">
        <v>0</v>
      </c>
      <c r="V5084" s="1">
        <v>0</v>
      </c>
      <c r="W5084" s="1">
        <v>0</v>
      </c>
      <c r="X5084" s="1" t="s">
        <v>17771</v>
      </c>
      <c r="Y5084" s="1" t="s">
        <v>110</v>
      </c>
      <c r="Z5084" s="2" t="s">
        <v>2103</v>
      </c>
      <c r="AB5084" s="1">
        <v>4617</v>
      </c>
      <c r="AC5084" s="2" t="s">
        <v>112</v>
      </c>
      <c r="AD5084" s="1" t="s">
        <v>55</v>
      </c>
      <c r="AE5084" s="1" t="s">
        <v>3366</v>
      </c>
      <c r="AF5084" s="1" t="s">
        <v>96</v>
      </c>
      <c r="AG5084" s="1" t="s">
        <v>58</v>
      </c>
    </row>
    <row r="5085" spans="1:34" x14ac:dyDescent="0.25">
      <c r="A5085" s="3">
        <v>1</v>
      </c>
      <c r="B5085" s="2" t="s">
        <v>51748</v>
      </c>
      <c r="C5085" s="1" t="s">
        <v>51757</v>
      </c>
      <c r="D5085" s="2" t="s">
        <v>51750</v>
      </c>
      <c r="E5085" s="2" t="s">
        <v>51751</v>
      </c>
      <c r="F5085" s="2" t="s">
        <v>103</v>
      </c>
      <c r="H5085" s="1" t="s">
        <v>51758</v>
      </c>
      <c r="I5085" s="1" t="s">
        <v>39</v>
      </c>
      <c r="J5085" s="1">
        <v>0</v>
      </c>
      <c r="K5085" s="1" t="s">
        <v>355</v>
      </c>
      <c r="L5085" s="1" t="s">
        <v>85</v>
      </c>
      <c r="M5085" s="1" t="s">
        <v>42</v>
      </c>
      <c r="N5085" s="1">
        <v>207.75</v>
      </c>
      <c r="O5085" s="1">
        <v>33.24</v>
      </c>
      <c r="P5085" s="1" t="s">
        <v>51759</v>
      </c>
      <c r="Q5085" s="1">
        <v>2487998</v>
      </c>
      <c r="R5085" s="1" t="s">
        <v>51760</v>
      </c>
      <c r="S5085" s="1" t="s">
        <v>51755</v>
      </c>
      <c r="T5085" s="1" t="s">
        <v>51756</v>
      </c>
      <c r="U5085" s="1">
        <v>0</v>
      </c>
      <c r="V5085" s="1">
        <v>0</v>
      </c>
      <c r="W5085" s="1">
        <v>0</v>
      </c>
      <c r="X5085" s="1" t="s">
        <v>17771</v>
      </c>
      <c r="Y5085" s="1" t="s">
        <v>110</v>
      </c>
      <c r="Z5085" s="2" t="s">
        <v>2103</v>
      </c>
      <c r="AB5085" s="1">
        <v>4617</v>
      </c>
      <c r="AC5085" s="2" t="s">
        <v>112</v>
      </c>
      <c r="AD5085" s="1" t="s">
        <v>55</v>
      </c>
      <c r="AE5085" s="1" t="s">
        <v>51761</v>
      </c>
      <c r="AF5085" s="1" t="s">
        <v>57</v>
      </c>
      <c r="AG5085" s="1" t="s">
        <v>58</v>
      </c>
    </row>
    <row r="5086" spans="1:34" x14ac:dyDescent="0.25">
      <c r="B5086" s="2" t="s">
        <v>51762</v>
      </c>
      <c r="C5086" s="1" t="s">
        <v>51763</v>
      </c>
      <c r="D5086" s="2" t="s">
        <v>51764</v>
      </c>
      <c r="E5086" s="2" t="s">
        <v>51765</v>
      </c>
      <c r="F5086" s="2" t="s">
        <v>409</v>
      </c>
      <c r="H5086" s="1" t="s">
        <v>51766</v>
      </c>
      <c r="I5086" s="1" t="s">
        <v>857</v>
      </c>
      <c r="J5086" s="1">
        <v>0</v>
      </c>
      <c r="K5086" s="1" t="s">
        <v>472</v>
      </c>
      <c r="L5086" s="1" t="s">
        <v>85</v>
      </c>
      <c r="M5086" s="1" t="s">
        <v>42</v>
      </c>
      <c r="N5086" s="1">
        <v>0</v>
      </c>
      <c r="O5086" s="1">
        <v>0</v>
      </c>
      <c r="P5086" s="1" t="s">
        <v>48807</v>
      </c>
      <c r="Q5086" s="1">
        <v>2566429</v>
      </c>
      <c r="R5086" s="1" t="s">
        <v>51767</v>
      </c>
      <c r="S5086" s="1" t="s">
        <v>51768</v>
      </c>
      <c r="T5086" s="1">
        <v>2510224</v>
      </c>
      <c r="W5086" s="1">
        <v>4</v>
      </c>
      <c r="X5086" s="1" t="s">
        <v>51769</v>
      </c>
      <c r="Y5086" s="1" t="s">
        <v>51770</v>
      </c>
      <c r="Z5086" s="2" t="s">
        <v>1623</v>
      </c>
      <c r="AB5086" s="1" t="s">
        <v>51771</v>
      </c>
      <c r="AC5086" s="2" t="s">
        <v>416</v>
      </c>
      <c r="AD5086" s="1" t="s">
        <v>55</v>
      </c>
      <c r="AE5086" s="1" t="s">
        <v>39114</v>
      </c>
      <c r="AF5086" s="1" t="s">
        <v>57</v>
      </c>
      <c r="AG5086" s="1" t="s">
        <v>97</v>
      </c>
      <c r="AH5086" s="1" t="s">
        <v>51772</v>
      </c>
    </row>
    <row r="5087" spans="1:34" x14ac:dyDescent="0.25">
      <c r="A5087" s="3">
        <v>2</v>
      </c>
      <c r="B5087" s="2" t="s">
        <v>51773</v>
      </c>
      <c r="C5087" s="1" t="s">
        <v>51774</v>
      </c>
      <c r="D5087" s="2" t="s">
        <v>51775</v>
      </c>
      <c r="E5087" s="2" t="s">
        <v>51776</v>
      </c>
      <c r="F5087" s="2" t="s">
        <v>341</v>
      </c>
      <c r="H5087" s="1" t="s">
        <v>51777</v>
      </c>
      <c r="I5087" s="1" t="s">
        <v>39</v>
      </c>
      <c r="J5087" s="1">
        <v>0</v>
      </c>
      <c r="K5087" s="1" t="s">
        <v>83</v>
      </c>
      <c r="L5087" s="1" t="s">
        <v>85</v>
      </c>
      <c r="M5087" s="1" t="s">
        <v>42</v>
      </c>
      <c r="N5087" s="1">
        <v>608</v>
      </c>
      <c r="O5087" s="1">
        <v>729.6</v>
      </c>
      <c r="P5087" s="1" t="s">
        <v>51778</v>
      </c>
      <c r="Q5087" s="1">
        <v>2488029</v>
      </c>
      <c r="R5087" s="1" t="s">
        <v>51779</v>
      </c>
      <c r="S5087" s="1" t="s">
        <v>51780</v>
      </c>
      <c r="T5087" s="1">
        <v>2355768</v>
      </c>
      <c r="U5087" s="1">
        <v>0</v>
      </c>
      <c r="V5087" s="1">
        <v>1</v>
      </c>
      <c r="W5087" s="1">
        <v>1</v>
      </c>
      <c r="X5087" s="1" t="s">
        <v>51781</v>
      </c>
      <c r="Y5087" s="1" t="s">
        <v>110</v>
      </c>
      <c r="Z5087" s="2" t="s">
        <v>1726</v>
      </c>
      <c r="AB5087" s="1">
        <v>5837</v>
      </c>
      <c r="AC5087" s="2" t="s">
        <v>349</v>
      </c>
      <c r="AD5087" s="1" t="s">
        <v>55</v>
      </c>
      <c r="AE5087" s="1" t="s">
        <v>36435</v>
      </c>
      <c r="AF5087" s="1" t="s">
        <v>96</v>
      </c>
      <c r="AG5087" s="1" t="s">
        <v>58</v>
      </c>
    </row>
    <row r="5088" spans="1:34" x14ac:dyDescent="0.25">
      <c r="B5088" s="2" t="s">
        <v>51782</v>
      </c>
      <c r="C5088" s="1" t="s">
        <v>51783</v>
      </c>
      <c r="D5088" s="2" t="s">
        <v>51784</v>
      </c>
      <c r="E5088" s="2" t="s">
        <v>51785</v>
      </c>
      <c r="F5088" s="2" t="s">
        <v>51786</v>
      </c>
      <c r="H5088" s="1" t="s">
        <v>51787</v>
      </c>
      <c r="I5088" s="1" t="s">
        <v>857</v>
      </c>
      <c r="J5088" s="1">
        <v>0</v>
      </c>
      <c r="K5088" s="1" t="s">
        <v>51788</v>
      </c>
      <c r="L5088" s="1" t="s">
        <v>85</v>
      </c>
      <c r="M5088" s="1" t="s">
        <v>137</v>
      </c>
      <c r="N5088" s="1">
        <v>0</v>
      </c>
      <c r="O5088" s="1">
        <v>0</v>
      </c>
      <c r="P5088" s="1" t="s">
        <v>51789</v>
      </c>
      <c r="Q5088" s="1">
        <v>2473246</v>
      </c>
      <c r="R5088" s="1" t="s">
        <v>51790</v>
      </c>
      <c r="S5088" s="1" t="s">
        <v>51791</v>
      </c>
      <c r="T5088" s="1" t="s">
        <v>51792</v>
      </c>
      <c r="U5088" s="1">
        <v>2</v>
      </c>
      <c r="V5088" s="1">
        <v>2</v>
      </c>
      <c r="W5088" s="1">
        <v>2</v>
      </c>
      <c r="X5088" s="1" t="s">
        <v>51793</v>
      </c>
      <c r="Y5088" s="1" t="s">
        <v>51794</v>
      </c>
      <c r="Z5088" s="2" t="s">
        <v>51795</v>
      </c>
      <c r="AB5088" s="1" t="s">
        <v>51796</v>
      </c>
      <c r="AC5088" s="2" t="s">
        <v>2486</v>
      </c>
      <c r="AD5088" s="1" t="s">
        <v>55</v>
      </c>
      <c r="AE5088" s="1" t="s">
        <v>45114</v>
      </c>
      <c r="AF5088" s="1" t="s">
        <v>57</v>
      </c>
      <c r="AG5088" s="1" t="s">
        <v>58</v>
      </c>
    </row>
    <row r="5089" spans="1:33" x14ac:dyDescent="0.25">
      <c r="B5089" s="2" t="s">
        <v>51797</v>
      </c>
      <c r="C5089" s="1" t="s">
        <v>51798</v>
      </c>
      <c r="D5089" s="2" t="s">
        <v>51799</v>
      </c>
      <c r="E5089" s="2" t="s">
        <v>21519</v>
      </c>
      <c r="F5089" s="2" t="s">
        <v>51800</v>
      </c>
      <c r="H5089" s="1" t="s">
        <v>51801</v>
      </c>
      <c r="I5089" s="1" t="s">
        <v>3643</v>
      </c>
      <c r="J5089" s="1" t="s">
        <v>51802</v>
      </c>
      <c r="K5089" s="1">
        <v>0</v>
      </c>
      <c r="L5089" s="1" t="s">
        <v>85</v>
      </c>
      <c r="M5089" s="1" t="s">
        <v>42</v>
      </c>
      <c r="N5089" s="1">
        <v>0</v>
      </c>
      <c r="O5089" s="1">
        <v>0</v>
      </c>
      <c r="P5089" s="1" t="s">
        <v>51803</v>
      </c>
      <c r="Q5089" s="1">
        <v>2566451</v>
      </c>
      <c r="R5089" s="1" t="s">
        <v>51804</v>
      </c>
      <c r="S5089" s="1" t="s">
        <v>1921</v>
      </c>
      <c r="T5089" s="1">
        <v>4765670</v>
      </c>
      <c r="U5089" s="1">
        <v>0</v>
      </c>
      <c r="V5089" s="1">
        <v>0</v>
      </c>
      <c r="W5089" s="1">
        <v>0</v>
      </c>
      <c r="X5089" s="1" t="s">
        <v>51805</v>
      </c>
      <c r="Y5089" s="1" t="s">
        <v>51213</v>
      </c>
      <c r="Z5089" s="2" t="s">
        <v>347</v>
      </c>
      <c r="AB5089" s="1">
        <v>5816</v>
      </c>
      <c r="AC5089" s="2" t="s">
        <v>534</v>
      </c>
      <c r="AD5089" s="1" t="s">
        <v>55</v>
      </c>
      <c r="AE5089" s="1" t="s">
        <v>50237</v>
      </c>
      <c r="AF5089" s="1" t="s">
        <v>57</v>
      </c>
      <c r="AG5089" s="1" t="s">
        <v>58</v>
      </c>
    </row>
    <row r="5090" spans="1:33" x14ac:dyDescent="0.25">
      <c r="B5090" s="2" t="s">
        <v>51806</v>
      </c>
      <c r="C5090" s="1" t="s">
        <v>51807</v>
      </c>
      <c r="D5090" s="2" t="s">
        <v>51808</v>
      </c>
      <c r="E5090" s="2" t="s">
        <v>51809</v>
      </c>
      <c r="F5090" s="2" t="s">
        <v>24472</v>
      </c>
      <c r="H5090" s="1" t="s">
        <v>51810</v>
      </c>
      <c r="I5090" s="1" t="s">
        <v>3643</v>
      </c>
      <c r="J5090" s="1" t="s">
        <v>51811</v>
      </c>
      <c r="K5090" s="1">
        <v>0</v>
      </c>
      <c r="L5090" s="1" t="s">
        <v>85</v>
      </c>
      <c r="M5090" s="1" t="s">
        <v>42</v>
      </c>
      <c r="N5090" s="1">
        <v>0</v>
      </c>
      <c r="O5090" s="1">
        <v>0</v>
      </c>
      <c r="P5090" s="1" t="s">
        <v>51812</v>
      </c>
      <c r="Q5090" s="1">
        <v>2566406</v>
      </c>
      <c r="R5090" s="1" t="s">
        <v>51813</v>
      </c>
      <c r="S5090" s="1" t="s">
        <v>1921</v>
      </c>
      <c r="T5090" s="1">
        <v>4721817</v>
      </c>
      <c r="U5090" s="1">
        <v>0</v>
      </c>
      <c r="V5090" s="1">
        <v>2</v>
      </c>
      <c r="W5090" s="1">
        <v>2</v>
      </c>
      <c r="X5090" s="1" t="s">
        <v>51814</v>
      </c>
      <c r="Y5090" s="1" t="s">
        <v>110</v>
      </c>
      <c r="Z5090" s="2" t="s">
        <v>11567</v>
      </c>
      <c r="AB5090" s="1">
        <v>5753</v>
      </c>
      <c r="AC5090" s="2" t="s">
        <v>54</v>
      </c>
      <c r="AD5090" s="1" t="s">
        <v>55</v>
      </c>
      <c r="AE5090" s="1" t="s">
        <v>45114</v>
      </c>
      <c r="AF5090" s="1" t="s">
        <v>57</v>
      </c>
      <c r="AG5090" s="1" t="s">
        <v>58</v>
      </c>
    </row>
    <row r="5091" spans="1:33" x14ac:dyDescent="0.25">
      <c r="B5091" s="2" t="s">
        <v>51815</v>
      </c>
      <c r="C5091" s="1" t="s">
        <v>51816</v>
      </c>
      <c r="D5091" s="2" t="s">
        <v>51817</v>
      </c>
      <c r="E5091" s="2" t="s">
        <v>51818</v>
      </c>
      <c r="F5091" s="2" t="s">
        <v>2823</v>
      </c>
      <c r="H5091" s="1" t="s">
        <v>51819</v>
      </c>
      <c r="I5091" s="1" t="s">
        <v>3643</v>
      </c>
      <c r="J5091" s="1" t="s">
        <v>51820</v>
      </c>
      <c r="K5091" s="1">
        <v>0</v>
      </c>
      <c r="L5091" s="1" t="s">
        <v>85</v>
      </c>
      <c r="M5091" s="1" t="s">
        <v>42</v>
      </c>
      <c r="N5091" s="1">
        <v>0</v>
      </c>
      <c r="O5091" s="1">
        <v>0</v>
      </c>
      <c r="P5091" s="1" t="s">
        <v>51821</v>
      </c>
      <c r="Q5091" s="1">
        <v>2488005</v>
      </c>
      <c r="R5091" s="1" t="s">
        <v>51822</v>
      </c>
      <c r="S5091" s="1" t="s">
        <v>1921</v>
      </c>
      <c r="T5091" s="1">
        <v>4471329</v>
      </c>
      <c r="U5091" s="1">
        <v>1</v>
      </c>
      <c r="V5091" s="1">
        <v>0</v>
      </c>
      <c r="W5091" s="1">
        <v>1</v>
      </c>
      <c r="X5091" s="1" t="s">
        <v>51823</v>
      </c>
      <c r="Y5091" s="1" t="s">
        <v>110</v>
      </c>
      <c r="Z5091" s="2" t="s">
        <v>1816</v>
      </c>
      <c r="AB5091" s="1">
        <v>5756</v>
      </c>
      <c r="AC5091" s="2" t="s">
        <v>208</v>
      </c>
      <c r="AD5091" s="1" t="s">
        <v>55</v>
      </c>
      <c r="AE5091" s="1" t="s">
        <v>46796</v>
      </c>
      <c r="AF5091" s="1" t="s">
        <v>57</v>
      </c>
      <c r="AG5091" s="1" t="s">
        <v>97</v>
      </c>
    </row>
    <row r="5092" spans="1:33" x14ac:dyDescent="0.25">
      <c r="B5092" s="2" t="s">
        <v>51824</v>
      </c>
      <c r="C5092" s="1" t="s">
        <v>51825</v>
      </c>
      <c r="D5092" s="2" t="s">
        <v>51826</v>
      </c>
      <c r="E5092" s="2" t="s">
        <v>51827</v>
      </c>
      <c r="F5092" s="2" t="s">
        <v>6108</v>
      </c>
      <c r="H5092" s="1" t="s">
        <v>51828</v>
      </c>
      <c r="I5092" s="1" t="s">
        <v>3643</v>
      </c>
      <c r="J5092" s="1" t="s">
        <v>9440</v>
      </c>
      <c r="K5092" s="1">
        <v>0</v>
      </c>
      <c r="L5092" s="1" t="s">
        <v>85</v>
      </c>
      <c r="M5092" s="1" t="s">
        <v>42</v>
      </c>
      <c r="N5092" s="1">
        <v>0</v>
      </c>
      <c r="O5092" s="1">
        <v>0</v>
      </c>
      <c r="P5092" s="1" t="s">
        <v>51829</v>
      </c>
      <c r="Q5092" s="1">
        <v>2473267</v>
      </c>
      <c r="R5092" s="1" t="s">
        <v>51830</v>
      </c>
      <c r="S5092" s="1" t="s">
        <v>51831</v>
      </c>
      <c r="T5092" s="1">
        <v>4738534</v>
      </c>
      <c r="U5092" s="1">
        <v>2</v>
      </c>
      <c r="V5092" s="1">
        <v>0</v>
      </c>
      <c r="W5092" s="1">
        <v>2</v>
      </c>
      <c r="X5092" s="1" t="s">
        <v>51832</v>
      </c>
      <c r="Y5092" s="1" t="s">
        <v>110</v>
      </c>
      <c r="Z5092" s="2" t="s">
        <v>4548</v>
      </c>
      <c r="AB5092" s="1">
        <v>5775</v>
      </c>
      <c r="AC5092" s="2" t="s">
        <v>75</v>
      </c>
      <c r="AD5092" s="1" t="s">
        <v>55</v>
      </c>
      <c r="AE5092" s="1" t="s">
        <v>33914</v>
      </c>
      <c r="AF5092" s="1" t="s">
        <v>57</v>
      </c>
      <c r="AG5092" s="1" t="s">
        <v>58</v>
      </c>
    </row>
    <row r="5093" spans="1:33" x14ac:dyDescent="0.25">
      <c r="B5093" s="2" t="s">
        <v>51833</v>
      </c>
      <c r="C5093" s="1" t="s">
        <v>51834</v>
      </c>
      <c r="D5093" s="2" t="s">
        <v>51835</v>
      </c>
      <c r="E5093" s="2" t="s">
        <v>51836</v>
      </c>
      <c r="F5093" s="2" t="s">
        <v>6108</v>
      </c>
      <c r="H5093" s="1" t="s">
        <v>51837</v>
      </c>
      <c r="I5093" s="1" t="s">
        <v>3643</v>
      </c>
      <c r="J5093" s="1" t="s">
        <v>51838</v>
      </c>
      <c r="K5093" s="1">
        <v>0</v>
      </c>
      <c r="L5093" s="1" t="s">
        <v>85</v>
      </c>
      <c r="M5093" s="1" t="s">
        <v>42</v>
      </c>
      <c r="N5093" s="1">
        <v>0</v>
      </c>
      <c r="O5093" s="1">
        <v>0</v>
      </c>
      <c r="P5093" s="1" t="s">
        <v>51839</v>
      </c>
      <c r="Q5093" s="1">
        <v>2487997</v>
      </c>
      <c r="R5093" s="1" t="s">
        <v>51840</v>
      </c>
      <c r="S5093" s="1" t="s">
        <v>51841</v>
      </c>
      <c r="T5093" s="1">
        <v>4832026</v>
      </c>
      <c r="U5093" s="1">
        <v>0</v>
      </c>
      <c r="V5093" s="1">
        <v>1</v>
      </c>
      <c r="W5093" s="1">
        <v>1</v>
      </c>
      <c r="X5093" s="1" t="s">
        <v>51842</v>
      </c>
      <c r="Y5093" s="1" t="s">
        <v>110</v>
      </c>
      <c r="Z5093" s="2" t="s">
        <v>4221</v>
      </c>
      <c r="AB5093" s="1">
        <v>5750</v>
      </c>
      <c r="AC5093" s="2" t="s">
        <v>75</v>
      </c>
      <c r="AD5093" s="1" t="s">
        <v>55</v>
      </c>
      <c r="AE5093" s="1" t="s">
        <v>51761</v>
      </c>
      <c r="AF5093" s="1" t="s">
        <v>57</v>
      </c>
      <c r="AG5093" s="1" t="s">
        <v>58</v>
      </c>
    </row>
    <row r="5094" spans="1:33" x14ac:dyDescent="0.25">
      <c r="B5094" s="2" t="s">
        <v>51843</v>
      </c>
      <c r="C5094" s="1" t="s">
        <v>51844</v>
      </c>
      <c r="D5094" s="2" t="s">
        <v>51845</v>
      </c>
      <c r="E5094" s="2" t="s">
        <v>51846</v>
      </c>
      <c r="F5094" s="2" t="s">
        <v>958</v>
      </c>
      <c r="H5094" s="1" t="s">
        <v>51847</v>
      </c>
      <c r="I5094" s="1" t="s">
        <v>39</v>
      </c>
      <c r="J5094" s="1">
        <v>0</v>
      </c>
      <c r="K5094" s="1" t="s">
        <v>187</v>
      </c>
      <c r="L5094" s="1" t="s">
        <v>120</v>
      </c>
      <c r="M5094" s="1" t="s">
        <v>42</v>
      </c>
      <c r="N5094" s="1">
        <v>446.16</v>
      </c>
      <c r="O5094" s="1">
        <v>107.08</v>
      </c>
      <c r="P5094" s="1" t="s">
        <v>51848</v>
      </c>
      <c r="Q5094" s="1">
        <v>2473268</v>
      </c>
      <c r="R5094" s="1" t="s">
        <v>51849</v>
      </c>
      <c r="S5094" s="1" t="s">
        <v>108</v>
      </c>
      <c r="T5094" s="1">
        <v>1860816</v>
      </c>
      <c r="U5094" s="1">
        <v>0</v>
      </c>
      <c r="V5094" s="1">
        <v>0</v>
      </c>
      <c r="W5094" s="1">
        <v>0</v>
      </c>
      <c r="X5094" s="1" t="s">
        <v>51850</v>
      </c>
      <c r="Y5094" s="1" t="s">
        <v>110</v>
      </c>
      <c r="Z5094" s="2" t="s">
        <v>177</v>
      </c>
      <c r="AB5094" s="1" t="s">
        <v>51851</v>
      </c>
      <c r="AC5094" s="2" t="s">
        <v>967</v>
      </c>
      <c r="AD5094" s="1" t="s">
        <v>55</v>
      </c>
      <c r="AE5094" s="1" t="s">
        <v>39114</v>
      </c>
      <c r="AF5094" s="1" t="s">
        <v>57</v>
      </c>
      <c r="AG5094" s="1" t="s">
        <v>97</v>
      </c>
    </row>
    <row r="5095" spans="1:33" x14ac:dyDescent="0.25">
      <c r="A5095" s="3">
        <v>2</v>
      </c>
      <c r="B5095" s="2" t="s">
        <v>51852</v>
      </c>
      <c r="C5095" s="1" t="s">
        <v>51853</v>
      </c>
      <c r="D5095" s="2" t="s">
        <v>51854</v>
      </c>
      <c r="E5095" s="2" t="s">
        <v>51855</v>
      </c>
      <c r="F5095" s="2" t="s">
        <v>279</v>
      </c>
      <c r="H5095" s="1" t="s">
        <v>51856</v>
      </c>
      <c r="I5095" s="1" t="s">
        <v>39</v>
      </c>
      <c r="J5095" s="1">
        <v>0</v>
      </c>
      <c r="K5095" s="1">
        <v>0</v>
      </c>
      <c r="L5095" s="1" t="s">
        <v>85</v>
      </c>
      <c r="M5095" s="1" t="s">
        <v>42</v>
      </c>
      <c r="N5095" s="1">
        <v>547.5</v>
      </c>
      <c r="O5095" s="1">
        <v>613.20000000000005</v>
      </c>
      <c r="P5095" s="1" t="s">
        <v>51857</v>
      </c>
      <c r="Q5095" s="1">
        <v>2566402</v>
      </c>
      <c r="R5095" s="1" t="s">
        <v>51858</v>
      </c>
      <c r="S5095" s="1" t="s">
        <v>51859</v>
      </c>
      <c r="T5095" s="1">
        <v>1066848</v>
      </c>
      <c r="U5095" s="1">
        <v>1</v>
      </c>
      <c r="V5095" s="1">
        <v>0</v>
      </c>
      <c r="W5095" s="1">
        <v>1</v>
      </c>
      <c r="X5095" s="1" t="s">
        <v>51860</v>
      </c>
      <c r="Y5095" s="1" t="s">
        <v>51861</v>
      </c>
      <c r="Z5095" s="2" t="s">
        <v>46022</v>
      </c>
      <c r="AB5095" s="1">
        <v>4631</v>
      </c>
      <c r="AC5095" s="2" t="s">
        <v>285</v>
      </c>
      <c r="AD5095" s="1" t="s">
        <v>55</v>
      </c>
      <c r="AE5095" s="1" t="s">
        <v>13040</v>
      </c>
      <c r="AF5095" s="1" t="s">
        <v>96</v>
      </c>
      <c r="AG5095" s="1" t="s">
        <v>97</v>
      </c>
    </row>
    <row r="5096" spans="1:33" x14ac:dyDescent="0.25">
      <c r="A5096" s="3">
        <v>2</v>
      </c>
      <c r="B5096" s="2" t="s">
        <v>51638</v>
      </c>
      <c r="C5096" s="1" t="s">
        <v>51862</v>
      </c>
      <c r="D5096" s="2" t="s">
        <v>51640</v>
      </c>
      <c r="E5096" s="2" t="s">
        <v>51641</v>
      </c>
      <c r="F5096" s="2" t="s">
        <v>7048</v>
      </c>
      <c r="H5096" s="1" t="s">
        <v>51863</v>
      </c>
      <c r="I5096" s="1" t="s">
        <v>39</v>
      </c>
      <c r="J5096" s="1">
        <v>0</v>
      </c>
      <c r="K5096" s="1" t="s">
        <v>4611</v>
      </c>
      <c r="L5096" s="1" t="s">
        <v>85</v>
      </c>
      <c r="M5096" s="1" t="s">
        <v>42</v>
      </c>
      <c r="N5096" s="1">
        <v>532.75</v>
      </c>
      <c r="O5096" s="1">
        <v>85.24</v>
      </c>
      <c r="P5096" s="1" t="s">
        <v>51864</v>
      </c>
      <c r="Q5096" s="1">
        <v>2566413</v>
      </c>
      <c r="R5096" s="1" t="s">
        <v>51865</v>
      </c>
      <c r="S5096" s="1" t="s">
        <v>51645</v>
      </c>
      <c r="T5096" s="1">
        <v>3970338</v>
      </c>
      <c r="U5096" s="1">
        <v>3</v>
      </c>
      <c r="V5096" s="1">
        <v>0</v>
      </c>
      <c r="W5096" s="1">
        <v>3</v>
      </c>
      <c r="X5096" s="1" t="s">
        <v>3714</v>
      </c>
      <c r="Y5096" s="1" t="s">
        <v>110</v>
      </c>
      <c r="Z5096" s="2" t="s">
        <v>18681</v>
      </c>
      <c r="AB5096" s="1">
        <v>5781</v>
      </c>
      <c r="AC5096" s="2" t="s">
        <v>864</v>
      </c>
      <c r="AD5096" s="1" t="s">
        <v>55</v>
      </c>
      <c r="AE5096" s="1" t="s">
        <v>41833</v>
      </c>
      <c r="AF5096" s="1" t="s">
        <v>57</v>
      </c>
      <c r="AG5096" s="1" t="s">
        <v>58</v>
      </c>
    </row>
    <row r="5097" spans="1:33" x14ac:dyDescent="0.25">
      <c r="B5097" s="2" t="s">
        <v>51866</v>
      </c>
      <c r="C5097" s="1" t="s">
        <v>51867</v>
      </c>
      <c r="D5097" s="2" t="s">
        <v>51868</v>
      </c>
      <c r="E5097" s="2" t="s">
        <v>51869</v>
      </c>
      <c r="F5097" s="2" t="s">
        <v>3006</v>
      </c>
      <c r="H5097" s="1" t="s">
        <v>51870</v>
      </c>
      <c r="I5097" s="1" t="s">
        <v>857</v>
      </c>
      <c r="J5097" s="1">
        <v>0</v>
      </c>
      <c r="K5097" s="1" t="s">
        <v>51871</v>
      </c>
      <c r="L5097" s="1" t="s">
        <v>85</v>
      </c>
      <c r="M5097" s="1" t="s">
        <v>42</v>
      </c>
      <c r="N5097" s="1">
        <v>0</v>
      </c>
      <c r="O5097" s="1">
        <v>0</v>
      </c>
      <c r="P5097" s="1">
        <v>50</v>
      </c>
      <c r="Q5097" s="1">
        <v>2473251</v>
      </c>
      <c r="R5097" s="1" t="s">
        <v>51872</v>
      </c>
      <c r="S5097" s="1" t="s">
        <v>51873</v>
      </c>
      <c r="T5097" s="1">
        <v>2631387</v>
      </c>
      <c r="W5097" s="1">
        <v>0</v>
      </c>
      <c r="X5097" s="1" t="s">
        <v>51874</v>
      </c>
      <c r="Y5097" s="1" t="s">
        <v>862</v>
      </c>
      <c r="Z5097" s="2" t="s">
        <v>839</v>
      </c>
      <c r="AB5097" s="1" t="s">
        <v>51875</v>
      </c>
      <c r="AC5097" s="2" t="s">
        <v>3014</v>
      </c>
      <c r="AD5097" s="1" t="s">
        <v>55</v>
      </c>
      <c r="AE5097" s="1" t="s">
        <v>13040</v>
      </c>
      <c r="AF5097" s="1" t="s">
        <v>57</v>
      </c>
      <c r="AG5097" s="1" t="s">
        <v>58</v>
      </c>
    </row>
    <row r="5098" spans="1:33" x14ac:dyDescent="0.25">
      <c r="B5098" s="2" t="s">
        <v>51876</v>
      </c>
      <c r="C5098" s="1" t="s">
        <v>51877</v>
      </c>
      <c r="D5098" s="2" t="s">
        <v>51878</v>
      </c>
      <c r="E5098" s="2" t="s">
        <v>51879</v>
      </c>
      <c r="F5098" s="2" t="s">
        <v>51880</v>
      </c>
      <c r="H5098" s="1" t="s">
        <v>51881</v>
      </c>
      <c r="I5098" s="1" t="s">
        <v>39</v>
      </c>
      <c r="J5098" s="1">
        <v>0</v>
      </c>
      <c r="K5098" s="1" t="s">
        <v>4179</v>
      </c>
      <c r="L5098" s="1" t="s">
        <v>41</v>
      </c>
      <c r="M5098" s="1" t="s">
        <v>42</v>
      </c>
      <c r="N5098" s="1">
        <v>900.11</v>
      </c>
      <c r="O5098" s="1">
        <v>201.73</v>
      </c>
      <c r="P5098" s="1" t="s">
        <v>51882</v>
      </c>
      <c r="Q5098" s="1">
        <v>2566410</v>
      </c>
      <c r="R5098" s="1" t="s">
        <v>51883</v>
      </c>
      <c r="S5098" s="1" t="s">
        <v>51884</v>
      </c>
      <c r="T5098" s="1">
        <v>4246075</v>
      </c>
      <c r="U5098" s="1">
        <v>0</v>
      </c>
      <c r="V5098" s="1">
        <v>2</v>
      </c>
      <c r="W5098" s="1">
        <v>2</v>
      </c>
      <c r="X5098" s="1" t="s">
        <v>51885</v>
      </c>
      <c r="Y5098" s="1" t="s">
        <v>110</v>
      </c>
      <c r="Z5098" s="2" t="s">
        <v>22270</v>
      </c>
      <c r="AB5098" s="1">
        <v>1934</v>
      </c>
      <c r="AC5098" s="2" t="s">
        <v>208</v>
      </c>
      <c r="AD5098" s="1" t="s">
        <v>55</v>
      </c>
      <c r="AE5098" s="1" t="s">
        <v>46796</v>
      </c>
      <c r="AF5098" s="1" t="s">
        <v>57</v>
      </c>
      <c r="AG5098" s="1" t="s">
        <v>97</v>
      </c>
    </row>
    <row r="5099" spans="1:33" x14ac:dyDescent="0.25">
      <c r="A5099" s="3">
        <v>2</v>
      </c>
      <c r="B5099" s="2" t="s">
        <v>51886</v>
      </c>
      <c r="C5099" s="1" t="s">
        <v>51887</v>
      </c>
      <c r="D5099" s="2" t="s">
        <v>51888</v>
      </c>
      <c r="E5099" s="2" t="s">
        <v>51889</v>
      </c>
      <c r="F5099" s="2" t="s">
        <v>51890</v>
      </c>
      <c r="H5099" s="1" t="s">
        <v>51891</v>
      </c>
      <c r="I5099" s="1" t="s">
        <v>39</v>
      </c>
      <c r="J5099" s="1">
        <v>0</v>
      </c>
      <c r="K5099" s="1">
        <v>0</v>
      </c>
      <c r="L5099" s="1" t="s">
        <v>85</v>
      </c>
      <c r="M5099" s="1" t="s">
        <v>42</v>
      </c>
      <c r="N5099" s="1">
        <v>353.25</v>
      </c>
      <c r="O5099" s="1">
        <v>763.02</v>
      </c>
      <c r="P5099" s="1" t="s">
        <v>51892</v>
      </c>
      <c r="Q5099" s="1">
        <v>2566403</v>
      </c>
      <c r="R5099" s="1" t="s">
        <v>51893</v>
      </c>
      <c r="S5099" s="1" t="s">
        <v>51894</v>
      </c>
      <c r="T5099" s="1">
        <v>4393549</v>
      </c>
      <c r="U5099" s="1">
        <v>1</v>
      </c>
      <c r="V5099" s="1">
        <v>0</v>
      </c>
      <c r="W5099" s="1">
        <v>1</v>
      </c>
      <c r="X5099" s="1" t="s">
        <v>51895</v>
      </c>
      <c r="Y5099" s="1" t="s">
        <v>110</v>
      </c>
      <c r="Z5099" s="2" t="s">
        <v>10072</v>
      </c>
      <c r="AC5099" s="2" t="s">
        <v>54</v>
      </c>
      <c r="AD5099" s="1" t="s">
        <v>55</v>
      </c>
      <c r="AE5099" s="1" t="s">
        <v>13040</v>
      </c>
      <c r="AF5099" s="1" t="s">
        <v>7645</v>
      </c>
      <c r="AG5099" s="1" t="s">
        <v>97</v>
      </c>
    </row>
    <row r="5100" spans="1:33" x14ac:dyDescent="0.25">
      <c r="B5100" s="2" t="s">
        <v>51896</v>
      </c>
      <c r="C5100" s="1" t="s">
        <v>51897</v>
      </c>
      <c r="D5100" s="2" t="s">
        <v>51898</v>
      </c>
      <c r="E5100" s="2" t="s">
        <v>51899</v>
      </c>
      <c r="F5100" s="2" t="s">
        <v>29343</v>
      </c>
      <c r="H5100" s="1" t="s">
        <v>51900</v>
      </c>
      <c r="I5100" s="1" t="s">
        <v>39</v>
      </c>
      <c r="J5100" s="1">
        <v>0</v>
      </c>
      <c r="K5100" s="1" t="s">
        <v>343</v>
      </c>
      <c r="L5100" s="1" t="s">
        <v>85</v>
      </c>
      <c r="M5100" s="1" t="s">
        <v>42</v>
      </c>
      <c r="N5100" s="1" t="s">
        <v>51901</v>
      </c>
      <c r="O5100" s="1">
        <v>373.47</v>
      </c>
      <c r="P5100" s="1" t="s">
        <v>51902</v>
      </c>
      <c r="Q5100" s="1">
        <v>2571028</v>
      </c>
      <c r="R5100" s="1" t="s">
        <v>51903</v>
      </c>
      <c r="S5100" s="1" t="s">
        <v>108</v>
      </c>
      <c r="T5100" s="1">
        <v>3869394</v>
      </c>
      <c r="U5100" s="1">
        <v>0</v>
      </c>
      <c r="V5100" s="1">
        <v>1</v>
      </c>
      <c r="W5100" s="1">
        <v>1</v>
      </c>
      <c r="X5100" s="1" t="s">
        <v>51904</v>
      </c>
      <c r="Y5100" s="1" t="s">
        <v>110</v>
      </c>
      <c r="Z5100" s="2" t="s">
        <v>14282</v>
      </c>
      <c r="AB5100" s="1">
        <v>5824</v>
      </c>
      <c r="AC5100" s="2" t="s">
        <v>54</v>
      </c>
      <c r="AD5100" s="1" t="s">
        <v>55</v>
      </c>
      <c r="AE5100" s="1" t="s">
        <v>51905</v>
      </c>
      <c r="AF5100" s="1" t="s">
        <v>57</v>
      </c>
      <c r="AG5100" s="1" t="s">
        <v>58</v>
      </c>
    </row>
    <row r="5101" spans="1:33" x14ac:dyDescent="0.25">
      <c r="A5101" s="3">
        <v>1</v>
      </c>
      <c r="B5101" s="2" t="s">
        <v>51852</v>
      </c>
      <c r="C5101" s="1" t="s">
        <v>51906</v>
      </c>
      <c r="D5101" s="2" t="s">
        <v>51907</v>
      </c>
      <c r="E5101" s="2" t="s">
        <v>51855</v>
      </c>
      <c r="F5101" s="2" t="s">
        <v>51908</v>
      </c>
      <c r="H5101" s="1" t="s">
        <v>51909</v>
      </c>
      <c r="I5101" s="1" t="s">
        <v>39</v>
      </c>
      <c r="J5101" s="1">
        <v>0</v>
      </c>
      <c r="K5101" s="1">
        <v>0</v>
      </c>
      <c r="L5101" s="1" t="s">
        <v>85</v>
      </c>
      <c r="M5101" s="1" t="s">
        <v>42</v>
      </c>
      <c r="N5101" s="1">
        <v>547.5</v>
      </c>
      <c r="O5101" s="1">
        <v>131.4</v>
      </c>
      <c r="P5101" s="1" t="s">
        <v>51910</v>
      </c>
      <c r="Q5101" s="1">
        <v>2566411</v>
      </c>
      <c r="R5101" s="1" t="s">
        <v>51911</v>
      </c>
      <c r="S5101" s="1" t="s">
        <v>51859</v>
      </c>
      <c r="T5101" s="1">
        <v>4695470</v>
      </c>
      <c r="U5101" s="1">
        <v>0</v>
      </c>
      <c r="V5101" s="1">
        <v>1</v>
      </c>
      <c r="W5101" s="1">
        <v>1</v>
      </c>
      <c r="X5101" s="1" t="s">
        <v>51860</v>
      </c>
      <c r="Y5101" s="1" t="s">
        <v>51861</v>
      </c>
      <c r="Z5101" s="2" t="s">
        <v>46022</v>
      </c>
      <c r="AB5101" s="1">
        <v>4631</v>
      </c>
      <c r="AC5101" s="2" t="s">
        <v>285</v>
      </c>
      <c r="AD5101" s="1" t="s">
        <v>55</v>
      </c>
      <c r="AE5101" s="1" t="s">
        <v>46796</v>
      </c>
      <c r="AF5101" s="1" t="s">
        <v>57</v>
      </c>
      <c r="AG5101" s="1" t="s">
        <v>97</v>
      </c>
    </row>
    <row r="5102" spans="1:33" x14ac:dyDescent="0.25">
      <c r="A5102" s="3">
        <v>2</v>
      </c>
      <c r="B5102" s="2" t="s">
        <v>51886</v>
      </c>
      <c r="C5102" s="1" t="s">
        <v>51912</v>
      </c>
      <c r="D5102" s="2" t="s">
        <v>51888</v>
      </c>
      <c r="E5102" s="2" t="s">
        <v>51889</v>
      </c>
      <c r="F5102" s="2" t="s">
        <v>14885</v>
      </c>
      <c r="H5102" s="1" t="s">
        <v>51913</v>
      </c>
      <c r="I5102" s="1" t="s">
        <v>39</v>
      </c>
      <c r="J5102" s="1">
        <v>0</v>
      </c>
      <c r="K5102" s="1">
        <v>0</v>
      </c>
      <c r="L5102" s="1" t="s">
        <v>85</v>
      </c>
      <c r="M5102" s="1" t="s">
        <v>42</v>
      </c>
      <c r="N5102" s="1">
        <v>353.25</v>
      </c>
      <c r="O5102" s="1">
        <v>84.78</v>
      </c>
      <c r="P5102" s="1" t="s">
        <v>51914</v>
      </c>
      <c r="Q5102" s="1">
        <v>2566404</v>
      </c>
      <c r="R5102" s="1" t="s">
        <v>51915</v>
      </c>
      <c r="S5102" s="1" t="s">
        <v>51894</v>
      </c>
      <c r="T5102" s="1">
        <v>4393549</v>
      </c>
      <c r="U5102" s="1">
        <v>1</v>
      </c>
      <c r="V5102" s="1">
        <v>0</v>
      </c>
      <c r="W5102" s="1">
        <v>1</v>
      </c>
      <c r="X5102" s="1" t="s">
        <v>51916</v>
      </c>
      <c r="Y5102" s="1" t="s">
        <v>110</v>
      </c>
      <c r="Z5102" s="2" t="s">
        <v>10072</v>
      </c>
      <c r="AC5102" s="2" t="s">
        <v>54</v>
      </c>
      <c r="AD5102" s="1" t="s">
        <v>55</v>
      </c>
      <c r="AE5102" s="1" t="s">
        <v>13040</v>
      </c>
      <c r="AF5102" s="1" t="s">
        <v>96</v>
      </c>
      <c r="AG5102" s="1" t="s">
        <v>97</v>
      </c>
    </row>
    <row r="5103" spans="1:33" x14ac:dyDescent="0.25">
      <c r="B5103" s="2" t="s">
        <v>51917</v>
      </c>
      <c r="C5103" s="1" t="s">
        <v>51918</v>
      </c>
      <c r="D5103" s="2" t="s">
        <v>51919</v>
      </c>
      <c r="E5103" s="2" t="s">
        <v>51920</v>
      </c>
      <c r="F5103" s="2" t="s">
        <v>1138</v>
      </c>
      <c r="H5103" s="1" t="s">
        <v>51921</v>
      </c>
      <c r="I5103" s="1" t="s">
        <v>3643</v>
      </c>
      <c r="J5103" s="1" t="s">
        <v>355</v>
      </c>
      <c r="K5103" s="1">
        <v>0</v>
      </c>
      <c r="L5103" s="1" t="s">
        <v>85</v>
      </c>
      <c r="M5103" s="1" t="s">
        <v>42</v>
      </c>
      <c r="N5103" s="1">
        <v>0</v>
      </c>
      <c r="O5103" s="1">
        <v>0</v>
      </c>
      <c r="P5103" s="1" t="s">
        <v>32188</v>
      </c>
      <c r="Q5103" s="1">
        <v>2488003</v>
      </c>
      <c r="R5103" s="1" t="s">
        <v>51922</v>
      </c>
      <c r="S5103" s="1" t="s">
        <v>51923</v>
      </c>
      <c r="T5103" s="1" t="s">
        <v>51924</v>
      </c>
      <c r="U5103" s="1">
        <v>0</v>
      </c>
      <c r="V5103" s="1">
        <v>1</v>
      </c>
      <c r="W5103" s="1">
        <v>1</v>
      </c>
      <c r="X5103" s="1" t="s">
        <v>51925</v>
      </c>
      <c r="Y5103" s="1" t="s">
        <v>51926</v>
      </c>
      <c r="Z5103" s="2" t="s">
        <v>6585</v>
      </c>
      <c r="AB5103" s="1">
        <v>5752</v>
      </c>
      <c r="AC5103" s="2" t="s">
        <v>94</v>
      </c>
      <c r="AD5103" s="1" t="s">
        <v>55</v>
      </c>
      <c r="AE5103" s="1" t="s">
        <v>45114</v>
      </c>
      <c r="AF5103" s="1" t="s">
        <v>57</v>
      </c>
      <c r="AG5103" s="1" t="s">
        <v>58</v>
      </c>
    </row>
    <row r="5104" spans="1:33" x14ac:dyDescent="0.25">
      <c r="B5104" s="2" t="s">
        <v>51927</v>
      </c>
      <c r="C5104" s="1" t="s">
        <v>51928</v>
      </c>
      <c r="D5104" s="2" t="s">
        <v>51929</v>
      </c>
      <c r="E5104" s="2" t="s">
        <v>51930</v>
      </c>
      <c r="F5104" s="2" t="s">
        <v>51931</v>
      </c>
      <c r="H5104" s="1" t="s">
        <v>51932</v>
      </c>
      <c r="I5104" s="1" t="s">
        <v>3643</v>
      </c>
      <c r="J5104" s="1" t="s">
        <v>51933</v>
      </c>
      <c r="K5104" s="1">
        <v>0</v>
      </c>
      <c r="L5104" s="1" t="s">
        <v>85</v>
      </c>
      <c r="M5104" s="1" t="s">
        <v>42</v>
      </c>
      <c r="N5104" s="1">
        <v>0</v>
      </c>
      <c r="O5104" s="1">
        <v>0</v>
      </c>
      <c r="P5104" s="1" t="s">
        <v>51934</v>
      </c>
      <c r="Q5104" s="1">
        <v>2566408</v>
      </c>
      <c r="R5104" s="1" t="s">
        <v>51935</v>
      </c>
      <c r="S5104" s="1" t="s">
        <v>1921</v>
      </c>
      <c r="T5104" s="1">
        <v>4729915</v>
      </c>
      <c r="U5104" s="1">
        <v>0</v>
      </c>
      <c r="V5104" s="1">
        <v>0</v>
      </c>
      <c r="W5104" s="1">
        <v>0</v>
      </c>
      <c r="X5104" s="1" t="s">
        <v>51936</v>
      </c>
      <c r="Y5104" s="1" t="s">
        <v>110</v>
      </c>
      <c r="Z5104" s="2" t="s">
        <v>347</v>
      </c>
      <c r="AB5104" s="1">
        <v>5751</v>
      </c>
      <c r="AC5104" s="2" t="s">
        <v>349</v>
      </c>
      <c r="AD5104" s="1" t="s">
        <v>55</v>
      </c>
      <c r="AE5104" s="1" t="s">
        <v>45114</v>
      </c>
      <c r="AF5104" s="1" t="s">
        <v>57</v>
      </c>
      <c r="AG5104" s="1" t="s">
        <v>97</v>
      </c>
    </row>
    <row r="5105" spans="1:34" x14ac:dyDescent="0.25">
      <c r="B5105" s="2" t="s">
        <v>51937</v>
      </c>
      <c r="C5105" s="1" t="s">
        <v>51938</v>
      </c>
      <c r="D5105" s="2" t="s">
        <v>51939</v>
      </c>
      <c r="E5105" s="2" t="s">
        <v>51940</v>
      </c>
      <c r="F5105" s="2" t="s">
        <v>16033</v>
      </c>
      <c r="H5105" s="1" t="s">
        <v>51941</v>
      </c>
      <c r="I5105" s="1" t="s">
        <v>3643</v>
      </c>
      <c r="J5105" s="1" t="s">
        <v>2737</v>
      </c>
      <c r="K5105" s="1">
        <v>0</v>
      </c>
      <c r="L5105" s="1" t="s">
        <v>85</v>
      </c>
      <c r="M5105" s="1" t="s">
        <v>42</v>
      </c>
      <c r="N5105" s="1">
        <v>0</v>
      </c>
      <c r="O5105" s="1">
        <v>0</v>
      </c>
      <c r="P5105" s="1" t="s">
        <v>2957</v>
      </c>
      <c r="Q5105" s="1">
        <v>2488034</v>
      </c>
      <c r="R5105" s="1" t="s">
        <v>51942</v>
      </c>
      <c r="S5105" s="1" t="s">
        <v>1921</v>
      </c>
      <c r="T5105" s="1">
        <v>3070920</v>
      </c>
      <c r="U5105" s="1">
        <v>0</v>
      </c>
      <c r="V5105" s="1">
        <v>0</v>
      </c>
      <c r="W5105" s="1">
        <v>0</v>
      </c>
      <c r="X5105" s="1" t="s">
        <v>51943</v>
      </c>
      <c r="Y5105" s="1" t="s">
        <v>110</v>
      </c>
      <c r="Z5105" s="2" t="s">
        <v>177</v>
      </c>
      <c r="AB5105" s="1">
        <v>3770</v>
      </c>
      <c r="AC5105" s="2" t="s">
        <v>349</v>
      </c>
      <c r="AD5105" s="1" t="s">
        <v>55</v>
      </c>
      <c r="AE5105" s="1" t="s">
        <v>45331</v>
      </c>
      <c r="AF5105" s="1" t="s">
        <v>57</v>
      </c>
      <c r="AG5105" s="1" t="s">
        <v>97</v>
      </c>
    </row>
    <row r="5106" spans="1:34" x14ac:dyDescent="0.25">
      <c r="B5106" s="2" t="s">
        <v>51944</v>
      </c>
      <c r="C5106" s="1" t="s">
        <v>51945</v>
      </c>
      <c r="D5106" s="2" t="s">
        <v>51946</v>
      </c>
      <c r="E5106" s="2" t="s">
        <v>51947</v>
      </c>
      <c r="F5106" s="2" t="s">
        <v>51948</v>
      </c>
      <c r="H5106" s="1" t="s">
        <v>51949</v>
      </c>
      <c r="I5106" s="1" t="s">
        <v>3643</v>
      </c>
      <c r="J5106" s="1" t="s">
        <v>933</v>
      </c>
      <c r="K5106" s="1">
        <v>0</v>
      </c>
      <c r="L5106" s="1" t="s">
        <v>85</v>
      </c>
      <c r="M5106" s="1" t="s">
        <v>42</v>
      </c>
      <c r="N5106" s="1">
        <v>0</v>
      </c>
      <c r="O5106" s="1">
        <v>0</v>
      </c>
      <c r="P5106" s="1" t="s">
        <v>51950</v>
      </c>
      <c r="Q5106" s="1">
        <v>2566435</v>
      </c>
      <c r="R5106" s="1" t="s">
        <v>51951</v>
      </c>
      <c r="S5106" s="1" t="s">
        <v>108</v>
      </c>
      <c r="T5106" s="1">
        <v>4202408</v>
      </c>
      <c r="U5106" s="1">
        <v>2</v>
      </c>
      <c r="V5106" s="1">
        <v>0</v>
      </c>
      <c r="W5106" s="1">
        <v>2</v>
      </c>
      <c r="X5106" s="1" t="s">
        <v>51952</v>
      </c>
      <c r="Y5106" s="1" t="s">
        <v>110</v>
      </c>
      <c r="Z5106" s="2" t="s">
        <v>18700</v>
      </c>
      <c r="AB5106" s="1">
        <v>5778</v>
      </c>
      <c r="AC5106" s="2" t="s">
        <v>349</v>
      </c>
      <c r="AD5106" s="1" t="s">
        <v>55</v>
      </c>
      <c r="AE5106" s="1" t="s">
        <v>39114</v>
      </c>
      <c r="AF5106" s="1" t="s">
        <v>57</v>
      </c>
      <c r="AG5106" s="1" t="s">
        <v>97</v>
      </c>
    </row>
    <row r="5107" spans="1:34" x14ac:dyDescent="0.25">
      <c r="B5107" s="2" t="s">
        <v>51953</v>
      </c>
      <c r="C5107" s="1" t="s">
        <v>51954</v>
      </c>
      <c r="D5107" s="2" t="s">
        <v>51955</v>
      </c>
      <c r="E5107" s="2" t="s">
        <v>51956</v>
      </c>
      <c r="F5107" s="2" t="s">
        <v>2851</v>
      </c>
      <c r="H5107" s="1" t="s">
        <v>51957</v>
      </c>
      <c r="I5107" s="1" t="s">
        <v>3643</v>
      </c>
      <c r="J5107" s="1" t="s">
        <v>83</v>
      </c>
      <c r="K5107" s="1">
        <v>0</v>
      </c>
      <c r="L5107" s="1" t="s">
        <v>85</v>
      </c>
      <c r="M5107" s="1" t="s">
        <v>42</v>
      </c>
      <c r="N5107" s="1">
        <v>0</v>
      </c>
      <c r="O5107" s="1">
        <v>0</v>
      </c>
      <c r="P5107" s="1" t="s">
        <v>2957</v>
      </c>
      <c r="Q5107" s="1">
        <v>2473260</v>
      </c>
      <c r="R5107" s="1" t="s">
        <v>51958</v>
      </c>
      <c r="S5107" s="1" t="s">
        <v>108</v>
      </c>
      <c r="T5107" s="1">
        <v>4690499</v>
      </c>
      <c r="U5107" s="1">
        <v>0</v>
      </c>
      <c r="V5107" s="1">
        <v>0</v>
      </c>
      <c r="W5107" s="1">
        <v>0</v>
      </c>
      <c r="X5107" s="1" t="s">
        <v>51959</v>
      </c>
      <c r="Y5107" s="1" t="s">
        <v>110</v>
      </c>
      <c r="Z5107" s="2" t="s">
        <v>177</v>
      </c>
      <c r="AB5107" s="1">
        <v>5768</v>
      </c>
      <c r="AC5107" s="2" t="s">
        <v>2858</v>
      </c>
      <c r="AD5107" s="1" t="s">
        <v>55</v>
      </c>
      <c r="AE5107" s="1" t="s">
        <v>37655</v>
      </c>
      <c r="AF5107" s="1" t="s">
        <v>57</v>
      </c>
      <c r="AG5107" s="1" t="s">
        <v>97</v>
      </c>
    </row>
    <row r="5108" spans="1:34" x14ac:dyDescent="0.25">
      <c r="B5108" s="2" t="s">
        <v>51960</v>
      </c>
      <c r="C5108" s="1" t="s">
        <v>51961</v>
      </c>
      <c r="D5108" s="2" t="s">
        <v>51962</v>
      </c>
      <c r="E5108" s="2" t="s">
        <v>26683</v>
      </c>
      <c r="F5108" s="2" t="s">
        <v>1138</v>
      </c>
      <c r="H5108" s="1" t="s">
        <v>51963</v>
      </c>
      <c r="I5108" s="1" t="s">
        <v>3643</v>
      </c>
      <c r="J5108" s="1" t="s">
        <v>1283</v>
      </c>
      <c r="K5108" s="1">
        <v>0</v>
      </c>
      <c r="L5108" s="1" t="s">
        <v>85</v>
      </c>
      <c r="M5108" s="1" t="s">
        <v>42</v>
      </c>
      <c r="N5108" s="1">
        <v>0</v>
      </c>
      <c r="O5108" s="1">
        <v>0</v>
      </c>
      <c r="P5108" s="1" t="s">
        <v>51964</v>
      </c>
      <c r="Q5108" s="1">
        <v>2488011</v>
      </c>
      <c r="R5108" s="1" t="s">
        <v>51965</v>
      </c>
      <c r="S5108" s="1" t="s">
        <v>51966</v>
      </c>
      <c r="T5108" s="1">
        <v>4614582</v>
      </c>
      <c r="U5108" s="1">
        <v>0</v>
      </c>
      <c r="V5108" s="1">
        <v>0</v>
      </c>
      <c r="W5108" s="1">
        <v>0</v>
      </c>
      <c r="X5108" s="1" t="s">
        <v>51967</v>
      </c>
      <c r="Y5108" s="1" t="s">
        <v>26689</v>
      </c>
      <c r="Z5108" s="2" t="s">
        <v>1969</v>
      </c>
      <c r="AB5108" s="1">
        <v>5762</v>
      </c>
      <c r="AC5108" s="2" t="s">
        <v>94</v>
      </c>
      <c r="AD5108" s="1" t="s">
        <v>55</v>
      </c>
      <c r="AE5108" s="1" t="s">
        <v>37655</v>
      </c>
      <c r="AF5108" s="1" t="s">
        <v>57</v>
      </c>
      <c r="AG5108" s="1" t="s">
        <v>97</v>
      </c>
    </row>
    <row r="5109" spans="1:34" x14ac:dyDescent="0.25">
      <c r="B5109" s="2" t="s">
        <v>51968</v>
      </c>
      <c r="C5109" s="1" t="s">
        <v>51969</v>
      </c>
      <c r="D5109" s="2" t="s">
        <v>51970</v>
      </c>
      <c r="E5109" s="2" t="s">
        <v>50728</v>
      </c>
      <c r="F5109" s="2" t="s">
        <v>341</v>
      </c>
      <c r="H5109" s="1" t="s">
        <v>51971</v>
      </c>
      <c r="I5109" s="1" t="s">
        <v>3643</v>
      </c>
      <c r="J5109" s="1" t="s">
        <v>433</v>
      </c>
      <c r="K5109" s="1">
        <v>0</v>
      </c>
      <c r="L5109" s="1" t="s">
        <v>85</v>
      </c>
      <c r="M5109" s="1" t="s">
        <v>42</v>
      </c>
      <c r="N5109" s="1">
        <v>0</v>
      </c>
      <c r="O5109" s="1">
        <v>0</v>
      </c>
      <c r="P5109" s="1" t="s">
        <v>51972</v>
      </c>
      <c r="Q5109" s="1">
        <v>2488004</v>
      </c>
      <c r="R5109" s="1" t="s">
        <v>51973</v>
      </c>
      <c r="S5109" s="1" t="s">
        <v>108</v>
      </c>
      <c r="T5109" s="1">
        <v>4304788</v>
      </c>
      <c r="U5109" s="1">
        <v>1</v>
      </c>
      <c r="V5109" s="1">
        <v>0</v>
      </c>
      <c r="W5109" s="1">
        <v>1</v>
      </c>
      <c r="X5109" s="1" t="s">
        <v>51974</v>
      </c>
      <c r="Y5109" s="1" t="s">
        <v>110</v>
      </c>
      <c r="Z5109" s="2" t="s">
        <v>19468</v>
      </c>
      <c r="AB5109" s="1">
        <v>5754</v>
      </c>
      <c r="AC5109" s="2" t="s">
        <v>349</v>
      </c>
      <c r="AD5109" s="1" t="s">
        <v>55</v>
      </c>
      <c r="AE5109" s="1" t="s">
        <v>45114</v>
      </c>
      <c r="AF5109" s="1" t="s">
        <v>57</v>
      </c>
      <c r="AG5109" s="1" t="s">
        <v>97</v>
      </c>
    </row>
    <row r="5110" spans="1:34" x14ac:dyDescent="0.25">
      <c r="B5110" s="2" t="s">
        <v>51975</v>
      </c>
      <c r="C5110" s="1" t="s">
        <v>51976</v>
      </c>
      <c r="D5110" s="2" t="s">
        <v>51977</v>
      </c>
      <c r="E5110" s="2" t="s">
        <v>5134</v>
      </c>
      <c r="F5110" s="2" t="s">
        <v>682</v>
      </c>
      <c r="H5110" s="1" t="s">
        <v>51978</v>
      </c>
      <c r="I5110" s="1" t="s">
        <v>3643</v>
      </c>
      <c r="J5110" s="1" t="s">
        <v>51979</v>
      </c>
      <c r="K5110" s="1">
        <v>0</v>
      </c>
      <c r="L5110" s="1" t="s">
        <v>85</v>
      </c>
      <c r="M5110" s="1" t="s">
        <v>42</v>
      </c>
      <c r="N5110" s="1">
        <v>0</v>
      </c>
      <c r="O5110" s="1">
        <v>0</v>
      </c>
      <c r="P5110" s="1" t="s">
        <v>51980</v>
      </c>
      <c r="Q5110" s="1">
        <v>2473275</v>
      </c>
      <c r="R5110" s="1" t="s">
        <v>51981</v>
      </c>
      <c r="S5110" s="1" t="s">
        <v>108</v>
      </c>
      <c r="T5110" s="1">
        <v>4100736</v>
      </c>
      <c r="U5110" s="1">
        <v>0</v>
      </c>
      <c r="V5110" s="1">
        <v>0</v>
      </c>
      <c r="W5110" s="1">
        <v>0</v>
      </c>
      <c r="X5110" s="1" t="s">
        <v>51982</v>
      </c>
      <c r="Y5110" s="1" t="s">
        <v>110</v>
      </c>
      <c r="Z5110" s="2" t="s">
        <v>641</v>
      </c>
      <c r="AB5110" s="1">
        <v>5787</v>
      </c>
      <c r="AC5110" s="2" t="s">
        <v>690</v>
      </c>
      <c r="AD5110" s="1" t="s">
        <v>55</v>
      </c>
      <c r="AE5110" s="1" t="s">
        <v>16472</v>
      </c>
      <c r="AF5110" s="1" t="s">
        <v>57</v>
      </c>
      <c r="AG5110" s="1" t="s">
        <v>97</v>
      </c>
    </row>
    <row r="5111" spans="1:34" x14ac:dyDescent="0.25">
      <c r="A5111" s="3">
        <v>1</v>
      </c>
      <c r="B5111" s="2" t="s">
        <v>51886</v>
      </c>
      <c r="C5111" s="1" t="s">
        <v>51983</v>
      </c>
      <c r="D5111" s="2" t="s">
        <v>51888</v>
      </c>
      <c r="E5111" s="2" t="s">
        <v>51889</v>
      </c>
      <c r="F5111" s="2" t="s">
        <v>14885</v>
      </c>
      <c r="H5111" s="1" t="s">
        <v>51984</v>
      </c>
      <c r="I5111" s="1" t="s">
        <v>39</v>
      </c>
      <c r="J5111" s="1">
        <v>0</v>
      </c>
      <c r="K5111" s="1">
        <v>0</v>
      </c>
      <c r="L5111" s="1" t="s">
        <v>85</v>
      </c>
      <c r="M5111" s="1" t="s">
        <v>42</v>
      </c>
      <c r="N5111" s="1">
        <v>278.75</v>
      </c>
      <c r="O5111" s="1">
        <v>66.900000000000006</v>
      </c>
      <c r="P5111" s="1" t="s">
        <v>51985</v>
      </c>
      <c r="Q5111" s="1" t="s">
        <v>51986</v>
      </c>
      <c r="R5111" s="1" t="s">
        <v>51987</v>
      </c>
      <c r="S5111" s="1" t="s">
        <v>51894</v>
      </c>
      <c r="T5111" s="1">
        <v>4393549</v>
      </c>
      <c r="U5111" s="1">
        <v>1</v>
      </c>
      <c r="V5111" s="1">
        <v>0</v>
      </c>
      <c r="W5111" s="1">
        <v>1</v>
      </c>
      <c r="X5111" s="1" t="s">
        <v>51916</v>
      </c>
      <c r="Y5111" s="1" t="s">
        <v>110</v>
      </c>
      <c r="Z5111" s="2" t="s">
        <v>10072</v>
      </c>
      <c r="AA5111" s="1" t="s">
        <v>51988</v>
      </c>
      <c r="AB5111" s="1">
        <v>2900</v>
      </c>
      <c r="AC5111" s="2" t="s">
        <v>54</v>
      </c>
      <c r="AD5111" s="1" t="s">
        <v>55</v>
      </c>
      <c r="AE5111" s="1" t="s">
        <v>5789</v>
      </c>
      <c r="AF5111" s="1" t="s">
        <v>57</v>
      </c>
      <c r="AG5111" s="1" t="s">
        <v>97</v>
      </c>
    </row>
    <row r="5112" spans="1:34" x14ac:dyDescent="0.25">
      <c r="A5112" s="3">
        <v>2</v>
      </c>
      <c r="B5112" s="2" t="s">
        <v>36251</v>
      </c>
      <c r="C5112" s="1" t="s">
        <v>36252</v>
      </c>
      <c r="D5112" s="2" t="s">
        <v>36253</v>
      </c>
      <c r="E5112" s="2" t="s">
        <v>36254</v>
      </c>
      <c r="F5112" s="2" t="s">
        <v>36255</v>
      </c>
      <c r="H5112" s="1" t="s">
        <v>51989</v>
      </c>
      <c r="I5112" s="1" t="s">
        <v>857</v>
      </c>
      <c r="J5112" s="1">
        <v>0</v>
      </c>
      <c r="K5112" s="1" t="s">
        <v>5018</v>
      </c>
      <c r="L5112" s="1" t="s">
        <v>85</v>
      </c>
      <c r="M5112" s="1" t="s">
        <v>42</v>
      </c>
      <c r="N5112" s="1">
        <v>0</v>
      </c>
      <c r="O5112" s="1">
        <v>0</v>
      </c>
      <c r="P5112" s="1">
        <v>494.5</v>
      </c>
      <c r="Q5112" s="1">
        <v>2566416</v>
      </c>
      <c r="R5112" s="1" t="s">
        <v>51990</v>
      </c>
      <c r="S5112" s="1" t="s">
        <v>36260</v>
      </c>
      <c r="T5112" s="1">
        <v>1793640</v>
      </c>
      <c r="U5112" s="1">
        <v>0</v>
      </c>
      <c r="V5112" s="1">
        <v>1</v>
      </c>
      <c r="W5112" s="1">
        <v>1</v>
      </c>
      <c r="X5112" s="1" t="s">
        <v>36261</v>
      </c>
      <c r="Y5112" s="1" t="s">
        <v>110</v>
      </c>
      <c r="Z5112" s="2" t="s">
        <v>3165</v>
      </c>
      <c r="AB5112" s="1">
        <v>3402</v>
      </c>
      <c r="AC5112" s="2" t="s">
        <v>94</v>
      </c>
      <c r="AD5112" s="1" t="s">
        <v>55</v>
      </c>
      <c r="AE5112" s="1" t="s">
        <v>21436</v>
      </c>
      <c r="AF5112" s="1" t="s">
        <v>57</v>
      </c>
      <c r="AG5112" s="1" t="s">
        <v>97</v>
      </c>
    </row>
    <row r="5113" spans="1:34" x14ac:dyDescent="0.25">
      <c r="B5113" s="2" t="s">
        <v>51991</v>
      </c>
      <c r="C5113" s="1" t="s">
        <v>51992</v>
      </c>
      <c r="D5113" s="2" t="s">
        <v>51993</v>
      </c>
      <c r="E5113" s="2" t="s">
        <v>51994</v>
      </c>
      <c r="F5113" s="2" t="s">
        <v>20701</v>
      </c>
      <c r="H5113" s="1" t="s">
        <v>51995</v>
      </c>
      <c r="I5113" s="1" t="s">
        <v>3643</v>
      </c>
      <c r="J5113" s="1" t="s">
        <v>51996</v>
      </c>
      <c r="K5113" s="1">
        <v>0</v>
      </c>
      <c r="L5113" s="1" t="s">
        <v>85</v>
      </c>
      <c r="M5113" s="1" t="s">
        <v>42</v>
      </c>
      <c r="N5113" s="1">
        <v>0</v>
      </c>
      <c r="O5113" s="1">
        <v>0</v>
      </c>
      <c r="P5113" s="1" t="s">
        <v>51997</v>
      </c>
      <c r="Q5113" s="1">
        <v>2473254</v>
      </c>
      <c r="R5113" s="1" t="s">
        <v>51998</v>
      </c>
      <c r="S5113" s="1" t="s">
        <v>51999</v>
      </c>
      <c r="T5113" s="1">
        <v>4702510</v>
      </c>
      <c r="U5113" s="1">
        <v>0</v>
      </c>
      <c r="V5113" s="1">
        <v>2</v>
      </c>
      <c r="W5113" s="1">
        <v>2</v>
      </c>
      <c r="X5113" s="1" t="s">
        <v>52000</v>
      </c>
      <c r="Y5113" s="1" t="s">
        <v>52001</v>
      </c>
      <c r="Z5113" s="2" t="s">
        <v>8843</v>
      </c>
      <c r="AB5113" s="1">
        <v>5760</v>
      </c>
      <c r="AC5113" s="2" t="s">
        <v>1493</v>
      </c>
      <c r="AD5113" s="1" t="s">
        <v>55</v>
      </c>
      <c r="AE5113" s="1" t="s">
        <v>46796</v>
      </c>
      <c r="AF5113" s="1" t="s">
        <v>57</v>
      </c>
      <c r="AG5113" s="1" t="s">
        <v>97</v>
      </c>
    </row>
    <row r="5114" spans="1:34" x14ac:dyDescent="0.25">
      <c r="B5114" s="2" t="s">
        <v>52002</v>
      </c>
      <c r="C5114" s="1" t="s">
        <v>52003</v>
      </c>
      <c r="D5114" s="2" t="s">
        <v>52004</v>
      </c>
      <c r="E5114" s="2" t="s">
        <v>52004</v>
      </c>
      <c r="F5114" s="2" t="s">
        <v>6108</v>
      </c>
      <c r="H5114" s="1" t="s">
        <v>52005</v>
      </c>
      <c r="I5114" s="1" t="s">
        <v>3643</v>
      </c>
      <c r="J5114" s="1" t="s">
        <v>52006</v>
      </c>
      <c r="K5114" s="1">
        <v>0</v>
      </c>
      <c r="L5114" s="1" t="s">
        <v>85</v>
      </c>
      <c r="M5114" s="1" t="s">
        <v>137</v>
      </c>
      <c r="N5114" s="1">
        <v>0</v>
      </c>
      <c r="O5114" s="1">
        <v>0</v>
      </c>
      <c r="P5114" s="1" t="s">
        <v>52007</v>
      </c>
      <c r="Q5114" s="1">
        <v>2473261</v>
      </c>
      <c r="R5114" s="1" t="s">
        <v>52008</v>
      </c>
      <c r="S5114" s="1" t="s">
        <v>52009</v>
      </c>
      <c r="T5114" s="1" t="s">
        <v>52010</v>
      </c>
      <c r="U5114" s="1">
        <v>2</v>
      </c>
      <c r="V5114" s="1">
        <v>2</v>
      </c>
      <c r="W5114" s="1">
        <v>4</v>
      </c>
      <c r="X5114" s="1" t="s">
        <v>3714</v>
      </c>
      <c r="Y5114" s="1" t="s">
        <v>110</v>
      </c>
      <c r="Z5114" s="2" t="s">
        <v>9381</v>
      </c>
      <c r="AB5114" s="1">
        <v>5769</v>
      </c>
      <c r="AC5114" s="2" t="s">
        <v>75</v>
      </c>
      <c r="AD5114" s="1" t="s">
        <v>55</v>
      </c>
      <c r="AE5114" s="1" t="s">
        <v>37655</v>
      </c>
      <c r="AF5114" s="1" t="s">
        <v>57</v>
      </c>
    </row>
    <row r="5115" spans="1:34" x14ac:dyDescent="0.25">
      <c r="B5115" s="2" t="s">
        <v>52011</v>
      </c>
      <c r="C5115" s="1" t="s">
        <v>52012</v>
      </c>
      <c r="D5115" s="2" t="s">
        <v>52013</v>
      </c>
      <c r="E5115" s="2" t="s">
        <v>52014</v>
      </c>
      <c r="F5115" s="2" t="s">
        <v>52015</v>
      </c>
      <c r="H5115" s="1" t="s">
        <v>52016</v>
      </c>
      <c r="I5115" s="1" t="s">
        <v>3643</v>
      </c>
      <c r="J5115" s="1" t="s">
        <v>17467</v>
      </c>
      <c r="K5115" s="1">
        <v>0</v>
      </c>
      <c r="L5115" s="1" t="s">
        <v>85</v>
      </c>
      <c r="M5115" s="1" t="s">
        <v>42</v>
      </c>
      <c r="N5115" s="1">
        <v>0</v>
      </c>
      <c r="O5115" s="1">
        <v>0</v>
      </c>
      <c r="P5115" s="1" t="s">
        <v>52017</v>
      </c>
      <c r="Q5115" s="1">
        <v>2566417</v>
      </c>
      <c r="R5115" s="1" t="s">
        <v>52018</v>
      </c>
      <c r="S5115" s="1" t="s">
        <v>1921</v>
      </c>
      <c r="T5115" s="1">
        <v>4757565</v>
      </c>
      <c r="U5115" s="1">
        <v>1</v>
      </c>
      <c r="V5115" s="1">
        <v>1</v>
      </c>
      <c r="W5115" s="1">
        <v>2</v>
      </c>
      <c r="X5115" s="1" t="s">
        <v>52019</v>
      </c>
      <c r="Y5115" s="1" t="s">
        <v>110</v>
      </c>
      <c r="Z5115" s="2" t="s">
        <v>7451</v>
      </c>
      <c r="AB5115" s="1">
        <v>5770</v>
      </c>
      <c r="AC5115" s="2" t="s">
        <v>208</v>
      </c>
      <c r="AD5115" s="1" t="s">
        <v>55</v>
      </c>
      <c r="AE5115" s="1" t="s">
        <v>21436</v>
      </c>
      <c r="AF5115" s="1" t="s">
        <v>57</v>
      </c>
      <c r="AG5115" s="1" t="s">
        <v>97</v>
      </c>
      <c r="AH5115" s="1" t="s">
        <v>52013</v>
      </c>
    </row>
    <row r="5116" spans="1:34" x14ac:dyDescent="0.25">
      <c r="B5116" s="2" t="s">
        <v>52020</v>
      </c>
      <c r="C5116" s="1" t="s">
        <v>52021</v>
      </c>
      <c r="D5116" s="2" t="s">
        <v>52022</v>
      </c>
      <c r="E5116" s="2" t="s">
        <v>43945</v>
      </c>
      <c r="F5116" s="2" t="s">
        <v>52023</v>
      </c>
      <c r="H5116" s="1" t="s">
        <v>52024</v>
      </c>
      <c r="I5116" s="1" t="s">
        <v>3643</v>
      </c>
      <c r="J5116" s="1" t="s">
        <v>52025</v>
      </c>
      <c r="K5116" s="1">
        <v>0</v>
      </c>
      <c r="L5116" s="1" t="s">
        <v>85</v>
      </c>
      <c r="M5116" s="1" t="s">
        <v>42</v>
      </c>
      <c r="N5116" s="1">
        <v>0</v>
      </c>
      <c r="O5116" s="1">
        <v>0</v>
      </c>
      <c r="P5116" s="1" t="s">
        <v>52026</v>
      </c>
      <c r="Q5116" s="1">
        <v>2473258</v>
      </c>
      <c r="R5116" s="1" t="s">
        <v>52027</v>
      </c>
      <c r="S5116" s="1" t="s">
        <v>52028</v>
      </c>
      <c r="T5116" s="1">
        <v>4399732</v>
      </c>
      <c r="U5116" s="1">
        <v>0</v>
      </c>
      <c r="V5116" s="1">
        <v>0</v>
      </c>
      <c r="W5116" s="1">
        <v>0</v>
      </c>
      <c r="X5116" s="1" t="s">
        <v>52029</v>
      </c>
      <c r="Y5116" s="1" t="s">
        <v>110</v>
      </c>
      <c r="Z5116" s="2" t="s">
        <v>347</v>
      </c>
      <c r="AB5116" s="1">
        <v>5766</v>
      </c>
      <c r="AC5116" s="2" t="s">
        <v>534</v>
      </c>
      <c r="AD5116" s="1" t="s">
        <v>55</v>
      </c>
      <c r="AE5116" s="1" t="s">
        <v>37655</v>
      </c>
      <c r="AF5116" s="1" t="s">
        <v>57</v>
      </c>
      <c r="AG5116" s="1" t="s">
        <v>58</v>
      </c>
    </row>
    <row r="5117" spans="1:34" x14ac:dyDescent="0.25">
      <c r="B5117" s="2" t="s">
        <v>52030</v>
      </c>
      <c r="C5117" s="1" t="s">
        <v>52031</v>
      </c>
      <c r="D5117" s="2" t="s">
        <v>52032</v>
      </c>
      <c r="E5117" s="2" t="s">
        <v>52033</v>
      </c>
      <c r="F5117" s="2" t="s">
        <v>6108</v>
      </c>
      <c r="H5117" s="1" t="s">
        <v>52034</v>
      </c>
      <c r="I5117" s="1" t="s">
        <v>3643</v>
      </c>
      <c r="J5117" s="1" t="s">
        <v>8897</v>
      </c>
      <c r="K5117" s="1">
        <v>0</v>
      </c>
      <c r="L5117" s="1" t="s">
        <v>85</v>
      </c>
      <c r="M5117" s="1" t="s">
        <v>42</v>
      </c>
      <c r="N5117" s="1">
        <v>0</v>
      </c>
      <c r="O5117" s="1">
        <v>0</v>
      </c>
      <c r="P5117" s="1" t="s">
        <v>52035</v>
      </c>
      <c r="Q5117" s="1">
        <v>2473256</v>
      </c>
      <c r="R5117" s="1" t="s">
        <v>52036</v>
      </c>
      <c r="S5117" s="1" t="s">
        <v>1921</v>
      </c>
      <c r="T5117" s="1">
        <v>1663538</v>
      </c>
      <c r="U5117" s="1">
        <v>1</v>
      </c>
      <c r="V5117" s="1">
        <v>0</v>
      </c>
      <c r="W5117" s="1">
        <v>1</v>
      </c>
      <c r="X5117" s="1" t="s">
        <v>52037</v>
      </c>
      <c r="Y5117" s="1" t="s">
        <v>52038</v>
      </c>
      <c r="Z5117" s="2" t="s">
        <v>161</v>
      </c>
      <c r="AB5117" s="1">
        <v>5759</v>
      </c>
      <c r="AC5117" s="2" t="s">
        <v>75</v>
      </c>
      <c r="AD5117" s="1" t="s">
        <v>55</v>
      </c>
      <c r="AE5117" s="1" t="s">
        <v>46796</v>
      </c>
      <c r="AF5117" s="1" t="s">
        <v>57</v>
      </c>
      <c r="AG5117" s="1" t="s">
        <v>58</v>
      </c>
    </row>
    <row r="5118" spans="1:34" x14ac:dyDescent="0.25">
      <c r="B5118" s="2" t="s">
        <v>52039</v>
      </c>
      <c r="C5118" s="1" t="s">
        <v>52040</v>
      </c>
      <c r="D5118" s="2" t="s">
        <v>52041</v>
      </c>
      <c r="E5118" s="2" t="s">
        <v>38441</v>
      </c>
      <c r="F5118" s="2" t="s">
        <v>52042</v>
      </c>
      <c r="H5118" s="1" t="s">
        <v>52043</v>
      </c>
      <c r="I5118" s="1" t="s">
        <v>3643</v>
      </c>
      <c r="J5118" s="1" t="s">
        <v>1453</v>
      </c>
      <c r="K5118" s="1">
        <v>0</v>
      </c>
      <c r="L5118" s="1" t="s">
        <v>85</v>
      </c>
      <c r="M5118" s="1" t="s">
        <v>42</v>
      </c>
      <c r="N5118" s="1">
        <v>0</v>
      </c>
      <c r="O5118" s="1">
        <v>0</v>
      </c>
      <c r="P5118" s="1" t="s">
        <v>52044</v>
      </c>
      <c r="Q5118" s="1">
        <v>2488009</v>
      </c>
      <c r="R5118" s="1" t="s">
        <v>52045</v>
      </c>
      <c r="S5118" s="1" t="s">
        <v>108</v>
      </c>
      <c r="T5118" s="1">
        <v>4651521</v>
      </c>
      <c r="U5118" s="1">
        <v>0</v>
      </c>
      <c r="V5118" s="1">
        <v>1</v>
      </c>
      <c r="W5118" s="1">
        <v>1</v>
      </c>
      <c r="X5118" s="1" t="s">
        <v>52046</v>
      </c>
      <c r="Y5118" s="1" t="s">
        <v>110</v>
      </c>
      <c r="Z5118" s="2" t="s">
        <v>953</v>
      </c>
      <c r="AB5118" s="1">
        <v>5761</v>
      </c>
      <c r="AC5118" s="2" t="s">
        <v>54</v>
      </c>
      <c r="AD5118" s="1" t="s">
        <v>55</v>
      </c>
      <c r="AE5118" s="1" t="s">
        <v>46796</v>
      </c>
      <c r="AF5118" s="1" t="s">
        <v>57</v>
      </c>
      <c r="AG5118" s="1" t="s">
        <v>97</v>
      </c>
    </row>
    <row r="5119" spans="1:34" x14ac:dyDescent="0.25">
      <c r="B5119" s="2" t="s">
        <v>52047</v>
      </c>
      <c r="C5119" s="1" t="s">
        <v>52048</v>
      </c>
      <c r="D5119" s="2" t="s">
        <v>52049</v>
      </c>
      <c r="E5119" s="2" t="s">
        <v>52050</v>
      </c>
      <c r="F5119" s="2" t="s">
        <v>52051</v>
      </c>
      <c r="H5119" s="1" t="s">
        <v>52052</v>
      </c>
      <c r="I5119" s="1" t="s">
        <v>3643</v>
      </c>
      <c r="J5119" s="1" t="s">
        <v>9440</v>
      </c>
      <c r="K5119" s="1">
        <v>0</v>
      </c>
      <c r="L5119" s="1" t="s">
        <v>85</v>
      </c>
      <c r="M5119" s="1" t="s">
        <v>42</v>
      </c>
      <c r="N5119" s="1">
        <v>0</v>
      </c>
      <c r="O5119" s="1">
        <v>0</v>
      </c>
      <c r="P5119" s="1" t="s">
        <v>51972</v>
      </c>
      <c r="Q5119" s="1">
        <v>2571013</v>
      </c>
      <c r="R5119" s="1" t="s">
        <v>52053</v>
      </c>
      <c r="S5119" s="1" t="s">
        <v>52054</v>
      </c>
      <c r="T5119" s="1">
        <v>4765251</v>
      </c>
      <c r="U5119" s="1">
        <v>1</v>
      </c>
      <c r="V5119" s="1">
        <v>0</v>
      </c>
      <c r="W5119" s="1">
        <v>1</v>
      </c>
      <c r="X5119" s="1" t="s">
        <v>52055</v>
      </c>
      <c r="Y5119" s="1" t="s">
        <v>110</v>
      </c>
      <c r="Z5119" s="2" t="s">
        <v>6811</v>
      </c>
      <c r="AB5119" s="1">
        <v>5817</v>
      </c>
      <c r="AC5119" s="2" t="s">
        <v>208</v>
      </c>
      <c r="AD5119" s="1" t="s">
        <v>55</v>
      </c>
      <c r="AE5119" s="1" t="s">
        <v>46574</v>
      </c>
      <c r="AF5119" s="1" t="s">
        <v>57</v>
      </c>
      <c r="AG5119" s="1" t="s">
        <v>58</v>
      </c>
    </row>
    <row r="5120" spans="1:34" x14ac:dyDescent="0.25">
      <c r="B5120" s="2" t="s">
        <v>52056</v>
      </c>
      <c r="C5120" s="1" t="s">
        <v>52057</v>
      </c>
      <c r="D5120" s="2" t="s">
        <v>52058</v>
      </c>
      <c r="E5120" s="2" t="s">
        <v>52059</v>
      </c>
      <c r="F5120" s="2" t="s">
        <v>13697</v>
      </c>
      <c r="H5120" s="1" t="s">
        <v>52060</v>
      </c>
      <c r="I5120" s="1" t="s">
        <v>3643</v>
      </c>
      <c r="J5120" s="1" t="s">
        <v>52061</v>
      </c>
      <c r="K5120" s="1">
        <v>0</v>
      </c>
      <c r="L5120" s="1" t="s">
        <v>85</v>
      </c>
      <c r="M5120" s="1" t="s">
        <v>42</v>
      </c>
      <c r="N5120" s="1">
        <v>0</v>
      </c>
      <c r="O5120" s="1">
        <v>0</v>
      </c>
      <c r="P5120" s="1" t="s">
        <v>52062</v>
      </c>
      <c r="Q5120" s="1">
        <v>2566441</v>
      </c>
      <c r="R5120" s="1" t="s">
        <v>52063</v>
      </c>
      <c r="S5120" s="1" t="s">
        <v>52064</v>
      </c>
      <c r="T5120" s="1">
        <v>4236320</v>
      </c>
      <c r="U5120" s="1">
        <v>0</v>
      </c>
      <c r="V5120" s="1">
        <v>1</v>
      </c>
      <c r="W5120" s="1">
        <v>1</v>
      </c>
      <c r="X5120" s="1" t="s">
        <v>52065</v>
      </c>
      <c r="Y5120" s="1" t="s">
        <v>110</v>
      </c>
      <c r="Z5120" s="2" t="s">
        <v>2744</v>
      </c>
      <c r="AB5120" s="1">
        <v>5786</v>
      </c>
      <c r="AC5120" s="2" t="s">
        <v>902</v>
      </c>
      <c r="AD5120" s="1" t="s">
        <v>55</v>
      </c>
      <c r="AE5120" s="1" t="s">
        <v>16472</v>
      </c>
      <c r="AF5120" s="1" t="s">
        <v>57</v>
      </c>
      <c r="AG5120" s="1" t="s">
        <v>58</v>
      </c>
    </row>
    <row r="5121" spans="1:34" x14ac:dyDescent="0.25">
      <c r="B5121" s="2" t="s">
        <v>52066</v>
      </c>
      <c r="C5121" s="1" t="s">
        <v>52067</v>
      </c>
      <c r="D5121" s="2" t="s">
        <v>52068</v>
      </c>
      <c r="E5121" s="2" t="s">
        <v>52069</v>
      </c>
      <c r="F5121" s="2" t="s">
        <v>20400</v>
      </c>
      <c r="H5121" s="1" t="s">
        <v>52070</v>
      </c>
      <c r="I5121" s="1" t="s">
        <v>3643</v>
      </c>
      <c r="J5121" s="1" t="s">
        <v>4611</v>
      </c>
      <c r="K5121" s="1">
        <v>0</v>
      </c>
      <c r="L5121" s="1" t="s">
        <v>85</v>
      </c>
      <c r="M5121" s="1" t="s">
        <v>42</v>
      </c>
      <c r="N5121" s="1">
        <v>0</v>
      </c>
      <c r="O5121" s="1">
        <v>0</v>
      </c>
      <c r="P5121" s="1" t="s">
        <v>9874</v>
      </c>
      <c r="Q5121" s="1">
        <v>2566415</v>
      </c>
      <c r="R5121" s="1" t="s">
        <v>52071</v>
      </c>
      <c r="S5121" s="1" t="s">
        <v>108</v>
      </c>
      <c r="T5121" s="1">
        <v>3346958</v>
      </c>
      <c r="U5121" s="1">
        <v>0</v>
      </c>
      <c r="V5121" s="1">
        <v>0</v>
      </c>
      <c r="W5121" s="1">
        <v>0</v>
      </c>
      <c r="X5121" s="1" t="s">
        <v>52072</v>
      </c>
      <c r="Y5121" s="1" t="s">
        <v>110</v>
      </c>
      <c r="Z5121" s="2" t="s">
        <v>177</v>
      </c>
      <c r="AB5121" s="1">
        <v>5764</v>
      </c>
      <c r="AC5121" s="2" t="s">
        <v>2805</v>
      </c>
      <c r="AD5121" s="1" t="s">
        <v>55</v>
      </c>
      <c r="AE5121" s="1" t="s">
        <v>37655</v>
      </c>
      <c r="AF5121" s="1" t="s">
        <v>57</v>
      </c>
      <c r="AG5121" s="1" t="s">
        <v>97</v>
      </c>
    </row>
    <row r="5122" spans="1:34" x14ac:dyDescent="0.25">
      <c r="B5122" s="2" t="s">
        <v>52073</v>
      </c>
      <c r="C5122" s="1" t="s">
        <v>52074</v>
      </c>
      <c r="D5122" s="2" t="s">
        <v>52075</v>
      </c>
      <c r="E5122" s="2" t="s">
        <v>52076</v>
      </c>
      <c r="F5122" s="2" t="s">
        <v>1138</v>
      </c>
      <c r="H5122" s="1" t="s">
        <v>52077</v>
      </c>
      <c r="I5122" s="1" t="s">
        <v>3643</v>
      </c>
      <c r="J5122" s="1" t="s">
        <v>52078</v>
      </c>
      <c r="K5122" s="1">
        <v>0</v>
      </c>
      <c r="L5122" s="1" t="s">
        <v>85</v>
      </c>
      <c r="M5122" s="1" t="s">
        <v>42</v>
      </c>
      <c r="N5122" s="1">
        <v>0</v>
      </c>
      <c r="O5122" s="1">
        <v>0</v>
      </c>
      <c r="P5122" s="1" t="s">
        <v>52079</v>
      </c>
      <c r="Q5122" s="1">
        <v>2473259</v>
      </c>
      <c r="R5122" s="1" t="s">
        <v>52080</v>
      </c>
      <c r="S5122" s="1" t="s">
        <v>52081</v>
      </c>
      <c r="T5122" s="1">
        <v>3466288</v>
      </c>
      <c r="U5122" s="1">
        <v>3</v>
      </c>
      <c r="V5122" s="1">
        <v>1</v>
      </c>
      <c r="W5122" s="1">
        <v>4</v>
      </c>
      <c r="X5122" s="1" t="s">
        <v>52082</v>
      </c>
      <c r="Y5122" s="1" t="s">
        <v>52083</v>
      </c>
      <c r="Z5122" s="2" t="s">
        <v>1726</v>
      </c>
      <c r="AB5122" s="1">
        <v>5771</v>
      </c>
      <c r="AC5122" s="2" t="s">
        <v>94</v>
      </c>
      <c r="AD5122" s="1" t="s">
        <v>55</v>
      </c>
      <c r="AE5122" s="1" t="s">
        <v>21436</v>
      </c>
      <c r="AF5122" s="1" t="s">
        <v>57</v>
      </c>
      <c r="AG5122" s="1" t="s">
        <v>97</v>
      </c>
    </row>
    <row r="5123" spans="1:34" x14ac:dyDescent="0.25">
      <c r="B5123" s="2" t="s">
        <v>52084</v>
      </c>
      <c r="C5123" s="1" t="s">
        <v>52085</v>
      </c>
      <c r="D5123" s="2" t="s">
        <v>52086</v>
      </c>
      <c r="E5123" s="2" t="s">
        <v>52087</v>
      </c>
      <c r="F5123" s="2" t="s">
        <v>385</v>
      </c>
      <c r="H5123" s="1" t="s">
        <v>52088</v>
      </c>
      <c r="I5123" s="1" t="s">
        <v>3643</v>
      </c>
      <c r="J5123" s="1" t="s">
        <v>4611</v>
      </c>
      <c r="K5123" s="1">
        <v>0</v>
      </c>
      <c r="L5123" s="1" t="s">
        <v>85</v>
      </c>
      <c r="M5123" s="1" t="s">
        <v>42</v>
      </c>
      <c r="N5123" s="1">
        <v>0</v>
      </c>
      <c r="O5123" s="1">
        <v>0</v>
      </c>
      <c r="P5123" s="1" t="s">
        <v>23516</v>
      </c>
      <c r="Q5123" s="1">
        <v>2566414</v>
      </c>
      <c r="R5123" s="1" t="s">
        <v>52089</v>
      </c>
      <c r="S5123" s="1" t="s">
        <v>108</v>
      </c>
      <c r="T5123" s="1">
        <v>4833751</v>
      </c>
      <c r="U5123" s="1">
        <v>0</v>
      </c>
      <c r="V5123" s="1">
        <v>0</v>
      </c>
      <c r="W5123" s="1">
        <v>0</v>
      </c>
      <c r="X5123" s="1" t="s">
        <v>52090</v>
      </c>
      <c r="Y5123" s="1" t="s">
        <v>110</v>
      </c>
      <c r="Z5123" s="2" t="s">
        <v>177</v>
      </c>
      <c r="AB5123" s="1">
        <v>5763</v>
      </c>
      <c r="AC5123" s="2" t="s">
        <v>391</v>
      </c>
      <c r="AD5123" s="1" t="s">
        <v>55</v>
      </c>
      <c r="AE5123" s="1" t="s">
        <v>37655</v>
      </c>
      <c r="AF5123" s="1" t="s">
        <v>57</v>
      </c>
      <c r="AG5123" s="1" t="s">
        <v>97</v>
      </c>
    </row>
    <row r="5124" spans="1:34" x14ac:dyDescent="0.25">
      <c r="B5124" s="2" t="s">
        <v>52091</v>
      </c>
      <c r="C5124" s="1" t="s">
        <v>52092</v>
      </c>
      <c r="D5124" s="2" t="s">
        <v>52093</v>
      </c>
      <c r="E5124" s="2" t="s">
        <v>52094</v>
      </c>
      <c r="F5124" s="2" t="s">
        <v>1138</v>
      </c>
      <c r="H5124" s="1" t="s">
        <v>52095</v>
      </c>
      <c r="I5124" s="1" t="s">
        <v>3643</v>
      </c>
      <c r="J5124" s="1" t="s">
        <v>83</v>
      </c>
      <c r="K5124" s="1">
        <v>0</v>
      </c>
      <c r="L5124" s="1" t="s">
        <v>85</v>
      </c>
      <c r="M5124" s="1" t="s">
        <v>42</v>
      </c>
      <c r="N5124" s="1">
        <v>0</v>
      </c>
      <c r="O5124" s="1">
        <v>0</v>
      </c>
      <c r="P5124" s="1" t="s">
        <v>47968</v>
      </c>
      <c r="Q5124" s="1">
        <v>2488006</v>
      </c>
      <c r="R5124" s="1" t="s">
        <v>52096</v>
      </c>
      <c r="S5124" s="1" t="s">
        <v>108</v>
      </c>
      <c r="T5124" s="1">
        <v>4853643</v>
      </c>
      <c r="U5124" s="1">
        <v>0</v>
      </c>
      <c r="V5124" s="1">
        <v>0</v>
      </c>
      <c r="W5124" s="1">
        <v>0</v>
      </c>
      <c r="X5124" s="1" t="s">
        <v>52097</v>
      </c>
      <c r="Y5124" s="1" t="s">
        <v>110</v>
      </c>
      <c r="Z5124" s="2" t="s">
        <v>177</v>
      </c>
      <c r="AB5124" s="1">
        <v>5758</v>
      </c>
      <c r="AC5124" s="2" t="s">
        <v>94</v>
      </c>
      <c r="AD5124" s="1" t="s">
        <v>55</v>
      </c>
      <c r="AE5124" s="1" t="s">
        <v>46796</v>
      </c>
      <c r="AF5124" s="1" t="s">
        <v>57</v>
      </c>
      <c r="AG5124" s="1" t="s">
        <v>97</v>
      </c>
    </row>
    <row r="5125" spans="1:34" x14ac:dyDescent="0.25">
      <c r="B5125" s="2" t="s">
        <v>52098</v>
      </c>
      <c r="C5125" s="1" t="s">
        <v>52099</v>
      </c>
      <c r="D5125" s="2" t="s">
        <v>52100</v>
      </c>
      <c r="E5125" s="2" t="s">
        <v>51564</v>
      </c>
      <c r="F5125" s="2" t="s">
        <v>577</v>
      </c>
      <c r="H5125" s="1" t="s">
        <v>52101</v>
      </c>
      <c r="I5125" s="1" t="s">
        <v>39</v>
      </c>
      <c r="J5125" s="1">
        <v>0</v>
      </c>
      <c r="K5125" s="1" t="s">
        <v>29003</v>
      </c>
      <c r="L5125" s="1" t="s">
        <v>85</v>
      </c>
      <c r="M5125" s="1" t="s">
        <v>42</v>
      </c>
      <c r="N5125" s="1" t="s">
        <v>52102</v>
      </c>
      <c r="O5125" s="1">
        <v>408.47</v>
      </c>
      <c r="P5125" s="1" t="s">
        <v>52103</v>
      </c>
      <c r="Q5125" s="1">
        <v>2566422</v>
      </c>
      <c r="R5125" s="1" t="s">
        <v>52104</v>
      </c>
      <c r="S5125" s="1" t="s">
        <v>52105</v>
      </c>
      <c r="T5125" s="1">
        <v>2617758</v>
      </c>
      <c r="U5125" s="1">
        <v>0</v>
      </c>
      <c r="V5125" s="1">
        <v>2</v>
      </c>
      <c r="W5125" s="1">
        <v>2</v>
      </c>
      <c r="X5125" s="1" t="s">
        <v>52106</v>
      </c>
      <c r="Y5125" s="1" t="s">
        <v>110</v>
      </c>
      <c r="Z5125" s="2" t="s">
        <v>233</v>
      </c>
      <c r="AB5125" s="1">
        <v>4497</v>
      </c>
      <c r="AC5125" s="2" t="s">
        <v>588</v>
      </c>
      <c r="AD5125" s="1" t="s">
        <v>55</v>
      </c>
      <c r="AE5125" s="1" t="s">
        <v>19098</v>
      </c>
      <c r="AF5125" s="1" t="s">
        <v>57</v>
      </c>
      <c r="AG5125" s="1" t="s">
        <v>58</v>
      </c>
    </row>
    <row r="5126" spans="1:34" x14ac:dyDescent="0.25">
      <c r="A5126" s="3">
        <v>1</v>
      </c>
      <c r="B5126" s="2" t="s">
        <v>46787</v>
      </c>
      <c r="C5126" s="1" t="s">
        <v>52107</v>
      </c>
      <c r="D5126" s="2" t="s">
        <v>46789</v>
      </c>
      <c r="E5126" s="2" t="s">
        <v>46790</v>
      </c>
      <c r="F5126" s="2" t="s">
        <v>52108</v>
      </c>
      <c r="H5126" s="1" t="s">
        <v>52109</v>
      </c>
      <c r="I5126" s="1" t="s">
        <v>39</v>
      </c>
      <c r="J5126" s="1">
        <v>0</v>
      </c>
      <c r="K5126" s="1">
        <v>0</v>
      </c>
      <c r="L5126" s="1" t="s">
        <v>85</v>
      </c>
      <c r="M5126" s="1" t="s">
        <v>42</v>
      </c>
      <c r="N5126" s="1">
        <v>351.25</v>
      </c>
      <c r="O5126" s="1">
        <v>421.5</v>
      </c>
      <c r="P5126" s="1" t="s">
        <v>52110</v>
      </c>
      <c r="Q5126" s="1">
        <v>2479427</v>
      </c>
      <c r="R5126" s="1" t="s">
        <v>52111</v>
      </c>
      <c r="S5126" s="1" t="s">
        <v>1921</v>
      </c>
      <c r="T5126" s="1">
        <v>0</v>
      </c>
      <c r="U5126" s="1">
        <v>0</v>
      </c>
      <c r="V5126" s="1">
        <v>0</v>
      </c>
      <c r="W5126" s="1">
        <v>0</v>
      </c>
      <c r="X5126" s="1" t="s">
        <v>46795</v>
      </c>
      <c r="Y5126" s="1" t="s">
        <v>110</v>
      </c>
      <c r="Z5126" s="2" t="s">
        <v>641</v>
      </c>
      <c r="AB5126" s="1">
        <v>5799</v>
      </c>
      <c r="AC5126" s="2" t="s">
        <v>1652</v>
      </c>
      <c r="AD5126" s="1" t="s">
        <v>55</v>
      </c>
      <c r="AE5126" s="1" t="s">
        <v>45331</v>
      </c>
      <c r="AF5126" s="1" t="s">
        <v>96</v>
      </c>
      <c r="AG5126" s="1" t="s">
        <v>58</v>
      </c>
    </row>
    <row r="5127" spans="1:34" x14ac:dyDescent="0.25">
      <c r="A5127" s="3">
        <v>2</v>
      </c>
      <c r="B5127" s="2" t="s">
        <v>52112</v>
      </c>
      <c r="C5127" s="1" t="s">
        <v>52113</v>
      </c>
      <c r="D5127" s="2" t="s">
        <v>52114</v>
      </c>
      <c r="E5127" s="2" t="s">
        <v>52115</v>
      </c>
      <c r="F5127" s="2" t="s">
        <v>52116</v>
      </c>
      <c r="H5127" s="1" t="s">
        <v>52117</v>
      </c>
      <c r="I5127" s="1" t="s">
        <v>39</v>
      </c>
      <c r="J5127" s="1">
        <v>0</v>
      </c>
      <c r="K5127" s="1">
        <v>0</v>
      </c>
      <c r="L5127" s="1" t="s">
        <v>85</v>
      </c>
      <c r="M5127" s="1" t="s">
        <v>42</v>
      </c>
      <c r="N5127" s="1">
        <v>652.5</v>
      </c>
      <c r="O5127" s="1" t="s">
        <v>52118</v>
      </c>
      <c r="P5127" s="1" t="s">
        <v>52119</v>
      </c>
      <c r="Q5127" s="1">
        <v>2578104</v>
      </c>
      <c r="R5127" s="1" t="s">
        <v>52120</v>
      </c>
      <c r="S5127" s="1" t="s">
        <v>108</v>
      </c>
      <c r="T5127" s="1">
        <v>2437784</v>
      </c>
      <c r="U5127" s="1">
        <v>1</v>
      </c>
      <c r="V5127" s="1">
        <v>1</v>
      </c>
      <c r="W5127" s="1">
        <v>2</v>
      </c>
      <c r="X5127" s="1" t="s">
        <v>52121</v>
      </c>
      <c r="Y5127" s="1" t="s">
        <v>110</v>
      </c>
      <c r="Z5127" s="2" t="s">
        <v>4197</v>
      </c>
      <c r="AC5127" s="2" t="s">
        <v>404</v>
      </c>
      <c r="AD5127" s="1" t="s">
        <v>55</v>
      </c>
      <c r="AE5127" s="1" t="s">
        <v>50286</v>
      </c>
      <c r="AF5127" s="1" t="s">
        <v>7645</v>
      </c>
      <c r="AG5127" s="1" t="s">
        <v>58</v>
      </c>
    </row>
    <row r="5128" spans="1:34" x14ac:dyDescent="0.25">
      <c r="B5128" s="2" t="s">
        <v>52122</v>
      </c>
      <c r="C5128" s="1" t="s">
        <v>52123</v>
      </c>
      <c r="D5128" s="2" t="s">
        <v>52124</v>
      </c>
      <c r="E5128" s="2" t="s">
        <v>52125</v>
      </c>
      <c r="F5128" s="2" t="s">
        <v>17451</v>
      </c>
      <c r="H5128" s="1" t="s">
        <v>52126</v>
      </c>
      <c r="I5128" s="1" t="s">
        <v>3643</v>
      </c>
      <c r="J5128" s="1" t="s">
        <v>1166</v>
      </c>
      <c r="K5128" s="1">
        <v>0</v>
      </c>
      <c r="L5128" s="1" t="s">
        <v>85</v>
      </c>
      <c r="M5128" s="1" t="s">
        <v>42</v>
      </c>
      <c r="N5128" s="1">
        <v>0</v>
      </c>
      <c r="O5128" s="1">
        <v>0</v>
      </c>
      <c r="P5128" s="1" t="s">
        <v>52127</v>
      </c>
      <c r="Q5128" s="1">
        <v>2566453</v>
      </c>
      <c r="R5128" s="1" t="s">
        <v>52128</v>
      </c>
      <c r="S5128" s="1" t="s">
        <v>1921</v>
      </c>
      <c r="T5128" s="1">
        <v>4279187</v>
      </c>
      <c r="U5128" s="1">
        <v>1</v>
      </c>
      <c r="V5128" s="1">
        <v>1</v>
      </c>
      <c r="W5128" s="1">
        <v>2</v>
      </c>
      <c r="X5128" s="1" t="s">
        <v>16250</v>
      </c>
      <c r="Y5128" s="1" t="s">
        <v>110</v>
      </c>
      <c r="Z5128" s="2" t="s">
        <v>144</v>
      </c>
      <c r="AB5128" s="1">
        <v>4236</v>
      </c>
      <c r="AC5128" s="2" t="s">
        <v>1483</v>
      </c>
      <c r="AD5128" s="1" t="s">
        <v>55</v>
      </c>
      <c r="AE5128" s="1" t="s">
        <v>36435</v>
      </c>
      <c r="AF5128" s="1" t="s">
        <v>57</v>
      </c>
      <c r="AG5128" s="1" t="s">
        <v>58</v>
      </c>
    </row>
    <row r="5129" spans="1:34" x14ac:dyDescent="0.25">
      <c r="A5129" s="3">
        <v>2</v>
      </c>
      <c r="B5129" s="2" t="s">
        <v>52129</v>
      </c>
      <c r="C5129" s="1" t="s">
        <v>52130</v>
      </c>
      <c r="D5129" s="2" t="s">
        <v>52131</v>
      </c>
      <c r="E5129" s="2" t="s">
        <v>52132</v>
      </c>
      <c r="F5129" s="2" t="s">
        <v>279</v>
      </c>
      <c r="H5129" s="1" t="s">
        <v>52133</v>
      </c>
      <c r="I5129" s="1" t="s">
        <v>39</v>
      </c>
      <c r="J5129" s="1">
        <v>0</v>
      </c>
      <c r="K5129" s="1" t="s">
        <v>14111</v>
      </c>
      <c r="L5129" s="1" t="s">
        <v>85</v>
      </c>
      <c r="M5129" s="1" t="s">
        <v>42</v>
      </c>
      <c r="N5129" s="1" t="s">
        <v>52134</v>
      </c>
      <c r="O5129" s="1" t="s">
        <v>52135</v>
      </c>
      <c r="P5129" s="1" t="s">
        <v>52136</v>
      </c>
      <c r="Q5129" s="1">
        <v>2488019</v>
      </c>
      <c r="R5129" s="1" t="s">
        <v>52137</v>
      </c>
      <c r="S5129" s="1" t="s">
        <v>52138</v>
      </c>
      <c r="T5129" s="1" t="s">
        <v>52139</v>
      </c>
      <c r="U5129" s="1">
        <v>4</v>
      </c>
      <c r="V5129" s="1">
        <v>0</v>
      </c>
      <c r="W5129" s="1">
        <v>4</v>
      </c>
      <c r="X5129" s="1" t="s">
        <v>52140</v>
      </c>
      <c r="Y5129" s="1" t="s">
        <v>110</v>
      </c>
      <c r="Z5129" s="2" t="s">
        <v>52141</v>
      </c>
      <c r="AB5129" s="1">
        <v>4792</v>
      </c>
      <c r="AC5129" s="2" t="s">
        <v>285</v>
      </c>
      <c r="AD5129" s="1" t="s">
        <v>55</v>
      </c>
      <c r="AE5129" s="1" t="s">
        <v>52142</v>
      </c>
      <c r="AF5129" s="1" t="s">
        <v>96</v>
      </c>
      <c r="AG5129" s="1" t="s">
        <v>58</v>
      </c>
    </row>
    <row r="5130" spans="1:34" x14ac:dyDescent="0.25">
      <c r="B5130" s="2" t="s">
        <v>52143</v>
      </c>
      <c r="C5130" s="1" t="s">
        <v>52144</v>
      </c>
      <c r="D5130" s="2" t="s">
        <v>52145</v>
      </c>
      <c r="E5130" s="2" t="s">
        <v>52146</v>
      </c>
      <c r="F5130" s="2" t="s">
        <v>11729</v>
      </c>
      <c r="H5130" s="1" t="s">
        <v>52147</v>
      </c>
      <c r="I5130" s="1" t="s">
        <v>39</v>
      </c>
      <c r="J5130" s="1">
        <v>0</v>
      </c>
      <c r="K5130" s="1" t="s">
        <v>255</v>
      </c>
      <c r="L5130" s="1" t="s">
        <v>85</v>
      </c>
      <c r="M5130" s="1" t="s">
        <v>42</v>
      </c>
      <c r="N5130" s="1">
        <v>955.18</v>
      </c>
      <c r="O5130" s="1">
        <v>229.24</v>
      </c>
      <c r="P5130" s="1" t="s">
        <v>52148</v>
      </c>
      <c r="Q5130" s="1">
        <v>2473263</v>
      </c>
      <c r="R5130" s="1" t="s">
        <v>52149</v>
      </c>
      <c r="S5130" s="1" t="s">
        <v>52150</v>
      </c>
      <c r="T5130" s="1">
        <v>3636326</v>
      </c>
      <c r="U5130" s="1">
        <v>0</v>
      </c>
      <c r="V5130" s="1">
        <v>0</v>
      </c>
      <c r="W5130" s="1">
        <v>0</v>
      </c>
      <c r="X5130" s="1" t="s">
        <v>40250</v>
      </c>
      <c r="Y5130" s="1" t="s">
        <v>110</v>
      </c>
      <c r="Z5130" s="2" t="s">
        <v>641</v>
      </c>
      <c r="AB5130" s="1" t="s">
        <v>52151</v>
      </c>
      <c r="AC5130" s="2" t="s">
        <v>864</v>
      </c>
      <c r="AD5130" s="1" t="s">
        <v>55</v>
      </c>
      <c r="AE5130" s="1" t="s">
        <v>19098</v>
      </c>
      <c r="AF5130" s="1" t="s">
        <v>57</v>
      </c>
      <c r="AG5130" s="1" t="s">
        <v>58</v>
      </c>
    </row>
    <row r="5131" spans="1:34" x14ac:dyDescent="0.25">
      <c r="B5131" s="2" t="s">
        <v>52152</v>
      </c>
      <c r="C5131" s="1" t="s">
        <v>52153</v>
      </c>
      <c r="D5131" s="2" t="s">
        <v>52154</v>
      </c>
      <c r="E5131" s="2" t="s">
        <v>52155</v>
      </c>
      <c r="F5131" s="2" t="s">
        <v>577</v>
      </c>
      <c r="H5131" s="1" t="s">
        <v>52156</v>
      </c>
      <c r="I5131" s="1" t="s">
        <v>857</v>
      </c>
      <c r="J5131" s="1">
        <v>0</v>
      </c>
      <c r="K5131" s="1" t="s">
        <v>1453</v>
      </c>
      <c r="L5131" s="1" t="s">
        <v>85</v>
      </c>
      <c r="M5131" s="1" t="s">
        <v>42</v>
      </c>
      <c r="N5131" s="1">
        <v>0</v>
      </c>
      <c r="O5131" s="1">
        <v>0</v>
      </c>
      <c r="P5131" s="1" t="s">
        <v>48457</v>
      </c>
      <c r="Q5131" s="1">
        <v>2479424</v>
      </c>
      <c r="R5131" s="1" t="s">
        <v>52157</v>
      </c>
      <c r="S5131" s="1" t="s">
        <v>52158</v>
      </c>
      <c r="T5131" s="1" t="s">
        <v>52159</v>
      </c>
      <c r="U5131" s="1">
        <v>0</v>
      </c>
      <c r="V5131" s="1">
        <v>0</v>
      </c>
      <c r="W5131" s="1">
        <v>0</v>
      </c>
      <c r="X5131" s="1" t="s">
        <v>52160</v>
      </c>
      <c r="Y5131" s="1" t="s">
        <v>52161</v>
      </c>
      <c r="Z5131" s="2" t="s">
        <v>2887</v>
      </c>
      <c r="AB5131" s="1" t="s">
        <v>52162</v>
      </c>
      <c r="AC5131" s="2" t="s">
        <v>588</v>
      </c>
      <c r="AD5131" s="1" t="s">
        <v>55</v>
      </c>
      <c r="AE5131" s="1" t="s">
        <v>16472</v>
      </c>
      <c r="AF5131" s="1" t="s">
        <v>57</v>
      </c>
      <c r="AG5131" s="1" t="s">
        <v>58</v>
      </c>
    </row>
    <row r="5132" spans="1:34" x14ac:dyDescent="0.25">
      <c r="A5132" s="3">
        <v>2</v>
      </c>
      <c r="B5132" s="2" t="s">
        <v>52163</v>
      </c>
      <c r="C5132" s="1" t="s">
        <v>52164</v>
      </c>
      <c r="D5132" s="2" t="s">
        <v>52165</v>
      </c>
      <c r="E5132" s="2" t="s">
        <v>52166</v>
      </c>
      <c r="F5132" s="2" t="s">
        <v>52167</v>
      </c>
      <c r="H5132" s="1" t="s">
        <v>52168</v>
      </c>
      <c r="I5132" s="1" t="s">
        <v>39</v>
      </c>
      <c r="J5132" s="1">
        <v>0</v>
      </c>
      <c r="K5132" s="1" t="s">
        <v>355</v>
      </c>
      <c r="L5132" s="1" t="s">
        <v>85</v>
      </c>
      <c r="M5132" s="1" t="s">
        <v>42</v>
      </c>
      <c r="N5132" s="1">
        <v>415.75</v>
      </c>
      <c r="O5132" s="1">
        <v>498.9</v>
      </c>
      <c r="P5132" s="1" t="s">
        <v>52169</v>
      </c>
      <c r="Q5132" s="1">
        <v>2566472</v>
      </c>
      <c r="R5132" s="1" t="s">
        <v>52170</v>
      </c>
      <c r="S5132" s="1" t="s">
        <v>52171</v>
      </c>
      <c r="T5132" s="1" t="s">
        <v>52172</v>
      </c>
      <c r="U5132" s="1">
        <v>0</v>
      </c>
      <c r="V5132" s="1">
        <v>0</v>
      </c>
      <c r="W5132" s="1">
        <v>0</v>
      </c>
      <c r="X5132" s="1" t="s">
        <v>52173</v>
      </c>
      <c r="Y5132" s="1" t="s">
        <v>72</v>
      </c>
      <c r="Z5132" s="2" t="s">
        <v>52174</v>
      </c>
      <c r="AC5132" s="2" t="s">
        <v>2486</v>
      </c>
      <c r="AD5132" s="1" t="s">
        <v>55</v>
      </c>
      <c r="AE5132" s="1" t="s">
        <v>46574</v>
      </c>
      <c r="AF5132" s="1" t="s">
        <v>96</v>
      </c>
      <c r="AG5132" s="1" t="s">
        <v>58</v>
      </c>
    </row>
    <row r="5133" spans="1:34" x14ac:dyDescent="0.25">
      <c r="A5133" s="3">
        <v>2</v>
      </c>
      <c r="B5133" s="2" t="s">
        <v>42257</v>
      </c>
      <c r="C5133" s="1" t="s">
        <v>52175</v>
      </c>
      <c r="D5133" s="2" t="s">
        <v>42259</v>
      </c>
      <c r="E5133" s="2" t="s">
        <v>42260</v>
      </c>
      <c r="F5133" s="2" t="s">
        <v>29805</v>
      </c>
      <c r="H5133" s="1" t="s">
        <v>52176</v>
      </c>
      <c r="I5133" s="1" t="s">
        <v>857</v>
      </c>
      <c r="J5133" s="1">
        <v>0</v>
      </c>
      <c r="K5133" s="1" t="s">
        <v>355</v>
      </c>
      <c r="L5133" s="1" t="s">
        <v>85</v>
      </c>
      <c r="M5133" s="1" t="s">
        <v>42</v>
      </c>
      <c r="N5133" s="1">
        <v>0</v>
      </c>
      <c r="O5133" s="1">
        <v>0</v>
      </c>
      <c r="P5133" s="1">
        <v>312</v>
      </c>
      <c r="Q5133" s="1">
        <v>2566421</v>
      </c>
      <c r="R5133" s="1" t="s">
        <v>52177</v>
      </c>
      <c r="S5133" s="1" t="s">
        <v>42265</v>
      </c>
      <c r="T5133" s="1">
        <v>2670569</v>
      </c>
      <c r="W5133" s="1">
        <v>0</v>
      </c>
      <c r="X5133" s="1" t="s">
        <v>52178</v>
      </c>
      <c r="Y5133" s="1" t="s">
        <v>862</v>
      </c>
      <c r="Z5133" s="2" t="s">
        <v>177</v>
      </c>
      <c r="AB5133" s="1" t="s">
        <v>42267</v>
      </c>
      <c r="AC5133" s="2" t="s">
        <v>24090</v>
      </c>
      <c r="AD5133" s="1" t="s">
        <v>55</v>
      </c>
      <c r="AE5133" s="1" t="s">
        <v>19098</v>
      </c>
      <c r="AF5133" s="1" t="s">
        <v>57</v>
      </c>
      <c r="AG5133" s="1" t="s">
        <v>97</v>
      </c>
    </row>
    <row r="5134" spans="1:34" x14ac:dyDescent="0.25">
      <c r="B5134" s="2" t="s">
        <v>52179</v>
      </c>
      <c r="C5134" s="1" t="s">
        <v>52180</v>
      </c>
      <c r="D5134" s="2" t="s">
        <v>6642</v>
      </c>
      <c r="E5134" s="2" t="s">
        <v>52181</v>
      </c>
      <c r="F5134" s="2" t="s">
        <v>52182</v>
      </c>
      <c r="H5134" s="1" t="s">
        <v>52183</v>
      </c>
      <c r="I5134" s="1" t="s">
        <v>857</v>
      </c>
      <c r="J5134" s="1">
        <v>0</v>
      </c>
      <c r="K5134" s="1" t="s">
        <v>37849</v>
      </c>
      <c r="L5134" s="1" t="s">
        <v>85</v>
      </c>
      <c r="M5134" s="1" t="s">
        <v>3514</v>
      </c>
      <c r="N5134" s="1">
        <v>0</v>
      </c>
      <c r="O5134" s="1">
        <v>0</v>
      </c>
      <c r="P5134" s="1">
        <v>65</v>
      </c>
      <c r="Q5134" s="1">
        <v>2488020</v>
      </c>
      <c r="R5134" s="1" t="s">
        <v>52184</v>
      </c>
      <c r="S5134" s="1" t="s">
        <v>6651</v>
      </c>
      <c r="T5134" s="1" t="s">
        <v>6652</v>
      </c>
      <c r="U5134" s="1">
        <v>5</v>
      </c>
      <c r="V5134" s="1">
        <v>7</v>
      </c>
      <c r="W5134" s="1">
        <v>12</v>
      </c>
      <c r="X5134" s="1" t="s">
        <v>52185</v>
      </c>
      <c r="Y5134" s="1" t="s">
        <v>52186</v>
      </c>
      <c r="Z5134" s="2" t="s">
        <v>3520</v>
      </c>
      <c r="AB5134" s="1">
        <v>2681</v>
      </c>
      <c r="AC5134" s="2" t="s">
        <v>478</v>
      </c>
      <c r="AD5134" s="1" t="s">
        <v>55</v>
      </c>
      <c r="AE5134" s="1" t="s">
        <v>19098</v>
      </c>
      <c r="AF5134" s="1" t="s">
        <v>57</v>
      </c>
      <c r="AG5134" s="1" t="s">
        <v>97</v>
      </c>
      <c r="AH5134" s="1" t="s">
        <v>52187</v>
      </c>
    </row>
    <row r="5135" spans="1:34" x14ac:dyDescent="0.25">
      <c r="B5135" s="2" t="s">
        <v>52188</v>
      </c>
      <c r="C5135" s="1" t="s">
        <v>52189</v>
      </c>
      <c r="D5135" s="2" t="s">
        <v>52190</v>
      </c>
      <c r="E5135" s="2" t="s">
        <v>52191</v>
      </c>
      <c r="F5135" s="2" t="s">
        <v>52192</v>
      </c>
      <c r="H5135" s="1" t="s">
        <v>52193</v>
      </c>
      <c r="I5135" s="1" t="s">
        <v>3643</v>
      </c>
      <c r="J5135" s="1" t="s">
        <v>52194</v>
      </c>
      <c r="K5135" s="1">
        <v>0</v>
      </c>
      <c r="L5135" s="1" t="s">
        <v>85</v>
      </c>
      <c r="M5135" s="1" t="s">
        <v>42</v>
      </c>
      <c r="N5135" s="1">
        <v>0</v>
      </c>
      <c r="O5135" s="1">
        <v>0</v>
      </c>
      <c r="P5135" s="1" t="s">
        <v>52195</v>
      </c>
      <c r="Q5135" s="1">
        <v>2473299</v>
      </c>
      <c r="R5135" s="1" t="s">
        <v>52196</v>
      </c>
      <c r="S5135" s="1" t="s">
        <v>1921</v>
      </c>
      <c r="T5135" s="1">
        <v>4511765</v>
      </c>
      <c r="U5135" s="1">
        <v>0</v>
      </c>
      <c r="V5135" s="1">
        <v>0</v>
      </c>
      <c r="W5135" s="1">
        <v>0</v>
      </c>
      <c r="X5135" s="1" t="s">
        <v>24601</v>
      </c>
      <c r="Y5135" s="1" t="s">
        <v>110</v>
      </c>
      <c r="Z5135" s="2" t="s">
        <v>347</v>
      </c>
      <c r="AB5135" s="1">
        <v>5836</v>
      </c>
      <c r="AC5135" s="2" t="s">
        <v>534</v>
      </c>
      <c r="AD5135" s="1" t="s">
        <v>55</v>
      </c>
      <c r="AE5135" s="1" t="s">
        <v>52197</v>
      </c>
      <c r="AF5135" s="1" t="s">
        <v>57</v>
      </c>
      <c r="AG5135" s="1" t="s">
        <v>58</v>
      </c>
      <c r="AH5135" s="1" t="s">
        <v>52190</v>
      </c>
    </row>
    <row r="5136" spans="1:34" x14ac:dyDescent="0.25">
      <c r="B5136" s="2" t="s">
        <v>52198</v>
      </c>
      <c r="C5136" s="1" t="s">
        <v>52199</v>
      </c>
      <c r="D5136" s="2" t="s">
        <v>52200</v>
      </c>
      <c r="E5136" s="2" t="s">
        <v>22369</v>
      </c>
      <c r="F5136" s="2" t="s">
        <v>52201</v>
      </c>
      <c r="H5136" s="1" t="s">
        <v>52202</v>
      </c>
      <c r="I5136" s="1" t="s">
        <v>3643</v>
      </c>
      <c r="J5136" s="1" t="s">
        <v>201</v>
      </c>
      <c r="K5136" s="1">
        <v>0</v>
      </c>
      <c r="L5136" s="1" t="s">
        <v>85</v>
      </c>
      <c r="M5136" s="1" t="s">
        <v>42</v>
      </c>
      <c r="N5136" s="1">
        <v>0</v>
      </c>
      <c r="O5136" s="1">
        <v>0</v>
      </c>
      <c r="P5136" s="1" t="s">
        <v>52203</v>
      </c>
      <c r="Q5136" s="1">
        <v>2566423</v>
      </c>
      <c r="R5136" s="1" t="s">
        <v>52204</v>
      </c>
      <c r="S5136" s="1" t="s">
        <v>1921</v>
      </c>
      <c r="T5136" s="1">
        <v>4890947</v>
      </c>
      <c r="U5136" s="1">
        <v>0</v>
      </c>
      <c r="V5136" s="1">
        <v>1</v>
      </c>
      <c r="W5136" s="1">
        <v>1</v>
      </c>
      <c r="X5136" s="1" t="s">
        <v>52205</v>
      </c>
      <c r="Y5136" s="1" t="s">
        <v>110</v>
      </c>
      <c r="Z5136" s="2" t="s">
        <v>177</v>
      </c>
      <c r="AA5136" s="1" t="s">
        <v>1367</v>
      </c>
      <c r="AB5136" s="1">
        <v>5772</v>
      </c>
      <c r="AC5136" s="2" t="s">
        <v>534</v>
      </c>
      <c r="AD5136" s="1" t="s">
        <v>55</v>
      </c>
      <c r="AE5136" s="1" t="s">
        <v>52142</v>
      </c>
      <c r="AF5136" s="1" t="s">
        <v>57</v>
      </c>
      <c r="AG5136" s="1" t="s">
        <v>58</v>
      </c>
      <c r="AH5136" s="1" t="s">
        <v>52200</v>
      </c>
    </row>
    <row r="5137" spans="1:34" x14ac:dyDescent="0.25">
      <c r="B5137" s="2" t="s">
        <v>52206</v>
      </c>
      <c r="C5137" s="1" t="s">
        <v>52207</v>
      </c>
      <c r="D5137" s="2" t="s">
        <v>52208</v>
      </c>
      <c r="E5137" s="2" t="s">
        <v>52209</v>
      </c>
      <c r="F5137" s="2" t="s">
        <v>4822</v>
      </c>
      <c r="H5137" s="1" t="s">
        <v>52210</v>
      </c>
      <c r="I5137" s="1" t="s">
        <v>3643</v>
      </c>
      <c r="J5137" s="1" t="s">
        <v>1476</v>
      </c>
      <c r="K5137" s="1">
        <v>0</v>
      </c>
      <c r="L5137" s="1" t="s">
        <v>85</v>
      </c>
      <c r="M5137" s="1" t="s">
        <v>42</v>
      </c>
      <c r="N5137" s="1">
        <v>0</v>
      </c>
      <c r="O5137" s="1">
        <v>0</v>
      </c>
      <c r="P5137" s="1" t="s">
        <v>52211</v>
      </c>
      <c r="Q5137" s="1">
        <v>2566427</v>
      </c>
      <c r="R5137" s="1" t="s">
        <v>52212</v>
      </c>
      <c r="S5137" s="1" t="s">
        <v>52213</v>
      </c>
      <c r="T5137" s="1">
        <v>4355393</v>
      </c>
      <c r="U5137" s="1">
        <v>1</v>
      </c>
      <c r="V5137" s="1">
        <v>3</v>
      </c>
      <c r="W5137" s="1">
        <v>4</v>
      </c>
      <c r="X5137" s="1" t="s">
        <v>24601</v>
      </c>
      <c r="Y5137" s="1" t="s">
        <v>110</v>
      </c>
      <c r="Z5137" s="2" t="s">
        <v>233</v>
      </c>
      <c r="AB5137" s="1">
        <v>5777</v>
      </c>
      <c r="AC5137" s="2" t="s">
        <v>300</v>
      </c>
      <c r="AD5137" s="1" t="s">
        <v>55</v>
      </c>
      <c r="AE5137" s="1" t="s">
        <v>39114</v>
      </c>
      <c r="AF5137" s="1" t="s">
        <v>57</v>
      </c>
      <c r="AG5137" s="1" t="s">
        <v>58</v>
      </c>
      <c r="AH5137" s="1" t="s">
        <v>52208</v>
      </c>
    </row>
    <row r="5138" spans="1:34" x14ac:dyDescent="0.25">
      <c r="B5138" s="2" t="s">
        <v>52214</v>
      </c>
      <c r="C5138" s="1" t="s">
        <v>52215</v>
      </c>
      <c r="D5138" s="2" t="s">
        <v>52216</v>
      </c>
      <c r="E5138" s="2" t="s">
        <v>52217</v>
      </c>
      <c r="F5138" s="2" t="s">
        <v>52218</v>
      </c>
      <c r="H5138" s="1" t="s">
        <v>52219</v>
      </c>
      <c r="I5138" s="1" t="s">
        <v>3643</v>
      </c>
      <c r="J5138" s="1" t="s">
        <v>83</v>
      </c>
      <c r="K5138" s="1">
        <v>0</v>
      </c>
      <c r="L5138" s="1" t="s">
        <v>85</v>
      </c>
      <c r="M5138" s="1" t="s">
        <v>42</v>
      </c>
      <c r="N5138" s="1">
        <v>0</v>
      </c>
      <c r="O5138" s="1">
        <v>0</v>
      </c>
      <c r="P5138" s="1" t="s">
        <v>52220</v>
      </c>
      <c r="Q5138" s="1">
        <v>2473265</v>
      </c>
      <c r="R5138" s="1" t="s">
        <v>52221</v>
      </c>
      <c r="S5138" s="1" t="s">
        <v>1921</v>
      </c>
      <c r="T5138" s="1">
        <v>4590190</v>
      </c>
      <c r="U5138" s="1">
        <v>0</v>
      </c>
      <c r="V5138" s="1">
        <v>0</v>
      </c>
      <c r="W5138" s="1">
        <v>0</v>
      </c>
      <c r="X5138" s="1" t="s">
        <v>52222</v>
      </c>
      <c r="Y5138" s="1" t="s">
        <v>52223</v>
      </c>
      <c r="Z5138" s="2" t="s">
        <v>177</v>
      </c>
      <c r="AB5138" s="1">
        <v>5774</v>
      </c>
      <c r="AC5138" s="2" t="s">
        <v>300</v>
      </c>
      <c r="AD5138" s="1" t="s">
        <v>55</v>
      </c>
      <c r="AE5138" s="1" t="s">
        <v>33914</v>
      </c>
      <c r="AF5138" s="1" t="s">
        <v>57</v>
      </c>
      <c r="AG5138" s="1" t="s">
        <v>97</v>
      </c>
      <c r="AH5138" s="1" t="s">
        <v>52216</v>
      </c>
    </row>
    <row r="5139" spans="1:34" x14ac:dyDescent="0.25">
      <c r="B5139" s="2" t="s">
        <v>52224</v>
      </c>
      <c r="C5139" s="1" t="s">
        <v>52225</v>
      </c>
      <c r="D5139" s="2" t="s">
        <v>52226</v>
      </c>
      <c r="E5139" s="2" t="s">
        <v>7024</v>
      </c>
      <c r="F5139" s="2" t="s">
        <v>4822</v>
      </c>
      <c r="H5139" s="1" t="s">
        <v>52227</v>
      </c>
      <c r="I5139" s="1" t="s">
        <v>3643</v>
      </c>
      <c r="J5139" s="1" t="s">
        <v>433</v>
      </c>
      <c r="K5139" s="1">
        <v>0</v>
      </c>
      <c r="L5139" s="1" t="s">
        <v>85</v>
      </c>
      <c r="M5139" s="1" t="s">
        <v>42</v>
      </c>
      <c r="N5139" s="1">
        <v>0</v>
      </c>
      <c r="O5139" s="1">
        <v>0</v>
      </c>
      <c r="P5139" s="1" t="s">
        <v>52228</v>
      </c>
      <c r="Q5139" s="1">
        <v>2473276</v>
      </c>
      <c r="R5139" s="1" t="s">
        <v>52229</v>
      </c>
      <c r="S5139" s="1" t="s">
        <v>52230</v>
      </c>
      <c r="T5139" s="1">
        <v>4715218</v>
      </c>
      <c r="U5139" s="1">
        <v>0</v>
      </c>
      <c r="V5139" s="1">
        <v>1</v>
      </c>
      <c r="W5139" s="1">
        <v>1</v>
      </c>
      <c r="X5139" s="1" t="s">
        <v>3714</v>
      </c>
      <c r="Y5139" s="1" t="s">
        <v>110</v>
      </c>
      <c r="Z5139" s="2" t="s">
        <v>863</v>
      </c>
      <c r="AB5139" s="1">
        <v>5788</v>
      </c>
      <c r="AC5139" s="2" t="s">
        <v>300</v>
      </c>
      <c r="AD5139" s="1" t="s">
        <v>55</v>
      </c>
      <c r="AE5139" s="1" t="s">
        <v>16472</v>
      </c>
      <c r="AF5139" s="1" t="s">
        <v>57</v>
      </c>
      <c r="AG5139" s="1" t="s">
        <v>97</v>
      </c>
      <c r="AH5139" s="1" t="s">
        <v>52226</v>
      </c>
    </row>
    <row r="5140" spans="1:34" x14ac:dyDescent="0.25">
      <c r="B5140" s="2" t="s">
        <v>52231</v>
      </c>
      <c r="C5140" s="1" t="s">
        <v>52232</v>
      </c>
      <c r="D5140" s="2" t="s">
        <v>38652</v>
      </c>
      <c r="E5140" s="2" t="s">
        <v>38653</v>
      </c>
      <c r="F5140" s="2" t="s">
        <v>37948</v>
      </c>
      <c r="H5140" s="1" t="s">
        <v>52233</v>
      </c>
      <c r="I5140" s="1" t="s">
        <v>3643</v>
      </c>
      <c r="J5140" s="1" t="s">
        <v>229</v>
      </c>
      <c r="K5140" s="1">
        <v>0</v>
      </c>
      <c r="L5140" s="1" t="s">
        <v>85</v>
      </c>
      <c r="M5140" s="1" t="s">
        <v>42</v>
      </c>
      <c r="N5140" s="1">
        <v>0</v>
      </c>
      <c r="O5140" s="1">
        <v>0</v>
      </c>
      <c r="P5140" s="1" t="s">
        <v>52234</v>
      </c>
      <c r="Q5140" s="1">
        <v>2566439</v>
      </c>
      <c r="R5140" s="1" t="s">
        <v>52235</v>
      </c>
      <c r="S5140" s="1" t="s">
        <v>1921</v>
      </c>
      <c r="T5140" s="1">
        <v>1557762</v>
      </c>
      <c r="U5140" s="1">
        <v>1</v>
      </c>
      <c r="V5140" s="1">
        <v>0</v>
      </c>
      <c r="W5140" s="1">
        <v>1</v>
      </c>
      <c r="X5140" s="1" t="s">
        <v>52236</v>
      </c>
      <c r="Y5140" s="1" t="s">
        <v>110</v>
      </c>
      <c r="Z5140" s="2" t="s">
        <v>953</v>
      </c>
      <c r="AB5140" s="1">
        <v>5783</v>
      </c>
      <c r="AC5140" s="2" t="s">
        <v>404</v>
      </c>
      <c r="AD5140" s="1" t="s">
        <v>55</v>
      </c>
      <c r="AE5140" s="1" t="s">
        <v>41833</v>
      </c>
      <c r="AF5140" s="1" t="s">
        <v>57</v>
      </c>
      <c r="AG5140" s="1" t="s">
        <v>58</v>
      </c>
      <c r="AH5140" s="1" t="s">
        <v>38652</v>
      </c>
    </row>
    <row r="5141" spans="1:34" x14ac:dyDescent="0.25">
      <c r="B5141" s="2" t="s">
        <v>52237</v>
      </c>
      <c r="C5141" s="1" t="s">
        <v>52238</v>
      </c>
      <c r="D5141" s="2" t="s">
        <v>52239</v>
      </c>
      <c r="E5141" s="2" t="s">
        <v>52240</v>
      </c>
      <c r="F5141" s="2" t="s">
        <v>5867</v>
      </c>
      <c r="H5141" s="1" t="s">
        <v>52241</v>
      </c>
      <c r="I5141" s="1" t="s">
        <v>3643</v>
      </c>
      <c r="J5141" s="1" t="s">
        <v>1425</v>
      </c>
      <c r="K5141" s="1">
        <v>0</v>
      </c>
      <c r="L5141" s="1" t="s">
        <v>85</v>
      </c>
      <c r="M5141" s="1" t="s">
        <v>42</v>
      </c>
      <c r="N5141" s="1">
        <v>0</v>
      </c>
      <c r="O5141" s="1">
        <v>0</v>
      </c>
      <c r="P5141" s="1" t="s">
        <v>52242</v>
      </c>
      <c r="Q5141" s="1">
        <v>2571049</v>
      </c>
      <c r="R5141" s="1" t="s">
        <v>52243</v>
      </c>
      <c r="S5141" s="1" t="s">
        <v>52244</v>
      </c>
      <c r="T5141" s="1">
        <v>2950468</v>
      </c>
      <c r="U5141" s="1">
        <v>1</v>
      </c>
      <c r="V5141" s="1">
        <v>1</v>
      </c>
      <c r="W5141" s="1">
        <v>2</v>
      </c>
      <c r="X5141" s="1" t="s">
        <v>52245</v>
      </c>
      <c r="Y5141" s="1" t="s">
        <v>110</v>
      </c>
      <c r="Z5141" s="2" t="s">
        <v>3649</v>
      </c>
      <c r="AB5141" s="1">
        <v>5844</v>
      </c>
      <c r="AC5141" s="2" t="s">
        <v>300</v>
      </c>
      <c r="AD5141" s="1" t="s">
        <v>55</v>
      </c>
      <c r="AE5141" s="1" t="s">
        <v>28087</v>
      </c>
      <c r="AF5141" s="1" t="s">
        <v>57</v>
      </c>
      <c r="AG5141" s="1" t="s">
        <v>97</v>
      </c>
    </row>
    <row r="5142" spans="1:34" x14ac:dyDescent="0.25">
      <c r="B5142" s="2" t="s">
        <v>52246</v>
      </c>
      <c r="C5142" s="1" t="s">
        <v>52247</v>
      </c>
      <c r="D5142" s="2" t="s">
        <v>52248</v>
      </c>
      <c r="E5142" s="2" t="s">
        <v>52249</v>
      </c>
      <c r="F5142" s="2" t="s">
        <v>49384</v>
      </c>
      <c r="H5142" s="1" t="s">
        <v>52250</v>
      </c>
      <c r="I5142" s="1" t="s">
        <v>3643</v>
      </c>
      <c r="J5142" s="1" t="s">
        <v>52251</v>
      </c>
      <c r="K5142" s="1">
        <v>0</v>
      </c>
      <c r="L5142" s="1" t="s">
        <v>85</v>
      </c>
      <c r="M5142" s="1" t="s">
        <v>42</v>
      </c>
      <c r="N5142" s="1">
        <v>0</v>
      </c>
      <c r="O5142" s="1">
        <v>0</v>
      </c>
      <c r="P5142" s="1" t="s">
        <v>52252</v>
      </c>
      <c r="Q5142" s="1">
        <v>2473282</v>
      </c>
      <c r="R5142" s="1" t="s">
        <v>52253</v>
      </c>
      <c r="S5142" s="1" t="s">
        <v>52254</v>
      </c>
      <c r="T5142" s="1">
        <v>3630239</v>
      </c>
      <c r="U5142" s="1">
        <v>4</v>
      </c>
      <c r="V5142" s="1">
        <v>2</v>
      </c>
      <c r="W5142" s="1">
        <v>6</v>
      </c>
      <c r="X5142" s="1" t="s">
        <v>52255</v>
      </c>
      <c r="Y5142" s="1" t="s">
        <v>52256</v>
      </c>
      <c r="Z5142" s="2" t="s">
        <v>3649</v>
      </c>
      <c r="AB5142" s="1" t="s">
        <v>52257</v>
      </c>
      <c r="AC5142" s="2" t="s">
        <v>404</v>
      </c>
      <c r="AD5142" s="1" t="s">
        <v>55</v>
      </c>
      <c r="AE5142" s="1" t="s">
        <v>8980</v>
      </c>
      <c r="AF5142" s="1" t="s">
        <v>57</v>
      </c>
      <c r="AG5142" s="1" t="s">
        <v>97</v>
      </c>
      <c r="AH5142" s="1" t="s">
        <v>52248</v>
      </c>
    </row>
    <row r="5143" spans="1:34" x14ac:dyDescent="0.25">
      <c r="B5143" s="2" t="s">
        <v>52258</v>
      </c>
      <c r="C5143" s="1" t="s">
        <v>52259</v>
      </c>
      <c r="D5143" s="2" t="s">
        <v>52260</v>
      </c>
      <c r="E5143" s="2" t="s">
        <v>52261</v>
      </c>
      <c r="F5143" s="2" t="s">
        <v>52262</v>
      </c>
      <c r="H5143" s="1" t="s">
        <v>52263</v>
      </c>
      <c r="I5143" s="1" t="s">
        <v>3643</v>
      </c>
      <c r="J5143" s="1" t="s">
        <v>83</v>
      </c>
      <c r="K5143" s="1">
        <v>0</v>
      </c>
      <c r="L5143" s="1" t="s">
        <v>85</v>
      </c>
      <c r="M5143" s="1" t="s">
        <v>42</v>
      </c>
      <c r="N5143" s="1">
        <v>0</v>
      </c>
      <c r="O5143" s="1">
        <v>0</v>
      </c>
      <c r="P5143" s="1" t="s">
        <v>52264</v>
      </c>
      <c r="Q5143" s="1">
        <v>2473266</v>
      </c>
      <c r="R5143" s="1" t="s">
        <v>52265</v>
      </c>
      <c r="S5143" s="1" t="s">
        <v>1921</v>
      </c>
      <c r="T5143" s="1" t="s">
        <v>52266</v>
      </c>
      <c r="U5143" s="1">
        <v>0</v>
      </c>
      <c r="V5143" s="1">
        <v>1</v>
      </c>
      <c r="W5143" s="1">
        <v>1</v>
      </c>
      <c r="X5143" s="1" t="s">
        <v>3714</v>
      </c>
      <c r="Y5143" s="1" t="s">
        <v>110</v>
      </c>
      <c r="Z5143" s="2" t="s">
        <v>1504</v>
      </c>
      <c r="AB5143" s="1">
        <v>5776</v>
      </c>
      <c r="AC5143" s="2" t="s">
        <v>534</v>
      </c>
      <c r="AD5143" s="1" t="s">
        <v>55</v>
      </c>
      <c r="AE5143" s="1" t="s">
        <v>33914</v>
      </c>
      <c r="AF5143" s="1" t="s">
        <v>57</v>
      </c>
      <c r="AG5143" s="1" t="s">
        <v>97</v>
      </c>
    </row>
    <row r="5144" spans="1:34" x14ac:dyDescent="0.25">
      <c r="B5144" s="2" t="s">
        <v>52267</v>
      </c>
      <c r="C5144" s="1" t="s">
        <v>52268</v>
      </c>
      <c r="D5144" s="2" t="s">
        <v>52269</v>
      </c>
      <c r="E5144" s="2" t="s">
        <v>52270</v>
      </c>
      <c r="F5144" s="2" t="s">
        <v>52271</v>
      </c>
      <c r="H5144" s="1" t="s">
        <v>52272</v>
      </c>
      <c r="I5144" s="1" t="s">
        <v>3643</v>
      </c>
      <c r="J5144" s="1" t="s">
        <v>32414</v>
      </c>
      <c r="K5144" s="1">
        <v>0</v>
      </c>
      <c r="L5144" s="1" t="s">
        <v>85</v>
      </c>
      <c r="M5144" s="1" t="s">
        <v>42</v>
      </c>
      <c r="N5144" s="1">
        <v>0</v>
      </c>
      <c r="O5144" s="1">
        <v>0</v>
      </c>
      <c r="P5144" s="1" t="s">
        <v>52273</v>
      </c>
      <c r="Q5144" s="1">
        <v>2479430</v>
      </c>
      <c r="R5144" s="1" t="s">
        <v>52274</v>
      </c>
      <c r="S5144" s="1" t="s">
        <v>1921</v>
      </c>
      <c r="T5144" s="1" t="s">
        <v>52275</v>
      </c>
      <c r="U5144" s="1">
        <v>2</v>
      </c>
      <c r="V5144" s="1">
        <v>2</v>
      </c>
      <c r="W5144" s="1">
        <v>4</v>
      </c>
      <c r="X5144" s="1" t="s">
        <v>52276</v>
      </c>
      <c r="Y5144" s="1" t="s">
        <v>110</v>
      </c>
      <c r="Z5144" s="2" t="s">
        <v>52277</v>
      </c>
      <c r="AB5144" s="1">
        <v>5813</v>
      </c>
      <c r="AC5144" s="2" t="s">
        <v>54</v>
      </c>
      <c r="AD5144" s="1" t="s">
        <v>55</v>
      </c>
      <c r="AE5144" s="1" t="s">
        <v>50237</v>
      </c>
      <c r="AF5144" s="1" t="s">
        <v>57</v>
      </c>
      <c r="AG5144" s="1" t="s">
        <v>58</v>
      </c>
    </row>
    <row r="5145" spans="1:34" x14ac:dyDescent="0.25">
      <c r="A5145" s="3">
        <v>1</v>
      </c>
      <c r="B5145" s="2" t="s">
        <v>52278</v>
      </c>
      <c r="C5145" s="1" t="s">
        <v>52279</v>
      </c>
      <c r="D5145" s="2" t="s">
        <v>52280</v>
      </c>
      <c r="E5145" s="2" t="s">
        <v>50629</v>
      </c>
      <c r="F5145" s="2" t="s">
        <v>7465</v>
      </c>
      <c r="H5145" s="1" t="s">
        <v>52281</v>
      </c>
      <c r="I5145" s="1" t="s">
        <v>3643</v>
      </c>
      <c r="J5145" s="1" t="s">
        <v>343</v>
      </c>
      <c r="K5145" s="1">
        <v>0</v>
      </c>
      <c r="L5145" s="1" t="s">
        <v>85</v>
      </c>
      <c r="M5145" s="1" t="s">
        <v>42</v>
      </c>
      <c r="N5145" s="1">
        <v>0</v>
      </c>
      <c r="O5145" s="1">
        <v>0</v>
      </c>
      <c r="P5145" s="1" t="s">
        <v>46504</v>
      </c>
      <c r="Q5145" s="1">
        <v>2473281</v>
      </c>
      <c r="R5145" s="1" t="s">
        <v>52282</v>
      </c>
      <c r="S5145" s="1" t="s">
        <v>52283</v>
      </c>
      <c r="T5145" s="1">
        <v>4796580</v>
      </c>
      <c r="U5145" s="1">
        <v>1</v>
      </c>
      <c r="V5145" s="1">
        <v>1</v>
      </c>
      <c r="W5145" s="1">
        <v>2</v>
      </c>
      <c r="X5145" s="1" t="s">
        <v>52284</v>
      </c>
      <c r="Y5145" s="1" t="s">
        <v>110</v>
      </c>
      <c r="Z5145" s="2" t="s">
        <v>233</v>
      </c>
      <c r="AB5145" s="1">
        <v>5797</v>
      </c>
      <c r="AC5145" s="2" t="s">
        <v>300</v>
      </c>
      <c r="AD5145" s="1" t="s">
        <v>55</v>
      </c>
      <c r="AE5145" s="1" t="s">
        <v>45331</v>
      </c>
      <c r="AF5145" s="1" t="s">
        <v>57</v>
      </c>
      <c r="AG5145" s="1" t="s">
        <v>97</v>
      </c>
    </row>
    <row r="5146" spans="1:34" x14ac:dyDescent="0.25">
      <c r="B5146" s="2" t="s">
        <v>52285</v>
      </c>
      <c r="C5146" s="1" t="s">
        <v>52286</v>
      </c>
      <c r="D5146" s="2" t="s">
        <v>52287</v>
      </c>
      <c r="E5146" s="2" t="s">
        <v>52288</v>
      </c>
      <c r="F5146" s="2" t="s">
        <v>52289</v>
      </c>
      <c r="H5146" s="1" t="s">
        <v>52290</v>
      </c>
      <c r="I5146" s="1" t="s">
        <v>39</v>
      </c>
      <c r="J5146" s="1">
        <v>0</v>
      </c>
      <c r="K5146" s="1" t="s">
        <v>5649</v>
      </c>
      <c r="L5146" s="1" t="s">
        <v>85</v>
      </c>
      <c r="M5146" s="1" t="s">
        <v>42</v>
      </c>
      <c r="N5146" s="1">
        <v>483</v>
      </c>
      <c r="O5146" s="1">
        <v>115.92</v>
      </c>
      <c r="P5146" s="1" t="s">
        <v>52291</v>
      </c>
      <c r="Q5146" s="1">
        <v>2566434</v>
      </c>
      <c r="R5146" s="1" t="s">
        <v>52292</v>
      </c>
      <c r="S5146" s="1" t="s">
        <v>108</v>
      </c>
      <c r="T5146" s="1">
        <v>5010202</v>
      </c>
      <c r="U5146" s="1">
        <v>0</v>
      </c>
      <c r="V5146" s="1">
        <v>1</v>
      </c>
      <c r="W5146" s="1">
        <v>1</v>
      </c>
      <c r="X5146" s="1" t="s">
        <v>990</v>
      </c>
      <c r="Y5146" s="1" t="s">
        <v>110</v>
      </c>
      <c r="Z5146" s="2" t="s">
        <v>641</v>
      </c>
      <c r="AA5146" s="1" t="s">
        <v>52293</v>
      </c>
      <c r="AB5146" s="1">
        <v>3989</v>
      </c>
      <c r="AC5146" s="2" t="s">
        <v>391</v>
      </c>
      <c r="AD5146" s="1" t="s">
        <v>55</v>
      </c>
      <c r="AE5146" s="1" t="s">
        <v>39114</v>
      </c>
      <c r="AF5146" s="1" t="s">
        <v>57</v>
      </c>
      <c r="AG5146" s="1" t="s">
        <v>97</v>
      </c>
    </row>
    <row r="5147" spans="1:34" x14ac:dyDescent="0.25">
      <c r="A5147" s="3">
        <v>2</v>
      </c>
      <c r="B5147" s="2" t="s">
        <v>52294</v>
      </c>
      <c r="C5147" s="1" t="s">
        <v>52295</v>
      </c>
      <c r="D5147" s="2" t="s">
        <v>52296</v>
      </c>
      <c r="E5147" s="2" t="s">
        <v>52297</v>
      </c>
      <c r="F5147" s="2" t="s">
        <v>6108</v>
      </c>
      <c r="H5147" s="1" t="s">
        <v>52298</v>
      </c>
      <c r="I5147" s="1" t="s">
        <v>3643</v>
      </c>
      <c r="J5147" s="1" t="s">
        <v>52299</v>
      </c>
      <c r="K5147" s="1">
        <v>0</v>
      </c>
      <c r="L5147" s="1" t="s">
        <v>85</v>
      </c>
      <c r="M5147" s="1" t="s">
        <v>137</v>
      </c>
      <c r="N5147" s="1">
        <v>0</v>
      </c>
      <c r="O5147" s="1">
        <v>0</v>
      </c>
      <c r="P5147" s="1" t="s">
        <v>52300</v>
      </c>
      <c r="Q5147" s="1">
        <v>2566425</v>
      </c>
      <c r="R5147" s="1" t="s">
        <v>52301</v>
      </c>
      <c r="S5147" s="1" t="s">
        <v>1921</v>
      </c>
      <c r="T5147" s="1" t="s">
        <v>52302</v>
      </c>
      <c r="U5147" s="1">
        <v>0</v>
      </c>
      <c r="V5147" s="1">
        <v>0</v>
      </c>
      <c r="W5147" s="1">
        <v>0</v>
      </c>
      <c r="X5147" s="1" t="s">
        <v>52303</v>
      </c>
      <c r="Y5147" s="1" t="s">
        <v>110</v>
      </c>
      <c r="Z5147" s="2" t="s">
        <v>614</v>
      </c>
      <c r="AB5147" s="1">
        <v>5773</v>
      </c>
      <c r="AC5147" s="2" t="s">
        <v>75</v>
      </c>
      <c r="AD5147" s="1" t="s">
        <v>55</v>
      </c>
      <c r="AE5147" s="1" t="s">
        <v>33914</v>
      </c>
      <c r="AF5147" s="1" t="s">
        <v>96</v>
      </c>
    </row>
    <row r="5148" spans="1:34" x14ac:dyDescent="0.25">
      <c r="A5148" s="3">
        <v>1</v>
      </c>
      <c r="B5148" s="2" t="s">
        <v>52129</v>
      </c>
      <c r="C5148" s="1" t="s">
        <v>52304</v>
      </c>
      <c r="D5148" s="2" t="s">
        <v>52131</v>
      </c>
      <c r="E5148" s="2" t="s">
        <v>52132</v>
      </c>
      <c r="F5148" s="2" t="s">
        <v>279</v>
      </c>
      <c r="H5148" s="1" t="s">
        <v>52305</v>
      </c>
      <c r="I5148" s="1" t="s">
        <v>39</v>
      </c>
      <c r="J5148" s="1">
        <v>0</v>
      </c>
      <c r="K5148" s="1" t="s">
        <v>671</v>
      </c>
      <c r="L5148" s="1" t="s">
        <v>85</v>
      </c>
      <c r="M5148" s="1" t="s">
        <v>42</v>
      </c>
      <c r="N5148" s="1" t="s">
        <v>52306</v>
      </c>
      <c r="O5148" s="1">
        <v>556.44000000000005</v>
      </c>
      <c r="P5148" s="1" t="s">
        <v>52307</v>
      </c>
      <c r="Q5148" s="1">
        <v>2566424</v>
      </c>
      <c r="R5148" s="1" t="s">
        <v>52308</v>
      </c>
      <c r="S5148" s="1" t="s">
        <v>52138</v>
      </c>
      <c r="T5148" s="1" t="s">
        <v>52139</v>
      </c>
      <c r="U5148" s="1">
        <v>4</v>
      </c>
      <c r="V5148" s="1">
        <v>0</v>
      </c>
      <c r="W5148" s="1">
        <v>4</v>
      </c>
      <c r="X5148" s="1" t="s">
        <v>52140</v>
      </c>
      <c r="Y5148" s="1" t="s">
        <v>110</v>
      </c>
      <c r="Z5148" s="2" t="s">
        <v>52141</v>
      </c>
      <c r="AB5148" s="1">
        <v>4792</v>
      </c>
      <c r="AC5148" s="2" t="s">
        <v>285</v>
      </c>
      <c r="AD5148" s="1" t="s">
        <v>55</v>
      </c>
      <c r="AE5148" s="1" t="s">
        <v>33914</v>
      </c>
      <c r="AF5148" s="1" t="s">
        <v>57</v>
      </c>
      <c r="AG5148" s="1" t="s">
        <v>58</v>
      </c>
    </row>
    <row r="5149" spans="1:34" x14ac:dyDescent="0.25">
      <c r="B5149" s="2" t="s">
        <v>52309</v>
      </c>
      <c r="C5149" s="1" t="s">
        <v>52310</v>
      </c>
      <c r="D5149" s="2" t="s">
        <v>52311</v>
      </c>
      <c r="E5149" s="2" t="s">
        <v>52311</v>
      </c>
      <c r="F5149" s="2" t="s">
        <v>52312</v>
      </c>
      <c r="H5149" s="1" t="s">
        <v>52313</v>
      </c>
      <c r="I5149" s="1" t="s">
        <v>39</v>
      </c>
      <c r="J5149" s="1">
        <v>0</v>
      </c>
      <c r="K5149" s="1" t="s">
        <v>52314</v>
      </c>
      <c r="L5149" s="1" t="s">
        <v>85</v>
      </c>
      <c r="M5149" s="1" t="s">
        <v>137</v>
      </c>
      <c r="N5149" s="1" t="s">
        <v>52315</v>
      </c>
      <c r="O5149" s="1" t="s">
        <v>52316</v>
      </c>
      <c r="P5149" s="1" t="s">
        <v>52317</v>
      </c>
      <c r="Q5149" s="1">
        <v>2566454</v>
      </c>
      <c r="R5149" s="1" t="s">
        <v>52318</v>
      </c>
      <c r="S5149" s="1" t="s">
        <v>52319</v>
      </c>
      <c r="T5149" s="1">
        <v>201914036</v>
      </c>
      <c r="U5149" s="1">
        <v>7</v>
      </c>
      <c r="V5149" s="1">
        <v>9</v>
      </c>
      <c r="W5149" s="1">
        <v>16</v>
      </c>
      <c r="X5149" s="1" t="s">
        <v>52320</v>
      </c>
      <c r="Y5149" s="1" t="s">
        <v>52321</v>
      </c>
      <c r="Z5149" s="2" t="s">
        <v>52322</v>
      </c>
      <c r="AB5149" s="1">
        <v>2204</v>
      </c>
      <c r="AC5149" s="2" t="s">
        <v>300</v>
      </c>
      <c r="AD5149" s="1" t="s">
        <v>55</v>
      </c>
      <c r="AE5149" s="1" t="s">
        <v>36435</v>
      </c>
      <c r="AF5149" s="1" t="s">
        <v>57</v>
      </c>
      <c r="AH5149" s="1" t="s">
        <v>52323</v>
      </c>
    </row>
    <row r="5150" spans="1:34" x14ac:dyDescent="0.25">
      <c r="B5150" s="2" t="s">
        <v>52324</v>
      </c>
      <c r="C5150" s="1" t="s">
        <v>52325</v>
      </c>
      <c r="D5150" s="2" t="s">
        <v>52326</v>
      </c>
      <c r="E5150" s="2" t="s">
        <v>52327</v>
      </c>
      <c r="F5150" s="2" t="s">
        <v>5367</v>
      </c>
      <c r="H5150" s="1" t="s">
        <v>52328</v>
      </c>
      <c r="I5150" s="1" t="s">
        <v>3643</v>
      </c>
      <c r="J5150" s="1" t="s">
        <v>355</v>
      </c>
      <c r="K5150" s="1">
        <v>0</v>
      </c>
      <c r="L5150" s="1" t="s">
        <v>85</v>
      </c>
      <c r="M5150" s="1" t="s">
        <v>42</v>
      </c>
      <c r="N5150" s="1">
        <v>0</v>
      </c>
      <c r="O5150" s="1">
        <v>0</v>
      </c>
      <c r="P5150" s="1" t="s">
        <v>2469</v>
      </c>
      <c r="Q5150" s="1">
        <v>2566440</v>
      </c>
      <c r="R5150" s="1" t="s">
        <v>52329</v>
      </c>
      <c r="S5150" s="1" t="s">
        <v>1921</v>
      </c>
      <c r="T5150" s="1">
        <v>4393472</v>
      </c>
      <c r="U5150" s="1">
        <v>0</v>
      </c>
      <c r="V5150" s="1">
        <v>0</v>
      </c>
      <c r="W5150" s="1">
        <v>0</v>
      </c>
      <c r="X5150" s="1" t="s">
        <v>52330</v>
      </c>
      <c r="Y5150" s="1" t="s">
        <v>110</v>
      </c>
      <c r="Z5150" s="2" t="s">
        <v>177</v>
      </c>
      <c r="AB5150" s="1">
        <v>5785</v>
      </c>
      <c r="AC5150" s="2" t="s">
        <v>1380</v>
      </c>
      <c r="AD5150" s="1" t="s">
        <v>55</v>
      </c>
      <c r="AE5150" s="1" t="s">
        <v>16472</v>
      </c>
      <c r="AF5150" s="1" t="s">
        <v>57</v>
      </c>
      <c r="AG5150" s="1" t="s">
        <v>97</v>
      </c>
    </row>
    <row r="5151" spans="1:34" x14ac:dyDescent="0.25">
      <c r="B5151" s="2" t="s">
        <v>52331</v>
      </c>
      <c r="C5151" s="1" t="s">
        <v>52332</v>
      </c>
      <c r="D5151" s="2" t="s">
        <v>52333</v>
      </c>
      <c r="E5151" s="2" t="s">
        <v>52334</v>
      </c>
      <c r="F5151" s="2" t="s">
        <v>29107</v>
      </c>
      <c r="H5151" s="1" t="s">
        <v>52335</v>
      </c>
      <c r="I5151" s="1" t="s">
        <v>3643</v>
      </c>
      <c r="J5151" s="1" t="s">
        <v>355</v>
      </c>
      <c r="K5151" s="1">
        <v>0</v>
      </c>
      <c r="L5151" s="1" t="s">
        <v>85</v>
      </c>
      <c r="M5151" s="1" t="s">
        <v>42</v>
      </c>
      <c r="N5151" s="1">
        <v>0</v>
      </c>
      <c r="O5151" s="1">
        <v>0</v>
      </c>
      <c r="P5151" s="1" t="s">
        <v>2469</v>
      </c>
      <c r="Q5151" s="1">
        <v>2566436</v>
      </c>
      <c r="R5151" s="1" t="s">
        <v>52336</v>
      </c>
      <c r="S5151" s="1" t="s">
        <v>1921</v>
      </c>
      <c r="T5151" s="1">
        <v>4458726</v>
      </c>
      <c r="U5151" s="1">
        <v>0</v>
      </c>
      <c r="V5151" s="1">
        <v>0</v>
      </c>
      <c r="W5151" s="1">
        <v>0</v>
      </c>
      <c r="X5151" s="1" t="s">
        <v>52337</v>
      </c>
      <c r="Y5151" s="1" t="s">
        <v>110</v>
      </c>
      <c r="Z5151" s="2" t="s">
        <v>177</v>
      </c>
      <c r="AB5151" s="1">
        <v>5784</v>
      </c>
      <c r="AC5151" s="2" t="s">
        <v>3289</v>
      </c>
      <c r="AD5151" s="1" t="s">
        <v>55</v>
      </c>
      <c r="AE5151" s="1" t="s">
        <v>41833</v>
      </c>
      <c r="AF5151" s="1" t="s">
        <v>57</v>
      </c>
      <c r="AG5151" s="1" t="s">
        <v>97</v>
      </c>
    </row>
    <row r="5152" spans="1:34" x14ac:dyDescent="0.25">
      <c r="B5152" s="2" t="s">
        <v>52338</v>
      </c>
      <c r="C5152" s="1" t="s">
        <v>52339</v>
      </c>
      <c r="D5152" s="2" t="s">
        <v>52340</v>
      </c>
      <c r="E5152" s="2" t="s">
        <v>52341</v>
      </c>
      <c r="F5152" s="2" t="s">
        <v>3006</v>
      </c>
      <c r="H5152" s="1" t="s">
        <v>52342</v>
      </c>
      <c r="I5152" s="1" t="s">
        <v>3643</v>
      </c>
      <c r="J5152" s="1" t="s">
        <v>947</v>
      </c>
      <c r="K5152" s="1">
        <v>0</v>
      </c>
      <c r="L5152" s="1" t="s">
        <v>85</v>
      </c>
      <c r="M5152" s="1" t="s">
        <v>42</v>
      </c>
      <c r="N5152" s="1">
        <v>0</v>
      </c>
      <c r="O5152" s="1">
        <v>0</v>
      </c>
      <c r="P5152" s="1" t="s">
        <v>2469</v>
      </c>
      <c r="Q5152" s="1">
        <v>2473269</v>
      </c>
      <c r="R5152" s="1" t="s">
        <v>52343</v>
      </c>
      <c r="S5152" s="1" t="s">
        <v>1921</v>
      </c>
      <c r="T5152" s="1">
        <v>4882741</v>
      </c>
      <c r="U5152" s="1">
        <v>0</v>
      </c>
      <c r="V5152" s="1">
        <v>0</v>
      </c>
      <c r="W5152" s="1">
        <v>0</v>
      </c>
      <c r="X5152" s="1" t="s">
        <v>52344</v>
      </c>
      <c r="Y5152" s="1" t="s">
        <v>110</v>
      </c>
      <c r="Z5152" s="2" t="s">
        <v>177</v>
      </c>
      <c r="AB5152" s="1">
        <v>5790</v>
      </c>
      <c r="AC5152" s="2" t="s">
        <v>3014</v>
      </c>
      <c r="AD5152" s="1" t="s">
        <v>55</v>
      </c>
      <c r="AE5152" s="1" t="s">
        <v>51707</v>
      </c>
      <c r="AF5152" s="1" t="s">
        <v>57</v>
      </c>
      <c r="AG5152" s="1" t="s">
        <v>97</v>
      </c>
    </row>
    <row r="5153" spans="1:34" x14ac:dyDescent="0.25">
      <c r="B5153" s="2" t="s">
        <v>52345</v>
      </c>
      <c r="C5153" s="1" t="s">
        <v>52346</v>
      </c>
      <c r="D5153" s="2" t="s">
        <v>52347</v>
      </c>
      <c r="E5153" s="2" t="s">
        <v>52348</v>
      </c>
      <c r="F5153" s="2" t="s">
        <v>2797</v>
      </c>
      <c r="H5153" s="1" t="s">
        <v>52349</v>
      </c>
      <c r="I5153" s="1" t="s">
        <v>39</v>
      </c>
      <c r="J5153" s="1">
        <v>0</v>
      </c>
      <c r="K5153" s="1" t="s">
        <v>306</v>
      </c>
      <c r="L5153" s="1" t="s">
        <v>85</v>
      </c>
      <c r="M5153" s="1" t="s">
        <v>42</v>
      </c>
      <c r="N5153" s="1">
        <v>720.6</v>
      </c>
      <c r="O5153" s="1">
        <v>864.72</v>
      </c>
      <c r="P5153" s="1" t="s">
        <v>52350</v>
      </c>
      <c r="Q5153" s="1">
        <v>2566457</v>
      </c>
      <c r="R5153" s="1" t="s">
        <v>52351</v>
      </c>
      <c r="S5153" s="1" t="s">
        <v>52352</v>
      </c>
      <c r="T5153" s="1">
        <v>4930473</v>
      </c>
      <c r="U5153" s="1">
        <v>0</v>
      </c>
      <c r="V5153" s="1">
        <v>0</v>
      </c>
      <c r="W5153" s="1">
        <v>0</v>
      </c>
      <c r="X5153" s="1" t="s">
        <v>52353</v>
      </c>
      <c r="Y5153" s="1" t="s">
        <v>964</v>
      </c>
      <c r="Z5153" s="2" t="s">
        <v>177</v>
      </c>
      <c r="AB5153" s="1" t="s">
        <v>11296</v>
      </c>
      <c r="AC5153" s="2" t="s">
        <v>2805</v>
      </c>
      <c r="AD5153" s="1" t="s">
        <v>55</v>
      </c>
      <c r="AE5153" s="1" t="s">
        <v>8980</v>
      </c>
      <c r="AF5153" s="1" t="s">
        <v>96</v>
      </c>
      <c r="AG5153" s="1" t="s">
        <v>58</v>
      </c>
    </row>
    <row r="5154" spans="1:34" x14ac:dyDescent="0.25">
      <c r="B5154" s="2" t="s">
        <v>52354</v>
      </c>
      <c r="C5154" s="1" t="s">
        <v>52355</v>
      </c>
      <c r="D5154" s="2" t="s">
        <v>52356</v>
      </c>
      <c r="E5154" s="2" t="s">
        <v>52357</v>
      </c>
      <c r="F5154" s="2" t="s">
        <v>5888</v>
      </c>
      <c r="H5154" s="1" t="s">
        <v>52358</v>
      </c>
      <c r="I5154" s="1" t="s">
        <v>39</v>
      </c>
      <c r="J5154" s="1">
        <v>0</v>
      </c>
      <c r="K5154" s="1" t="s">
        <v>267</v>
      </c>
      <c r="L5154" s="1" t="s">
        <v>120</v>
      </c>
      <c r="M5154" s="1" t="s">
        <v>42</v>
      </c>
      <c r="N5154" s="1">
        <v>760.56</v>
      </c>
      <c r="O5154" s="1">
        <v>182.53</v>
      </c>
      <c r="P5154" s="1" t="s">
        <v>52359</v>
      </c>
      <c r="Q5154" s="1">
        <v>2571016</v>
      </c>
      <c r="R5154" s="1" t="s">
        <v>52360</v>
      </c>
      <c r="S5154" s="1" t="s">
        <v>52361</v>
      </c>
      <c r="T5154" s="1">
        <v>1765260</v>
      </c>
      <c r="U5154" s="1">
        <v>0</v>
      </c>
      <c r="V5154" s="1">
        <v>0</v>
      </c>
      <c r="W5154" s="1">
        <v>0</v>
      </c>
      <c r="X5154" s="1" t="s">
        <v>52362</v>
      </c>
      <c r="Y5154" s="1" t="s">
        <v>110</v>
      </c>
      <c r="Z5154" s="2" t="s">
        <v>177</v>
      </c>
      <c r="AB5154" s="1">
        <v>2307</v>
      </c>
      <c r="AC5154" s="2" t="s">
        <v>534</v>
      </c>
      <c r="AD5154" s="1" t="s">
        <v>55</v>
      </c>
      <c r="AE5154" s="1" t="s">
        <v>46871</v>
      </c>
      <c r="AF5154" s="1" t="s">
        <v>57</v>
      </c>
      <c r="AG5154" s="1" t="s">
        <v>58</v>
      </c>
    </row>
    <row r="5155" spans="1:34" x14ac:dyDescent="0.25">
      <c r="B5155" s="2" t="s">
        <v>52363</v>
      </c>
      <c r="C5155" s="1" t="s">
        <v>52364</v>
      </c>
      <c r="D5155" s="2" t="s">
        <v>52365</v>
      </c>
      <c r="E5155" s="2" t="s">
        <v>52366</v>
      </c>
      <c r="F5155" s="2" t="s">
        <v>52367</v>
      </c>
      <c r="H5155" s="1" t="s">
        <v>52368</v>
      </c>
      <c r="I5155" s="1" t="s">
        <v>39</v>
      </c>
      <c r="J5155" s="1">
        <v>0</v>
      </c>
      <c r="K5155" s="1" t="s">
        <v>7171</v>
      </c>
      <c r="L5155" s="1" t="s">
        <v>85</v>
      </c>
      <c r="M5155" s="1" t="s">
        <v>42</v>
      </c>
      <c r="N5155" s="1" t="s">
        <v>52369</v>
      </c>
      <c r="O5155" s="1" t="s">
        <v>52370</v>
      </c>
      <c r="P5155" s="1" t="s">
        <v>52371</v>
      </c>
      <c r="Q5155" s="1">
        <v>2566449</v>
      </c>
      <c r="R5155" s="1" t="s">
        <v>52372</v>
      </c>
      <c r="S5155" s="1" t="s">
        <v>52373</v>
      </c>
      <c r="T5155" s="1">
        <v>2560228</v>
      </c>
      <c r="U5155" s="1">
        <v>0</v>
      </c>
      <c r="V5155" s="1">
        <v>3</v>
      </c>
      <c r="W5155" s="1">
        <v>3</v>
      </c>
      <c r="X5155" s="1" t="s">
        <v>205</v>
      </c>
      <c r="Y5155" s="1" t="s">
        <v>206</v>
      </c>
      <c r="Z5155" s="2" t="s">
        <v>4783</v>
      </c>
      <c r="AB5155" s="1">
        <v>2382</v>
      </c>
      <c r="AC5155" s="2" t="s">
        <v>54</v>
      </c>
      <c r="AD5155" s="1" t="s">
        <v>55</v>
      </c>
      <c r="AE5155" s="1" t="s">
        <v>36435</v>
      </c>
      <c r="AF5155" s="1" t="s">
        <v>57</v>
      </c>
      <c r="AG5155" s="1" t="s">
        <v>97</v>
      </c>
    </row>
    <row r="5156" spans="1:34" x14ac:dyDescent="0.25">
      <c r="A5156" s="3">
        <v>1</v>
      </c>
      <c r="B5156" s="2" t="s">
        <v>36713</v>
      </c>
      <c r="C5156" s="1" t="s">
        <v>52374</v>
      </c>
      <c r="D5156" s="2" t="s">
        <v>36715</v>
      </c>
      <c r="E5156" s="2" t="s">
        <v>39107</v>
      </c>
      <c r="F5156" s="2" t="s">
        <v>7025</v>
      </c>
      <c r="H5156" s="1" t="s">
        <v>52375</v>
      </c>
      <c r="I5156" s="1" t="s">
        <v>39</v>
      </c>
      <c r="J5156" s="1">
        <v>0</v>
      </c>
      <c r="K5156" s="1" t="s">
        <v>933</v>
      </c>
      <c r="L5156" s="1" t="s">
        <v>85</v>
      </c>
      <c r="M5156" s="1" t="s">
        <v>42</v>
      </c>
      <c r="N5156" s="1">
        <v>698.33</v>
      </c>
      <c r="O5156" s="1">
        <v>837.99</v>
      </c>
      <c r="P5156" s="1" t="s">
        <v>52376</v>
      </c>
      <c r="Q5156" s="1">
        <v>2473277</v>
      </c>
      <c r="R5156" s="1" t="s">
        <v>52377</v>
      </c>
      <c r="S5156" s="1" t="s">
        <v>39112</v>
      </c>
      <c r="T5156" s="1" t="s">
        <v>36723</v>
      </c>
      <c r="U5156" s="1">
        <v>0</v>
      </c>
      <c r="V5156" s="1">
        <v>0</v>
      </c>
      <c r="W5156" s="1">
        <v>0</v>
      </c>
      <c r="X5156" s="1" t="s">
        <v>39113</v>
      </c>
      <c r="Y5156" s="1" t="s">
        <v>110</v>
      </c>
      <c r="Z5156" s="2" t="s">
        <v>177</v>
      </c>
      <c r="AC5156" s="2" t="s">
        <v>162</v>
      </c>
      <c r="AD5156" s="1" t="s">
        <v>55</v>
      </c>
      <c r="AE5156" s="1" t="s">
        <v>16472</v>
      </c>
      <c r="AF5156" s="1" t="s">
        <v>96</v>
      </c>
      <c r="AG5156" s="1" t="s">
        <v>58</v>
      </c>
    </row>
    <row r="5157" spans="1:34" x14ac:dyDescent="0.25">
      <c r="A5157" s="3">
        <v>2</v>
      </c>
      <c r="B5157" s="2" t="s">
        <v>13062</v>
      </c>
      <c r="C5157" s="1" t="s">
        <v>13063</v>
      </c>
      <c r="D5157" s="2" t="s">
        <v>13064</v>
      </c>
      <c r="E5157" s="2" t="s">
        <v>13065</v>
      </c>
      <c r="F5157" s="2" t="s">
        <v>13066</v>
      </c>
      <c r="H5157" s="1" t="s">
        <v>52378</v>
      </c>
      <c r="I5157" s="1" t="s">
        <v>857</v>
      </c>
      <c r="J5157" s="1">
        <v>0</v>
      </c>
      <c r="K5157" s="1" t="s">
        <v>16994</v>
      </c>
      <c r="L5157" s="1" t="s">
        <v>85</v>
      </c>
      <c r="M5157" s="1" t="s">
        <v>42</v>
      </c>
      <c r="N5157" s="1">
        <v>0</v>
      </c>
      <c r="O5157" s="1">
        <v>0</v>
      </c>
      <c r="P5157" s="1">
        <v>102.4</v>
      </c>
      <c r="Q5157" s="1">
        <v>2473272</v>
      </c>
      <c r="R5157" s="1" t="s">
        <v>52379</v>
      </c>
      <c r="S5157" s="1" t="s">
        <v>108</v>
      </c>
      <c r="T5157" s="1">
        <v>3969844</v>
      </c>
      <c r="U5157" s="1">
        <v>0</v>
      </c>
      <c r="V5157" s="1">
        <v>0</v>
      </c>
      <c r="W5157" s="1">
        <v>0</v>
      </c>
      <c r="X5157" s="1" t="s">
        <v>13070</v>
      </c>
      <c r="Y5157" s="1" t="s">
        <v>110</v>
      </c>
      <c r="Z5157" s="2" t="s">
        <v>2887</v>
      </c>
      <c r="AB5157" s="1" t="s">
        <v>13071</v>
      </c>
      <c r="AC5157" s="2" t="s">
        <v>5511</v>
      </c>
      <c r="AD5157" s="1" t="s">
        <v>55</v>
      </c>
      <c r="AE5157" s="1" t="s">
        <v>41833</v>
      </c>
      <c r="AF5157" s="1" t="s">
        <v>57</v>
      </c>
      <c r="AG5157" s="1" t="s">
        <v>58</v>
      </c>
    </row>
    <row r="5158" spans="1:34" x14ac:dyDescent="0.25">
      <c r="B5158" s="2" t="s">
        <v>52380</v>
      </c>
      <c r="C5158" s="1" t="s">
        <v>52381</v>
      </c>
      <c r="D5158" s="2" t="s">
        <v>52382</v>
      </c>
      <c r="E5158" s="2" t="s">
        <v>52383</v>
      </c>
      <c r="F5158" s="2" t="s">
        <v>52384</v>
      </c>
      <c r="H5158" s="1" t="s">
        <v>52385</v>
      </c>
      <c r="I5158" s="1" t="s">
        <v>3643</v>
      </c>
      <c r="J5158" s="1" t="s">
        <v>52386</v>
      </c>
      <c r="K5158" s="1">
        <v>0</v>
      </c>
      <c r="L5158" s="1" t="s">
        <v>85</v>
      </c>
      <c r="M5158" s="1" t="s">
        <v>42</v>
      </c>
      <c r="N5158" s="1">
        <v>0</v>
      </c>
      <c r="O5158" s="1">
        <v>0</v>
      </c>
      <c r="P5158" s="1" t="s">
        <v>52387</v>
      </c>
      <c r="Q5158" s="1">
        <v>2566456</v>
      </c>
      <c r="R5158" s="1" t="s">
        <v>52388</v>
      </c>
      <c r="S5158" s="1" t="s">
        <v>1921</v>
      </c>
      <c r="T5158" s="1">
        <v>4747048</v>
      </c>
      <c r="U5158" s="1">
        <v>0</v>
      </c>
      <c r="V5158" s="1">
        <v>1</v>
      </c>
      <c r="W5158" s="1">
        <v>1</v>
      </c>
      <c r="X5158" s="1" t="s">
        <v>52389</v>
      </c>
      <c r="Y5158" s="1" t="s">
        <v>110</v>
      </c>
      <c r="Z5158" s="2" t="s">
        <v>52390</v>
      </c>
      <c r="AB5158" s="1">
        <v>5800</v>
      </c>
      <c r="AC5158" s="2" t="s">
        <v>1483</v>
      </c>
      <c r="AD5158" s="1" t="s">
        <v>55</v>
      </c>
      <c r="AE5158" s="1" t="s">
        <v>36435</v>
      </c>
      <c r="AF5158" s="1" t="s">
        <v>57</v>
      </c>
      <c r="AG5158" s="1" t="s">
        <v>97</v>
      </c>
    </row>
    <row r="5159" spans="1:34" x14ac:dyDescent="0.25">
      <c r="B5159" s="2" t="s">
        <v>52391</v>
      </c>
      <c r="C5159" s="1" t="s">
        <v>52392</v>
      </c>
      <c r="D5159" s="2" t="s">
        <v>52393</v>
      </c>
      <c r="E5159" s="2" t="s">
        <v>52394</v>
      </c>
      <c r="F5159" s="2" t="s">
        <v>1341</v>
      </c>
      <c r="H5159" s="1" t="s">
        <v>52395</v>
      </c>
      <c r="I5159" s="1" t="s">
        <v>3643</v>
      </c>
      <c r="J5159" s="1" t="s">
        <v>52396</v>
      </c>
      <c r="K5159" s="1">
        <v>0</v>
      </c>
      <c r="L5159" s="1" t="s">
        <v>85</v>
      </c>
      <c r="M5159" s="1" t="s">
        <v>42</v>
      </c>
      <c r="N5159" s="1">
        <v>0</v>
      </c>
      <c r="O5159" s="1">
        <v>0</v>
      </c>
      <c r="P5159" s="1" t="s">
        <v>22989</v>
      </c>
      <c r="Q5159" s="1">
        <v>2488027</v>
      </c>
      <c r="R5159" s="1" t="s">
        <v>52397</v>
      </c>
      <c r="S5159" s="1" t="s">
        <v>1921</v>
      </c>
      <c r="T5159" s="1">
        <v>4330290</v>
      </c>
      <c r="U5159" s="1">
        <v>3</v>
      </c>
      <c r="V5159" s="1">
        <v>0</v>
      </c>
      <c r="W5159" s="1">
        <v>3</v>
      </c>
      <c r="X5159" s="1" t="s">
        <v>52398</v>
      </c>
      <c r="Y5159" s="1" t="s">
        <v>110</v>
      </c>
      <c r="Z5159" s="2" t="s">
        <v>5249</v>
      </c>
      <c r="AB5159" s="1">
        <v>5793</v>
      </c>
      <c r="AC5159" s="2" t="s">
        <v>75</v>
      </c>
      <c r="AD5159" s="1" t="s">
        <v>55</v>
      </c>
      <c r="AE5159" s="1" t="s">
        <v>51219</v>
      </c>
      <c r="AF5159" s="1" t="s">
        <v>57</v>
      </c>
      <c r="AG5159" s="1" t="s">
        <v>58</v>
      </c>
    </row>
    <row r="5160" spans="1:34" x14ac:dyDescent="0.25">
      <c r="B5160" s="2" t="s">
        <v>52399</v>
      </c>
      <c r="C5160" s="1" t="s">
        <v>52400</v>
      </c>
      <c r="D5160" s="2" t="s">
        <v>52401</v>
      </c>
      <c r="E5160" s="2" t="s">
        <v>52402</v>
      </c>
      <c r="F5160" s="2" t="s">
        <v>52403</v>
      </c>
      <c r="H5160" s="1" t="s">
        <v>52404</v>
      </c>
      <c r="I5160" s="1" t="s">
        <v>3643</v>
      </c>
      <c r="J5160" s="1" t="s">
        <v>2737</v>
      </c>
      <c r="K5160" s="1">
        <v>0</v>
      </c>
      <c r="L5160" s="1" t="s">
        <v>85</v>
      </c>
      <c r="M5160" s="1" t="s">
        <v>42</v>
      </c>
      <c r="N5160" s="1">
        <v>0</v>
      </c>
      <c r="O5160" s="1">
        <v>0</v>
      </c>
      <c r="P5160" s="1" t="s">
        <v>1866</v>
      </c>
      <c r="Q5160" s="1">
        <v>2473293</v>
      </c>
      <c r="R5160" s="1" t="s">
        <v>52405</v>
      </c>
      <c r="S5160" s="1" t="s">
        <v>52406</v>
      </c>
      <c r="T5160" s="1">
        <v>4882864</v>
      </c>
      <c r="U5160" s="1">
        <v>0</v>
      </c>
      <c r="V5160" s="1">
        <v>0</v>
      </c>
      <c r="W5160" s="1">
        <v>0</v>
      </c>
      <c r="X5160" s="1" t="s">
        <v>52407</v>
      </c>
      <c r="Y5160" s="1" t="s">
        <v>52408</v>
      </c>
      <c r="Z5160" s="2" t="s">
        <v>177</v>
      </c>
      <c r="AB5160" s="1">
        <v>5810</v>
      </c>
      <c r="AC5160" s="2" t="s">
        <v>324</v>
      </c>
      <c r="AD5160" s="1" t="s">
        <v>55</v>
      </c>
      <c r="AE5160" s="1" t="s">
        <v>6132</v>
      </c>
      <c r="AF5160" s="1" t="s">
        <v>57</v>
      </c>
      <c r="AG5160" s="1" t="s">
        <v>58</v>
      </c>
    </row>
    <row r="5161" spans="1:34" x14ac:dyDescent="0.25">
      <c r="B5161" s="2" t="s">
        <v>52409</v>
      </c>
      <c r="C5161" s="1" t="s">
        <v>52410</v>
      </c>
      <c r="D5161" s="2" t="s">
        <v>52411</v>
      </c>
      <c r="E5161" s="2" t="s">
        <v>52412</v>
      </c>
      <c r="F5161" s="2" t="s">
        <v>52413</v>
      </c>
      <c r="H5161" s="1" t="s">
        <v>52414</v>
      </c>
      <c r="I5161" s="1" t="s">
        <v>39</v>
      </c>
      <c r="J5161" s="1">
        <v>0</v>
      </c>
      <c r="K5161" s="1" t="s">
        <v>187</v>
      </c>
      <c r="L5161" s="1" t="s">
        <v>85</v>
      </c>
      <c r="M5161" s="1" t="s">
        <v>42</v>
      </c>
      <c r="N5161" s="1" t="s">
        <v>52415</v>
      </c>
      <c r="O5161" s="1">
        <v>276.33999999999997</v>
      </c>
      <c r="P5161" s="1" t="s">
        <v>52416</v>
      </c>
      <c r="Q5161" s="1">
        <v>2566446</v>
      </c>
      <c r="R5161" s="1" t="s">
        <v>52417</v>
      </c>
      <c r="S5161" s="1" t="s">
        <v>52418</v>
      </c>
      <c r="T5161" s="1">
        <v>3030676</v>
      </c>
      <c r="U5161" s="1">
        <v>1</v>
      </c>
      <c r="V5161" s="1">
        <v>0</v>
      </c>
      <c r="W5161" s="1">
        <v>1</v>
      </c>
      <c r="X5161" s="1" t="s">
        <v>52419</v>
      </c>
      <c r="Y5161" s="1" t="s">
        <v>52420</v>
      </c>
      <c r="Z5161" s="2" t="s">
        <v>3751</v>
      </c>
      <c r="AB5161" s="1">
        <v>1206</v>
      </c>
      <c r="AC5161" s="2" t="s">
        <v>1872</v>
      </c>
      <c r="AD5161" s="1" t="s">
        <v>55</v>
      </c>
      <c r="AE5161" s="1" t="s">
        <v>45331</v>
      </c>
      <c r="AF5161" s="1" t="s">
        <v>57</v>
      </c>
      <c r="AG5161" s="1" t="s">
        <v>58</v>
      </c>
    </row>
    <row r="5162" spans="1:34" x14ac:dyDescent="0.25">
      <c r="B5162" s="2" t="s">
        <v>52421</v>
      </c>
      <c r="C5162" s="1" t="s">
        <v>52422</v>
      </c>
      <c r="D5162" s="2" t="s">
        <v>52423</v>
      </c>
      <c r="E5162" s="2" t="s">
        <v>52424</v>
      </c>
      <c r="F5162" s="2" t="s">
        <v>1138</v>
      </c>
      <c r="H5162" s="1" t="s">
        <v>52425</v>
      </c>
      <c r="I5162" s="1" t="s">
        <v>857</v>
      </c>
      <c r="J5162" s="1">
        <v>0</v>
      </c>
      <c r="K5162" s="1" t="s">
        <v>947</v>
      </c>
      <c r="L5162" s="1" t="s">
        <v>85</v>
      </c>
      <c r="M5162" s="1" t="s">
        <v>42</v>
      </c>
      <c r="N5162" s="1">
        <v>0</v>
      </c>
      <c r="O5162" s="1">
        <v>0</v>
      </c>
      <c r="P5162" s="1">
        <v>813</v>
      </c>
      <c r="Q5162" s="1">
        <v>2488030</v>
      </c>
      <c r="R5162" s="1" t="s">
        <v>52426</v>
      </c>
      <c r="S5162" s="1" t="s">
        <v>52427</v>
      </c>
      <c r="T5162" s="1">
        <v>3986275</v>
      </c>
      <c r="U5162" s="1">
        <v>0</v>
      </c>
      <c r="V5162" s="1">
        <v>3</v>
      </c>
      <c r="W5162" s="1">
        <v>3</v>
      </c>
      <c r="X5162" s="1" t="s">
        <v>52428</v>
      </c>
      <c r="Y5162" s="1" t="s">
        <v>110</v>
      </c>
      <c r="Z5162" s="2" t="s">
        <v>9579</v>
      </c>
      <c r="AC5162" s="2" t="s">
        <v>94</v>
      </c>
      <c r="AD5162" s="1" t="s">
        <v>55</v>
      </c>
      <c r="AE5162" s="1" t="s">
        <v>45331</v>
      </c>
      <c r="AF5162" s="1" t="s">
        <v>57</v>
      </c>
      <c r="AG5162" s="1" t="s">
        <v>97</v>
      </c>
    </row>
    <row r="5163" spans="1:34" x14ac:dyDescent="0.25">
      <c r="A5163" s="3">
        <v>1</v>
      </c>
      <c r="B5163" s="2" t="s">
        <v>52294</v>
      </c>
      <c r="C5163" s="1" t="s">
        <v>52429</v>
      </c>
      <c r="D5163" s="2" t="s">
        <v>52296</v>
      </c>
      <c r="E5163" s="2" t="s">
        <v>52430</v>
      </c>
      <c r="F5163" s="2" t="s">
        <v>6108</v>
      </c>
      <c r="H5163" s="1" t="s">
        <v>52431</v>
      </c>
      <c r="I5163" s="1" t="s">
        <v>39</v>
      </c>
      <c r="J5163" s="1">
        <v>0</v>
      </c>
      <c r="K5163" s="1">
        <v>0</v>
      </c>
      <c r="L5163" s="1" t="s">
        <v>85</v>
      </c>
      <c r="M5163" s="1" t="s">
        <v>137</v>
      </c>
      <c r="N5163" s="1">
        <v>363.25</v>
      </c>
      <c r="O5163" s="1">
        <v>87.18</v>
      </c>
      <c r="P5163" s="1" t="s">
        <v>52432</v>
      </c>
      <c r="Q5163" s="1">
        <v>2566443</v>
      </c>
      <c r="R5163" s="1" t="s">
        <v>52433</v>
      </c>
      <c r="S5163" s="1" t="s">
        <v>1921</v>
      </c>
      <c r="T5163" s="1" t="s">
        <v>52302</v>
      </c>
      <c r="U5163" s="1">
        <v>0</v>
      </c>
      <c r="V5163" s="1">
        <v>0</v>
      </c>
      <c r="W5163" s="1">
        <v>0</v>
      </c>
      <c r="X5163" s="1" t="s">
        <v>52303</v>
      </c>
      <c r="Y5163" s="1" t="s">
        <v>110</v>
      </c>
      <c r="Z5163" s="2" t="s">
        <v>614</v>
      </c>
      <c r="AB5163" s="1">
        <v>5773</v>
      </c>
      <c r="AC5163" s="2" t="s">
        <v>75</v>
      </c>
      <c r="AD5163" s="1" t="s">
        <v>55</v>
      </c>
      <c r="AE5163" s="1" t="s">
        <v>51219</v>
      </c>
      <c r="AF5163" s="1" t="s">
        <v>57</v>
      </c>
    </row>
    <row r="5164" spans="1:34" x14ac:dyDescent="0.25">
      <c r="A5164" s="3">
        <v>2</v>
      </c>
      <c r="B5164" s="2" t="s">
        <v>52434</v>
      </c>
      <c r="C5164" s="1" t="s">
        <v>52435</v>
      </c>
      <c r="D5164" s="2" t="s">
        <v>52436</v>
      </c>
      <c r="E5164" s="2" t="s">
        <v>52437</v>
      </c>
      <c r="F5164" s="2" t="s">
        <v>833</v>
      </c>
      <c r="H5164" s="1" t="s">
        <v>52438</v>
      </c>
      <c r="I5164" s="1" t="s">
        <v>39</v>
      </c>
      <c r="J5164" s="1">
        <v>0</v>
      </c>
      <c r="K5164" s="1" t="s">
        <v>52439</v>
      </c>
      <c r="L5164" s="1" t="s">
        <v>85</v>
      </c>
      <c r="M5164" s="1" t="s">
        <v>42</v>
      </c>
      <c r="N5164" s="1" t="s">
        <v>52440</v>
      </c>
      <c r="O5164" s="1" t="s">
        <v>52441</v>
      </c>
      <c r="P5164" s="1" t="s">
        <v>52442</v>
      </c>
      <c r="Q5164" s="1">
        <v>2488043</v>
      </c>
      <c r="R5164" s="1" t="s">
        <v>52443</v>
      </c>
      <c r="S5164" s="1" t="s">
        <v>52444</v>
      </c>
      <c r="T5164" s="1" t="s">
        <v>52445</v>
      </c>
      <c r="U5164" s="1">
        <v>1</v>
      </c>
      <c r="V5164" s="1">
        <v>0</v>
      </c>
      <c r="W5164" s="1">
        <v>1</v>
      </c>
      <c r="X5164" s="1" t="s">
        <v>5092</v>
      </c>
      <c r="Y5164" s="1" t="s">
        <v>5093</v>
      </c>
      <c r="Z5164" s="2" t="s">
        <v>26402</v>
      </c>
      <c r="AB5164" s="1">
        <v>5821</v>
      </c>
      <c r="AC5164" s="2" t="s">
        <v>828</v>
      </c>
      <c r="AD5164" s="1" t="s">
        <v>55</v>
      </c>
      <c r="AE5164" s="1" t="s">
        <v>36435</v>
      </c>
      <c r="AF5164" s="1" t="s">
        <v>96</v>
      </c>
      <c r="AG5164" s="1" t="s">
        <v>97</v>
      </c>
    </row>
    <row r="5165" spans="1:34" x14ac:dyDescent="0.25">
      <c r="B5165" s="2" t="s">
        <v>52446</v>
      </c>
      <c r="C5165" s="1" t="s">
        <v>52447</v>
      </c>
      <c r="D5165" s="2" t="s">
        <v>52448</v>
      </c>
      <c r="E5165" s="2" t="s">
        <v>52449</v>
      </c>
      <c r="F5165" s="2" t="s">
        <v>29343</v>
      </c>
      <c r="H5165" s="1" t="s">
        <v>52450</v>
      </c>
      <c r="I5165" s="1" t="s">
        <v>3643</v>
      </c>
      <c r="J5165" s="1" t="s">
        <v>83</v>
      </c>
      <c r="K5165" s="1">
        <v>0</v>
      </c>
      <c r="L5165" s="1" t="s">
        <v>85</v>
      </c>
      <c r="M5165" s="1" t="s">
        <v>42</v>
      </c>
      <c r="N5165" s="1">
        <v>0</v>
      </c>
      <c r="O5165" s="1">
        <v>0</v>
      </c>
      <c r="P5165" s="1" t="s">
        <v>48971</v>
      </c>
      <c r="Q5165" s="1">
        <v>2473292</v>
      </c>
      <c r="R5165" s="1" t="s">
        <v>52451</v>
      </c>
      <c r="S5165" s="1" t="s">
        <v>1921</v>
      </c>
      <c r="T5165" s="1">
        <v>4709756</v>
      </c>
      <c r="U5165" s="1">
        <v>1</v>
      </c>
      <c r="V5165" s="1">
        <v>1</v>
      </c>
      <c r="W5165" s="1">
        <v>2</v>
      </c>
      <c r="X5165" s="1" t="s">
        <v>52452</v>
      </c>
      <c r="Y5165" s="1" t="s">
        <v>110</v>
      </c>
      <c r="Z5165" s="2" t="s">
        <v>2426</v>
      </c>
      <c r="AB5165" s="1">
        <v>5808</v>
      </c>
      <c r="AC5165" s="2" t="s">
        <v>54</v>
      </c>
      <c r="AD5165" s="1" t="s">
        <v>55</v>
      </c>
      <c r="AE5165" s="1" t="s">
        <v>6132</v>
      </c>
      <c r="AF5165" s="1" t="s">
        <v>57</v>
      </c>
      <c r="AG5165" s="1" t="s">
        <v>97</v>
      </c>
    </row>
    <row r="5166" spans="1:34" x14ac:dyDescent="0.25">
      <c r="B5166" s="2" t="s">
        <v>52453</v>
      </c>
      <c r="C5166" s="1" t="s">
        <v>52454</v>
      </c>
      <c r="D5166" s="2" t="s">
        <v>52455</v>
      </c>
      <c r="E5166" s="2" t="s">
        <v>52456</v>
      </c>
      <c r="F5166" s="2" t="s">
        <v>409</v>
      </c>
      <c r="H5166" s="1" t="s">
        <v>52457</v>
      </c>
      <c r="I5166" s="1" t="s">
        <v>3643</v>
      </c>
      <c r="J5166" s="1" t="s">
        <v>52458</v>
      </c>
      <c r="K5166" s="1">
        <v>0</v>
      </c>
      <c r="L5166" s="1" t="s">
        <v>85</v>
      </c>
      <c r="M5166" s="1" t="s">
        <v>42</v>
      </c>
      <c r="N5166" s="1">
        <v>0</v>
      </c>
      <c r="O5166" s="1">
        <v>0</v>
      </c>
      <c r="P5166" s="1" t="s">
        <v>52459</v>
      </c>
      <c r="Q5166" s="1">
        <v>2488035</v>
      </c>
      <c r="R5166" s="1" t="s">
        <v>52460</v>
      </c>
      <c r="S5166" s="1" t="s">
        <v>1921</v>
      </c>
      <c r="T5166" s="1">
        <v>4940656</v>
      </c>
      <c r="U5166" s="1">
        <v>14</v>
      </c>
      <c r="V5166" s="1">
        <v>18</v>
      </c>
      <c r="W5166" s="1">
        <v>32</v>
      </c>
      <c r="X5166" s="1" t="s">
        <v>3714</v>
      </c>
      <c r="Y5166" s="1" t="s">
        <v>110</v>
      </c>
      <c r="Z5166" s="2" t="s">
        <v>13440</v>
      </c>
      <c r="AB5166" s="1">
        <v>5796</v>
      </c>
      <c r="AC5166" s="2" t="s">
        <v>416</v>
      </c>
      <c r="AD5166" s="1" t="s">
        <v>55</v>
      </c>
      <c r="AE5166" s="1" t="s">
        <v>45331</v>
      </c>
      <c r="AF5166" s="1" t="s">
        <v>57</v>
      </c>
      <c r="AG5166" s="1" t="s">
        <v>58</v>
      </c>
      <c r="AH5166" s="1" t="s">
        <v>52455</v>
      </c>
    </row>
    <row r="5167" spans="1:34" x14ac:dyDescent="0.25">
      <c r="B5167" s="2" t="s">
        <v>52461</v>
      </c>
      <c r="C5167" s="1" t="s">
        <v>52462</v>
      </c>
      <c r="D5167" s="2" t="s">
        <v>52463</v>
      </c>
      <c r="E5167" s="2" t="s">
        <v>52464</v>
      </c>
      <c r="F5167" s="2" t="s">
        <v>754</v>
      </c>
      <c r="H5167" s="1" t="s">
        <v>52465</v>
      </c>
      <c r="I5167" s="1" t="s">
        <v>39</v>
      </c>
      <c r="J5167" s="1">
        <v>0</v>
      </c>
      <c r="K5167" s="1" t="s">
        <v>11257</v>
      </c>
      <c r="L5167" s="1" t="s">
        <v>85</v>
      </c>
      <c r="M5167" s="1" t="s">
        <v>42</v>
      </c>
      <c r="N5167" s="1" t="s">
        <v>52466</v>
      </c>
      <c r="O5167" s="1">
        <v>268.02999999999997</v>
      </c>
      <c r="P5167" s="1" t="s">
        <v>52467</v>
      </c>
      <c r="Q5167" s="1">
        <v>2473280</v>
      </c>
      <c r="R5167" s="1" t="s">
        <v>52468</v>
      </c>
      <c r="S5167" s="1" t="s">
        <v>108</v>
      </c>
      <c r="T5167" s="1" t="s">
        <v>52469</v>
      </c>
      <c r="U5167" s="1">
        <v>0</v>
      </c>
      <c r="V5167" s="1">
        <v>1</v>
      </c>
      <c r="W5167" s="1">
        <v>1</v>
      </c>
      <c r="X5167" s="1" t="s">
        <v>52470</v>
      </c>
      <c r="Y5167" s="1" t="s">
        <v>110</v>
      </c>
      <c r="Z5167" s="2" t="s">
        <v>2073</v>
      </c>
      <c r="AB5167" s="1">
        <v>5792</v>
      </c>
      <c r="AC5167" s="2" t="s">
        <v>763</v>
      </c>
      <c r="AD5167" s="1" t="s">
        <v>55</v>
      </c>
      <c r="AE5167" s="1" t="s">
        <v>51707</v>
      </c>
      <c r="AF5167" s="1" t="s">
        <v>57</v>
      </c>
      <c r="AG5167" s="1" t="s">
        <v>97</v>
      </c>
    </row>
    <row r="5168" spans="1:34" x14ac:dyDescent="0.25">
      <c r="A5168" s="3">
        <v>1</v>
      </c>
      <c r="B5168" s="2" t="s">
        <v>52471</v>
      </c>
      <c r="C5168" s="1" t="s">
        <v>52472</v>
      </c>
      <c r="D5168" s="2" t="s">
        <v>52473</v>
      </c>
      <c r="E5168" s="2" t="s">
        <v>52474</v>
      </c>
      <c r="F5168" s="2" t="s">
        <v>6094</v>
      </c>
      <c r="H5168" s="1" t="s">
        <v>52475</v>
      </c>
      <c r="I5168" s="1" t="s">
        <v>39</v>
      </c>
      <c r="J5168" s="1">
        <v>0</v>
      </c>
      <c r="K5168" s="1" t="s">
        <v>1989</v>
      </c>
      <c r="L5168" s="1" t="s">
        <v>85</v>
      </c>
      <c r="M5168" s="1" t="s">
        <v>137</v>
      </c>
      <c r="N5168" s="1" t="s">
        <v>52476</v>
      </c>
      <c r="O5168" s="1">
        <v>253.5</v>
      </c>
      <c r="P5168" s="1" t="s">
        <v>52477</v>
      </c>
      <c r="Q5168" s="1">
        <v>2571078</v>
      </c>
      <c r="R5168" s="1" t="s">
        <v>52478</v>
      </c>
      <c r="S5168" s="1" t="s">
        <v>15409</v>
      </c>
      <c r="T5168" s="1" t="s">
        <v>52479</v>
      </c>
      <c r="U5168" s="1">
        <v>6</v>
      </c>
      <c r="V5168" s="1">
        <v>0</v>
      </c>
      <c r="W5168" s="1">
        <v>6</v>
      </c>
      <c r="X5168" s="1" t="s">
        <v>52480</v>
      </c>
      <c r="Y5168" s="1" t="s">
        <v>110</v>
      </c>
      <c r="Z5168" s="2" t="s">
        <v>52481</v>
      </c>
      <c r="AB5168" s="1">
        <v>3056</v>
      </c>
      <c r="AC5168" s="2" t="s">
        <v>75</v>
      </c>
      <c r="AD5168" s="1" t="s">
        <v>55</v>
      </c>
      <c r="AE5168" s="1" t="s">
        <v>52482</v>
      </c>
      <c r="AF5168" s="1" t="s">
        <v>57</v>
      </c>
    </row>
    <row r="5169" spans="1:34" x14ac:dyDescent="0.25">
      <c r="A5169" s="3">
        <v>2</v>
      </c>
      <c r="B5169" s="2" t="s">
        <v>26310</v>
      </c>
      <c r="C5169" s="1" t="s">
        <v>52483</v>
      </c>
      <c r="D5169" s="2" t="s">
        <v>26243</v>
      </c>
      <c r="E5169" s="2" t="s">
        <v>26244</v>
      </c>
      <c r="F5169" s="2" t="s">
        <v>17924</v>
      </c>
      <c r="H5169" s="1" t="s">
        <v>52484</v>
      </c>
      <c r="I5169" s="1" t="s">
        <v>857</v>
      </c>
      <c r="J5169" s="1">
        <v>0</v>
      </c>
      <c r="K5169" s="1" t="s">
        <v>355</v>
      </c>
      <c r="L5169" s="1" t="s">
        <v>85</v>
      </c>
      <c r="M5169" s="1" t="s">
        <v>42</v>
      </c>
      <c r="N5169" s="1">
        <v>0</v>
      </c>
      <c r="O5169" s="1">
        <v>0</v>
      </c>
      <c r="P5169" s="1">
        <v>232</v>
      </c>
      <c r="Q5169" s="1">
        <v>2488026</v>
      </c>
      <c r="R5169" s="1" t="s">
        <v>52485</v>
      </c>
      <c r="S5169" s="1" t="s">
        <v>26315</v>
      </c>
      <c r="T5169" s="1" t="s">
        <v>26249</v>
      </c>
      <c r="W5169" s="1">
        <v>0</v>
      </c>
      <c r="X5169" s="1" t="s">
        <v>30668</v>
      </c>
      <c r="Y5169" s="1" t="s">
        <v>862</v>
      </c>
      <c r="Z5169" s="2" t="s">
        <v>347</v>
      </c>
      <c r="AB5169" s="1" t="s">
        <v>26316</v>
      </c>
      <c r="AC5169" s="2" t="s">
        <v>75</v>
      </c>
      <c r="AD5169" s="1" t="s">
        <v>55</v>
      </c>
      <c r="AE5169" s="1" t="s">
        <v>51219</v>
      </c>
      <c r="AF5169" s="1" t="s">
        <v>57</v>
      </c>
      <c r="AG5169" s="1" t="s">
        <v>97</v>
      </c>
    </row>
    <row r="5170" spans="1:34" x14ac:dyDescent="0.25">
      <c r="B5170" s="2" t="s">
        <v>52486</v>
      </c>
      <c r="C5170" s="1" t="s">
        <v>52487</v>
      </c>
      <c r="D5170" s="2" t="s">
        <v>52488</v>
      </c>
      <c r="E5170" s="2" t="s">
        <v>52489</v>
      </c>
      <c r="F5170" s="2" t="s">
        <v>20871</v>
      </c>
      <c r="H5170" s="1" t="s">
        <v>52490</v>
      </c>
      <c r="I5170" s="1" t="s">
        <v>3643</v>
      </c>
      <c r="J5170" s="1" t="s">
        <v>7171</v>
      </c>
      <c r="K5170" s="1">
        <v>0</v>
      </c>
      <c r="L5170" s="1" t="s">
        <v>85</v>
      </c>
      <c r="M5170" s="1" t="s">
        <v>137</v>
      </c>
      <c r="N5170" s="1">
        <v>0</v>
      </c>
      <c r="O5170" s="1">
        <v>0</v>
      </c>
      <c r="P5170" s="1" t="s">
        <v>52491</v>
      </c>
      <c r="Q5170" s="1">
        <v>2571002</v>
      </c>
      <c r="R5170" s="1" t="s">
        <v>52492</v>
      </c>
      <c r="S5170" s="1" t="s">
        <v>52493</v>
      </c>
      <c r="T5170" s="1" t="s">
        <v>52494</v>
      </c>
      <c r="U5170" s="1">
        <v>2</v>
      </c>
      <c r="V5170" s="1">
        <v>1</v>
      </c>
      <c r="W5170" s="1">
        <v>3</v>
      </c>
      <c r="X5170" s="1" t="s">
        <v>52495</v>
      </c>
      <c r="Y5170" s="1" t="s">
        <v>52496</v>
      </c>
      <c r="Z5170" s="2" t="s">
        <v>4197</v>
      </c>
      <c r="AB5170" s="1">
        <v>2625</v>
      </c>
      <c r="AC5170" s="2" t="s">
        <v>404</v>
      </c>
      <c r="AD5170" s="1" t="s">
        <v>55</v>
      </c>
      <c r="AE5170" s="1" t="s">
        <v>14666</v>
      </c>
      <c r="AF5170" s="1" t="s">
        <v>57</v>
      </c>
    </row>
    <row r="5171" spans="1:34" x14ac:dyDescent="0.25">
      <c r="B5171" s="2" t="s">
        <v>52497</v>
      </c>
      <c r="C5171" s="1" t="s">
        <v>52498</v>
      </c>
      <c r="D5171" s="2" t="s">
        <v>52499</v>
      </c>
      <c r="E5171" s="2" t="s">
        <v>52500</v>
      </c>
      <c r="F5171" s="2" t="s">
        <v>409</v>
      </c>
      <c r="H5171" s="1" t="s">
        <v>52501</v>
      </c>
      <c r="I5171" s="1" t="s">
        <v>3643</v>
      </c>
      <c r="J5171" s="1" t="s">
        <v>4425</v>
      </c>
      <c r="K5171" s="1">
        <v>0</v>
      </c>
      <c r="L5171" s="1" t="s">
        <v>85</v>
      </c>
      <c r="M5171" s="1" t="s">
        <v>42</v>
      </c>
      <c r="N5171" s="1">
        <v>0</v>
      </c>
      <c r="O5171" s="1">
        <v>0</v>
      </c>
      <c r="P5171" s="1" t="s">
        <v>52502</v>
      </c>
      <c r="Q5171" s="1">
        <v>2571001</v>
      </c>
      <c r="R5171" s="1" t="s">
        <v>52503</v>
      </c>
      <c r="S5171" s="1" t="s">
        <v>52504</v>
      </c>
      <c r="T5171" s="1">
        <v>3916492</v>
      </c>
      <c r="U5171" s="1">
        <v>1</v>
      </c>
      <c r="V5171" s="1">
        <v>1</v>
      </c>
      <c r="W5171" s="1">
        <v>2</v>
      </c>
      <c r="X5171" s="1" t="s">
        <v>52505</v>
      </c>
      <c r="Y5171" s="1" t="s">
        <v>110</v>
      </c>
      <c r="Z5171" s="2" t="s">
        <v>1623</v>
      </c>
      <c r="AB5171" s="1">
        <v>4228</v>
      </c>
      <c r="AC5171" s="2" t="s">
        <v>416</v>
      </c>
      <c r="AD5171" s="1" t="s">
        <v>55</v>
      </c>
      <c r="AE5171" s="1" t="s">
        <v>14666</v>
      </c>
      <c r="AF5171" s="1" t="s">
        <v>57</v>
      </c>
      <c r="AG5171" s="1" t="s">
        <v>58</v>
      </c>
    </row>
    <row r="5172" spans="1:34" x14ac:dyDescent="0.25">
      <c r="B5172" s="2" t="s">
        <v>52506</v>
      </c>
      <c r="C5172" s="1" t="s">
        <v>52507</v>
      </c>
      <c r="D5172" s="2" t="s">
        <v>52508</v>
      </c>
      <c r="E5172" s="2" t="s">
        <v>44575</v>
      </c>
      <c r="F5172" s="2" t="s">
        <v>409</v>
      </c>
      <c r="H5172" s="1" t="s">
        <v>52509</v>
      </c>
      <c r="I5172" s="1" t="s">
        <v>3643</v>
      </c>
      <c r="J5172" s="1" t="s">
        <v>52510</v>
      </c>
      <c r="K5172" s="1">
        <v>0</v>
      </c>
      <c r="L5172" s="1" t="s">
        <v>85</v>
      </c>
      <c r="M5172" s="1" t="s">
        <v>42</v>
      </c>
      <c r="N5172" s="1">
        <v>0</v>
      </c>
      <c r="O5172" s="1">
        <v>0</v>
      </c>
      <c r="P5172" s="1" t="s">
        <v>52511</v>
      </c>
      <c r="Q5172" s="1">
        <v>2566447</v>
      </c>
      <c r="R5172" s="1" t="s">
        <v>52512</v>
      </c>
      <c r="S5172" s="1" t="s">
        <v>52513</v>
      </c>
      <c r="T5172" s="1">
        <v>2117452</v>
      </c>
      <c r="U5172" s="1">
        <v>4</v>
      </c>
      <c r="V5172" s="1">
        <v>1</v>
      </c>
      <c r="W5172" s="1">
        <v>5</v>
      </c>
      <c r="X5172" s="1" t="s">
        <v>52514</v>
      </c>
      <c r="Y5172" s="1" t="s">
        <v>52515</v>
      </c>
      <c r="Z5172" s="2" t="s">
        <v>1623</v>
      </c>
      <c r="AB5172" s="1">
        <v>5795</v>
      </c>
      <c r="AC5172" s="2" t="s">
        <v>416</v>
      </c>
      <c r="AD5172" s="1" t="s">
        <v>55</v>
      </c>
      <c r="AE5172" s="1" t="s">
        <v>45331</v>
      </c>
      <c r="AF5172" s="1" t="s">
        <v>57</v>
      </c>
      <c r="AG5172" s="1" t="s">
        <v>58</v>
      </c>
    </row>
    <row r="5173" spans="1:34" x14ac:dyDescent="0.25">
      <c r="B5173" s="2" t="s">
        <v>52516</v>
      </c>
      <c r="C5173" s="1" t="s">
        <v>52517</v>
      </c>
      <c r="D5173" s="2" t="s">
        <v>52518</v>
      </c>
      <c r="E5173" s="2" t="s">
        <v>52519</v>
      </c>
      <c r="F5173" s="2" t="s">
        <v>958</v>
      </c>
      <c r="H5173" s="1" t="s">
        <v>52520</v>
      </c>
      <c r="I5173" s="1" t="s">
        <v>3643</v>
      </c>
      <c r="J5173" s="1" t="s">
        <v>1453</v>
      </c>
      <c r="K5173" s="1">
        <v>0</v>
      </c>
      <c r="L5173" s="1" t="s">
        <v>85</v>
      </c>
      <c r="M5173" s="1" t="s">
        <v>42</v>
      </c>
      <c r="N5173" s="1">
        <v>0</v>
      </c>
      <c r="O5173" s="1">
        <v>0</v>
      </c>
      <c r="P5173" s="1" t="s">
        <v>52521</v>
      </c>
      <c r="Q5173" s="1">
        <v>2573643</v>
      </c>
      <c r="R5173" s="1" t="s">
        <v>52522</v>
      </c>
      <c r="S5173" s="1" t="s">
        <v>108</v>
      </c>
      <c r="T5173" s="1">
        <v>4108422</v>
      </c>
      <c r="U5173" s="1">
        <v>3</v>
      </c>
      <c r="V5173" s="1">
        <v>0</v>
      </c>
      <c r="W5173" s="1">
        <v>3</v>
      </c>
      <c r="X5173" s="1" t="s">
        <v>52523</v>
      </c>
      <c r="Y5173" s="1" t="s">
        <v>110</v>
      </c>
      <c r="Z5173" s="2" t="s">
        <v>22497</v>
      </c>
      <c r="AB5173" s="1">
        <v>5877</v>
      </c>
      <c r="AC5173" s="2" t="s">
        <v>967</v>
      </c>
      <c r="AD5173" s="1" t="s">
        <v>55</v>
      </c>
      <c r="AE5173" s="1" t="s">
        <v>42214</v>
      </c>
      <c r="AF5173" s="1" t="s">
        <v>57</v>
      </c>
      <c r="AG5173" s="1" t="s">
        <v>58</v>
      </c>
    </row>
    <row r="5174" spans="1:34" x14ac:dyDescent="0.25">
      <c r="B5174" s="2" t="s">
        <v>52524</v>
      </c>
      <c r="C5174" s="1" t="s">
        <v>52525</v>
      </c>
      <c r="D5174" s="2" t="s">
        <v>52526</v>
      </c>
      <c r="E5174" s="2" t="s">
        <v>52527</v>
      </c>
      <c r="F5174" s="2" t="s">
        <v>931</v>
      </c>
      <c r="H5174" s="1" t="s">
        <v>52528</v>
      </c>
      <c r="I5174" s="1" t="s">
        <v>3643</v>
      </c>
      <c r="J5174" s="1" t="s">
        <v>306</v>
      </c>
      <c r="K5174" s="1">
        <v>0</v>
      </c>
      <c r="L5174" s="1" t="s">
        <v>85</v>
      </c>
      <c r="M5174" s="1" t="s">
        <v>137</v>
      </c>
      <c r="N5174" s="1">
        <v>0</v>
      </c>
      <c r="O5174" s="1">
        <v>0</v>
      </c>
      <c r="P5174" s="1" t="s">
        <v>50551</v>
      </c>
      <c r="Q5174" s="1">
        <v>2566460</v>
      </c>
      <c r="R5174" s="1" t="s">
        <v>52529</v>
      </c>
      <c r="S5174" s="1" t="s">
        <v>108</v>
      </c>
      <c r="T5174" s="1" t="s">
        <v>52530</v>
      </c>
      <c r="U5174" s="1">
        <v>0</v>
      </c>
      <c r="V5174" s="1">
        <v>5</v>
      </c>
      <c r="W5174" s="1">
        <v>5</v>
      </c>
      <c r="X5174" s="1" t="s">
        <v>52531</v>
      </c>
      <c r="Y5174" s="1" t="s">
        <v>110</v>
      </c>
      <c r="Z5174" s="2" t="s">
        <v>6891</v>
      </c>
      <c r="AB5174" s="1">
        <v>5801</v>
      </c>
      <c r="AC5174" s="2" t="s">
        <v>941</v>
      </c>
      <c r="AD5174" s="1" t="s">
        <v>55</v>
      </c>
      <c r="AE5174" s="1" t="s">
        <v>14666</v>
      </c>
      <c r="AF5174" s="1" t="s">
        <v>57</v>
      </c>
    </row>
    <row r="5175" spans="1:34" x14ac:dyDescent="0.25">
      <c r="A5175" s="3">
        <v>2</v>
      </c>
      <c r="B5175" s="2" t="s">
        <v>7378</v>
      </c>
      <c r="C5175" s="1" t="s">
        <v>52532</v>
      </c>
      <c r="D5175" s="2" t="s">
        <v>52533</v>
      </c>
      <c r="E5175" s="2" t="s">
        <v>7381</v>
      </c>
      <c r="F5175" s="2" t="s">
        <v>52534</v>
      </c>
      <c r="H5175" s="1" t="s">
        <v>52535</v>
      </c>
      <c r="I5175" s="1" t="s">
        <v>857</v>
      </c>
      <c r="J5175" s="1">
        <v>0</v>
      </c>
      <c r="K5175" s="1" t="s">
        <v>2468</v>
      </c>
      <c r="L5175" s="1" t="s">
        <v>85</v>
      </c>
      <c r="M5175" s="1" t="s">
        <v>42</v>
      </c>
      <c r="N5175" s="1">
        <v>0</v>
      </c>
      <c r="O5175" s="1">
        <v>0</v>
      </c>
      <c r="P5175" s="1" t="s">
        <v>52536</v>
      </c>
      <c r="Q5175" s="1">
        <v>2488025</v>
      </c>
      <c r="R5175" s="1" t="s">
        <v>52537</v>
      </c>
      <c r="S5175" s="1" t="s">
        <v>52538</v>
      </c>
      <c r="T5175" s="1" t="s">
        <v>52539</v>
      </c>
      <c r="V5175" s="1">
        <v>1</v>
      </c>
      <c r="W5175" s="1">
        <v>1</v>
      </c>
      <c r="X5175" s="1" t="s">
        <v>52540</v>
      </c>
      <c r="Y5175" s="1" t="s">
        <v>862</v>
      </c>
      <c r="Z5175" s="2" t="s">
        <v>52541</v>
      </c>
      <c r="AB5175" s="1">
        <v>1584</v>
      </c>
      <c r="AC5175" s="2" t="s">
        <v>208</v>
      </c>
      <c r="AD5175" s="1" t="s">
        <v>55</v>
      </c>
      <c r="AE5175" s="1" t="s">
        <v>51219</v>
      </c>
      <c r="AF5175" s="1" t="s">
        <v>57</v>
      </c>
      <c r="AG5175" s="1" t="s">
        <v>97</v>
      </c>
    </row>
    <row r="5176" spans="1:34" x14ac:dyDescent="0.25">
      <c r="B5176" s="2" t="s">
        <v>52542</v>
      </c>
      <c r="C5176" s="1" t="s">
        <v>52543</v>
      </c>
      <c r="D5176" s="2" t="s">
        <v>52544</v>
      </c>
      <c r="E5176" s="2" t="s">
        <v>52545</v>
      </c>
      <c r="F5176" s="2" t="s">
        <v>12890</v>
      </c>
      <c r="H5176" s="1" t="s">
        <v>52546</v>
      </c>
      <c r="I5176" s="1" t="s">
        <v>39</v>
      </c>
      <c r="J5176" s="1">
        <v>0</v>
      </c>
      <c r="K5176" s="1" t="s">
        <v>4117</v>
      </c>
      <c r="L5176" s="1" t="s">
        <v>85</v>
      </c>
      <c r="M5176" s="1" t="s">
        <v>42</v>
      </c>
      <c r="N5176" s="1">
        <v>255</v>
      </c>
      <c r="O5176" s="1">
        <v>61.2</v>
      </c>
      <c r="P5176" s="1" t="s">
        <v>52547</v>
      </c>
      <c r="Q5176" s="1">
        <v>2566445</v>
      </c>
      <c r="R5176" s="1" t="s">
        <v>52548</v>
      </c>
      <c r="S5176" s="1" t="s">
        <v>52549</v>
      </c>
      <c r="T5176" s="1" t="s">
        <v>52550</v>
      </c>
      <c r="U5176" s="1">
        <v>0</v>
      </c>
      <c r="V5176" s="1">
        <v>0</v>
      </c>
      <c r="W5176" s="1">
        <v>0</v>
      </c>
      <c r="X5176" s="1" t="s">
        <v>33793</v>
      </c>
      <c r="Y5176" s="1" t="s">
        <v>23821</v>
      </c>
      <c r="Z5176" s="2" t="s">
        <v>177</v>
      </c>
      <c r="AB5176" s="1">
        <v>5794</v>
      </c>
      <c r="AC5176" s="2" t="s">
        <v>1246</v>
      </c>
      <c r="AD5176" s="1" t="s">
        <v>55</v>
      </c>
      <c r="AE5176" s="1" t="s">
        <v>51219</v>
      </c>
      <c r="AF5176" s="1" t="s">
        <v>57</v>
      </c>
      <c r="AG5176" s="1" t="s">
        <v>97</v>
      </c>
    </row>
    <row r="5177" spans="1:34" x14ac:dyDescent="0.25">
      <c r="B5177" s="2" t="s">
        <v>52551</v>
      </c>
      <c r="C5177" s="1" t="s">
        <v>52552</v>
      </c>
      <c r="D5177" s="2" t="s">
        <v>52553</v>
      </c>
      <c r="E5177" s="2" t="s">
        <v>52554</v>
      </c>
      <c r="F5177" s="2" t="s">
        <v>931</v>
      </c>
      <c r="H5177" s="1" t="s">
        <v>52555</v>
      </c>
      <c r="I5177" s="1" t="s">
        <v>3643</v>
      </c>
      <c r="J5177" s="1" t="s">
        <v>433</v>
      </c>
      <c r="K5177" s="1">
        <v>0</v>
      </c>
      <c r="L5177" s="1" t="s">
        <v>85</v>
      </c>
      <c r="M5177" s="1" t="s">
        <v>137</v>
      </c>
      <c r="N5177" s="1">
        <v>0</v>
      </c>
      <c r="O5177" s="1">
        <v>0</v>
      </c>
      <c r="P5177" s="1" t="s">
        <v>52556</v>
      </c>
      <c r="Q5177" s="1">
        <v>2566461</v>
      </c>
      <c r="R5177" s="1" t="s">
        <v>52557</v>
      </c>
      <c r="S5177" s="1" t="s">
        <v>52558</v>
      </c>
      <c r="T5177" s="1">
        <v>154675</v>
      </c>
      <c r="U5177" s="1">
        <v>0</v>
      </c>
      <c r="V5177" s="1">
        <v>1</v>
      </c>
      <c r="W5177" s="1">
        <v>1</v>
      </c>
      <c r="X5177" s="1" t="s">
        <v>52559</v>
      </c>
      <c r="Y5177" s="1" t="s">
        <v>110</v>
      </c>
      <c r="Z5177" s="2" t="s">
        <v>52560</v>
      </c>
      <c r="AB5177" s="1">
        <v>5802</v>
      </c>
      <c r="AC5177" s="2" t="s">
        <v>941</v>
      </c>
      <c r="AD5177" s="1" t="s">
        <v>55</v>
      </c>
      <c r="AE5177" s="1" t="s">
        <v>14666</v>
      </c>
      <c r="AF5177" s="1" t="s">
        <v>57</v>
      </c>
    </row>
    <row r="5178" spans="1:34" x14ac:dyDescent="0.25">
      <c r="B5178" s="2" t="s">
        <v>52561</v>
      </c>
      <c r="C5178" s="1" t="s">
        <v>52562</v>
      </c>
      <c r="D5178" s="2" t="s">
        <v>52563</v>
      </c>
      <c r="E5178" s="2" t="s">
        <v>52564</v>
      </c>
      <c r="F5178" s="2" t="s">
        <v>52565</v>
      </c>
      <c r="H5178" s="1" t="s">
        <v>52566</v>
      </c>
      <c r="I5178" s="1" t="s">
        <v>857</v>
      </c>
      <c r="J5178" s="1">
        <v>0</v>
      </c>
      <c r="K5178" s="1" t="s">
        <v>19970</v>
      </c>
      <c r="L5178" s="1" t="s">
        <v>85</v>
      </c>
      <c r="M5178" s="1" t="s">
        <v>42</v>
      </c>
      <c r="N5178" s="1">
        <v>0</v>
      </c>
      <c r="O5178" s="1">
        <v>0</v>
      </c>
      <c r="P5178" s="1">
        <v>157</v>
      </c>
      <c r="Q5178" s="1">
        <v>2488045</v>
      </c>
      <c r="R5178" s="1" t="s">
        <v>52567</v>
      </c>
      <c r="S5178" s="1" t="s">
        <v>52568</v>
      </c>
      <c r="T5178" s="1" t="s">
        <v>52569</v>
      </c>
      <c r="U5178" s="1">
        <v>0</v>
      </c>
      <c r="V5178" s="1">
        <v>0</v>
      </c>
      <c r="W5178" s="1">
        <v>0</v>
      </c>
      <c r="X5178" s="1" t="s">
        <v>52570</v>
      </c>
      <c r="Y5178" s="1" t="s">
        <v>110</v>
      </c>
      <c r="Z5178" s="2" t="s">
        <v>641</v>
      </c>
      <c r="AB5178" s="1" t="s">
        <v>52571</v>
      </c>
      <c r="AC5178" s="2" t="s">
        <v>2486</v>
      </c>
      <c r="AD5178" s="1" t="s">
        <v>55</v>
      </c>
      <c r="AE5178" s="1" t="s">
        <v>36435</v>
      </c>
      <c r="AF5178" s="1" t="s">
        <v>57</v>
      </c>
      <c r="AG5178" s="1" t="s">
        <v>97</v>
      </c>
    </row>
    <row r="5179" spans="1:34" x14ac:dyDescent="0.25">
      <c r="B5179" s="2" t="s">
        <v>52572</v>
      </c>
      <c r="C5179" s="1" t="s">
        <v>52573</v>
      </c>
      <c r="D5179" s="2" t="s">
        <v>52574</v>
      </c>
      <c r="E5179" s="2" t="s">
        <v>52575</v>
      </c>
      <c r="F5179" s="2" t="s">
        <v>152</v>
      </c>
      <c r="H5179" s="1" t="s">
        <v>52576</v>
      </c>
      <c r="I5179" s="1" t="s">
        <v>39</v>
      </c>
      <c r="J5179" s="1">
        <v>0</v>
      </c>
      <c r="K5179" s="1" t="s">
        <v>255</v>
      </c>
      <c r="L5179" s="1" t="s">
        <v>85</v>
      </c>
      <c r="M5179" s="1" t="s">
        <v>42</v>
      </c>
      <c r="N5179" s="1" t="s">
        <v>52577</v>
      </c>
      <c r="O5179" s="1">
        <v>251.34</v>
      </c>
      <c r="P5179" s="1" t="s">
        <v>52578</v>
      </c>
      <c r="Q5179" s="1">
        <v>2566450</v>
      </c>
      <c r="R5179" s="1" t="s">
        <v>52579</v>
      </c>
      <c r="S5179" s="1" t="s">
        <v>52580</v>
      </c>
      <c r="T5179" s="1" t="s">
        <v>52581</v>
      </c>
      <c r="U5179" s="1">
        <v>0</v>
      </c>
      <c r="V5179" s="1">
        <v>1</v>
      </c>
      <c r="W5179" s="1">
        <v>1</v>
      </c>
      <c r="X5179" s="1" t="s">
        <v>52582</v>
      </c>
      <c r="Y5179" s="1" t="s">
        <v>110</v>
      </c>
      <c r="Z5179" s="2" t="s">
        <v>1504</v>
      </c>
      <c r="AB5179" s="1">
        <v>4773</v>
      </c>
      <c r="AC5179" s="2" t="s">
        <v>162</v>
      </c>
      <c r="AD5179" s="1" t="s">
        <v>55</v>
      </c>
      <c r="AE5179" s="1" t="s">
        <v>36435</v>
      </c>
      <c r="AF5179" s="1" t="s">
        <v>57</v>
      </c>
      <c r="AG5179" s="1" t="s">
        <v>97</v>
      </c>
    </row>
    <row r="5180" spans="1:34" x14ac:dyDescent="0.25">
      <c r="B5180" s="2" t="s">
        <v>52583</v>
      </c>
      <c r="C5180" s="1" t="s">
        <v>52584</v>
      </c>
      <c r="D5180" s="2" t="s">
        <v>52585</v>
      </c>
      <c r="E5180" s="2" t="s">
        <v>52586</v>
      </c>
      <c r="F5180" s="2" t="s">
        <v>52587</v>
      </c>
      <c r="H5180" s="1" t="s">
        <v>52588</v>
      </c>
      <c r="I5180" s="1" t="s">
        <v>3643</v>
      </c>
      <c r="J5180" s="1" t="s">
        <v>10551</v>
      </c>
      <c r="K5180" s="1">
        <v>0</v>
      </c>
      <c r="L5180" s="1" t="s">
        <v>85</v>
      </c>
      <c r="M5180" s="1" t="s">
        <v>42</v>
      </c>
      <c r="N5180" s="1">
        <v>0</v>
      </c>
      <c r="O5180" s="1">
        <v>0</v>
      </c>
      <c r="P5180" s="1" t="s">
        <v>48633</v>
      </c>
      <c r="Q5180" s="1">
        <v>2581964</v>
      </c>
      <c r="R5180" s="1" t="s">
        <v>52589</v>
      </c>
      <c r="S5180" s="1" t="s">
        <v>52590</v>
      </c>
      <c r="T5180" s="1">
        <v>4931397</v>
      </c>
      <c r="U5180" s="1">
        <v>1</v>
      </c>
      <c r="V5180" s="1">
        <v>1</v>
      </c>
      <c r="W5180" s="1">
        <v>2</v>
      </c>
      <c r="X5180" s="1" t="s">
        <v>52591</v>
      </c>
      <c r="Y5180" s="1" t="s">
        <v>52592</v>
      </c>
      <c r="Z5180" s="2" t="s">
        <v>4961</v>
      </c>
      <c r="AB5180" s="1">
        <v>5952</v>
      </c>
      <c r="AC5180" s="2" t="s">
        <v>814</v>
      </c>
      <c r="AD5180" s="1" t="s">
        <v>55</v>
      </c>
      <c r="AE5180" s="1" t="s">
        <v>48227</v>
      </c>
      <c r="AF5180" s="1" t="s">
        <v>57</v>
      </c>
      <c r="AG5180" s="1" t="s">
        <v>97</v>
      </c>
      <c r="AH5180" s="1" t="s">
        <v>52593</v>
      </c>
    </row>
    <row r="5181" spans="1:34" x14ac:dyDescent="0.25">
      <c r="B5181" s="2" t="s">
        <v>52594</v>
      </c>
      <c r="C5181" s="1" t="s">
        <v>52595</v>
      </c>
      <c r="D5181" s="2" t="s">
        <v>52596</v>
      </c>
      <c r="E5181" s="2" t="s">
        <v>52597</v>
      </c>
      <c r="F5181" s="2" t="s">
        <v>16928</v>
      </c>
      <c r="H5181" s="1" t="s">
        <v>52598</v>
      </c>
      <c r="I5181" s="1" t="s">
        <v>3643</v>
      </c>
      <c r="J5181" s="1" t="s">
        <v>472</v>
      </c>
      <c r="K5181" s="1">
        <v>0</v>
      </c>
      <c r="L5181" s="1" t="s">
        <v>85</v>
      </c>
      <c r="M5181" s="1" t="s">
        <v>42</v>
      </c>
      <c r="N5181" s="1">
        <v>0</v>
      </c>
      <c r="O5181" s="1">
        <v>0</v>
      </c>
      <c r="P5181" s="1" t="s">
        <v>52599</v>
      </c>
      <c r="Q5181" s="1">
        <v>2571004</v>
      </c>
      <c r="R5181" s="1" t="s">
        <v>52600</v>
      </c>
      <c r="S5181" s="1" t="s">
        <v>52601</v>
      </c>
      <c r="T5181" s="1">
        <v>4862884</v>
      </c>
      <c r="U5181" s="1">
        <v>0</v>
      </c>
      <c r="V5181" s="1">
        <v>0</v>
      </c>
      <c r="W5181" s="1">
        <v>0</v>
      </c>
      <c r="X5181" s="1" t="s">
        <v>52602</v>
      </c>
      <c r="Y5181" s="1" t="s">
        <v>110</v>
      </c>
      <c r="Z5181" s="2" t="s">
        <v>2426</v>
      </c>
      <c r="AB5181" s="1">
        <v>5809</v>
      </c>
      <c r="AC5181" s="2" t="s">
        <v>9973</v>
      </c>
      <c r="AD5181" s="1" t="s">
        <v>55</v>
      </c>
      <c r="AE5181" s="1" t="s">
        <v>6132</v>
      </c>
      <c r="AF5181" s="1" t="s">
        <v>57</v>
      </c>
      <c r="AG5181" s="1" t="s">
        <v>58</v>
      </c>
    </row>
    <row r="5182" spans="1:34" x14ac:dyDescent="0.25">
      <c r="A5182" s="3">
        <v>1</v>
      </c>
      <c r="B5182" s="2" t="s">
        <v>51773</v>
      </c>
      <c r="C5182" s="1" t="s">
        <v>52603</v>
      </c>
      <c r="D5182" s="2" t="s">
        <v>51775</v>
      </c>
      <c r="E5182" s="2" t="s">
        <v>51776</v>
      </c>
      <c r="F5182" s="2" t="s">
        <v>341</v>
      </c>
      <c r="H5182" s="1" t="s">
        <v>52604</v>
      </c>
      <c r="I5182" s="1" t="s">
        <v>39</v>
      </c>
      <c r="J5182" s="1">
        <v>0</v>
      </c>
      <c r="K5182" s="1" t="s">
        <v>2737</v>
      </c>
      <c r="L5182" s="1" t="s">
        <v>85</v>
      </c>
      <c r="M5182" s="1" t="s">
        <v>42</v>
      </c>
      <c r="N5182" s="1">
        <v>608</v>
      </c>
      <c r="O5182" s="1">
        <v>145.91999999999999</v>
      </c>
      <c r="P5182" s="1" t="s">
        <v>52605</v>
      </c>
      <c r="Q5182" s="1">
        <v>2566496</v>
      </c>
      <c r="R5182" s="1" t="s">
        <v>52606</v>
      </c>
      <c r="S5182" s="1" t="s">
        <v>51780</v>
      </c>
      <c r="T5182" s="1">
        <v>2355768</v>
      </c>
      <c r="U5182" s="1">
        <v>0</v>
      </c>
      <c r="V5182" s="1">
        <v>1</v>
      </c>
      <c r="W5182" s="1">
        <v>1</v>
      </c>
      <c r="X5182" s="1" t="s">
        <v>51781</v>
      </c>
      <c r="Y5182" s="1" t="s">
        <v>110</v>
      </c>
      <c r="Z5182" s="2" t="s">
        <v>1726</v>
      </c>
      <c r="AB5182" s="1">
        <v>5837</v>
      </c>
      <c r="AC5182" s="2" t="s">
        <v>349</v>
      </c>
      <c r="AD5182" s="1" t="s">
        <v>55</v>
      </c>
      <c r="AE5182" s="1" t="s">
        <v>52197</v>
      </c>
      <c r="AF5182" s="1" t="s">
        <v>57</v>
      </c>
      <c r="AG5182" s="1" t="s">
        <v>58</v>
      </c>
    </row>
    <row r="5183" spans="1:34" x14ac:dyDescent="0.25">
      <c r="B5183" s="2" t="s">
        <v>52607</v>
      </c>
      <c r="C5183" s="1" t="s">
        <v>52608</v>
      </c>
      <c r="D5183" s="2" t="s">
        <v>52609</v>
      </c>
      <c r="E5183" s="2" t="s">
        <v>52610</v>
      </c>
      <c r="F5183" s="2" t="s">
        <v>1974</v>
      </c>
      <c r="H5183" s="1" t="s">
        <v>52611</v>
      </c>
      <c r="I5183" s="1" t="s">
        <v>3643</v>
      </c>
      <c r="J5183" s="1" t="s">
        <v>947</v>
      </c>
      <c r="K5183" s="1">
        <v>0</v>
      </c>
      <c r="L5183" s="1" t="s">
        <v>85</v>
      </c>
      <c r="M5183" s="1" t="s">
        <v>42</v>
      </c>
      <c r="N5183" s="1">
        <v>0</v>
      </c>
      <c r="O5183" s="1">
        <v>0</v>
      </c>
      <c r="P5183" s="1" t="s">
        <v>12471</v>
      </c>
      <c r="Q5183" s="1">
        <v>2571003</v>
      </c>
      <c r="R5183" s="1" t="s">
        <v>52612</v>
      </c>
      <c r="S5183" s="1" t="s">
        <v>52613</v>
      </c>
      <c r="T5183" s="1">
        <v>4787391</v>
      </c>
      <c r="U5183" s="1">
        <v>0</v>
      </c>
      <c r="V5183" s="1">
        <v>0</v>
      </c>
      <c r="W5183" s="1">
        <v>0</v>
      </c>
      <c r="X5183" s="1" t="s">
        <v>52614</v>
      </c>
      <c r="Y5183" s="1" t="s">
        <v>110</v>
      </c>
      <c r="Z5183" s="2" t="s">
        <v>177</v>
      </c>
      <c r="AB5183" s="1">
        <v>5807</v>
      </c>
      <c r="AC5183" s="2" t="s">
        <v>194</v>
      </c>
      <c r="AD5183" s="1" t="s">
        <v>55</v>
      </c>
      <c r="AE5183" s="1" t="s">
        <v>14666</v>
      </c>
      <c r="AF5183" s="1" t="s">
        <v>57</v>
      </c>
      <c r="AG5183" s="1" t="s">
        <v>97</v>
      </c>
    </row>
    <row r="5184" spans="1:34" x14ac:dyDescent="0.25">
      <c r="B5184" s="2" t="s">
        <v>52615</v>
      </c>
      <c r="C5184" s="1" t="s">
        <v>52616</v>
      </c>
      <c r="D5184" s="2" t="s">
        <v>52617</v>
      </c>
      <c r="E5184" s="2" t="s">
        <v>52618</v>
      </c>
      <c r="F5184" s="2" t="s">
        <v>36651</v>
      </c>
      <c r="H5184" s="1" t="s">
        <v>52619</v>
      </c>
      <c r="I5184" s="1" t="s">
        <v>39</v>
      </c>
      <c r="J5184" s="1">
        <v>0</v>
      </c>
      <c r="K5184" s="1" t="s">
        <v>65</v>
      </c>
      <c r="L5184" s="1" t="s">
        <v>85</v>
      </c>
      <c r="M5184" s="1" t="s">
        <v>42</v>
      </c>
      <c r="N5184" s="1" t="s">
        <v>52620</v>
      </c>
      <c r="O5184" s="1">
        <v>831.6</v>
      </c>
      <c r="P5184" s="1" t="s">
        <v>52621</v>
      </c>
      <c r="Q5184" s="1">
        <v>2488044</v>
      </c>
      <c r="R5184" s="1" t="s">
        <v>52622</v>
      </c>
      <c r="S5184" s="1" t="s">
        <v>52623</v>
      </c>
      <c r="T5184" s="1">
        <v>2303976</v>
      </c>
      <c r="U5184" s="1">
        <v>1</v>
      </c>
      <c r="V5184" s="1">
        <v>0</v>
      </c>
      <c r="W5184" s="1">
        <v>1</v>
      </c>
      <c r="X5184" s="1" t="s">
        <v>52624</v>
      </c>
      <c r="Y5184" s="1" t="s">
        <v>110</v>
      </c>
      <c r="Z5184" s="2" t="s">
        <v>425</v>
      </c>
      <c r="AB5184" s="1">
        <v>3036</v>
      </c>
      <c r="AC5184" s="2" t="s">
        <v>75</v>
      </c>
      <c r="AD5184" s="1" t="s">
        <v>55</v>
      </c>
      <c r="AE5184" s="1" t="s">
        <v>36435</v>
      </c>
      <c r="AF5184" s="1" t="s">
        <v>57</v>
      </c>
      <c r="AG5184" s="1" t="s">
        <v>58</v>
      </c>
    </row>
    <row r="5185" spans="1:34" x14ac:dyDescent="0.25">
      <c r="A5185" s="3">
        <v>1</v>
      </c>
      <c r="B5185" s="2" t="s">
        <v>52434</v>
      </c>
      <c r="C5185" s="1" t="s">
        <v>52625</v>
      </c>
      <c r="D5185" s="2" t="s">
        <v>52436</v>
      </c>
      <c r="E5185" s="2" t="s">
        <v>52437</v>
      </c>
      <c r="F5185" s="2" t="s">
        <v>833</v>
      </c>
      <c r="H5185" s="1" t="s">
        <v>52626</v>
      </c>
      <c r="I5185" s="1" t="s">
        <v>39</v>
      </c>
      <c r="J5185" s="1">
        <v>0</v>
      </c>
      <c r="K5185" s="1" t="s">
        <v>318</v>
      </c>
      <c r="L5185" s="1" t="s">
        <v>85</v>
      </c>
      <c r="M5185" s="1" t="s">
        <v>42</v>
      </c>
      <c r="N5185" s="1" t="s">
        <v>52627</v>
      </c>
      <c r="O5185" s="1">
        <v>456.22</v>
      </c>
      <c r="P5185" s="1" t="s">
        <v>52628</v>
      </c>
      <c r="Q5185" s="1">
        <v>2571017</v>
      </c>
      <c r="R5185" s="1" t="s">
        <v>52629</v>
      </c>
      <c r="S5185" s="1" t="s">
        <v>52444</v>
      </c>
      <c r="T5185" s="1" t="s">
        <v>52445</v>
      </c>
      <c r="U5185" s="1">
        <v>1</v>
      </c>
      <c r="V5185" s="1">
        <v>0</v>
      </c>
      <c r="W5185" s="1">
        <v>1</v>
      </c>
      <c r="X5185" s="1" t="s">
        <v>5092</v>
      </c>
      <c r="Y5185" s="1" t="s">
        <v>5093</v>
      </c>
      <c r="Z5185" s="2" t="s">
        <v>26402</v>
      </c>
      <c r="AB5185" s="1">
        <v>5821</v>
      </c>
      <c r="AC5185" s="2" t="s">
        <v>828</v>
      </c>
      <c r="AD5185" s="1" t="s">
        <v>55</v>
      </c>
      <c r="AE5185" s="1" t="s">
        <v>46871</v>
      </c>
      <c r="AF5185" s="1" t="s">
        <v>57</v>
      </c>
      <c r="AG5185" s="1" t="s">
        <v>97</v>
      </c>
    </row>
    <row r="5186" spans="1:34" x14ac:dyDescent="0.25">
      <c r="B5186" s="2" t="s">
        <v>52630</v>
      </c>
      <c r="C5186" s="1" t="s">
        <v>52631</v>
      </c>
      <c r="D5186" s="2" t="s">
        <v>52632</v>
      </c>
      <c r="E5186" s="2" t="s">
        <v>52633</v>
      </c>
      <c r="F5186" s="2" t="s">
        <v>52634</v>
      </c>
      <c r="H5186" s="1" t="s">
        <v>52635</v>
      </c>
      <c r="I5186" s="1" t="s">
        <v>39</v>
      </c>
      <c r="J5186" s="1">
        <v>0</v>
      </c>
      <c r="K5186" s="1" t="s">
        <v>255</v>
      </c>
      <c r="L5186" s="1" t="s">
        <v>41</v>
      </c>
      <c r="M5186" s="1" t="s">
        <v>42</v>
      </c>
      <c r="N5186" s="1">
        <v>731.81</v>
      </c>
      <c r="O5186" s="1">
        <v>222.75</v>
      </c>
      <c r="P5186" s="1" t="s">
        <v>52636</v>
      </c>
      <c r="Q5186" s="1">
        <v>2566477</v>
      </c>
      <c r="R5186" s="1" t="s">
        <v>52637</v>
      </c>
      <c r="S5186" s="1" t="s">
        <v>52638</v>
      </c>
      <c r="T5186" s="1" t="s">
        <v>52639</v>
      </c>
      <c r="U5186" s="1">
        <v>0</v>
      </c>
      <c r="V5186" s="1">
        <v>2</v>
      </c>
      <c r="W5186" s="1">
        <v>2</v>
      </c>
      <c r="X5186" s="1" t="s">
        <v>5092</v>
      </c>
      <c r="Y5186" s="1" t="s">
        <v>5093</v>
      </c>
      <c r="Z5186" s="2" t="s">
        <v>207</v>
      </c>
      <c r="AB5186" s="1">
        <v>4967</v>
      </c>
      <c r="AC5186" s="2" t="s">
        <v>208</v>
      </c>
      <c r="AD5186" s="1" t="s">
        <v>55</v>
      </c>
      <c r="AE5186" s="1" t="s">
        <v>52640</v>
      </c>
      <c r="AF5186" s="1" t="s">
        <v>57</v>
      </c>
      <c r="AG5186" s="1" t="s">
        <v>97</v>
      </c>
    </row>
    <row r="5187" spans="1:34" x14ac:dyDescent="0.25">
      <c r="B5187" s="2" t="s">
        <v>52641</v>
      </c>
      <c r="C5187" s="1" t="s">
        <v>52642</v>
      </c>
      <c r="D5187" s="2" t="s">
        <v>28529</v>
      </c>
      <c r="E5187" s="2" t="s">
        <v>28530</v>
      </c>
      <c r="F5187" s="2" t="s">
        <v>52643</v>
      </c>
      <c r="H5187" s="1" t="s">
        <v>52644</v>
      </c>
      <c r="I5187" s="1" t="s">
        <v>3643</v>
      </c>
      <c r="J5187" s="1" t="s">
        <v>52645</v>
      </c>
      <c r="K5187" s="1">
        <v>0</v>
      </c>
      <c r="L5187" s="1" t="s">
        <v>85</v>
      </c>
      <c r="M5187" s="1" t="s">
        <v>42</v>
      </c>
      <c r="N5187" s="1">
        <v>0</v>
      </c>
      <c r="O5187" s="1">
        <v>0</v>
      </c>
      <c r="P5187" s="1" t="s">
        <v>52646</v>
      </c>
      <c r="Q5187" s="1">
        <v>2479428</v>
      </c>
      <c r="R5187" s="1" t="s">
        <v>52647</v>
      </c>
      <c r="S5187" s="1" t="s">
        <v>108</v>
      </c>
      <c r="T5187" s="1">
        <v>2867505</v>
      </c>
      <c r="U5187" s="1">
        <v>0</v>
      </c>
      <c r="V5187" s="1">
        <v>0</v>
      </c>
      <c r="W5187" s="1">
        <v>0</v>
      </c>
      <c r="X5187" s="1" t="s">
        <v>52648</v>
      </c>
      <c r="Y5187" s="1" t="s">
        <v>52649</v>
      </c>
      <c r="Z5187" s="2" t="s">
        <v>347</v>
      </c>
      <c r="AB5187" s="1">
        <v>5811</v>
      </c>
      <c r="AC5187" s="2" t="s">
        <v>814</v>
      </c>
      <c r="AD5187" s="1" t="s">
        <v>55</v>
      </c>
      <c r="AE5187" s="1" t="s">
        <v>6132</v>
      </c>
      <c r="AF5187" s="1" t="s">
        <v>57</v>
      </c>
      <c r="AG5187" s="1" t="s">
        <v>97</v>
      </c>
    </row>
    <row r="5188" spans="1:34" x14ac:dyDescent="0.25">
      <c r="B5188" s="2" t="s">
        <v>52650</v>
      </c>
      <c r="C5188" s="1" t="s">
        <v>52651</v>
      </c>
      <c r="D5188" s="2" t="s">
        <v>52652</v>
      </c>
      <c r="E5188" s="2" t="s">
        <v>52653</v>
      </c>
      <c r="F5188" s="2" t="s">
        <v>52654</v>
      </c>
      <c r="H5188" s="1" t="s">
        <v>52655</v>
      </c>
      <c r="I5188" s="1" t="s">
        <v>3643</v>
      </c>
      <c r="J5188" s="1" t="s">
        <v>947</v>
      </c>
      <c r="K5188" s="1">
        <v>0</v>
      </c>
      <c r="L5188" s="1" t="s">
        <v>85</v>
      </c>
      <c r="M5188" s="1" t="s">
        <v>42</v>
      </c>
      <c r="N5188" s="1">
        <v>0</v>
      </c>
      <c r="O5188" s="1">
        <v>0</v>
      </c>
      <c r="P5188" s="1" t="s">
        <v>52656</v>
      </c>
      <c r="Q5188" s="1">
        <v>2473291</v>
      </c>
      <c r="R5188" s="1" t="s">
        <v>52657</v>
      </c>
      <c r="S5188" s="1" t="s">
        <v>52658</v>
      </c>
      <c r="T5188" s="1">
        <v>2135103</v>
      </c>
      <c r="U5188" s="1">
        <v>0</v>
      </c>
      <c r="V5188" s="1">
        <v>0</v>
      </c>
      <c r="W5188" s="1">
        <v>0</v>
      </c>
      <c r="X5188" s="1" t="s">
        <v>52659</v>
      </c>
      <c r="Y5188" s="1" t="s">
        <v>110</v>
      </c>
      <c r="Z5188" s="2" t="s">
        <v>839</v>
      </c>
      <c r="AB5188" s="1">
        <v>5803</v>
      </c>
      <c r="AC5188" s="2" t="s">
        <v>1652</v>
      </c>
      <c r="AD5188" s="1" t="s">
        <v>55</v>
      </c>
      <c r="AE5188" s="1" t="s">
        <v>14666</v>
      </c>
      <c r="AF5188" s="1" t="s">
        <v>57</v>
      </c>
      <c r="AG5188" s="1" t="s">
        <v>97</v>
      </c>
      <c r="AH5188" s="1" t="s">
        <v>52652</v>
      </c>
    </row>
    <row r="5189" spans="1:34" x14ac:dyDescent="0.25">
      <c r="B5189" s="2" t="s">
        <v>52660</v>
      </c>
      <c r="C5189" s="1" t="s">
        <v>52661</v>
      </c>
      <c r="D5189" s="2" t="s">
        <v>52662</v>
      </c>
      <c r="E5189" s="2" t="s">
        <v>52663</v>
      </c>
      <c r="F5189" s="2" t="s">
        <v>52643</v>
      </c>
      <c r="H5189" s="1" t="s">
        <v>52664</v>
      </c>
      <c r="I5189" s="1" t="s">
        <v>3643</v>
      </c>
      <c r="J5189" s="1" t="s">
        <v>32819</v>
      </c>
      <c r="K5189" s="1">
        <v>0</v>
      </c>
      <c r="L5189" s="1" t="s">
        <v>85</v>
      </c>
      <c r="M5189" s="1" t="s">
        <v>42</v>
      </c>
      <c r="N5189" s="1">
        <v>0</v>
      </c>
      <c r="O5189" s="1">
        <v>0</v>
      </c>
      <c r="P5189" s="1" t="s">
        <v>52665</v>
      </c>
      <c r="Q5189" s="1">
        <v>2473288</v>
      </c>
      <c r="R5189" s="1" t="s">
        <v>52666</v>
      </c>
      <c r="S5189" s="1" t="s">
        <v>52667</v>
      </c>
      <c r="T5189" s="1">
        <v>4555394</v>
      </c>
      <c r="U5189" s="1">
        <v>0</v>
      </c>
      <c r="V5189" s="1">
        <v>0</v>
      </c>
      <c r="W5189" s="1">
        <v>0</v>
      </c>
      <c r="X5189" s="1" t="s">
        <v>52668</v>
      </c>
      <c r="Y5189" s="1" t="s">
        <v>52669</v>
      </c>
      <c r="Z5189" s="2" t="s">
        <v>6994</v>
      </c>
      <c r="AB5189" s="1">
        <v>2841</v>
      </c>
      <c r="AC5189" s="2" t="s">
        <v>814</v>
      </c>
      <c r="AD5189" s="1" t="s">
        <v>55</v>
      </c>
      <c r="AE5189" s="1" t="s">
        <v>14666</v>
      </c>
      <c r="AF5189" s="1" t="s">
        <v>57</v>
      </c>
      <c r="AG5189" s="1" t="s">
        <v>97</v>
      </c>
    </row>
    <row r="5190" spans="1:34" x14ac:dyDescent="0.25">
      <c r="B5190" s="2" t="s">
        <v>52670</v>
      </c>
      <c r="C5190" s="1" t="s">
        <v>52671</v>
      </c>
      <c r="D5190" s="2" t="s">
        <v>52672</v>
      </c>
      <c r="E5190" s="2" t="s">
        <v>52673</v>
      </c>
      <c r="F5190" s="2" t="s">
        <v>6108</v>
      </c>
      <c r="H5190" s="1" t="s">
        <v>52674</v>
      </c>
      <c r="I5190" s="1" t="s">
        <v>3643</v>
      </c>
      <c r="J5190" s="1" t="s">
        <v>52675</v>
      </c>
      <c r="K5190" s="1">
        <v>0</v>
      </c>
      <c r="L5190" s="1" t="s">
        <v>85</v>
      </c>
      <c r="M5190" s="1" t="s">
        <v>42</v>
      </c>
      <c r="N5190" s="1">
        <v>0</v>
      </c>
      <c r="O5190" s="1">
        <v>0</v>
      </c>
      <c r="P5190" s="1" t="s">
        <v>25040</v>
      </c>
      <c r="Q5190" s="1">
        <v>2575753</v>
      </c>
      <c r="R5190" s="1" t="s">
        <v>52676</v>
      </c>
      <c r="S5190" s="1" t="s">
        <v>52677</v>
      </c>
      <c r="T5190" s="1">
        <v>4792926</v>
      </c>
      <c r="U5190" s="1">
        <v>0</v>
      </c>
      <c r="V5190" s="1">
        <v>0</v>
      </c>
      <c r="W5190" s="1">
        <v>0</v>
      </c>
      <c r="X5190" s="1" t="s">
        <v>42916</v>
      </c>
      <c r="Y5190" s="1" t="s">
        <v>110</v>
      </c>
      <c r="Z5190" s="2" t="s">
        <v>347</v>
      </c>
      <c r="AB5190" s="1">
        <v>5858</v>
      </c>
      <c r="AC5190" s="2" t="s">
        <v>75</v>
      </c>
      <c r="AD5190" s="1" t="s">
        <v>55</v>
      </c>
      <c r="AE5190" s="1" t="s">
        <v>52482</v>
      </c>
      <c r="AF5190" s="1" t="s">
        <v>57</v>
      </c>
      <c r="AG5190" s="1" t="s">
        <v>58</v>
      </c>
      <c r="AH5190" s="1" t="s">
        <v>52672</v>
      </c>
    </row>
    <row r="5191" spans="1:34" x14ac:dyDescent="0.25">
      <c r="B5191" s="2" t="s">
        <v>52678</v>
      </c>
      <c r="C5191" s="1" t="s">
        <v>52679</v>
      </c>
      <c r="D5191" s="2" t="s">
        <v>52680</v>
      </c>
      <c r="E5191" s="2" t="s">
        <v>52680</v>
      </c>
      <c r="F5191" s="2" t="s">
        <v>2008</v>
      </c>
      <c r="H5191" s="1" t="s">
        <v>52681</v>
      </c>
      <c r="I5191" s="1" t="s">
        <v>39</v>
      </c>
      <c r="J5191" s="1">
        <v>0</v>
      </c>
      <c r="K5191" s="1" t="s">
        <v>1989</v>
      </c>
      <c r="L5191" s="1" t="s">
        <v>120</v>
      </c>
      <c r="M5191" s="1" t="s">
        <v>137</v>
      </c>
      <c r="N5191" s="1">
        <v>799.83</v>
      </c>
      <c r="O5191" s="1">
        <v>255.94</v>
      </c>
      <c r="P5191" s="1" t="s">
        <v>52682</v>
      </c>
      <c r="Q5191" s="1">
        <v>2571061</v>
      </c>
      <c r="R5191" s="1" t="s">
        <v>52683</v>
      </c>
      <c r="S5191" s="1" t="s">
        <v>52684</v>
      </c>
      <c r="T5191" s="1" t="s">
        <v>52685</v>
      </c>
      <c r="U5191" s="1">
        <v>0</v>
      </c>
      <c r="V5191" s="1">
        <v>3</v>
      </c>
      <c r="W5191" s="1">
        <v>3</v>
      </c>
      <c r="X5191" s="1" t="s">
        <v>205</v>
      </c>
      <c r="Y5191" s="1" t="s">
        <v>206</v>
      </c>
      <c r="Z5191" s="2" t="s">
        <v>556</v>
      </c>
      <c r="AB5191" s="1">
        <v>2451</v>
      </c>
      <c r="AC5191" s="2" t="s">
        <v>2014</v>
      </c>
      <c r="AD5191" s="1" t="s">
        <v>55</v>
      </c>
      <c r="AE5191" s="1" t="s">
        <v>34974</v>
      </c>
      <c r="AF5191" s="1" t="s">
        <v>57</v>
      </c>
    </row>
    <row r="5192" spans="1:34" x14ac:dyDescent="0.25">
      <c r="A5192" s="3">
        <v>2</v>
      </c>
      <c r="B5192" s="2" t="s">
        <v>52686</v>
      </c>
      <c r="C5192" s="1" t="s">
        <v>52687</v>
      </c>
      <c r="D5192" s="2" t="s">
        <v>52688</v>
      </c>
      <c r="E5192" s="2" t="s">
        <v>24680</v>
      </c>
      <c r="F5192" s="2" t="s">
        <v>2797</v>
      </c>
      <c r="H5192" s="1" t="s">
        <v>52689</v>
      </c>
      <c r="I5192" s="1" t="s">
        <v>39</v>
      </c>
      <c r="J5192" s="1">
        <v>0</v>
      </c>
      <c r="K5192" s="1" t="s">
        <v>2468</v>
      </c>
      <c r="L5192" s="1" t="s">
        <v>85</v>
      </c>
      <c r="M5192" s="1" t="s">
        <v>42</v>
      </c>
      <c r="N5192" s="1">
        <v>255</v>
      </c>
      <c r="O5192" s="1">
        <v>326.39999999999998</v>
      </c>
      <c r="P5192" s="1" t="s">
        <v>52690</v>
      </c>
      <c r="Q5192" s="1">
        <v>2571012</v>
      </c>
      <c r="R5192" s="1" t="s">
        <v>52691</v>
      </c>
      <c r="S5192" s="1" t="s">
        <v>52692</v>
      </c>
      <c r="T5192" s="1">
        <v>1219730</v>
      </c>
      <c r="U5192" s="1">
        <v>0</v>
      </c>
      <c r="V5192" s="1">
        <v>0</v>
      </c>
      <c r="W5192" s="1">
        <v>0</v>
      </c>
      <c r="X5192" s="1" t="s">
        <v>24685</v>
      </c>
      <c r="Y5192" s="1" t="s">
        <v>14311</v>
      </c>
      <c r="Z5192" s="2" t="s">
        <v>177</v>
      </c>
      <c r="AC5192" s="2" t="s">
        <v>2805</v>
      </c>
      <c r="AD5192" s="1" t="s">
        <v>55</v>
      </c>
      <c r="AE5192" s="1" t="s">
        <v>46574</v>
      </c>
      <c r="AF5192" s="1" t="s">
        <v>96</v>
      </c>
      <c r="AG5192" s="1" t="s">
        <v>97</v>
      </c>
    </row>
    <row r="5193" spans="1:34" x14ac:dyDescent="0.25">
      <c r="B5193" s="2" t="s">
        <v>52693</v>
      </c>
      <c r="C5193" s="1" t="s">
        <v>52694</v>
      </c>
      <c r="D5193" s="2" t="s">
        <v>52695</v>
      </c>
      <c r="E5193" s="2" t="s">
        <v>52696</v>
      </c>
      <c r="F5193" s="2" t="s">
        <v>16928</v>
      </c>
      <c r="H5193" s="1" t="s">
        <v>52697</v>
      </c>
      <c r="I5193" s="1" t="s">
        <v>39</v>
      </c>
      <c r="J5193" s="1">
        <v>0</v>
      </c>
      <c r="K5193" s="1" t="s">
        <v>2067</v>
      </c>
      <c r="L5193" s="1" t="s">
        <v>85</v>
      </c>
      <c r="M5193" s="1" t="s">
        <v>42</v>
      </c>
      <c r="N5193" s="1" t="s">
        <v>52698</v>
      </c>
      <c r="O5193" s="1">
        <v>549.03</v>
      </c>
      <c r="P5193" s="1" t="s">
        <v>52699</v>
      </c>
      <c r="Q5193" s="1">
        <v>2566462</v>
      </c>
      <c r="R5193" s="1" t="s">
        <v>52700</v>
      </c>
      <c r="S5193" s="1" t="s">
        <v>52701</v>
      </c>
      <c r="T5193" s="1" t="s">
        <v>52702</v>
      </c>
      <c r="U5193" s="1">
        <v>0</v>
      </c>
      <c r="V5193" s="1">
        <v>2</v>
      </c>
      <c r="W5193" s="1">
        <v>2</v>
      </c>
      <c r="X5193" s="1" t="s">
        <v>29685</v>
      </c>
      <c r="Y5193" s="1" t="s">
        <v>110</v>
      </c>
      <c r="Z5193" s="2" t="s">
        <v>2347</v>
      </c>
      <c r="AB5193" s="1">
        <v>2595</v>
      </c>
      <c r="AC5193" s="2" t="s">
        <v>9973</v>
      </c>
      <c r="AD5193" s="1" t="s">
        <v>55</v>
      </c>
      <c r="AE5193" s="1" t="s">
        <v>6132</v>
      </c>
      <c r="AF5193" s="1" t="s">
        <v>57</v>
      </c>
      <c r="AG5193" s="1" t="s">
        <v>97</v>
      </c>
    </row>
    <row r="5194" spans="1:34" x14ac:dyDescent="0.25">
      <c r="B5194" s="2" t="s">
        <v>52703</v>
      </c>
      <c r="C5194" s="1" t="s">
        <v>52704</v>
      </c>
      <c r="D5194" s="2" t="s">
        <v>52705</v>
      </c>
      <c r="E5194" s="2" t="s">
        <v>52706</v>
      </c>
      <c r="F5194" s="2" t="s">
        <v>16928</v>
      </c>
      <c r="H5194" s="1" t="s">
        <v>52707</v>
      </c>
      <c r="I5194" s="1" t="s">
        <v>3643</v>
      </c>
      <c r="J5194" s="1" t="s">
        <v>355</v>
      </c>
      <c r="K5194" s="1">
        <v>0</v>
      </c>
      <c r="L5194" s="1" t="s">
        <v>85</v>
      </c>
      <c r="M5194" s="1" t="s">
        <v>42</v>
      </c>
      <c r="N5194" s="1">
        <v>0</v>
      </c>
      <c r="O5194" s="1">
        <v>0</v>
      </c>
      <c r="P5194" s="1" t="s">
        <v>52708</v>
      </c>
      <c r="Q5194" s="1">
        <v>2566468</v>
      </c>
      <c r="R5194" s="1" t="s">
        <v>52709</v>
      </c>
      <c r="S5194" s="1" t="s">
        <v>1921</v>
      </c>
      <c r="T5194" s="1">
        <v>4958147</v>
      </c>
      <c r="U5194" s="1">
        <v>0</v>
      </c>
      <c r="V5194" s="1">
        <v>0</v>
      </c>
      <c r="W5194" s="1">
        <v>0</v>
      </c>
      <c r="X5194" s="1" t="s">
        <v>52710</v>
      </c>
      <c r="Y5194" s="1" t="s">
        <v>110</v>
      </c>
      <c r="Z5194" s="2" t="s">
        <v>2103</v>
      </c>
      <c r="AB5194" s="1">
        <v>5818</v>
      </c>
      <c r="AC5194" s="2" t="s">
        <v>9973</v>
      </c>
      <c r="AD5194" s="1" t="s">
        <v>55</v>
      </c>
      <c r="AE5194" s="1" t="s">
        <v>46574</v>
      </c>
      <c r="AF5194" s="1" t="s">
        <v>57</v>
      </c>
      <c r="AG5194" s="1" t="s">
        <v>97</v>
      </c>
    </row>
    <row r="5195" spans="1:34" x14ac:dyDescent="0.25">
      <c r="B5195" s="2" t="s">
        <v>52711</v>
      </c>
      <c r="C5195" s="1" t="s">
        <v>52712</v>
      </c>
      <c r="D5195" s="2" t="s">
        <v>52713</v>
      </c>
      <c r="E5195" s="2" t="s">
        <v>52714</v>
      </c>
      <c r="F5195" s="2" t="s">
        <v>25118</v>
      </c>
      <c r="H5195" s="1" t="s">
        <v>52715</v>
      </c>
      <c r="I5195" s="1" t="s">
        <v>3643</v>
      </c>
      <c r="J5195" s="1" t="s">
        <v>355</v>
      </c>
      <c r="K5195" s="1">
        <v>0</v>
      </c>
      <c r="L5195" s="1" t="s">
        <v>85</v>
      </c>
      <c r="M5195" s="1" t="s">
        <v>42</v>
      </c>
      <c r="N5195" s="1">
        <v>0</v>
      </c>
      <c r="O5195" s="1">
        <v>0</v>
      </c>
      <c r="P5195" s="1" t="s">
        <v>2469</v>
      </c>
      <c r="Q5195" s="1">
        <v>2573602</v>
      </c>
      <c r="R5195" s="1" t="s">
        <v>52716</v>
      </c>
      <c r="S5195" s="1" t="s">
        <v>1921</v>
      </c>
      <c r="T5195" s="1">
        <v>4875542</v>
      </c>
      <c r="U5195" s="1">
        <v>0</v>
      </c>
      <c r="V5195" s="1">
        <v>0</v>
      </c>
      <c r="W5195" s="1">
        <v>0</v>
      </c>
      <c r="X5195" s="1" t="s">
        <v>52717</v>
      </c>
      <c r="Y5195" s="1" t="s">
        <v>110</v>
      </c>
      <c r="Z5195" s="2" t="s">
        <v>177</v>
      </c>
      <c r="AB5195" s="1">
        <v>5842</v>
      </c>
      <c r="AC5195" s="2" t="s">
        <v>1652</v>
      </c>
      <c r="AD5195" s="1" t="s">
        <v>55</v>
      </c>
      <c r="AE5195" s="1" t="s">
        <v>28087</v>
      </c>
      <c r="AF5195" s="1" t="s">
        <v>57</v>
      </c>
      <c r="AG5195" s="1" t="s">
        <v>97</v>
      </c>
    </row>
    <row r="5196" spans="1:34" x14ac:dyDescent="0.25">
      <c r="B5196" s="2" t="s">
        <v>52718</v>
      </c>
      <c r="C5196" s="1" t="s">
        <v>52719</v>
      </c>
      <c r="D5196" s="2" t="s">
        <v>52720</v>
      </c>
      <c r="E5196" s="2" t="s">
        <v>49472</v>
      </c>
      <c r="F5196" s="2" t="s">
        <v>52721</v>
      </c>
      <c r="H5196" s="1" t="s">
        <v>52722</v>
      </c>
      <c r="I5196" s="1" t="s">
        <v>857</v>
      </c>
      <c r="J5196" s="1">
        <v>0</v>
      </c>
      <c r="K5196" s="1" t="s">
        <v>52723</v>
      </c>
      <c r="L5196" s="1" t="s">
        <v>85</v>
      </c>
      <c r="M5196" s="1" t="s">
        <v>42</v>
      </c>
      <c r="N5196" s="1">
        <v>0</v>
      </c>
      <c r="O5196" s="1">
        <v>0</v>
      </c>
      <c r="P5196" s="1" t="s">
        <v>52724</v>
      </c>
      <c r="Q5196" s="1">
        <v>2571008</v>
      </c>
      <c r="R5196" s="1" t="s">
        <v>52725</v>
      </c>
      <c r="S5196" s="1" t="s">
        <v>52726</v>
      </c>
      <c r="T5196" s="1" t="s">
        <v>52727</v>
      </c>
      <c r="U5196" s="1">
        <v>7</v>
      </c>
      <c r="V5196" s="1">
        <v>7</v>
      </c>
      <c r="W5196" s="1">
        <v>14</v>
      </c>
      <c r="X5196" s="1" t="s">
        <v>49478</v>
      </c>
      <c r="Y5196" s="1" t="s">
        <v>110</v>
      </c>
      <c r="Z5196" s="2" t="s">
        <v>4289</v>
      </c>
      <c r="AB5196" s="1" t="s">
        <v>52728</v>
      </c>
      <c r="AC5196" s="2" t="s">
        <v>324</v>
      </c>
      <c r="AD5196" s="1" t="s">
        <v>55</v>
      </c>
      <c r="AE5196" s="1" t="s">
        <v>50237</v>
      </c>
      <c r="AF5196" s="1" t="s">
        <v>57</v>
      </c>
      <c r="AG5196" s="1" t="s">
        <v>97</v>
      </c>
    </row>
    <row r="5197" spans="1:34" x14ac:dyDescent="0.25">
      <c r="B5197" s="2" t="s">
        <v>52729</v>
      </c>
      <c r="C5197" s="1" t="s">
        <v>52730</v>
      </c>
      <c r="D5197" s="2" t="s">
        <v>52731</v>
      </c>
      <c r="E5197" s="2" t="s">
        <v>52732</v>
      </c>
      <c r="F5197" s="2" t="s">
        <v>682</v>
      </c>
      <c r="H5197" s="1" t="s">
        <v>52733</v>
      </c>
      <c r="I5197" s="1" t="s">
        <v>3643</v>
      </c>
      <c r="J5197" s="1" t="s">
        <v>52734</v>
      </c>
      <c r="K5197" s="1">
        <v>0</v>
      </c>
      <c r="L5197" s="1" t="s">
        <v>85</v>
      </c>
      <c r="M5197" s="1" t="s">
        <v>42</v>
      </c>
      <c r="N5197" s="1">
        <v>0</v>
      </c>
      <c r="O5197" s="1">
        <v>0</v>
      </c>
      <c r="P5197" s="1" t="s">
        <v>52735</v>
      </c>
      <c r="Q5197" s="1">
        <v>2479431</v>
      </c>
      <c r="R5197" s="1" t="s">
        <v>52736</v>
      </c>
      <c r="S5197" s="1" t="s">
        <v>1921</v>
      </c>
      <c r="T5197" s="1">
        <v>4895978</v>
      </c>
      <c r="U5197" s="1">
        <v>0</v>
      </c>
      <c r="V5197" s="1">
        <v>0</v>
      </c>
      <c r="W5197" s="1">
        <v>0</v>
      </c>
      <c r="X5197" s="1" t="s">
        <v>52737</v>
      </c>
      <c r="Y5197" s="1" t="s">
        <v>110</v>
      </c>
      <c r="Z5197" s="2" t="s">
        <v>347</v>
      </c>
      <c r="AB5197" s="1">
        <v>5822</v>
      </c>
      <c r="AC5197" s="2" t="s">
        <v>690</v>
      </c>
      <c r="AD5197" s="1" t="s">
        <v>55</v>
      </c>
      <c r="AE5197" s="1" t="s">
        <v>14722</v>
      </c>
      <c r="AF5197" s="1" t="s">
        <v>57</v>
      </c>
      <c r="AG5197" s="1" t="s">
        <v>97</v>
      </c>
      <c r="AH5197" s="1" t="s">
        <v>52731</v>
      </c>
    </row>
    <row r="5198" spans="1:34" x14ac:dyDescent="0.25">
      <c r="B5198" s="2" t="s">
        <v>52738</v>
      </c>
      <c r="C5198" s="1" t="s">
        <v>52739</v>
      </c>
      <c r="D5198" s="2" t="s">
        <v>52740</v>
      </c>
      <c r="E5198" s="2" t="s">
        <v>52741</v>
      </c>
      <c r="F5198" s="2" t="s">
        <v>12726</v>
      </c>
      <c r="H5198" s="1" t="s">
        <v>52742</v>
      </c>
      <c r="I5198" s="1" t="s">
        <v>3643</v>
      </c>
      <c r="J5198" s="1" t="s">
        <v>52743</v>
      </c>
      <c r="K5198" s="1">
        <v>0</v>
      </c>
      <c r="L5198" s="1" t="s">
        <v>85</v>
      </c>
      <c r="M5198" s="1" t="s">
        <v>42</v>
      </c>
      <c r="N5198" s="1">
        <v>0</v>
      </c>
      <c r="O5198" s="1">
        <v>0</v>
      </c>
      <c r="P5198" s="1" t="s">
        <v>2381</v>
      </c>
      <c r="Q5198" s="1">
        <v>2479433</v>
      </c>
      <c r="R5198" s="1" t="s">
        <v>52744</v>
      </c>
      <c r="S5198" s="1" t="s">
        <v>52745</v>
      </c>
      <c r="T5198" s="1">
        <v>4958700</v>
      </c>
      <c r="U5198" s="1">
        <v>0</v>
      </c>
      <c r="V5198" s="1">
        <v>0</v>
      </c>
      <c r="W5198" s="1">
        <v>0</v>
      </c>
      <c r="X5198" s="1" t="s">
        <v>52746</v>
      </c>
      <c r="Y5198" s="1" t="s">
        <v>110</v>
      </c>
      <c r="Z5198" s="2" t="s">
        <v>347</v>
      </c>
      <c r="AB5198" s="1">
        <v>5825</v>
      </c>
      <c r="AC5198" s="2" t="s">
        <v>1872</v>
      </c>
      <c r="AD5198" s="1" t="s">
        <v>55</v>
      </c>
      <c r="AE5198" s="1" t="s">
        <v>51905</v>
      </c>
      <c r="AF5198" s="1" t="s">
        <v>57</v>
      </c>
      <c r="AG5198" s="1" t="s">
        <v>97</v>
      </c>
      <c r="AH5198" s="1" t="s">
        <v>52740</v>
      </c>
    </row>
    <row r="5199" spans="1:34" x14ac:dyDescent="0.25">
      <c r="B5199" s="2" t="s">
        <v>52747</v>
      </c>
      <c r="C5199" s="1" t="s">
        <v>52748</v>
      </c>
      <c r="D5199" s="2" t="s">
        <v>52749</v>
      </c>
      <c r="E5199" s="2" t="s">
        <v>52750</v>
      </c>
      <c r="F5199" s="2" t="s">
        <v>958</v>
      </c>
      <c r="H5199" s="1" t="s">
        <v>52751</v>
      </c>
      <c r="I5199" s="1" t="s">
        <v>3643</v>
      </c>
      <c r="J5199" s="1" t="s">
        <v>52752</v>
      </c>
      <c r="K5199" s="1">
        <v>0</v>
      </c>
      <c r="L5199" s="1" t="s">
        <v>85</v>
      </c>
      <c r="M5199" s="1" t="s">
        <v>42</v>
      </c>
      <c r="N5199" s="1">
        <v>0</v>
      </c>
      <c r="O5199" s="1">
        <v>0</v>
      </c>
      <c r="P5199" s="1" t="s">
        <v>48152</v>
      </c>
      <c r="Q5199" s="1">
        <v>2571014</v>
      </c>
      <c r="R5199" s="1" t="s">
        <v>52753</v>
      </c>
      <c r="S5199" s="1" t="s">
        <v>108</v>
      </c>
      <c r="T5199" s="1">
        <v>3515792</v>
      </c>
      <c r="U5199" s="1">
        <v>0</v>
      </c>
      <c r="V5199" s="1">
        <v>1</v>
      </c>
      <c r="W5199" s="1">
        <v>1</v>
      </c>
      <c r="X5199" s="1" t="s">
        <v>52754</v>
      </c>
      <c r="Y5199" s="1" t="s">
        <v>110</v>
      </c>
      <c r="Z5199" s="2" t="s">
        <v>1848</v>
      </c>
      <c r="AB5199" s="1">
        <v>5819</v>
      </c>
      <c r="AC5199" s="2" t="s">
        <v>967</v>
      </c>
      <c r="AD5199" s="1" t="s">
        <v>55</v>
      </c>
      <c r="AE5199" s="1" t="s">
        <v>46574</v>
      </c>
      <c r="AF5199" s="1" t="s">
        <v>57</v>
      </c>
      <c r="AG5199" s="1" t="s">
        <v>58</v>
      </c>
    </row>
    <row r="5200" spans="1:34" x14ac:dyDescent="0.25">
      <c r="B5200" s="2" t="s">
        <v>52755</v>
      </c>
      <c r="C5200" s="1" t="s">
        <v>52756</v>
      </c>
      <c r="D5200" s="2" t="s">
        <v>52757</v>
      </c>
      <c r="E5200" s="2" t="s">
        <v>52758</v>
      </c>
      <c r="F5200" s="2" t="s">
        <v>3371</v>
      </c>
      <c r="H5200" s="1" t="s">
        <v>52759</v>
      </c>
      <c r="I5200" s="1" t="s">
        <v>3643</v>
      </c>
      <c r="J5200" s="1" t="s">
        <v>1453</v>
      </c>
      <c r="K5200" s="1">
        <v>0</v>
      </c>
      <c r="L5200" s="1" t="s">
        <v>85</v>
      </c>
      <c r="M5200" s="1" t="s">
        <v>42</v>
      </c>
      <c r="N5200" s="1">
        <v>0</v>
      </c>
      <c r="O5200" s="1">
        <v>0</v>
      </c>
      <c r="P5200" s="1" t="s">
        <v>52760</v>
      </c>
      <c r="Q5200" s="1">
        <v>2571047</v>
      </c>
      <c r="R5200" s="1" t="s">
        <v>52761</v>
      </c>
      <c r="S5200" s="1" t="s">
        <v>52762</v>
      </c>
      <c r="T5200" s="1">
        <v>4729894</v>
      </c>
      <c r="U5200" s="1">
        <v>0</v>
      </c>
      <c r="V5200" s="1">
        <v>0</v>
      </c>
      <c r="W5200" s="1">
        <v>0</v>
      </c>
      <c r="X5200" s="1" t="s">
        <v>52763</v>
      </c>
      <c r="Y5200" s="1" t="s">
        <v>110</v>
      </c>
      <c r="Z5200" s="2" t="s">
        <v>2780</v>
      </c>
      <c r="AB5200" s="1">
        <v>5840</v>
      </c>
      <c r="AC5200" s="2" t="s">
        <v>3379</v>
      </c>
      <c r="AD5200" s="1" t="s">
        <v>55</v>
      </c>
      <c r="AE5200" s="1" t="s">
        <v>5374</v>
      </c>
      <c r="AF5200" s="1" t="s">
        <v>57</v>
      </c>
      <c r="AG5200" s="1" t="s">
        <v>58</v>
      </c>
      <c r="AH5200" s="1" t="s">
        <v>52757</v>
      </c>
    </row>
    <row r="5201" spans="1:34" x14ac:dyDescent="0.25">
      <c r="B5201" s="2" t="s">
        <v>52764</v>
      </c>
      <c r="C5201" s="1" t="s">
        <v>52765</v>
      </c>
      <c r="D5201" s="2" t="s">
        <v>52766</v>
      </c>
      <c r="E5201" s="2" t="s">
        <v>52767</v>
      </c>
      <c r="F5201" s="2" t="s">
        <v>1974</v>
      </c>
      <c r="H5201" s="1" t="s">
        <v>52768</v>
      </c>
      <c r="I5201" s="1" t="s">
        <v>3643</v>
      </c>
      <c r="J5201" s="1" t="s">
        <v>52769</v>
      </c>
      <c r="K5201" s="1">
        <v>0</v>
      </c>
      <c r="L5201" s="1" t="s">
        <v>85</v>
      </c>
      <c r="M5201" s="1" t="s">
        <v>42</v>
      </c>
      <c r="N5201" s="1">
        <v>0</v>
      </c>
      <c r="O5201" s="1">
        <v>0</v>
      </c>
      <c r="P5201" s="1" t="s">
        <v>33285</v>
      </c>
      <c r="Q5201" s="1">
        <v>2479429</v>
      </c>
      <c r="R5201" s="1" t="s">
        <v>52770</v>
      </c>
      <c r="S5201" s="1" t="s">
        <v>52771</v>
      </c>
      <c r="T5201" s="1">
        <v>4966093</v>
      </c>
      <c r="U5201" s="1">
        <v>0</v>
      </c>
      <c r="V5201" s="1">
        <v>0</v>
      </c>
      <c r="W5201" s="1">
        <v>0</v>
      </c>
      <c r="X5201" s="1" t="s">
        <v>52772</v>
      </c>
      <c r="Y5201" s="1" t="s">
        <v>110</v>
      </c>
      <c r="Z5201" s="2" t="s">
        <v>641</v>
      </c>
      <c r="AB5201" s="1">
        <v>5812</v>
      </c>
      <c r="AC5201" s="2" t="s">
        <v>194</v>
      </c>
      <c r="AD5201" s="1" t="s">
        <v>55</v>
      </c>
      <c r="AE5201" s="1" t="s">
        <v>50237</v>
      </c>
      <c r="AF5201" s="1" t="s">
        <v>57</v>
      </c>
      <c r="AG5201" s="1" t="s">
        <v>58</v>
      </c>
    </row>
    <row r="5202" spans="1:34" x14ac:dyDescent="0.25">
      <c r="B5202" s="2" t="s">
        <v>52773</v>
      </c>
      <c r="C5202" s="1" t="s">
        <v>52774</v>
      </c>
      <c r="D5202" s="2" t="s">
        <v>52775</v>
      </c>
      <c r="E5202" s="2" t="s">
        <v>52776</v>
      </c>
      <c r="F5202" s="2" t="s">
        <v>577</v>
      </c>
      <c r="H5202" s="1" t="s">
        <v>52777</v>
      </c>
      <c r="I5202" s="1" t="s">
        <v>3643</v>
      </c>
      <c r="J5202" s="1" t="s">
        <v>29151</v>
      </c>
      <c r="K5202" s="1">
        <v>0</v>
      </c>
      <c r="L5202" s="1" t="s">
        <v>85</v>
      </c>
      <c r="M5202" s="1" t="s">
        <v>42</v>
      </c>
      <c r="N5202" s="1">
        <v>0</v>
      </c>
      <c r="O5202" s="1">
        <v>0</v>
      </c>
      <c r="P5202" s="1" t="s">
        <v>52778</v>
      </c>
      <c r="Q5202" s="1">
        <v>2473294</v>
      </c>
      <c r="R5202" s="1" t="s">
        <v>52779</v>
      </c>
      <c r="S5202" s="1" t="s">
        <v>1921</v>
      </c>
      <c r="T5202" s="1">
        <v>3740283</v>
      </c>
      <c r="U5202" s="1">
        <v>0</v>
      </c>
      <c r="V5202" s="1">
        <v>0</v>
      </c>
      <c r="W5202" s="1">
        <v>0</v>
      </c>
      <c r="X5202" s="1" t="s">
        <v>52780</v>
      </c>
      <c r="Y5202" s="1" t="s">
        <v>110</v>
      </c>
      <c r="Z5202" s="2" t="s">
        <v>839</v>
      </c>
      <c r="AB5202" s="1">
        <v>5814</v>
      </c>
      <c r="AC5202" s="2" t="s">
        <v>588</v>
      </c>
      <c r="AD5202" s="1" t="s">
        <v>55</v>
      </c>
      <c r="AE5202" s="1" t="s">
        <v>50237</v>
      </c>
      <c r="AF5202" s="1" t="s">
        <v>57</v>
      </c>
      <c r="AG5202" s="1" t="s">
        <v>97</v>
      </c>
      <c r="AH5202" s="1" t="s">
        <v>52775</v>
      </c>
    </row>
    <row r="5203" spans="1:34" x14ac:dyDescent="0.25">
      <c r="B5203" s="2" t="s">
        <v>52781</v>
      </c>
      <c r="C5203" s="1" t="s">
        <v>52782</v>
      </c>
      <c r="D5203" s="2" t="s">
        <v>52783</v>
      </c>
      <c r="E5203" s="2" t="s">
        <v>52784</v>
      </c>
      <c r="F5203" s="2" t="s">
        <v>52785</v>
      </c>
      <c r="H5203" s="1" t="s">
        <v>52786</v>
      </c>
      <c r="I5203" s="1" t="s">
        <v>857</v>
      </c>
      <c r="J5203" s="1">
        <v>0</v>
      </c>
      <c r="K5203" s="1" t="s">
        <v>4611</v>
      </c>
      <c r="L5203" s="1" t="s">
        <v>85</v>
      </c>
      <c r="M5203" s="1" t="s">
        <v>42</v>
      </c>
      <c r="N5203" s="1">
        <v>0</v>
      </c>
      <c r="O5203" s="1">
        <v>0</v>
      </c>
      <c r="P5203" s="1">
        <v>181</v>
      </c>
      <c r="Q5203" s="1">
        <v>2575801</v>
      </c>
      <c r="R5203" s="1" t="s">
        <v>52787</v>
      </c>
      <c r="S5203" s="1" t="s">
        <v>52788</v>
      </c>
      <c r="T5203" s="1">
        <v>1455176</v>
      </c>
      <c r="W5203" s="1">
        <v>0</v>
      </c>
      <c r="X5203" s="1" t="s">
        <v>52789</v>
      </c>
      <c r="Y5203" s="1" t="s">
        <v>52790</v>
      </c>
      <c r="Z5203" s="2" t="s">
        <v>177</v>
      </c>
      <c r="AB5203" s="1" t="s">
        <v>52791</v>
      </c>
      <c r="AC5203" s="2" t="s">
        <v>478</v>
      </c>
      <c r="AD5203" s="1" t="s">
        <v>55</v>
      </c>
      <c r="AE5203" s="1" t="s">
        <v>18374</v>
      </c>
      <c r="AF5203" s="1" t="s">
        <v>57</v>
      </c>
      <c r="AG5203" s="1" t="s">
        <v>58</v>
      </c>
    </row>
    <row r="5204" spans="1:34" x14ac:dyDescent="0.25">
      <c r="B5204" s="2" t="s">
        <v>52792</v>
      </c>
      <c r="C5204" s="1" t="s">
        <v>52793</v>
      </c>
      <c r="D5204" s="2" t="s">
        <v>52794</v>
      </c>
      <c r="E5204" s="2" t="s">
        <v>52795</v>
      </c>
      <c r="F5204" s="2" t="s">
        <v>16928</v>
      </c>
      <c r="H5204" s="1" t="s">
        <v>52796</v>
      </c>
      <c r="I5204" s="1" t="s">
        <v>39</v>
      </c>
      <c r="J5204" s="1">
        <v>0</v>
      </c>
      <c r="K5204" s="1" t="s">
        <v>1201</v>
      </c>
      <c r="L5204" s="1" t="s">
        <v>85</v>
      </c>
      <c r="M5204" s="1" t="s">
        <v>42</v>
      </c>
      <c r="N5204" s="1">
        <v>843.22</v>
      </c>
      <c r="O5204" s="1">
        <v>202.37</v>
      </c>
      <c r="P5204" s="1" t="s">
        <v>52797</v>
      </c>
      <c r="Q5204" s="1">
        <v>2566469</v>
      </c>
      <c r="R5204" s="1" t="s">
        <v>52798</v>
      </c>
      <c r="S5204" s="1" t="s">
        <v>108</v>
      </c>
      <c r="T5204" s="1">
        <v>2287664</v>
      </c>
      <c r="U5204" s="1">
        <v>1</v>
      </c>
      <c r="V5204" s="1">
        <v>0</v>
      </c>
      <c r="W5204" s="1">
        <v>1</v>
      </c>
      <c r="X5204" s="1" t="s">
        <v>52799</v>
      </c>
      <c r="Y5204" s="1" t="s">
        <v>110</v>
      </c>
      <c r="Z5204" s="2" t="s">
        <v>11239</v>
      </c>
      <c r="AB5204" s="1">
        <v>4351</v>
      </c>
      <c r="AC5204" s="2" t="s">
        <v>9973</v>
      </c>
      <c r="AD5204" s="1" t="s">
        <v>55</v>
      </c>
      <c r="AE5204" s="1" t="s">
        <v>46574</v>
      </c>
      <c r="AF5204" s="1" t="s">
        <v>57</v>
      </c>
      <c r="AG5204" s="1" t="s">
        <v>97</v>
      </c>
    </row>
    <row r="5205" spans="1:34" x14ac:dyDescent="0.25">
      <c r="B5205" s="2" t="s">
        <v>52800</v>
      </c>
      <c r="C5205" s="1" t="s">
        <v>52801</v>
      </c>
      <c r="D5205" s="2" t="s">
        <v>52802</v>
      </c>
      <c r="E5205" s="2" t="s">
        <v>52803</v>
      </c>
      <c r="F5205" s="2" t="s">
        <v>29805</v>
      </c>
      <c r="H5205" s="1" t="s">
        <v>52804</v>
      </c>
      <c r="I5205" s="1" t="s">
        <v>857</v>
      </c>
      <c r="J5205" s="1">
        <v>0</v>
      </c>
      <c r="K5205" s="1" t="s">
        <v>16994</v>
      </c>
      <c r="L5205" s="1" t="s">
        <v>85</v>
      </c>
      <c r="M5205" s="1" t="s">
        <v>42</v>
      </c>
      <c r="N5205" s="1">
        <v>0</v>
      </c>
      <c r="O5205" s="1">
        <v>0</v>
      </c>
      <c r="P5205" s="1">
        <v>432</v>
      </c>
      <c r="Q5205" s="1">
        <v>2584461</v>
      </c>
      <c r="R5205" s="1" t="s">
        <v>52805</v>
      </c>
      <c r="S5205" s="1" t="s">
        <v>52806</v>
      </c>
      <c r="T5205" s="1" t="s">
        <v>52807</v>
      </c>
      <c r="W5205" s="1">
        <v>0</v>
      </c>
      <c r="X5205" s="1" t="s">
        <v>52808</v>
      </c>
      <c r="Y5205" s="1" t="s">
        <v>862</v>
      </c>
      <c r="Z5205" s="2" t="s">
        <v>3073</v>
      </c>
      <c r="AC5205" s="2" t="s">
        <v>24090</v>
      </c>
      <c r="AD5205" s="1" t="s">
        <v>55</v>
      </c>
      <c r="AE5205" s="1" t="s">
        <v>52809</v>
      </c>
      <c r="AF5205" s="1" t="s">
        <v>57</v>
      </c>
      <c r="AG5205" s="1" t="s">
        <v>58</v>
      </c>
    </row>
    <row r="5206" spans="1:34" x14ac:dyDescent="0.25">
      <c r="B5206" s="2" t="s">
        <v>52810</v>
      </c>
      <c r="C5206" s="1" t="s">
        <v>52811</v>
      </c>
      <c r="D5206" s="2" t="s">
        <v>52812</v>
      </c>
      <c r="E5206" s="2" t="s">
        <v>52813</v>
      </c>
      <c r="F5206" s="2" t="s">
        <v>8337</v>
      </c>
      <c r="H5206" s="1" t="s">
        <v>52814</v>
      </c>
      <c r="I5206" s="1" t="s">
        <v>39</v>
      </c>
      <c r="J5206" s="1">
        <v>0</v>
      </c>
      <c r="K5206" s="1" t="s">
        <v>105</v>
      </c>
      <c r="L5206" s="1" t="s">
        <v>41</v>
      </c>
      <c r="M5206" s="1" t="s">
        <v>42</v>
      </c>
      <c r="N5206" s="1" t="s">
        <v>52815</v>
      </c>
      <c r="O5206" s="1">
        <v>336.15</v>
      </c>
      <c r="P5206" s="1" t="s">
        <v>52816</v>
      </c>
      <c r="Q5206" s="1">
        <v>2571015</v>
      </c>
      <c r="R5206" s="1" t="s">
        <v>52817</v>
      </c>
      <c r="S5206" s="1" t="s">
        <v>52818</v>
      </c>
      <c r="T5206" s="1">
        <v>2687610</v>
      </c>
      <c r="U5206" s="1">
        <v>0</v>
      </c>
      <c r="V5206" s="1">
        <v>0</v>
      </c>
      <c r="W5206" s="1">
        <v>0</v>
      </c>
      <c r="X5206" s="1" t="s">
        <v>52819</v>
      </c>
      <c r="Y5206" s="1" t="s">
        <v>52820</v>
      </c>
      <c r="Z5206" s="2" t="s">
        <v>347</v>
      </c>
      <c r="AB5206" s="1">
        <v>3902</v>
      </c>
      <c r="AC5206" s="2" t="s">
        <v>162</v>
      </c>
      <c r="AD5206" s="1" t="s">
        <v>55</v>
      </c>
      <c r="AE5206" s="1" t="s">
        <v>46574</v>
      </c>
      <c r="AF5206" s="1" t="s">
        <v>57</v>
      </c>
      <c r="AG5206" s="1" t="s">
        <v>58</v>
      </c>
    </row>
    <row r="5207" spans="1:34" x14ac:dyDescent="0.25">
      <c r="A5207" s="3">
        <v>2</v>
      </c>
      <c r="B5207" s="2" t="s">
        <v>38470</v>
      </c>
      <c r="C5207" s="1" t="s">
        <v>52821</v>
      </c>
      <c r="D5207" s="2" t="s">
        <v>38472</v>
      </c>
      <c r="E5207" s="2" t="s">
        <v>38473</v>
      </c>
      <c r="F5207" s="2" t="s">
        <v>52822</v>
      </c>
      <c r="H5207" s="1" t="s">
        <v>52823</v>
      </c>
      <c r="I5207" s="1" t="s">
        <v>857</v>
      </c>
      <c r="J5207" s="1">
        <v>0</v>
      </c>
      <c r="K5207" s="1" t="s">
        <v>355</v>
      </c>
      <c r="L5207" s="1" t="s">
        <v>85</v>
      </c>
      <c r="M5207" s="1" t="s">
        <v>42</v>
      </c>
      <c r="N5207" s="1">
        <v>0</v>
      </c>
      <c r="O5207" s="1">
        <v>0</v>
      </c>
      <c r="P5207" s="1">
        <v>312</v>
      </c>
      <c r="Q5207" s="1">
        <v>2571037</v>
      </c>
      <c r="R5207" s="1" t="s">
        <v>52824</v>
      </c>
      <c r="S5207" s="1" t="s">
        <v>38478</v>
      </c>
      <c r="T5207" s="1">
        <v>1264599</v>
      </c>
      <c r="V5207" s="1">
        <v>1</v>
      </c>
      <c r="W5207" s="1">
        <v>1</v>
      </c>
      <c r="X5207" s="1" t="s">
        <v>52825</v>
      </c>
      <c r="Y5207" s="1" t="s">
        <v>52826</v>
      </c>
      <c r="Z5207" s="2" t="s">
        <v>2073</v>
      </c>
      <c r="AB5207" s="1" t="s">
        <v>38481</v>
      </c>
      <c r="AC5207" s="2" t="s">
        <v>4860</v>
      </c>
      <c r="AD5207" s="1" t="s">
        <v>55</v>
      </c>
      <c r="AE5207" s="1" t="s">
        <v>52197</v>
      </c>
      <c r="AF5207" s="1" t="s">
        <v>57</v>
      </c>
      <c r="AG5207" s="1" t="s">
        <v>58</v>
      </c>
    </row>
    <row r="5208" spans="1:34" x14ac:dyDescent="0.25">
      <c r="B5208" s="2" t="s">
        <v>52827</v>
      </c>
      <c r="C5208" s="1" t="s">
        <v>52828</v>
      </c>
      <c r="D5208" s="2" t="s">
        <v>52829</v>
      </c>
      <c r="E5208" s="2" t="s">
        <v>31717</v>
      </c>
      <c r="F5208" s="2" t="s">
        <v>2078</v>
      </c>
      <c r="H5208" s="1" t="s">
        <v>52830</v>
      </c>
      <c r="I5208" s="1" t="s">
        <v>857</v>
      </c>
      <c r="J5208" s="1">
        <v>0</v>
      </c>
      <c r="K5208" s="1" t="s">
        <v>433</v>
      </c>
      <c r="L5208" s="1" t="s">
        <v>85</v>
      </c>
      <c r="M5208" s="1" t="s">
        <v>42</v>
      </c>
      <c r="N5208" s="1">
        <v>0</v>
      </c>
      <c r="O5208" s="1">
        <v>0</v>
      </c>
      <c r="P5208" s="1" t="s">
        <v>16789</v>
      </c>
      <c r="Q5208" s="1">
        <v>2566476</v>
      </c>
      <c r="R5208" s="1" t="s">
        <v>52831</v>
      </c>
      <c r="S5208" s="1" t="s">
        <v>31720</v>
      </c>
      <c r="T5208" s="1" t="s">
        <v>52832</v>
      </c>
      <c r="U5208" s="1">
        <v>2</v>
      </c>
      <c r="V5208" s="1">
        <v>0</v>
      </c>
      <c r="W5208" s="1">
        <v>2</v>
      </c>
      <c r="X5208" s="1" t="s">
        <v>31721</v>
      </c>
      <c r="Y5208" s="1" t="s">
        <v>52833</v>
      </c>
      <c r="Z5208" s="2" t="s">
        <v>2060</v>
      </c>
      <c r="AB5208" s="1" t="s">
        <v>52834</v>
      </c>
      <c r="AC5208" s="2" t="s">
        <v>54</v>
      </c>
      <c r="AD5208" s="1" t="s">
        <v>55</v>
      </c>
      <c r="AE5208" s="1" t="s">
        <v>14722</v>
      </c>
      <c r="AF5208" s="1" t="s">
        <v>57</v>
      </c>
      <c r="AG5208" s="1" t="s">
        <v>58</v>
      </c>
    </row>
    <row r="5209" spans="1:34" x14ac:dyDescent="0.25">
      <c r="B5209" s="2" t="s">
        <v>52835</v>
      </c>
      <c r="C5209" s="1" t="s">
        <v>52836</v>
      </c>
      <c r="D5209" s="2" t="s">
        <v>52837</v>
      </c>
      <c r="E5209" s="2" t="s">
        <v>52838</v>
      </c>
      <c r="F5209" s="2" t="s">
        <v>52839</v>
      </c>
      <c r="H5209" s="1" t="s">
        <v>52840</v>
      </c>
      <c r="I5209" s="1" t="s">
        <v>39</v>
      </c>
      <c r="J5209" s="1">
        <v>0</v>
      </c>
      <c r="K5209" s="1" t="s">
        <v>39367</v>
      </c>
      <c r="L5209" s="1" t="s">
        <v>120</v>
      </c>
      <c r="M5209" s="1" t="s">
        <v>42</v>
      </c>
      <c r="N5209" s="1" t="s">
        <v>52841</v>
      </c>
      <c r="O5209" s="1">
        <v>405.28</v>
      </c>
      <c r="P5209" s="1" t="s">
        <v>52842</v>
      </c>
      <c r="Q5209" s="1">
        <v>2566483</v>
      </c>
      <c r="R5209" s="1" t="s">
        <v>52843</v>
      </c>
      <c r="S5209" s="1" t="s">
        <v>52844</v>
      </c>
      <c r="T5209" s="1" t="s">
        <v>52845</v>
      </c>
      <c r="U5209" s="1">
        <v>0</v>
      </c>
      <c r="V5209" s="1">
        <v>1</v>
      </c>
      <c r="W5209" s="1">
        <v>1</v>
      </c>
      <c r="X5209" s="1" t="s">
        <v>29506</v>
      </c>
      <c r="Y5209" s="1" t="s">
        <v>29705</v>
      </c>
      <c r="Z5209" s="2" t="s">
        <v>18460</v>
      </c>
      <c r="AB5209" s="1">
        <v>2401</v>
      </c>
      <c r="AC5209" s="2" t="s">
        <v>4860</v>
      </c>
      <c r="AD5209" s="1" t="s">
        <v>55</v>
      </c>
      <c r="AE5209" s="1" t="s">
        <v>24859</v>
      </c>
      <c r="AF5209" s="1" t="s">
        <v>57</v>
      </c>
      <c r="AG5209" s="1" t="s">
        <v>58</v>
      </c>
    </row>
    <row r="5210" spans="1:34" x14ac:dyDescent="0.25">
      <c r="A5210" s="3">
        <v>1</v>
      </c>
      <c r="B5210" s="2" t="s">
        <v>52686</v>
      </c>
      <c r="C5210" s="1" t="s">
        <v>52846</v>
      </c>
      <c r="D5210" s="2" t="s">
        <v>52688</v>
      </c>
      <c r="E5210" s="2" t="s">
        <v>24680</v>
      </c>
      <c r="F5210" s="2" t="s">
        <v>52847</v>
      </c>
      <c r="H5210" s="1" t="s">
        <v>52848</v>
      </c>
      <c r="I5210" s="1" t="s">
        <v>39</v>
      </c>
      <c r="J5210" s="1">
        <v>0</v>
      </c>
      <c r="K5210" s="1" t="s">
        <v>4117</v>
      </c>
      <c r="L5210" s="1" t="s">
        <v>85</v>
      </c>
      <c r="M5210" s="1" t="s">
        <v>42</v>
      </c>
      <c r="N5210" s="1">
        <v>255</v>
      </c>
      <c r="O5210" s="1">
        <v>81.599999999999994</v>
      </c>
      <c r="P5210" s="1" t="s">
        <v>52849</v>
      </c>
      <c r="Q5210" s="1">
        <v>2571031</v>
      </c>
      <c r="R5210" s="1" t="s">
        <v>52850</v>
      </c>
      <c r="S5210" s="1" t="s">
        <v>52692</v>
      </c>
      <c r="T5210" s="1">
        <v>1219730</v>
      </c>
      <c r="U5210" s="1">
        <v>0</v>
      </c>
      <c r="V5210" s="1">
        <v>0</v>
      </c>
      <c r="W5210" s="1">
        <v>0</v>
      </c>
      <c r="X5210" s="1" t="s">
        <v>24685</v>
      </c>
      <c r="Y5210" s="1" t="s">
        <v>14311</v>
      </c>
      <c r="Z5210" s="2" t="s">
        <v>177</v>
      </c>
      <c r="AB5210" s="1">
        <v>5832</v>
      </c>
      <c r="AC5210" s="2" t="s">
        <v>2805</v>
      </c>
      <c r="AD5210" s="1" t="s">
        <v>55</v>
      </c>
      <c r="AE5210" s="1" t="s">
        <v>35243</v>
      </c>
      <c r="AF5210" s="1" t="s">
        <v>57</v>
      </c>
      <c r="AG5210" s="1" t="s">
        <v>97</v>
      </c>
    </row>
    <row r="5211" spans="1:34" x14ac:dyDescent="0.25">
      <c r="B5211" s="2" t="s">
        <v>52851</v>
      </c>
      <c r="C5211" s="1" t="s">
        <v>52852</v>
      </c>
      <c r="D5211" s="2" t="s">
        <v>52853</v>
      </c>
      <c r="E5211" s="2" t="s">
        <v>52854</v>
      </c>
      <c r="F5211" s="2" t="s">
        <v>52855</v>
      </c>
      <c r="H5211" s="1" t="s">
        <v>52856</v>
      </c>
      <c r="I5211" s="1" t="s">
        <v>3643</v>
      </c>
      <c r="J5211" s="1" t="s">
        <v>52857</v>
      </c>
      <c r="K5211" s="1">
        <v>0</v>
      </c>
      <c r="L5211" s="1" t="s">
        <v>85</v>
      </c>
      <c r="M5211" s="1" t="s">
        <v>42</v>
      </c>
      <c r="N5211" s="1">
        <v>0</v>
      </c>
      <c r="O5211" s="1">
        <v>0</v>
      </c>
      <c r="P5211" s="1" t="s">
        <v>52858</v>
      </c>
      <c r="Q5211" s="1">
        <v>2566474</v>
      </c>
      <c r="R5211" s="1" t="s">
        <v>52859</v>
      </c>
      <c r="S5211" s="1" t="s">
        <v>52860</v>
      </c>
      <c r="T5211" s="1">
        <v>4987734</v>
      </c>
      <c r="U5211" s="1">
        <v>1</v>
      </c>
      <c r="V5211" s="1">
        <v>0</v>
      </c>
      <c r="W5211" s="1">
        <v>1</v>
      </c>
      <c r="X5211" s="1" t="s">
        <v>52861</v>
      </c>
      <c r="Y5211" s="1" t="s">
        <v>52862</v>
      </c>
      <c r="Z5211" s="2" t="s">
        <v>13280</v>
      </c>
      <c r="AB5211" s="1">
        <v>5820</v>
      </c>
      <c r="AC5211" s="2" t="s">
        <v>324</v>
      </c>
      <c r="AD5211" s="1" t="s">
        <v>55</v>
      </c>
      <c r="AE5211" s="1" t="s">
        <v>46871</v>
      </c>
      <c r="AF5211" s="1" t="s">
        <v>57</v>
      </c>
      <c r="AG5211" s="1" t="s">
        <v>58</v>
      </c>
    </row>
    <row r="5212" spans="1:34" x14ac:dyDescent="0.25">
      <c r="A5212" s="3">
        <v>1</v>
      </c>
      <c r="B5212" s="2" t="s">
        <v>52163</v>
      </c>
      <c r="C5212" s="1" t="s">
        <v>52863</v>
      </c>
      <c r="D5212" s="2" t="s">
        <v>52864</v>
      </c>
      <c r="E5212" s="2" t="s">
        <v>52166</v>
      </c>
      <c r="F5212" s="2" t="s">
        <v>1332</v>
      </c>
      <c r="H5212" s="1" t="s">
        <v>52865</v>
      </c>
      <c r="I5212" s="1" t="s">
        <v>39</v>
      </c>
      <c r="J5212" s="1">
        <v>0</v>
      </c>
      <c r="K5212" s="1">
        <v>0</v>
      </c>
      <c r="L5212" s="1" t="s">
        <v>85</v>
      </c>
      <c r="M5212" s="1" t="s">
        <v>42</v>
      </c>
      <c r="N5212" s="1">
        <v>317.5</v>
      </c>
      <c r="O5212" s="1">
        <v>177.8</v>
      </c>
      <c r="P5212" s="1" t="s">
        <v>52866</v>
      </c>
      <c r="Q5212" s="1">
        <v>2582271</v>
      </c>
      <c r="R5212" s="1" t="s">
        <v>52867</v>
      </c>
      <c r="S5212" s="1" t="s">
        <v>52171</v>
      </c>
      <c r="T5212" s="1">
        <v>5007782</v>
      </c>
      <c r="U5212" s="1">
        <v>0</v>
      </c>
      <c r="V5212" s="1">
        <v>0</v>
      </c>
      <c r="W5212" s="1">
        <v>0</v>
      </c>
      <c r="X5212" s="1" t="s">
        <v>52173</v>
      </c>
      <c r="Y5212" s="1" t="s">
        <v>72</v>
      </c>
      <c r="Z5212" s="2" t="s">
        <v>52174</v>
      </c>
      <c r="AB5212" s="1">
        <v>2090</v>
      </c>
      <c r="AC5212" s="2" t="s">
        <v>208</v>
      </c>
      <c r="AD5212" s="1" t="s">
        <v>55</v>
      </c>
      <c r="AE5212" s="1" t="s">
        <v>52868</v>
      </c>
      <c r="AF5212" s="1" t="s">
        <v>57</v>
      </c>
      <c r="AG5212" s="1" t="s">
        <v>58</v>
      </c>
    </row>
    <row r="5213" spans="1:34" x14ac:dyDescent="0.25">
      <c r="B5213" s="2" t="s">
        <v>52869</v>
      </c>
      <c r="C5213" s="1" t="s">
        <v>52870</v>
      </c>
      <c r="D5213" s="2" t="s">
        <v>52871</v>
      </c>
      <c r="E5213" s="2" t="s">
        <v>52872</v>
      </c>
      <c r="F5213" s="2" t="s">
        <v>52873</v>
      </c>
      <c r="H5213" s="1" t="s">
        <v>52874</v>
      </c>
      <c r="I5213" s="1" t="s">
        <v>39</v>
      </c>
      <c r="J5213" s="1">
        <v>0</v>
      </c>
      <c r="K5213" s="1" t="s">
        <v>187</v>
      </c>
      <c r="L5213" s="1" t="s">
        <v>85</v>
      </c>
      <c r="M5213" s="1" t="s">
        <v>42</v>
      </c>
      <c r="N5213" s="1">
        <v>786.19</v>
      </c>
      <c r="O5213" s="1">
        <v>251.58</v>
      </c>
      <c r="P5213" s="1" t="s">
        <v>52875</v>
      </c>
      <c r="Q5213" s="1">
        <v>2566478</v>
      </c>
      <c r="R5213" s="1" t="s">
        <v>52876</v>
      </c>
      <c r="S5213" s="1" t="s">
        <v>52877</v>
      </c>
      <c r="T5213" s="1">
        <v>1905766</v>
      </c>
      <c r="U5213" s="1">
        <v>1</v>
      </c>
      <c r="V5213" s="1">
        <v>1</v>
      </c>
      <c r="W5213" s="1">
        <v>2</v>
      </c>
      <c r="X5213" s="1" t="s">
        <v>52878</v>
      </c>
      <c r="Y5213" s="1" t="s">
        <v>110</v>
      </c>
      <c r="Z5213" s="2" t="s">
        <v>953</v>
      </c>
      <c r="AB5213" s="1">
        <v>1792</v>
      </c>
      <c r="AC5213" s="2" t="s">
        <v>814</v>
      </c>
      <c r="AD5213" s="1" t="s">
        <v>55</v>
      </c>
      <c r="AE5213" s="1" t="s">
        <v>52640</v>
      </c>
      <c r="AF5213" s="1" t="s">
        <v>57</v>
      </c>
      <c r="AG5213" s="1" t="s">
        <v>97</v>
      </c>
    </row>
    <row r="5214" spans="1:34" x14ac:dyDescent="0.25">
      <c r="A5214" s="3">
        <v>2</v>
      </c>
      <c r="B5214" s="2" t="s">
        <v>52879</v>
      </c>
      <c r="C5214" s="1" t="s">
        <v>52880</v>
      </c>
      <c r="D5214" s="2" t="s">
        <v>52881</v>
      </c>
      <c r="E5214" s="2" t="s">
        <v>52882</v>
      </c>
      <c r="F5214" s="2" t="s">
        <v>6108</v>
      </c>
      <c r="H5214" s="1" t="s">
        <v>52883</v>
      </c>
      <c r="I5214" s="1" t="s">
        <v>39</v>
      </c>
      <c r="J5214" s="1">
        <v>0</v>
      </c>
      <c r="K5214" s="1" t="s">
        <v>9936</v>
      </c>
      <c r="L5214" s="1" t="s">
        <v>85</v>
      </c>
      <c r="M5214" s="1" t="s">
        <v>42</v>
      </c>
      <c r="N5214" s="1" t="s">
        <v>52884</v>
      </c>
      <c r="O5214" s="1" t="s">
        <v>52885</v>
      </c>
      <c r="P5214" s="1" t="s">
        <v>52886</v>
      </c>
      <c r="Q5214" s="1">
        <v>2571042</v>
      </c>
      <c r="R5214" s="1" t="s">
        <v>52887</v>
      </c>
      <c r="S5214" s="1" t="s">
        <v>52888</v>
      </c>
      <c r="T5214" s="1">
        <v>2571960</v>
      </c>
      <c r="U5214" s="1">
        <v>0</v>
      </c>
      <c r="V5214" s="1">
        <v>1</v>
      </c>
      <c r="W5214" s="1">
        <v>1</v>
      </c>
      <c r="X5214" s="1" t="s">
        <v>52889</v>
      </c>
      <c r="Y5214" s="1" t="s">
        <v>52890</v>
      </c>
      <c r="Z5214" s="2" t="s">
        <v>233</v>
      </c>
      <c r="AC5214" s="2" t="s">
        <v>75</v>
      </c>
      <c r="AD5214" s="1" t="s">
        <v>55</v>
      </c>
      <c r="AE5214" s="1" t="s">
        <v>261</v>
      </c>
      <c r="AF5214" s="1" t="s">
        <v>96</v>
      </c>
      <c r="AG5214" s="1" t="s">
        <v>97</v>
      </c>
    </row>
    <row r="5215" spans="1:34" x14ac:dyDescent="0.25">
      <c r="A5215" s="3">
        <v>2</v>
      </c>
      <c r="B5215" s="2" t="s">
        <v>24102</v>
      </c>
      <c r="C5215" s="1" t="s">
        <v>52891</v>
      </c>
      <c r="D5215" s="2" t="s">
        <v>24104</v>
      </c>
      <c r="E5215" s="2" t="s">
        <v>24105</v>
      </c>
      <c r="F5215" s="2" t="s">
        <v>52892</v>
      </c>
      <c r="H5215" s="1" t="s">
        <v>52893</v>
      </c>
      <c r="I5215" s="1" t="s">
        <v>857</v>
      </c>
      <c r="J5215" s="1">
        <v>0</v>
      </c>
      <c r="K5215" s="1" t="s">
        <v>52894</v>
      </c>
      <c r="L5215" s="1" t="s">
        <v>85</v>
      </c>
      <c r="M5215" s="1" t="s">
        <v>42</v>
      </c>
      <c r="N5215" s="1">
        <v>0</v>
      </c>
      <c r="O5215" s="1">
        <v>0</v>
      </c>
      <c r="P5215" s="1" t="s">
        <v>52895</v>
      </c>
      <c r="Q5215" s="1">
        <v>2566475</v>
      </c>
      <c r="R5215" s="1" t="s">
        <v>52896</v>
      </c>
      <c r="S5215" s="1" t="s">
        <v>24109</v>
      </c>
      <c r="T5215" s="1">
        <v>1020697</v>
      </c>
      <c r="W5215" s="1">
        <v>2</v>
      </c>
      <c r="X5215" s="1" t="s">
        <v>52897</v>
      </c>
      <c r="Y5215" s="1" t="s">
        <v>52898</v>
      </c>
      <c r="Z5215" s="2" t="s">
        <v>4783</v>
      </c>
      <c r="AB5215" s="1" t="s">
        <v>24111</v>
      </c>
      <c r="AC5215" s="2" t="s">
        <v>902</v>
      </c>
      <c r="AD5215" s="1" t="s">
        <v>55</v>
      </c>
      <c r="AE5215" s="1" t="s">
        <v>46871</v>
      </c>
      <c r="AF5215" s="1" t="s">
        <v>57</v>
      </c>
      <c r="AG5215" s="1" t="s">
        <v>97</v>
      </c>
    </row>
    <row r="5216" spans="1:34" x14ac:dyDescent="0.25">
      <c r="B5216" s="2" t="s">
        <v>52899</v>
      </c>
      <c r="C5216" s="1" t="s">
        <v>52900</v>
      </c>
      <c r="D5216" s="2" t="s">
        <v>52901</v>
      </c>
      <c r="E5216" s="2" t="s">
        <v>52902</v>
      </c>
      <c r="F5216" s="2" t="s">
        <v>5505</v>
      </c>
      <c r="H5216" s="1" t="s">
        <v>52903</v>
      </c>
      <c r="I5216" s="1" t="s">
        <v>857</v>
      </c>
      <c r="J5216" s="1">
        <v>0</v>
      </c>
      <c r="K5216" s="1" t="s">
        <v>1453</v>
      </c>
      <c r="L5216" s="1" t="s">
        <v>85</v>
      </c>
      <c r="M5216" s="1" t="s">
        <v>42</v>
      </c>
      <c r="N5216" s="1">
        <v>0</v>
      </c>
      <c r="O5216" s="1">
        <v>0</v>
      </c>
      <c r="P5216" s="1" t="s">
        <v>48457</v>
      </c>
      <c r="Q5216" s="1">
        <v>2571022</v>
      </c>
      <c r="R5216" s="1" t="s">
        <v>52904</v>
      </c>
      <c r="S5216" s="1" t="s">
        <v>52905</v>
      </c>
      <c r="T5216" s="1">
        <v>2669545</v>
      </c>
      <c r="W5216" s="1">
        <v>0</v>
      </c>
      <c r="X5216" s="1" t="s">
        <v>52906</v>
      </c>
      <c r="Y5216" s="1" t="s">
        <v>862</v>
      </c>
      <c r="Z5216" s="2" t="s">
        <v>6556</v>
      </c>
      <c r="AB5216" s="1">
        <v>4283</v>
      </c>
      <c r="AC5216" s="2" t="s">
        <v>5511</v>
      </c>
      <c r="AD5216" s="1" t="s">
        <v>55</v>
      </c>
      <c r="AE5216" s="1" t="s">
        <v>14722</v>
      </c>
      <c r="AF5216" s="1" t="s">
        <v>57</v>
      </c>
      <c r="AG5216" s="1" t="s">
        <v>58</v>
      </c>
    </row>
    <row r="5217" spans="1:33" x14ac:dyDescent="0.25">
      <c r="B5217" s="2" t="s">
        <v>52907</v>
      </c>
      <c r="C5217" s="1" t="s">
        <v>52908</v>
      </c>
      <c r="D5217" s="2" t="s">
        <v>52909</v>
      </c>
      <c r="E5217" s="2" t="s">
        <v>52910</v>
      </c>
      <c r="F5217" s="2" t="s">
        <v>10371</v>
      </c>
      <c r="H5217" s="1" t="s">
        <v>52911</v>
      </c>
      <c r="I5217" s="1" t="s">
        <v>3643</v>
      </c>
      <c r="J5217" s="1" t="s">
        <v>52912</v>
      </c>
      <c r="K5217" s="1">
        <v>0</v>
      </c>
      <c r="L5217" s="1" t="s">
        <v>85</v>
      </c>
      <c r="M5217" s="1" t="s">
        <v>42</v>
      </c>
      <c r="N5217" s="1">
        <v>0</v>
      </c>
      <c r="O5217" s="1">
        <v>0</v>
      </c>
      <c r="P5217" s="1" t="s">
        <v>52913</v>
      </c>
      <c r="Q5217" s="1">
        <v>2479432</v>
      </c>
      <c r="R5217" s="1" t="s">
        <v>52914</v>
      </c>
      <c r="S5217" s="1" t="s">
        <v>108</v>
      </c>
      <c r="T5217" s="1">
        <v>4685492</v>
      </c>
      <c r="U5217" s="1">
        <v>12</v>
      </c>
      <c r="V5217" s="1">
        <v>8</v>
      </c>
      <c r="W5217" s="1">
        <v>20</v>
      </c>
      <c r="X5217" s="1" t="s">
        <v>52915</v>
      </c>
      <c r="Y5217" s="1" t="s">
        <v>52916</v>
      </c>
      <c r="Z5217" s="2" t="s">
        <v>4961</v>
      </c>
      <c r="AB5217" s="1">
        <v>5823</v>
      </c>
      <c r="AC5217" s="2" t="s">
        <v>10377</v>
      </c>
      <c r="AD5217" s="1" t="s">
        <v>55</v>
      </c>
      <c r="AE5217" s="1" t="s">
        <v>52640</v>
      </c>
      <c r="AF5217" s="1" t="s">
        <v>57</v>
      </c>
      <c r="AG5217" s="1" t="s">
        <v>97</v>
      </c>
    </row>
    <row r="5218" spans="1:33" x14ac:dyDescent="0.25">
      <c r="A5218" s="3">
        <v>2</v>
      </c>
      <c r="B5218" s="2" t="s">
        <v>20017</v>
      </c>
      <c r="C5218" s="1" t="s">
        <v>20018</v>
      </c>
      <c r="D5218" s="2" t="s">
        <v>20019</v>
      </c>
      <c r="E5218" s="2" t="s">
        <v>20020</v>
      </c>
      <c r="F5218" s="2" t="s">
        <v>20021</v>
      </c>
      <c r="H5218" s="1" t="s">
        <v>52917</v>
      </c>
      <c r="I5218" s="1" t="s">
        <v>857</v>
      </c>
      <c r="J5218" s="1">
        <v>0</v>
      </c>
      <c r="K5218" s="1" t="s">
        <v>52918</v>
      </c>
      <c r="L5218" s="1" t="s">
        <v>85</v>
      </c>
      <c r="M5218" s="1" t="s">
        <v>42</v>
      </c>
      <c r="N5218" s="1">
        <v>0</v>
      </c>
      <c r="O5218" s="1">
        <v>0</v>
      </c>
      <c r="P5218" s="1">
        <v>707.49</v>
      </c>
      <c r="Q5218" s="1">
        <v>2571024</v>
      </c>
      <c r="R5218" s="1" t="s">
        <v>52919</v>
      </c>
      <c r="S5218" s="1" t="s">
        <v>20025</v>
      </c>
      <c r="T5218" s="1">
        <v>2381414</v>
      </c>
      <c r="U5218" s="1">
        <v>1</v>
      </c>
      <c r="V5218" s="1">
        <v>0</v>
      </c>
      <c r="W5218" s="1">
        <v>1</v>
      </c>
      <c r="X5218" s="1" t="s">
        <v>20026</v>
      </c>
      <c r="Y5218" s="1" t="s">
        <v>110</v>
      </c>
      <c r="Z5218" s="2" t="s">
        <v>177</v>
      </c>
      <c r="AB5218" s="1" t="s">
        <v>20027</v>
      </c>
      <c r="AC5218" s="2" t="s">
        <v>208</v>
      </c>
      <c r="AD5218" s="1" t="s">
        <v>55</v>
      </c>
      <c r="AE5218" s="1" t="s">
        <v>14722</v>
      </c>
      <c r="AF5218" s="1" t="s">
        <v>57</v>
      </c>
      <c r="AG5218" s="1" t="s">
        <v>58</v>
      </c>
    </row>
    <row r="5219" spans="1:33" x14ac:dyDescent="0.25">
      <c r="B5219" s="2" t="s">
        <v>52920</v>
      </c>
      <c r="C5219" s="1" t="s">
        <v>52921</v>
      </c>
      <c r="D5219" s="2" t="s">
        <v>52922</v>
      </c>
      <c r="E5219" s="2" t="s">
        <v>52923</v>
      </c>
      <c r="F5219" s="2" t="s">
        <v>24073</v>
      </c>
      <c r="H5219" s="1" t="s">
        <v>52924</v>
      </c>
      <c r="I5219" s="1" t="s">
        <v>39</v>
      </c>
      <c r="J5219" s="1">
        <v>0</v>
      </c>
      <c r="K5219" s="1" t="s">
        <v>52925</v>
      </c>
      <c r="L5219" s="1" t="s">
        <v>85</v>
      </c>
      <c r="M5219" s="1" t="s">
        <v>42</v>
      </c>
      <c r="N5219" s="1" t="s">
        <v>52926</v>
      </c>
      <c r="O5219" s="1" t="s">
        <v>52927</v>
      </c>
      <c r="P5219" s="1" t="s">
        <v>52928</v>
      </c>
      <c r="Q5219" s="1">
        <v>2571032</v>
      </c>
      <c r="R5219" s="1" t="s">
        <v>52929</v>
      </c>
      <c r="S5219" s="1" t="s">
        <v>52930</v>
      </c>
      <c r="T5219" s="1" t="s">
        <v>52931</v>
      </c>
      <c r="U5219" s="1">
        <v>5</v>
      </c>
      <c r="V5219" s="1">
        <v>6</v>
      </c>
      <c r="W5219" s="1">
        <v>11</v>
      </c>
      <c r="X5219" s="1" t="s">
        <v>6799</v>
      </c>
      <c r="Y5219" s="1" t="s">
        <v>110</v>
      </c>
      <c r="Z5219" s="2" t="s">
        <v>13440</v>
      </c>
      <c r="AB5219" s="1">
        <v>2490</v>
      </c>
      <c r="AC5219" s="2" t="s">
        <v>75</v>
      </c>
      <c r="AD5219" s="1" t="s">
        <v>55</v>
      </c>
      <c r="AE5219" s="1" t="s">
        <v>35243</v>
      </c>
      <c r="AF5219" s="1" t="s">
        <v>57</v>
      </c>
      <c r="AG5219" s="1" t="s">
        <v>58</v>
      </c>
    </row>
    <row r="5220" spans="1:33" x14ac:dyDescent="0.25">
      <c r="A5220" s="3">
        <v>1</v>
      </c>
      <c r="B5220" s="2" t="s">
        <v>52932</v>
      </c>
      <c r="C5220" s="1" t="s">
        <v>52933</v>
      </c>
      <c r="D5220" s="2" t="s">
        <v>52934</v>
      </c>
      <c r="E5220" s="2" t="s">
        <v>52935</v>
      </c>
      <c r="F5220" s="2" t="s">
        <v>5367</v>
      </c>
      <c r="H5220" s="1" t="s">
        <v>52936</v>
      </c>
      <c r="I5220" s="1" t="s">
        <v>3643</v>
      </c>
      <c r="J5220" s="1" t="s">
        <v>52937</v>
      </c>
      <c r="K5220" s="1">
        <v>0</v>
      </c>
      <c r="L5220" s="1" t="s">
        <v>85</v>
      </c>
      <c r="M5220" s="1" t="s">
        <v>42</v>
      </c>
      <c r="N5220" s="1">
        <v>0</v>
      </c>
      <c r="O5220" s="1">
        <v>0</v>
      </c>
      <c r="P5220" s="1" t="s">
        <v>52938</v>
      </c>
      <c r="Q5220" s="1">
        <v>2473295</v>
      </c>
      <c r="R5220" s="1" t="s">
        <v>52939</v>
      </c>
      <c r="S5220" s="1" t="s">
        <v>1921</v>
      </c>
      <c r="T5220" s="1">
        <v>4494288</v>
      </c>
      <c r="U5220" s="1">
        <v>0</v>
      </c>
      <c r="V5220" s="1">
        <v>0</v>
      </c>
      <c r="W5220" s="1">
        <v>0</v>
      </c>
      <c r="X5220" s="1" t="s">
        <v>52940</v>
      </c>
      <c r="Y5220" s="1" t="s">
        <v>110</v>
      </c>
      <c r="Z5220" s="2" t="s">
        <v>347</v>
      </c>
      <c r="AB5220" s="1">
        <v>5827</v>
      </c>
      <c r="AC5220" s="2" t="s">
        <v>1380</v>
      </c>
      <c r="AD5220" s="1" t="s">
        <v>55</v>
      </c>
      <c r="AE5220" s="1" t="s">
        <v>24859</v>
      </c>
      <c r="AF5220" s="1" t="s">
        <v>57</v>
      </c>
      <c r="AG5220" s="1" t="s">
        <v>97</v>
      </c>
    </row>
    <row r="5221" spans="1:33" x14ac:dyDescent="0.25">
      <c r="B5221" s="2" t="s">
        <v>52941</v>
      </c>
      <c r="C5221" s="1" t="s">
        <v>52942</v>
      </c>
      <c r="D5221" s="2" t="s">
        <v>52943</v>
      </c>
      <c r="E5221" s="2" t="s">
        <v>52944</v>
      </c>
      <c r="F5221" s="2" t="s">
        <v>253</v>
      </c>
      <c r="H5221" s="1" t="s">
        <v>52945</v>
      </c>
      <c r="I5221" s="1" t="s">
        <v>3643</v>
      </c>
      <c r="J5221" s="1" t="s">
        <v>1453</v>
      </c>
      <c r="K5221" s="1">
        <v>0</v>
      </c>
      <c r="L5221" s="1" t="s">
        <v>85</v>
      </c>
      <c r="M5221" s="1" t="s">
        <v>42</v>
      </c>
      <c r="N5221" s="1">
        <v>0</v>
      </c>
      <c r="O5221" s="1">
        <v>0</v>
      </c>
      <c r="P5221" s="1" t="s">
        <v>22423</v>
      </c>
      <c r="Q5221" s="1">
        <v>2566490</v>
      </c>
      <c r="R5221" s="1" t="s">
        <v>52946</v>
      </c>
      <c r="S5221" s="1" t="s">
        <v>1921</v>
      </c>
      <c r="T5221" s="1">
        <v>4186715</v>
      </c>
      <c r="U5221" s="1">
        <v>1</v>
      </c>
      <c r="V5221" s="1">
        <v>0</v>
      </c>
      <c r="W5221" s="1">
        <v>1</v>
      </c>
      <c r="X5221" s="1" t="s">
        <v>9361</v>
      </c>
      <c r="Y5221" s="1" t="s">
        <v>110</v>
      </c>
      <c r="Z5221" s="2" t="s">
        <v>52947</v>
      </c>
      <c r="AB5221" s="1">
        <v>5838</v>
      </c>
      <c r="AC5221" s="2" t="s">
        <v>260</v>
      </c>
      <c r="AD5221" s="1" t="s">
        <v>55</v>
      </c>
      <c r="AE5221" s="1" t="s">
        <v>52197</v>
      </c>
      <c r="AF5221" s="1" t="s">
        <v>57</v>
      </c>
      <c r="AG5221" s="1" t="s">
        <v>97</v>
      </c>
    </row>
    <row r="5222" spans="1:33" x14ac:dyDescent="0.25">
      <c r="B5222" s="2" t="s">
        <v>52948</v>
      </c>
      <c r="C5222" s="1" t="s">
        <v>52949</v>
      </c>
      <c r="D5222" s="2" t="s">
        <v>52950</v>
      </c>
      <c r="E5222" s="2" t="s">
        <v>49673</v>
      </c>
      <c r="F5222" s="2" t="s">
        <v>253</v>
      </c>
      <c r="H5222" s="1" t="s">
        <v>52951</v>
      </c>
      <c r="I5222" s="1" t="s">
        <v>3643</v>
      </c>
      <c r="J5222" s="1" t="s">
        <v>52952</v>
      </c>
      <c r="K5222" s="1">
        <v>0</v>
      </c>
      <c r="L5222" s="1" t="s">
        <v>85</v>
      </c>
      <c r="M5222" s="1" t="s">
        <v>42</v>
      </c>
      <c r="N5222" s="1">
        <v>0</v>
      </c>
      <c r="O5222" s="1">
        <v>0</v>
      </c>
      <c r="P5222" s="1" t="s">
        <v>48633</v>
      </c>
      <c r="Q5222" s="1">
        <v>2573655</v>
      </c>
      <c r="R5222" s="1" t="s">
        <v>52953</v>
      </c>
      <c r="S5222" s="1" t="s">
        <v>1921</v>
      </c>
      <c r="T5222" s="1">
        <v>4987785</v>
      </c>
      <c r="U5222" s="1">
        <v>0</v>
      </c>
      <c r="V5222" s="1">
        <v>2</v>
      </c>
      <c r="W5222" s="1">
        <v>2</v>
      </c>
      <c r="X5222" s="1" t="s">
        <v>49678</v>
      </c>
      <c r="Y5222" s="1" t="s">
        <v>110</v>
      </c>
      <c r="Z5222" s="2" t="s">
        <v>233</v>
      </c>
      <c r="AB5222" s="1">
        <v>5894</v>
      </c>
      <c r="AC5222" s="2" t="s">
        <v>260</v>
      </c>
      <c r="AD5222" s="1" t="s">
        <v>55</v>
      </c>
      <c r="AE5222" s="1" t="s">
        <v>28206</v>
      </c>
      <c r="AF5222" s="1" t="s">
        <v>57</v>
      </c>
      <c r="AG5222" s="1" t="s">
        <v>97</v>
      </c>
    </row>
    <row r="5223" spans="1:33" x14ac:dyDescent="0.25">
      <c r="B5223" s="2" t="s">
        <v>52954</v>
      </c>
      <c r="C5223" s="1" t="s">
        <v>52955</v>
      </c>
      <c r="D5223" s="2" t="s">
        <v>43536</v>
      </c>
      <c r="E5223" s="2" t="s">
        <v>52956</v>
      </c>
      <c r="F5223" s="2" t="s">
        <v>52289</v>
      </c>
      <c r="H5223" s="1" t="s">
        <v>52957</v>
      </c>
      <c r="I5223" s="1" t="s">
        <v>39</v>
      </c>
      <c r="J5223" s="1">
        <v>0</v>
      </c>
      <c r="K5223" s="1" t="s">
        <v>947</v>
      </c>
      <c r="L5223" s="1" t="s">
        <v>85</v>
      </c>
      <c r="M5223" s="1" t="s">
        <v>42</v>
      </c>
      <c r="N5223" s="1">
        <v>255</v>
      </c>
      <c r="O5223" s="1">
        <v>81.599999999999994</v>
      </c>
      <c r="P5223" s="1" t="s">
        <v>52958</v>
      </c>
      <c r="Q5223" s="1">
        <v>2566479</v>
      </c>
      <c r="R5223" s="1" t="s">
        <v>52959</v>
      </c>
      <c r="S5223" s="1" t="s">
        <v>28806</v>
      </c>
      <c r="T5223" s="1">
        <v>3218868</v>
      </c>
      <c r="U5223" s="1">
        <v>0</v>
      </c>
      <c r="V5223" s="1">
        <v>0</v>
      </c>
      <c r="W5223" s="1">
        <v>0</v>
      </c>
      <c r="X5223" s="1" t="s">
        <v>52960</v>
      </c>
      <c r="Y5223" s="1" t="s">
        <v>110</v>
      </c>
      <c r="Z5223" s="2" t="s">
        <v>177</v>
      </c>
      <c r="AB5223" s="1">
        <v>5826</v>
      </c>
      <c r="AC5223" s="2" t="s">
        <v>391</v>
      </c>
      <c r="AD5223" s="1" t="s">
        <v>55</v>
      </c>
      <c r="AE5223" s="1" t="s">
        <v>51905</v>
      </c>
      <c r="AF5223" s="1" t="s">
        <v>57</v>
      </c>
      <c r="AG5223" s="1" t="s">
        <v>97</v>
      </c>
    </row>
    <row r="5224" spans="1:33" x14ac:dyDescent="0.25">
      <c r="B5224" s="2" t="s">
        <v>52961</v>
      </c>
      <c r="C5224" s="1" t="s">
        <v>52962</v>
      </c>
      <c r="D5224" s="2" t="s">
        <v>52963</v>
      </c>
      <c r="E5224" s="2" t="s">
        <v>52964</v>
      </c>
      <c r="F5224" s="2" t="s">
        <v>409</v>
      </c>
      <c r="H5224" s="1" t="s">
        <v>52965</v>
      </c>
      <c r="I5224" s="1" t="s">
        <v>3643</v>
      </c>
      <c r="J5224" s="1" t="s">
        <v>52966</v>
      </c>
      <c r="K5224" s="1">
        <v>0</v>
      </c>
      <c r="L5224" s="1" t="s">
        <v>85</v>
      </c>
      <c r="M5224" s="1" t="s">
        <v>42</v>
      </c>
      <c r="N5224" s="1">
        <v>0</v>
      </c>
      <c r="O5224" s="1">
        <v>0</v>
      </c>
      <c r="P5224" s="1" t="s">
        <v>52967</v>
      </c>
      <c r="Q5224" s="1">
        <v>2566493</v>
      </c>
      <c r="R5224" s="1" t="s">
        <v>52968</v>
      </c>
      <c r="S5224" s="1" t="s">
        <v>1921</v>
      </c>
      <c r="T5224" s="1">
        <v>4903740</v>
      </c>
      <c r="U5224" s="1">
        <v>0</v>
      </c>
      <c r="V5224" s="1">
        <v>0</v>
      </c>
      <c r="W5224" s="1">
        <v>0</v>
      </c>
      <c r="X5224" s="1" t="s">
        <v>52969</v>
      </c>
      <c r="Y5224" s="1" t="s">
        <v>110</v>
      </c>
      <c r="Z5224" s="2" t="s">
        <v>347</v>
      </c>
      <c r="AB5224" s="1">
        <v>5845</v>
      </c>
      <c r="AC5224" s="2" t="s">
        <v>416</v>
      </c>
      <c r="AD5224" s="1" t="s">
        <v>55</v>
      </c>
      <c r="AE5224" s="1" t="s">
        <v>28087</v>
      </c>
      <c r="AF5224" s="1" t="s">
        <v>57</v>
      </c>
      <c r="AG5224" s="1" t="s">
        <v>97</v>
      </c>
    </row>
    <row r="5225" spans="1:33" x14ac:dyDescent="0.25">
      <c r="B5225" s="2" t="s">
        <v>52970</v>
      </c>
      <c r="C5225" s="1" t="s">
        <v>52971</v>
      </c>
      <c r="D5225" s="2" t="s">
        <v>52972</v>
      </c>
      <c r="E5225" s="2" t="s">
        <v>52973</v>
      </c>
      <c r="F5225" s="2" t="s">
        <v>27681</v>
      </c>
      <c r="H5225" s="1" t="s">
        <v>52974</v>
      </c>
      <c r="I5225" s="1" t="s">
        <v>3643</v>
      </c>
      <c r="J5225" s="1" t="s">
        <v>52975</v>
      </c>
      <c r="K5225" s="1">
        <v>0</v>
      </c>
      <c r="L5225" s="1" t="s">
        <v>85</v>
      </c>
      <c r="M5225" s="1" t="s">
        <v>42</v>
      </c>
      <c r="N5225" s="1">
        <v>0</v>
      </c>
      <c r="O5225" s="1">
        <v>0</v>
      </c>
      <c r="P5225" s="1" t="s">
        <v>52976</v>
      </c>
      <c r="Q5225" s="1">
        <v>2473297</v>
      </c>
      <c r="R5225" s="1" t="s">
        <v>52977</v>
      </c>
      <c r="S5225" s="1" t="s">
        <v>1921</v>
      </c>
      <c r="T5225" s="1">
        <v>4643502</v>
      </c>
      <c r="U5225" s="1">
        <v>0</v>
      </c>
      <c r="V5225" s="1">
        <v>0</v>
      </c>
      <c r="W5225" s="1">
        <v>0</v>
      </c>
      <c r="X5225" s="1" t="s">
        <v>52978</v>
      </c>
      <c r="Y5225" s="1" t="s">
        <v>110</v>
      </c>
      <c r="Z5225" s="2" t="s">
        <v>641</v>
      </c>
      <c r="AB5225" s="1">
        <v>5831</v>
      </c>
      <c r="AC5225" s="2" t="s">
        <v>534</v>
      </c>
      <c r="AD5225" s="1" t="s">
        <v>55</v>
      </c>
      <c r="AE5225" s="1" t="s">
        <v>35243</v>
      </c>
      <c r="AF5225" s="1" t="s">
        <v>57</v>
      </c>
      <c r="AG5225" s="1" t="s">
        <v>97</v>
      </c>
    </row>
    <row r="5226" spans="1:33" x14ac:dyDescent="0.25">
      <c r="B5226" s="2" t="s">
        <v>52979</v>
      </c>
      <c r="C5226" s="1" t="s">
        <v>52980</v>
      </c>
      <c r="D5226" s="2" t="s">
        <v>52981</v>
      </c>
      <c r="E5226" s="2" t="s">
        <v>52982</v>
      </c>
      <c r="F5226" s="2" t="s">
        <v>5367</v>
      </c>
      <c r="H5226" s="1" t="s">
        <v>52983</v>
      </c>
      <c r="I5226" s="1" t="s">
        <v>3643</v>
      </c>
      <c r="J5226" s="1" t="s">
        <v>355</v>
      </c>
      <c r="K5226" s="1">
        <v>0</v>
      </c>
      <c r="L5226" s="1" t="s">
        <v>85</v>
      </c>
      <c r="M5226" s="1" t="s">
        <v>42</v>
      </c>
      <c r="N5226" s="1">
        <v>0</v>
      </c>
      <c r="O5226" s="1">
        <v>0</v>
      </c>
      <c r="P5226" s="1" t="s">
        <v>3081</v>
      </c>
      <c r="Q5226" s="1">
        <v>2566484</v>
      </c>
      <c r="R5226" s="1" t="s">
        <v>52984</v>
      </c>
      <c r="S5226" s="1" t="s">
        <v>1921</v>
      </c>
      <c r="T5226" s="1">
        <v>4913257</v>
      </c>
      <c r="U5226" s="1">
        <v>0</v>
      </c>
      <c r="V5226" s="1">
        <v>0</v>
      </c>
      <c r="W5226" s="1">
        <v>0</v>
      </c>
      <c r="X5226" s="1" t="s">
        <v>52985</v>
      </c>
      <c r="Y5226" s="1" t="s">
        <v>110</v>
      </c>
      <c r="Z5226" s="2" t="s">
        <v>177</v>
      </c>
      <c r="AB5226" s="1">
        <v>5830</v>
      </c>
      <c r="AC5226" s="2" t="s">
        <v>1380</v>
      </c>
      <c r="AD5226" s="1" t="s">
        <v>55</v>
      </c>
      <c r="AE5226" s="1" t="s">
        <v>35243</v>
      </c>
      <c r="AF5226" s="1" t="s">
        <v>57</v>
      </c>
      <c r="AG5226" s="1" t="s">
        <v>97</v>
      </c>
    </row>
    <row r="5227" spans="1:33" x14ac:dyDescent="0.25">
      <c r="B5227" s="2" t="s">
        <v>52986</v>
      </c>
      <c r="C5227" s="1" t="s">
        <v>52987</v>
      </c>
      <c r="D5227" s="2" t="s">
        <v>12683</v>
      </c>
      <c r="E5227" s="2" t="s">
        <v>52988</v>
      </c>
      <c r="F5227" s="2" t="s">
        <v>409</v>
      </c>
      <c r="H5227" s="1" t="s">
        <v>52989</v>
      </c>
      <c r="I5227" s="1" t="s">
        <v>3643</v>
      </c>
      <c r="J5227" s="1" t="s">
        <v>52990</v>
      </c>
      <c r="K5227" s="1">
        <v>0</v>
      </c>
      <c r="L5227" s="1" t="s">
        <v>85</v>
      </c>
      <c r="M5227" s="1" t="s">
        <v>137</v>
      </c>
      <c r="N5227" s="1">
        <v>0</v>
      </c>
      <c r="O5227" s="1">
        <v>0</v>
      </c>
      <c r="P5227" s="1" t="s">
        <v>52991</v>
      </c>
      <c r="Q5227" s="1">
        <v>2566482</v>
      </c>
      <c r="R5227" s="1" t="s">
        <v>52992</v>
      </c>
      <c r="S5227" s="1" t="s">
        <v>52993</v>
      </c>
      <c r="T5227" s="1" t="s">
        <v>12688</v>
      </c>
      <c r="U5227" s="1">
        <v>3</v>
      </c>
      <c r="V5227" s="1">
        <v>0</v>
      </c>
      <c r="W5227" s="1">
        <v>3</v>
      </c>
      <c r="X5227" s="1" t="s">
        <v>3714</v>
      </c>
      <c r="Y5227" s="1" t="s">
        <v>110</v>
      </c>
      <c r="Z5227" s="2" t="s">
        <v>9822</v>
      </c>
      <c r="AB5227" s="1">
        <v>5828</v>
      </c>
      <c r="AC5227" s="2" t="s">
        <v>416</v>
      </c>
      <c r="AD5227" s="1" t="s">
        <v>55</v>
      </c>
      <c r="AE5227" s="1" t="s">
        <v>24859</v>
      </c>
      <c r="AF5227" s="1" t="s">
        <v>57</v>
      </c>
    </row>
    <row r="5228" spans="1:33" x14ac:dyDescent="0.25">
      <c r="B5228" s="2" t="s">
        <v>52994</v>
      </c>
      <c r="C5228" s="1" t="s">
        <v>52995</v>
      </c>
      <c r="D5228" s="2" t="s">
        <v>52996</v>
      </c>
      <c r="E5228" s="2" t="s">
        <v>52997</v>
      </c>
      <c r="F5228" s="2" t="s">
        <v>16618</v>
      </c>
      <c r="H5228" s="1" t="s">
        <v>52998</v>
      </c>
      <c r="I5228" s="1" t="s">
        <v>3643</v>
      </c>
      <c r="J5228" s="1" t="s">
        <v>35362</v>
      </c>
      <c r="K5228" s="1">
        <v>0</v>
      </c>
      <c r="L5228" s="1" t="s">
        <v>85</v>
      </c>
      <c r="M5228" s="1" t="s">
        <v>137</v>
      </c>
      <c r="N5228" s="1">
        <v>0</v>
      </c>
      <c r="O5228" s="1">
        <v>0</v>
      </c>
      <c r="P5228" s="1" t="s">
        <v>52999</v>
      </c>
      <c r="Q5228" s="1">
        <v>2479443</v>
      </c>
      <c r="R5228" s="1" t="s">
        <v>53000</v>
      </c>
      <c r="S5228" s="1" t="s">
        <v>53001</v>
      </c>
      <c r="T5228" s="1" t="s">
        <v>53002</v>
      </c>
      <c r="U5228" s="1">
        <v>31</v>
      </c>
      <c r="V5228" s="1">
        <v>30</v>
      </c>
      <c r="W5228" s="1">
        <v>61</v>
      </c>
      <c r="X5228" s="1" t="s">
        <v>3714</v>
      </c>
      <c r="Y5228" s="1" t="s">
        <v>110</v>
      </c>
      <c r="Z5228" s="2" t="s">
        <v>12384</v>
      </c>
      <c r="AB5228" s="1">
        <v>5867</v>
      </c>
      <c r="AC5228" s="2" t="s">
        <v>1739</v>
      </c>
      <c r="AD5228" s="1" t="s">
        <v>55</v>
      </c>
      <c r="AE5228" s="1" t="s">
        <v>42647</v>
      </c>
      <c r="AF5228" s="1" t="s">
        <v>57</v>
      </c>
    </row>
    <row r="5229" spans="1:33" x14ac:dyDescent="0.25">
      <c r="B5229" s="2" t="s">
        <v>53003</v>
      </c>
      <c r="C5229" s="1" t="s">
        <v>53004</v>
      </c>
      <c r="D5229" s="2" t="s">
        <v>53005</v>
      </c>
      <c r="E5229" s="2" t="s">
        <v>53006</v>
      </c>
      <c r="F5229" s="2" t="s">
        <v>53007</v>
      </c>
      <c r="H5229" s="1" t="s">
        <v>53008</v>
      </c>
      <c r="I5229" s="1" t="s">
        <v>857</v>
      </c>
      <c r="J5229" s="1">
        <v>0</v>
      </c>
      <c r="K5229" s="1" t="s">
        <v>343</v>
      </c>
      <c r="L5229" s="1" t="s">
        <v>85</v>
      </c>
      <c r="M5229" s="1" t="s">
        <v>42</v>
      </c>
      <c r="N5229" s="1">
        <v>0</v>
      </c>
      <c r="O5229" s="1">
        <v>0</v>
      </c>
      <c r="P5229" s="1" t="s">
        <v>15604</v>
      </c>
      <c r="Q5229" s="1">
        <v>2566481</v>
      </c>
      <c r="R5229" s="1" t="s">
        <v>53009</v>
      </c>
      <c r="S5229" s="1" t="s">
        <v>53010</v>
      </c>
      <c r="T5229" s="1">
        <v>2186663</v>
      </c>
      <c r="U5229" s="1">
        <v>3</v>
      </c>
      <c r="V5229" s="1">
        <v>2</v>
      </c>
      <c r="W5229" s="1">
        <v>5</v>
      </c>
      <c r="X5229" s="1" t="s">
        <v>53011</v>
      </c>
      <c r="Y5229" s="1" t="s">
        <v>53012</v>
      </c>
      <c r="Z5229" s="2" t="s">
        <v>3649</v>
      </c>
      <c r="AB5229" s="1" t="s">
        <v>53013</v>
      </c>
      <c r="AC5229" s="2" t="s">
        <v>478</v>
      </c>
      <c r="AD5229" s="1" t="s">
        <v>55</v>
      </c>
      <c r="AE5229" s="1" t="s">
        <v>24859</v>
      </c>
      <c r="AF5229" s="1" t="s">
        <v>57</v>
      </c>
      <c r="AG5229" s="1" t="s">
        <v>97</v>
      </c>
    </row>
    <row r="5230" spans="1:33" x14ac:dyDescent="0.25">
      <c r="B5230" s="2" t="s">
        <v>53014</v>
      </c>
      <c r="C5230" s="1" t="s">
        <v>53015</v>
      </c>
      <c r="D5230" s="2" t="s">
        <v>53016</v>
      </c>
      <c r="E5230" s="2" t="s">
        <v>53017</v>
      </c>
      <c r="F5230" s="2" t="s">
        <v>53018</v>
      </c>
      <c r="H5230" s="1" t="s">
        <v>53019</v>
      </c>
      <c r="I5230" s="1" t="s">
        <v>3643</v>
      </c>
      <c r="J5230" s="1" t="s">
        <v>53020</v>
      </c>
      <c r="K5230" s="1">
        <v>0</v>
      </c>
      <c r="L5230" s="1" t="s">
        <v>85</v>
      </c>
      <c r="M5230" s="1" t="s">
        <v>42</v>
      </c>
      <c r="N5230" s="1">
        <v>0</v>
      </c>
      <c r="O5230" s="1">
        <v>0</v>
      </c>
      <c r="P5230" s="1" t="s">
        <v>52976</v>
      </c>
      <c r="Q5230" s="1">
        <v>2479434</v>
      </c>
      <c r="R5230" s="1" t="s">
        <v>53021</v>
      </c>
      <c r="S5230" s="1" t="s">
        <v>1921</v>
      </c>
      <c r="T5230" s="1">
        <v>4741781</v>
      </c>
      <c r="U5230" s="1">
        <v>0</v>
      </c>
      <c r="V5230" s="1">
        <v>0</v>
      </c>
      <c r="W5230" s="1">
        <v>0</v>
      </c>
      <c r="X5230" s="1" t="s">
        <v>53022</v>
      </c>
      <c r="Y5230" s="1" t="s">
        <v>110</v>
      </c>
      <c r="Z5230" s="2" t="s">
        <v>641</v>
      </c>
      <c r="AB5230" s="1">
        <v>5835</v>
      </c>
      <c r="AC5230" s="2" t="s">
        <v>814</v>
      </c>
      <c r="AD5230" s="1" t="s">
        <v>55</v>
      </c>
      <c r="AE5230" s="1" t="s">
        <v>52197</v>
      </c>
      <c r="AF5230" s="1" t="s">
        <v>57</v>
      </c>
      <c r="AG5230" s="1" t="s">
        <v>97</v>
      </c>
    </row>
    <row r="5231" spans="1:33" x14ac:dyDescent="0.25">
      <c r="B5231" s="2" t="s">
        <v>53023</v>
      </c>
      <c r="C5231" s="1" t="s">
        <v>53024</v>
      </c>
      <c r="D5231" s="2" t="s">
        <v>53025</v>
      </c>
      <c r="E5231" s="2" t="s">
        <v>53026</v>
      </c>
      <c r="F5231" s="2" t="s">
        <v>5888</v>
      </c>
      <c r="H5231" s="1" t="s">
        <v>53027</v>
      </c>
      <c r="I5231" s="1" t="s">
        <v>3643</v>
      </c>
      <c r="J5231" s="1" t="s">
        <v>21045</v>
      </c>
      <c r="K5231" s="1">
        <v>0</v>
      </c>
      <c r="L5231" s="1" t="s">
        <v>85</v>
      </c>
      <c r="M5231" s="1" t="s">
        <v>42</v>
      </c>
      <c r="N5231" s="1">
        <v>0</v>
      </c>
      <c r="O5231" s="1">
        <v>0</v>
      </c>
      <c r="P5231" s="1" t="s">
        <v>53028</v>
      </c>
      <c r="Q5231" s="1">
        <v>2581624</v>
      </c>
      <c r="R5231" s="1" t="s">
        <v>53029</v>
      </c>
      <c r="S5231" s="1" t="s">
        <v>53030</v>
      </c>
      <c r="T5231" s="1">
        <v>4903478</v>
      </c>
      <c r="U5231" s="1">
        <v>0</v>
      </c>
      <c r="V5231" s="1">
        <v>1</v>
      </c>
      <c r="W5231" s="1">
        <v>1</v>
      </c>
      <c r="X5231" s="1" t="s">
        <v>53031</v>
      </c>
      <c r="Y5231" s="1" t="s">
        <v>110</v>
      </c>
      <c r="Z5231" s="2" t="s">
        <v>233</v>
      </c>
      <c r="AB5231" s="1">
        <v>5950</v>
      </c>
      <c r="AC5231" s="2" t="s">
        <v>534</v>
      </c>
      <c r="AD5231" s="1" t="s">
        <v>55</v>
      </c>
      <c r="AE5231" s="1" t="s">
        <v>53032</v>
      </c>
      <c r="AF5231" s="1" t="s">
        <v>57</v>
      </c>
      <c r="AG5231" s="1" t="s">
        <v>97</v>
      </c>
    </row>
    <row r="5232" spans="1:33" x14ac:dyDescent="0.25">
      <c r="B5232" s="2" t="s">
        <v>53033</v>
      </c>
      <c r="C5232" s="1" t="s">
        <v>53034</v>
      </c>
      <c r="D5232" s="2" t="s">
        <v>19573</v>
      </c>
      <c r="E5232" s="2" t="s">
        <v>19573</v>
      </c>
      <c r="F5232" s="2" t="s">
        <v>53035</v>
      </c>
      <c r="H5232" s="1" t="s">
        <v>53036</v>
      </c>
      <c r="I5232" s="1" t="s">
        <v>3643</v>
      </c>
      <c r="J5232" s="1" t="s">
        <v>3866</v>
      </c>
      <c r="K5232" s="1">
        <v>0</v>
      </c>
      <c r="L5232" s="1" t="s">
        <v>85</v>
      </c>
      <c r="M5232" s="1" t="s">
        <v>137</v>
      </c>
      <c r="N5232" s="1">
        <v>0</v>
      </c>
      <c r="O5232" s="1">
        <v>0</v>
      </c>
      <c r="P5232" s="1" t="s">
        <v>53037</v>
      </c>
      <c r="Q5232" s="1">
        <v>2566499</v>
      </c>
      <c r="R5232" s="1" t="s">
        <v>53038</v>
      </c>
      <c r="S5232" s="1" t="s">
        <v>53039</v>
      </c>
      <c r="T5232" s="1" t="s">
        <v>19578</v>
      </c>
      <c r="U5232" s="1">
        <v>1</v>
      </c>
      <c r="V5232" s="1">
        <v>2</v>
      </c>
      <c r="W5232" s="1">
        <v>3</v>
      </c>
      <c r="X5232" s="1" t="s">
        <v>53040</v>
      </c>
      <c r="Y5232" s="1" t="s">
        <v>110</v>
      </c>
      <c r="Z5232" s="2" t="s">
        <v>5012</v>
      </c>
      <c r="AB5232" s="1">
        <v>5839</v>
      </c>
      <c r="AC5232" s="2" t="s">
        <v>54</v>
      </c>
      <c r="AD5232" s="1" t="s">
        <v>55</v>
      </c>
      <c r="AE5232" s="1" t="s">
        <v>5374</v>
      </c>
      <c r="AF5232" s="1" t="s">
        <v>57</v>
      </c>
    </row>
    <row r="5233" spans="1:34" x14ac:dyDescent="0.25">
      <c r="B5233" s="2" t="s">
        <v>53041</v>
      </c>
      <c r="C5233" s="1" t="s">
        <v>53042</v>
      </c>
      <c r="D5233" s="2" t="s">
        <v>53043</v>
      </c>
      <c r="E5233" s="2" t="s">
        <v>53044</v>
      </c>
      <c r="F5233" s="2" t="s">
        <v>17163</v>
      </c>
      <c r="H5233" s="1" t="s">
        <v>53045</v>
      </c>
      <c r="I5233" s="1" t="s">
        <v>3643</v>
      </c>
      <c r="J5233" s="1" t="s">
        <v>2504</v>
      </c>
      <c r="K5233" s="1">
        <v>0</v>
      </c>
      <c r="L5233" s="1" t="s">
        <v>85</v>
      </c>
      <c r="M5233" s="1" t="s">
        <v>42</v>
      </c>
      <c r="N5233" s="1">
        <v>0</v>
      </c>
      <c r="O5233" s="1">
        <v>0</v>
      </c>
      <c r="P5233" s="1" t="s">
        <v>51226</v>
      </c>
      <c r="Q5233" s="1">
        <v>2571038</v>
      </c>
      <c r="R5233" s="1" t="s">
        <v>53046</v>
      </c>
      <c r="S5233" s="1" t="s">
        <v>53047</v>
      </c>
      <c r="T5233" s="1">
        <v>4932046</v>
      </c>
      <c r="U5233" s="1">
        <v>0</v>
      </c>
      <c r="V5233" s="1">
        <v>1</v>
      </c>
      <c r="W5233" s="1">
        <v>1</v>
      </c>
      <c r="X5233" s="1" t="s">
        <v>53048</v>
      </c>
      <c r="Y5233" s="1" t="s">
        <v>110</v>
      </c>
      <c r="Z5233" s="2" t="s">
        <v>233</v>
      </c>
      <c r="AB5233" s="1">
        <v>5834</v>
      </c>
      <c r="AC5233" s="2" t="s">
        <v>300</v>
      </c>
      <c r="AD5233" s="1" t="s">
        <v>55</v>
      </c>
      <c r="AE5233" s="1" t="s">
        <v>261</v>
      </c>
      <c r="AF5233" s="1" t="s">
        <v>57</v>
      </c>
      <c r="AG5233" s="1" t="s">
        <v>58</v>
      </c>
    </row>
    <row r="5234" spans="1:34" x14ac:dyDescent="0.25">
      <c r="B5234" s="2" t="s">
        <v>53049</v>
      </c>
      <c r="C5234" s="1" t="s">
        <v>53050</v>
      </c>
      <c r="D5234" s="2" t="s">
        <v>53051</v>
      </c>
      <c r="E5234" s="2" t="s">
        <v>53052</v>
      </c>
      <c r="F5234" s="2" t="s">
        <v>53053</v>
      </c>
      <c r="H5234" s="1" t="s">
        <v>53054</v>
      </c>
      <c r="I5234" s="1" t="s">
        <v>39</v>
      </c>
      <c r="J5234" s="1">
        <v>0</v>
      </c>
      <c r="K5234" s="1" t="s">
        <v>229</v>
      </c>
      <c r="L5234" s="1" t="s">
        <v>85</v>
      </c>
      <c r="M5234" s="1" t="s">
        <v>42</v>
      </c>
      <c r="N5234" s="1" t="s">
        <v>53055</v>
      </c>
      <c r="O5234" s="1">
        <v>415.04</v>
      </c>
      <c r="P5234" s="1" t="s">
        <v>53056</v>
      </c>
      <c r="Q5234" s="1">
        <v>2571039</v>
      </c>
      <c r="R5234" s="1" t="s">
        <v>53057</v>
      </c>
      <c r="S5234" s="1" t="s">
        <v>53058</v>
      </c>
      <c r="T5234" s="1" t="s">
        <v>53059</v>
      </c>
      <c r="U5234" s="1">
        <v>0</v>
      </c>
      <c r="V5234" s="1">
        <v>0</v>
      </c>
      <c r="W5234" s="1">
        <v>0</v>
      </c>
      <c r="X5234" s="1" t="s">
        <v>53060</v>
      </c>
      <c r="Y5234" s="1" t="s">
        <v>110</v>
      </c>
      <c r="Z5234" s="2" t="s">
        <v>4548</v>
      </c>
      <c r="AB5234" s="1">
        <v>2818</v>
      </c>
      <c r="AC5234" s="2" t="s">
        <v>4860</v>
      </c>
      <c r="AD5234" s="1" t="s">
        <v>55</v>
      </c>
      <c r="AE5234" s="1" t="s">
        <v>261</v>
      </c>
      <c r="AF5234" s="1" t="s">
        <v>57</v>
      </c>
      <c r="AG5234" s="1" t="s">
        <v>58</v>
      </c>
    </row>
    <row r="5235" spans="1:34" x14ac:dyDescent="0.25">
      <c r="A5235" s="3">
        <v>2</v>
      </c>
      <c r="B5235" s="2" t="s">
        <v>32429</v>
      </c>
      <c r="C5235" s="1" t="s">
        <v>53061</v>
      </c>
      <c r="D5235" s="2" t="s">
        <v>32431</v>
      </c>
      <c r="E5235" s="2" t="s">
        <v>32432</v>
      </c>
      <c r="F5235" s="2" t="s">
        <v>53062</v>
      </c>
      <c r="H5235" s="1" t="s">
        <v>53063</v>
      </c>
      <c r="I5235" s="1" t="s">
        <v>857</v>
      </c>
      <c r="J5235" s="1">
        <v>0</v>
      </c>
      <c r="K5235" s="1" t="s">
        <v>65</v>
      </c>
      <c r="L5235" s="1" t="s">
        <v>85</v>
      </c>
      <c r="M5235" s="1" t="s">
        <v>42</v>
      </c>
      <c r="N5235" s="1">
        <v>0</v>
      </c>
      <c r="O5235" s="1">
        <v>0</v>
      </c>
      <c r="P5235" s="1" t="s">
        <v>53064</v>
      </c>
      <c r="Q5235" s="1">
        <v>2473296</v>
      </c>
      <c r="R5235" s="1" t="s">
        <v>53065</v>
      </c>
      <c r="S5235" s="1" t="s">
        <v>32438</v>
      </c>
      <c r="T5235" s="1">
        <v>1097967</v>
      </c>
      <c r="U5235" s="1">
        <v>1</v>
      </c>
      <c r="V5235" s="1">
        <v>2</v>
      </c>
      <c r="W5235" s="1">
        <v>3</v>
      </c>
      <c r="X5235" s="1" t="s">
        <v>32439</v>
      </c>
      <c r="Y5235" s="1" t="s">
        <v>110</v>
      </c>
      <c r="Z5235" s="2" t="s">
        <v>32440</v>
      </c>
      <c r="AB5235" s="1" t="s">
        <v>32441</v>
      </c>
      <c r="AC5235" s="2" t="s">
        <v>534</v>
      </c>
      <c r="AD5235" s="1" t="s">
        <v>55</v>
      </c>
      <c r="AE5235" s="1" t="s">
        <v>24859</v>
      </c>
      <c r="AF5235" s="1" t="s">
        <v>57</v>
      </c>
      <c r="AG5235" s="1" t="s">
        <v>58</v>
      </c>
    </row>
    <row r="5236" spans="1:34" x14ac:dyDescent="0.25">
      <c r="B5236" s="2" t="s">
        <v>53066</v>
      </c>
      <c r="C5236" s="1" t="s">
        <v>53067</v>
      </c>
      <c r="D5236" s="2" t="s">
        <v>53068</v>
      </c>
      <c r="E5236" s="2" t="s">
        <v>53069</v>
      </c>
      <c r="F5236" s="2" t="s">
        <v>53070</v>
      </c>
      <c r="H5236" s="1" t="s">
        <v>53071</v>
      </c>
      <c r="I5236" s="1" t="s">
        <v>857</v>
      </c>
      <c r="J5236" s="1">
        <v>0</v>
      </c>
      <c r="K5236" s="1" t="s">
        <v>355</v>
      </c>
      <c r="L5236" s="1" t="s">
        <v>85</v>
      </c>
      <c r="M5236" s="1" t="s">
        <v>42</v>
      </c>
      <c r="N5236" s="1">
        <v>0</v>
      </c>
      <c r="O5236" s="1">
        <v>0</v>
      </c>
      <c r="P5236" s="1">
        <v>348</v>
      </c>
      <c r="Q5236" s="1">
        <v>2571034</v>
      </c>
      <c r="R5236" s="1" t="s">
        <v>53072</v>
      </c>
      <c r="S5236" s="1" t="s">
        <v>53073</v>
      </c>
      <c r="T5236" s="1">
        <v>1121697</v>
      </c>
      <c r="U5236" s="1">
        <v>0</v>
      </c>
      <c r="V5236" s="1">
        <v>1</v>
      </c>
      <c r="W5236" s="1">
        <v>1</v>
      </c>
      <c r="X5236" s="1" t="s">
        <v>33793</v>
      </c>
      <c r="Y5236" s="1" t="s">
        <v>23821</v>
      </c>
      <c r="Z5236" s="2" t="s">
        <v>863</v>
      </c>
      <c r="AB5236" s="1" t="s">
        <v>53074</v>
      </c>
      <c r="AC5236" s="2" t="s">
        <v>162</v>
      </c>
      <c r="AD5236" s="1" t="s">
        <v>55</v>
      </c>
      <c r="AE5236" s="1" t="s">
        <v>35243</v>
      </c>
      <c r="AF5236" s="1" t="s">
        <v>57</v>
      </c>
      <c r="AG5236" s="1" t="s">
        <v>97</v>
      </c>
    </row>
    <row r="5237" spans="1:34" x14ac:dyDescent="0.25">
      <c r="B5237" s="2" t="s">
        <v>53075</v>
      </c>
      <c r="C5237" s="1" t="s">
        <v>53076</v>
      </c>
      <c r="D5237" s="2" t="s">
        <v>53077</v>
      </c>
      <c r="E5237" s="2" t="s">
        <v>42499</v>
      </c>
      <c r="F5237" s="2" t="s">
        <v>16928</v>
      </c>
      <c r="H5237" s="1" t="s">
        <v>53078</v>
      </c>
      <c r="I5237" s="1" t="s">
        <v>3643</v>
      </c>
      <c r="J5237" s="1" t="s">
        <v>105</v>
      </c>
      <c r="K5237" s="1">
        <v>0</v>
      </c>
      <c r="L5237" s="1" t="s">
        <v>85</v>
      </c>
      <c r="M5237" s="1" t="s">
        <v>42</v>
      </c>
      <c r="N5237" s="1">
        <v>0</v>
      </c>
      <c r="O5237" s="1">
        <v>0</v>
      </c>
      <c r="P5237" s="1" t="s">
        <v>50598</v>
      </c>
      <c r="Q5237" s="1">
        <v>2479438</v>
      </c>
      <c r="R5237" s="1" t="s">
        <v>53079</v>
      </c>
      <c r="S5237" s="1" t="s">
        <v>53080</v>
      </c>
      <c r="T5237" s="1">
        <v>4956083</v>
      </c>
      <c r="U5237" s="1">
        <v>1</v>
      </c>
      <c r="V5237" s="1">
        <v>0</v>
      </c>
      <c r="W5237" s="1">
        <v>1</v>
      </c>
      <c r="X5237" s="1" t="s">
        <v>53081</v>
      </c>
      <c r="Y5237" s="1" t="s">
        <v>110</v>
      </c>
      <c r="Z5237" s="2" t="s">
        <v>53082</v>
      </c>
      <c r="AB5237" s="1">
        <v>5846</v>
      </c>
      <c r="AC5237" s="2" t="s">
        <v>9973</v>
      </c>
      <c r="AD5237" s="1" t="s">
        <v>55</v>
      </c>
      <c r="AE5237" s="1" t="s">
        <v>28087</v>
      </c>
      <c r="AF5237" s="1" t="s">
        <v>57</v>
      </c>
      <c r="AG5237" s="1" t="s">
        <v>58</v>
      </c>
    </row>
    <row r="5238" spans="1:34" x14ac:dyDescent="0.25">
      <c r="B5238" s="2" t="s">
        <v>53083</v>
      </c>
      <c r="C5238" s="1" t="s">
        <v>53084</v>
      </c>
      <c r="D5238" s="2" t="s">
        <v>53085</v>
      </c>
      <c r="E5238" s="2" t="s">
        <v>53086</v>
      </c>
      <c r="F5238" s="2" t="s">
        <v>5888</v>
      </c>
      <c r="H5238" s="1" t="s">
        <v>53087</v>
      </c>
      <c r="I5238" s="1" t="s">
        <v>3643</v>
      </c>
      <c r="J5238" s="1" t="s">
        <v>53088</v>
      </c>
      <c r="K5238" s="1">
        <v>0</v>
      </c>
      <c r="L5238" s="1" t="s">
        <v>85</v>
      </c>
      <c r="M5238" s="1" t="s">
        <v>42</v>
      </c>
      <c r="N5238" s="1">
        <v>0</v>
      </c>
      <c r="O5238" s="1">
        <v>0</v>
      </c>
      <c r="P5238" s="1" t="s">
        <v>23876</v>
      </c>
      <c r="Q5238" s="1">
        <v>2571048</v>
      </c>
      <c r="R5238" s="1" t="s">
        <v>53089</v>
      </c>
      <c r="S5238" s="1" t="s">
        <v>1921</v>
      </c>
      <c r="T5238" s="1">
        <v>4903593</v>
      </c>
      <c r="U5238" s="1">
        <v>0</v>
      </c>
      <c r="V5238" s="1">
        <v>1</v>
      </c>
      <c r="W5238" s="1">
        <v>1</v>
      </c>
      <c r="X5238" s="1" t="s">
        <v>3714</v>
      </c>
      <c r="Y5238" s="1" t="s">
        <v>110</v>
      </c>
      <c r="Z5238" s="2" t="s">
        <v>233</v>
      </c>
      <c r="AB5238" s="1">
        <v>5843</v>
      </c>
      <c r="AC5238" s="2" t="s">
        <v>534</v>
      </c>
      <c r="AD5238" s="1" t="s">
        <v>55</v>
      </c>
      <c r="AE5238" s="1" t="s">
        <v>28087</v>
      </c>
      <c r="AF5238" s="1" t="s">
        <v>57</v>
      </c>
      <c r="AG5238" s="1" t="s">
        <v>58</v>
      </c>
    </row>
    <row r="5239" spans="1:34" x14ac:dyDescent="0.25">
      <c r="A5239" s="3">
        <v>1</v>
      </c>
      <c r="B5239" s="2" t="s">
        <v>53090</v>
      </c>
      <c r="C5239" s="1" t="s">
        <v>53091</v>
      </c>
      <c r="D5239" s="2" t="s">
        <v>53092</v>
      </c>
      <c r="E5239" s="2" t="s">
        <v>53093</v>
      </c>
      <c r="F5239" s="2" t="s">
        <v>53094</v>
      </c>
      <c r="H5239" s="1" t="s">
        <v>53095</v>
      </c>
      <c r="I5239" s="1" t="s">
        <v>39</v>
      </c>
      <c r="J5239" s="1">
        <v>0</v>
      </c>
      <c r="K5239" s="1" t="s">
        <v>7696</v>
      </c>
      <c r="L5239" s="1" t="s">
        <v>85</v>
      </c>
      <c r="M5239" s="1" t="s">
        <v>42</v>
      </c>
      <c r="N5239" s="1" t="s">
        <v>53096</v>
      </c>
      <c r="O5239" s="1">
        <v>657.83</v>
      </c>
      <c r="P5239" s="1" t="s">
        <v>53097</v>
      </c>
      <c r="Q5239" s="1">
        <v>2479450</v>
      </c>
      <c r="R5239" s="1" t="s">
        <v>53098</v>
      </c>
      <c r="S5239" s="1" t="s">
        <v>1921</v>
      </c>
      <c r="T5239" s="1">
        <v>3151738</v>
      </c>
      <c r="U5239" s="1">
        <v>0</v>
      </c>
      <c r="V5239" s="1">
        <v>0</v>
      </c>
      <c r="W5239" s="1">
        <v>0</v>
      </c>
      <c r="X5239" s="1" t="s">
        <v>53099</v>
      </c>
      <c r="Y5239" s="1" t="s">
        <v>110</v>
      </c>
      <c r="Z5239" s="2" t="s">
        <v>347</v>
      </c>
      <c r="AA5239" s="1" t="s">
        <v>53100</v>
      </c>
      <c r="AB5239" s="1">
        <v>4434</v>
      </c>
      <c r="AC5239" s="2" t="s">
        <v>2486</v>
      </c>
      <c r="AD5239" s="1" t="s">
        <v>55</v>
      </c>
      <c r="AE5239" s="1" t="s">
        <v>53101</v>
      </c>
      <c r="AF5239" s="1" t="s">
        <v>57</v>
      </c>
      <c r="AG5239" s="1" t="s">
        <v>97</v>
      </c>
    </row>
    <row r="5240" spans="1:34" x14ac:dyDescent="0.25">
      <c r="B5240" s="2" t="s">
        <v>53102</v>
      </c>
      <c r="C5240" s="1" t="s">
        <v>53103</v>
      </c>
      <c r="D5240" s="2" t="s">
        <v>53104</v>
      </c>
      <c r="E5240" s="2" t="s">
        <v>29502</v>
      </c>
      <c r="F5240" s="2" t="s">
        <v>53105</v>
      </c>
      <c r="H5240" s="1" t="s">
        <v>53106</v>
      </c>
      <c r="I5240" s="1" t="s">
        <v>39</v>
      </c>
      <c r="J5240" s="1">
        <v>0</v>
      </c>
      <c r="K5240" s="1" t="s">
        <v>1201</v>
      </c>
      <c r="L5240" s="1" t="s">
        <v>85</v>
      </c>
      <c r="M5240" s="1" t="s">
        <v>42</v>
      </c>
      <c r="N5240" s="1">
        <v>964.15</v>
      </c>
      <c r="O5240" s="1">
        <v>308.52999999999997</v>
      </c>
      <c r="P5240" s="1" t="s">
        <v>53107</v>
      </c>
      <c r="Q5240" s="1">
        <v>2566497</v>
      </c>
      <c r="R5240" s="1" t="s">
        <v>53108</v>
      </c>
      <c r="S5240" s="1" t="s">
        <v>29761</v>
      </c>
      <c r="T5240" s="1" t="s">
        <v>53109</v>
      </c>
      <c r="U5240" s="1">
        <v>1</v>
      </c>
      <c r="V5240" s="1">
        <v>0</v>
      </c>
      <c r="W5240" s="1">
        <v>1</v>
      </c>
      <c r="X5240" s="1" t="s">
        <v>53110</v>
      </c>
      <c r="Y5240" s="1" t="s">
        <v>29705</v>
      </c>
      <c r="Z5240" s="2" t="s">
        <v>1726</v>
      </c>
      <c r="AB5240" s="1">
        <v>1062</v>
      </c>
      <c r="AC5240" s="2" t="s">
        <v>4860</v>
      </c>
      <c r="AD5240" s="1" t="s">
        <v>55</v>
      </c>
      <c r="AE5240" s="1" t="s">
        <v>52197</v>
      </c>
      <c r="AF5240" s="1" t="s">
        <v>57</v>
      </c>
      <c r="AG5240" s="1" t="s">
        <v>97</v>
      </c>
    </row>
    <row r="5241" spans="1:34" x14ac:dyDescent="0.25">
      <c r="B5241" s="2" t="s">
        <v>53111</v>
      </c>
      <c r="C5241" s="1" t="s">
        <v>53112</v>
      </c>
      <c r="D5241" s="2" t="s">
        <v>53113</v>
      </c>
      <c r="E5241" s="2" t="s">
        <v>53114</v>
      </c>
      <c r="F5241" s="2" t="s">
        <v>53115</v>
      </c>
      <c r="H5241" s="1" t="s">
        <v>53116</v>
      </c>
      <c r="I5241" s="1" t="s">
        <v>39</v>
      </c>
      <c r="J5241" s="1">
        <v>0</v>
      </c>
      <c r="K5241" s="1" t="s">
        <v>494</v>
      </c>
      <c r="L5241" s="1" t="s">
        <v>85</v>
      </c>
      <c r="M5241" s="1" t="s">
        <v>42</v>
      </c>
      <c r="N5241" s="1" t="s">
        <v>7301</v>
      </c>
      <c r="O5241" s="1">
        <v>506.91</v>
      </c>
      <c r="P5241" s="1" t="s">
        <v>53117</v>
      </c>
      <c r="Q5241" s="1">
        <v>2571035</v>
      </c>
      <c r="R5241" s="1" t="s">
        <v>53118</v>
      </c>
      <c r="S5241" s="1" t="s">
        <v>53119</v>
      </c>
      <c r="T5241" s="1">
        <v>1940419</v>
      </c>
      <c r="U5241" s="1">
        <v>0</v>
      </c>
      <c r="V5241" s="1">
        <v>0</v>
      </c>
      <c r="W5241" s="1">
        <v>0</v>
      </c>
      <c r="X5241" s="1" t="s">
        <v>53120</v>
      </c>
      <c r="Y5241" s="1" t="s">
        <v>110</v>
      </c>
      <c r="Z5241" s="2" t="s">
        <v>347</v>
      </c>
      <c r="AB5241" s="1">
        <v>3118</v>
      </c>
      <c r="AC5241" s="2" t="s">
        <v>1483</v>
      </c>
      <c r="AD5241" s="1" t="s">
        <v>55</v>
      </c>
      <c r="AE5241" s="1" t="s">
        <v>261</v>
      </c>
      <c r="AF5241" s="1" t="s">
        <v>57</v>
      </c>
      <c r="AG5241" s="1" t="s">
        <v>97</v>
      </c>
    </row>
    <row r="5242" spans="1:34" x14ac:dyDescent="0.25">
      <c r="A5242" s="3">
        <v>2</v>
      </c>
      <c r="B5242" s="2" t="s">
        <v>37843</v>
      </c>
      <c r="C5242" s="1" t="s">
        <v>37844</v>
      </c>
      <c r="D5242" s="2" t="s">
        <v>37845</v>
      </c>
      <c r="E5242" s="2" t="s">
        <v>37846</v>
      </c>
      <c r="F5242" s="2" t="s">
        <v>37847</v>
      </c>
      <c r="H5242" s="1" t="s">
        <v>53121</v>
      </c>
      <c r="I5242" s="1" t="s">
        <v>857</v>
      </c>
      <c r="J5242" s="1">
        <v>0</v>
      </c>
      <c r="K5242" s="1" t="s">
        <v>4611</v>
      </c>
      <c r="L5242" s="1" t="s">
        <v>85</v>
      </c>
      <c r="M5242" s="1" t="s">
        <v>42</v>
      </c>
      <c r="N5242" s="1">
        <v>0</v>
      </c>
      <c r="O5242" s="1">
        <v>0</v>
      </c>
      <c r="P5242" s="1">
        <v>157</v>
      </c>
      <c r="Q5242" s="1">
        <v>2571033</v>
      </c>
      <c r="R5242" s="1" t="s">
        <v>53122</v>
      </c>
      <c r="S5242" s="1" t="s">
        <v>37852</v>
      </c>
      <c r="T5242" s="1">
        <v>4174562</v>
      </c>
      <c r="U5242" s="1">
        <v>1</v>
      </c>
      <c r="V5242" s="1">
        <v>1</v>
      </c>
      <c r="W5242" s="1">
        <v>2</v>
      </c>
      <c r="X5242" s="1" t="s">
        <v>37853</v>
      </c>
      <c r="Y5242" s="1" t="s">
        <v>37854</v>
      </c>
      <c r="Z5242" s="2" t="s">
        <v>7451</v>
      </c>
      <c r="AB5242" s="1">
        <v>5305</v>
      </c>
      <c r="AC5242" s="2" t="s">
        <v>1053</v>
      </c>
      <c r="AD5242" s="1" t="s">
        <v>55</v>
      </c>
      <c r="AE5242" s="1" t="s">
        <v>35243</v>
      </c>
      <c r="AF5242" s="1" t="s">
        <v>57</v>
      </c>
      <c r="AG5242" s="1" t="s">
        <v>97</v>
      </c>
    </row>
    <row r="5243" spans="1:34" x14ac:dyDescent="0.25">
      <c r="A5243" s="3">
        <v>2</v>
      </c>
      <c r="B5243" s="2" t="s">
        <v>53090</v>
      </c>
      <c r="C5243" s="1" t="s">
        <v>53123</v>
      </c>
      <c r="D5243" s="2" t="s">
        <v>53092</v>
      </c>
      <c r="E5243" s="2" t="s">
        <v>53093</v>
      </c>
      <c r="F5243" s="2" t="s">
        <v>53094</v>
      </c>
      <c r="H5243" s="1" t="s">
        <v>53124</v>
      </c>
      <c r="I5243" s="1" t="s">
        <v>39</v>
      </c>
      <c r="J5243" s="1">
        <v>0</v>
      </c>
      <c r="K5243" s="1" t="s">
        <v>17851</v>
      </c>
      <c r="L5243" s="1" t="s">
        <v>85</v>
      </c>
      <c r="M5243" s="1" t="s">
        <v>42</v>
      </c>
      <c r="N5243" s="1" t="s">
        <v>7301</v>
      </c>
      <c r="O5243" s="1" t="s">
        <v>53125</v>
      </c>
      <c r="P5243" s="1" t="s">
        <v>53126</v>
      </c>
      <c r="Q5243" s="1">
        <v>2578082</v>
      </c>
      <c r="R5243" s="1" t="s">
        <v>53127</v>
      </c>
      <c r="S5243" s="1" t="s">
        <v>108</v>
      </c>
      <c r="T5243" s="1">
        <v>3151738</v>
      </c>
      <c r="U5243" s="1">
        <v>0</v>
      </c>
      <c r="V5243" s="1">
        <v>0</v>
      </c>
      <c r="W5243" s="1">
        <v>0</v>
      </c>
      <c r="X5243" s="1" t="s">
        <v>53128</v>
      </c>
      <c r="Y5243" s="1" t="s">
        <v>53129</v>
      </c>
      <c r="Z5243" s="2" t="s">
        <v>347</v>
      </c>
      <c r="AB5243" s="1">
        <v>4434</v>
      </c>
      <c r="AC5243" s="2" t="s">
        <v>2486</v>
      </c>
      <c r="AD5243" s="1" t="s">
        <v>55</v>
      </c>
      <c r="AE5243" s="1" t="s">
        <v>53101</v>
      </c>
      <c r="AF5243" s="1" t="s">
        <v>96</v>
      </c>
      <c r="AG5243" s="1" t="s">
        <v>97</v>
      </c>
    </row>
    <row r="5244" spans="1:34" x14ac:dyDescent="0.25">
      <c r="A5244" s="3">
        <v>2</v>
      </c>
      <c r="B5244" s="2" t="s">
        <v>53130</v>
      </c>
      <c r="C5244" s="1" t="s">
        <v>53131</v>
      </c>
      <c r="D5244" s="2" t="s">
        <v>53132</v>
      </c>
      <c r="E5244" s="2" t="s">
        <v>53133</v>
      </c>
      <c r="F5244" s="2" t="s">
        <v>53134</v>
      </c>
      <c r="H5244" s="1" t="s">
        <v>53135</v>
      </c>
      <c r="I5244" s="1" t="s">
        <v>39</v>
      </c>
      <c r="J5244" s="1">
        <v>0</v>
      </c>
      <c r="K5244" s="1">
        <v>0</v>
      </c>
      <c r="L5244" s="1" t="s">
        <v>85</v>
      </c>
      <c r="M5244" s="1" t="s">
        <v>42</v>
      </c>
      <c r="N5244" s="1">
        <v>339.5</v>
      </c>
      <c r="O5244" s="1">
        <v>434.56</v>
      </c>
      <c r="P5244" s="1" t="s">
        <v>53136</v>
      </c>
      <c r="Q5244" s="1">
        <v>2566495</v>
      </c>
      <c r="R5244" s="1" t="s">
        <v>53137</v>
      </c>
      <c r="S5244" s="1" t="s">
        <v>53138</v>
      </c>
      <c r="T5244" s="1" t="s">
        <v>53139</v>
      </c>
      <c r="U5244" s="1">
        <v>0</v>
      </c>
      <c r="V5244" s="1">
        <v>1</v>
      </c>
      <c r="W5244" s="1">
        <v>1</v>
      </c>
      <c r="X5244" s="1" t="s">
        <v>53140</v>
      </c>
      <c r="Y5244" s="1" t="s">
        <v>53141</v>
      </c>
      <c r="Z5244" s="2" t="s">
        <v>7165</v>
      </c>
      <c r="AC5244" s="2" t="s">
        <v>520</v>
      </c>
      <c r="AD5244" s="1" t="s">
        <v>55</v>
      </c>
      <c r="AE5244" s="1" t="s">
        <v>52197</v>
      </c>
      <c r="AF5244" s="1" t="s">
        <v>96</v>
      </c>
      <c r="AG5244" s="1" t="s">
        <v>58</v>
      </c>
    </row>
    <row r="5245" spans="1:34" x14ac:dyDescent="0.25">
      <c r="B5245" s="2" t="s">
        <v>53142</v>
      </c>
      <c r="C5245" s="1" t="s">
        <v>53143</v>
      </c>
      <c r="D5245" s="2" t="s">
        <v>53144</v>
      </c>
      <c r="E5245" s="2" t="s">
        <v>53145</v>
      </c>
      <c r="F5245" s="2" t="s">
        <v>49199</v>
      </c>
      <c r="H5245" s="1" t="s">
        <v>53146</v>
      </c>
      <c r="I5245" s="1" t="s">
        <v>39</v>
      </c>
      <c r="J5245" s="1">
        <v>0</v>
      </c>
      <c r="K5245" s="1" t="s">
        <v>9440</v>
      </c>
      <c r="L5245" s="1" t="s">
        <v>41</v>
      </c>
      <c r="M5245" s="1" t="s">
        <v>42</v>
      </c>
      <c r="N5245" s="1" t="s">
        <v>53147</v>
      </c>
      <c r="O5245" s="1">
        <v>827.63</v>
      </c>
      <c r="P5245" s="1" t="s">
        <v>53148</v>
      </c>
      <c r="Q5245" s="1">
        <v>2566498</v>
      </c>
      <c r="R5245" s="1" t="s">
        <v>53149</v>
      </c>
      <c r="S5245" s="1" t="s">
        <v>53150</v>
      </c>
      <c r="T5245" s="1">
        <v>3137928</v>
      </c>
      <c r="U5245" s="1">
        <v>0</v>
      </c>
      <c r="V5245" s="1">
        <v>0</v>
      </c>
      <c r="W5245" s="1">
        <v>0</v>
      </c>
      <c r="X5245" s="1" t="s">
        <v>3609</v>
      </c>
      <c r="Y5245" s="1" t="s">
        <v>5093</v>
      </c>
      <c r="Z5245" s="2" t="s">
        <v>347</v>
      </c>
      <c r="AB5245" s="1">
        <v>2212</v>
      </c>
      <c r="AC5245" s="2" t="s">
        <v>902</v>
      </c>
      <c r="AD5245" s="1" t="s">
        <v>55</v>
      </c>
      <c r="AE5245" s="1" t="s">
        <v>5374</v>
      </c>
      <c r="AF5245" s="1" t="s">
        <v>57</v>
      </c>
      <c r="AG5245" s="1" t="s">
        <v>58</v>
      </c>
    </row>
    <row r="5246" spans="1:34" x14ac:dyDescent="0.25">
      <c r="B5246" s="2" t="s">
        <v>53151</v>
      </c>
      <c r="C5246" s="1" t="s">
        <v>53152</v>
      </c>
      <c r="D5246" s="2" t="s">
        <v>53153</v>
      </c>
      <c r="E5246" s="2" t="s">
        <v>53154</v>
      </c>
      <c r="F5246" s="2" t="s">
        <v>16928</v>
      </c>
      <c r="H5246" s="1" t="s">
        <v>53155</v>
      </c>
      <c r="I5246" s="1" t="s">
        <v>39</v>
      </c>
      <c r="J5246" s="1">
        <v>0</v>
      </c>
      <c r="K5246" s="1" t="s">
        <v>83</v>
      </c>
      <c r="L5246" s="1" t="s">
        <v>85</v>
      </c>
      <c r="M5246" s="1" t="s">
        <v>42</v>
      </c>
      <c r="N5246" s="1">
        <v>422</v>
      </c>
      <c r="O5246" s="1">
        <v>135.04</v>
      </c>
      <c r="P5246" s="1" t="s">
        <v>53156</v>
      </c>
      <c r="Q5246" s="1">
        <v>2566492</v>
      </c>
      <c r="R5246" s="1" t="s">
        <v>53157</v>
      </c>
      <c r="S5246" s="1" t="s">
        <v>53158</v>
      </c>
      <c r="T5246" s="1">
        <v>1303510</v>
      </c>
      <c r="U5246" s="1">
        <v>0</v>
      </c>
      <c r="V5246" s="1">
        <v>1</v>
      </c>
      <c r="W5246" s="1">
        <v>1</v>
      </c>
      <c r="X5246" s="1" t="s">
        <v>53159</v>
      </c>
      <c r="Y5246" s="1" t="s">
        <v>110</v>
      </c>
      <c r="Z5246" s="2" t="s">
        <v>4592</v>
      </c>
      <c r="AB5246" s="1">
        <v>4330</v>
      </c>
      <c r="AC5246" s="2" t="s">
        <v>9973</v>
      </c>
      <c r="AD5246" s="1" t="s">
        <v>55</v>
      </c>
      <c r="AE5246" s="1" t="s">
        <v>52197</v>
      </c>
      <c r="AF5246" s="1" t="s">
        <v>57</v>
      </c>
      <c r="AG5246" s="1" t="s">
        <v>58</v>
      </c>
    </row>
    <row r="5247" spans="1:34" x14ac:dyDescent="0.25">
      <c r="B5247" s="2" t="s">
        <v>53160</v>
      </c>
      <c r="C5247" s="1" t="s">
        <v>53161</v>
      </c>
      <c r="D5247" s="2" t="s">
        <v>53162</v>
      </c>
      <c r="E5247" s="2" t="s">
        <v>53163</v>
      </c>
      <c r="F5247" s="2" t="s">
        <v>53164</v>
      </c>
      <c r="H5247" s="1" t="s">
        <v>53165</v>
      </c>
      <c r="I5247" s="1" t="s">
        <v>3643</v>
      </c>
      <c r="J5247" s="1" t="s">
        <v>83</v>
      </c>
      <c r="K5247" s="1">
        <v>0</v>
      </c>
      <c r="L5247" s="1" t="s">
        <v>85</v>
      </c>
      <c r="M5247" s="1" t="s">
        <v>42</v>
      </c>
      <c r="N5247" s="1">
        <v>0</v>
      </c>
      <c r="O5247" s="1">
        <v>0</v>
      </c>
      <c r="P5247" s="1" t="s">
        <v>22168</v>
      </c>
      <c r="Q5247" s="1">
        <v>2571066</v>
      </c>
      <c r="R5247" s="1" t="s">
        <v>53166</v>
      </c>
      <c r="S5247" s="1" t="s">
        <v>1921</v>
      </c>
      <c r="T5247" s="1" t="s">
        <v>53167</v>
      </c>
      <c r="U5247" s="1">
        <v>0</v>
      </c>
      <c r="V5247" s="1">
        <v>2</v>
      </c>
      <c r="W5247" s="1">
        <v>2</v>
      </c>
      <c r="X5247" s="1" t="s">
        <v>38146</v>
      </c>
      <c r="Y5247" s="1" t="s">
        <v>110</v>
      </c>
      <c r="Z5247" s="2" t="s">
        <v>1504</v>
      </c>
      <c r="AB5247" s="1">
        <v>5922</v>
      </c>
      <c r="AC5247" s="2" t="s">
        <v>349</v>
      </c>
      <c r="AD5247" s="1" t="s">
        <v>55</v>
      </c>
      <c r="AE5247" s="1" t="s">
        <v>52482</v>
      </c>
      <c r="AF5247" s="1" t="s">
        <v>57</v>
      </c>
      <c r="AG5247" s="1" t="s">
        <v>58</v>
      </c>
      <c r="AH5247" s="1" t="s">
        <v>53168</v>
      </c>
    </row>
    <row r="5248" spans="1:34" x14ac:dyDescent="0.25">
      <c r="B5248" s="2" t="s">
        <v>53169</v>
      </c>
      <c r="C5248" s="1" t="s">
        <v>53170</v>
      </c>
      <c r="D5248" s="2" t="s">
        <v>53171</v>
      </c>
      <c r="E5248" s="2" t="s">
        <v>53172</v>
      </c>
      <c r="F5248" s="2" t="s">
        <v>53164</v>
      </c>
      <c r="H5248" s="1" t="s">
        <v>53173</v>
      </c>
      <c r="I5248" s="1" t="s">
        <v>3643</v>
      </c>
      <c r="J5248" s="1" t="s">
        <v>1644</v>
      </c>
      <c r="K5248" s="1">
        <v>0</v>
      </c>
      <c r="L5248" s="1" t="s">
        <v>85</v>
      </c>
      <c r="M5248" s="1" t="s">
        <v>42</v>
      </c>
      <c r="N5248" s="1">
        <v>0</v>
      </c>
      <c r="O5248" s="1">
        <v>0</v>
      </c>
      <c r="P5248" s="1" t="s">
        <v>48633</v>
      </c>
      <c r="Q5248" s="1">
        <v>2571065</v>
      </c>
      <c r="R5248" s="1" t="s">
        <v>53174</v>
      </c>
      <c r="S5248" s="1" t="s">
        <v>1921</v>
      </c>
      <c r="T5248" s="1" t="s">
        <v>53175</v>
      </c>
      <c r="U5248" s="1">
        <v>0</v>
      </c>
      <c r="V5248" s="1">
        <v>2</v>
      </c>
      <c r="W5248" s="1">
        <v>2</v>
      </c>
      <c r="X5248" s="1" t="s">
        <v>38146</v>
      </c>
      <c r="Y5248" s="1" t="s">
        <v>110</v>
      </c>
      <c r="Z5248" s="2" t="s">
        <v>1504</v>
      </c>
      <c r="AB5248" s="1">
        <v>5921</v>
      </c>
      <c r="AC5248" s="2" t="s">
        <v>349</v>
      </c>
      <c r="AD5248" s="1" t="s">
        <v>55</v>
      </c>
      <c r="AE5248" s="1" t="s">
        <v>52482</v>
      </c>
      <c r="AF5248" s="1" t="s">
        <v>57</v>
      </c>
      <c r="AG5248" s="1" t="s">
        <v>97</v>
      </c>
      <c r="AH5248" s="1" t="s">
        <v>53176</v>
      </c>
    </row>
    <row r="5249" spans="1:34" x14ac:dyDescent="0.25">
      <c r="A5249" s="3">
        <v>1</v>
      </c>
      <c r="B5249" s="2" t="s">
        <v>52879</v>
      </c>
      <c r="C5249" s="1" t="s">
        <v>53177</v>
      </c>
      <c r="D5249" s="2" t="s">
        <v>52881</v>
      </c>
      <c r="E5249" s="2" t="s">
        <v>52882</v>
      </c>
      <c r="F5249" s="2" t="s">
        <v>1341</v>
      </c>
      <c r="H5249" s="1" t="s">
        <v>53178</v>
      </c>
      <c r="I5249" s="1" t="s">
        <v>39</v>
      </c>
      <c r="J5249" s="1">
        <v>0</v>
      </c>
      <c r="K5249" s="1" t="s">
        <v>20782</v>
      </c>
      <c r="L5249" s="1" t="s">
        <v>41</v>
      </c>
      <c r="M5249" s="1" t="s">
        <v>42</v>
      </c>
      <c r="N5249" s="1">
        <v>998.51</v>
      </c>
      <c r="O5249" s="1">
        <v>297.07</v>
      </c>
      <c r="P5249" s="1" t="s">
        <v>53179</v>
      </c>
      <c r="Q5249" s="1">
        <v>2571094</v>
      </c>
      <c r="R5249" s="1" t="s">
        <v>53180</v>
      </c>
      <c r="S5249" s="1" t="s">
        <v>52888</v>
      </c>
      <c r="T5249" s="1">
        <v>2571960</v>
      </c>
      <c r="U5249" s="1">
        <v>0</v>
      </c>
      <c r="V5249" s="1">
        <v>1</v>
      </c>
      <c r="W5249" s="1">
        <v>1</v>
      </c>
      <c r="X5249" s="1" t="s">
        <v>52889</v>
      </c>
      <c r="Y5249" s="1" t="s">
        <v>52890</v>
      </c>
      <c r="Z5249" s="2" t="s">
        <v>233</v>
      </c>
      <c r="AB5249" s="1">
        <v>5871</v>
      </c>
      <c r="AC5249" s="2" t="s">
        <v>75</v>
      </c>
      <c r="AD5249" s="1" t="s">
        <v>55</v>
      </c>
      <c r="AE5249" s="1" t="s">
        <v>53181</v>
      </c>
      <c r="AF5249" s="1" t="s">
        <v>57</v>
      </c>
      <c r="AG5249" s="1" t="s">
        <v>97</v>
      </c>
    </row>
    <row r="5250" spans="1:34" x14ac:dyDescent="0.25">
      <c r="B5250" s="2" t="s">
        <v>53182</v>
      </c>
      <c r="C5250" s="1" t="s">
        <v>53183</v>
      </c>
      <c r="D5250" s="2" t="s">
        <v>53184</v>
      </c>
      <c r="E5250" s="2" t="s">
        <v>53185</v>
      </c>
      <c r="F5250" s="2" t="s">
        <v>53186</v>
      </c>
      <c r="H5250" s="1" t="s">
        <v>53187</v>
      </c>
      <c r="I5250" s="1" t="s">
        <v>3643</v>
      </c>
      <c r="J5250" s="1" t="s">
        <v>7171</v>
      </c>
      <c r="K5250" s="1">
        <v>0</v>
      </c>
      <c r="L5250" s="1" t="s">
        <v>85</v>
      </c>
      <c r="M5250" s="1" t="s">
        <v>42</v>
      </c>
      <c r="N5250" s="1">
        <v>0</v>
      </c>
      <c r="O5250" s="1">
        <v>0</v>
      </c>
      <c r="P5250" s="1" t="s">
        <v>53188</v>
      </c>
      <c r="Q5250" s="1">
        <v>2575774</v>
      </c>
      <c r="R5250" s="1" t="s">
        <v>53189</v>
      </c>
      <c r="S5250" s="1" t="s">
        <v>1921</v>
      </c>
      <c r="T5250" s="1">
        <v>4788321</v>
      </c>
      <c r="U5250" s="1">
        <v>0</v>
      </c>
      <c r="V5250" s="1">
        <v>5</v>
      </c>
      <c r="W5250" s="1">
        <v>5</v>
      </c>
      <c r="X5250" s="1" t="s">
        <v>7500</v>
      </c>
      <c r="Y5250" s="1" t="s">
        <v>110</v>
      </c>
      <c r="Z5250" s="2" t="s">
        <v>207</v>
      </c>
      <c r="AB5250" s="1">
        <v>5873</v>
      </c>
      <c r="AC5250" s="2" t="s">
        <v>208</v>
      </c>
      <c r="AD5250" s="1" t="s">
        <v>55</v>
      </c>
      <c r="AE5250" s="1" t="s">
        <v>14787</v>
      </c>
      <c r="AF5250" s="1" t="s">
        <v>57</v>
      </c>
      <c r="AG5250" s="1" t="s">
        <v>97</v>
      </c>
      <c r="AH5250" s="1" t="s">
        <v>53184</v>
      </c>
    </row>
    <row r="5251" spans="1:34" x14ac:dyDescent="0.25">
      <c r="B5251" s="2" t="s">
        <v>53190</v>
      </c>
      <c r="C5251" s="1" t="s">
        <v>53191</v>
      </c>
      <c r="D5251" s="2" t="s">
        <v>53192</v>
      </c>
      <c r="E5251" s="2" t="s">
        <v>53193</v>
      </c>
      <c r="F5251" s="2" t="s">
        <v>958</v>
      </c>
      <c r="H5251" s="1" t="s">
        <v>53194</v>
      </c>
      <c r="I5251" s="1" t="s">
        <v>39</v>
      </c>
      <c r="J5251" s="1">
        <v>0</v>
      </c>
      <c r="K5251" s="1" t="s">
        <v>83</v>
      </c>
      <c r="L5251" s="1" t="s">
        <v>85</v>
      </c>
      <c r="M5251" s="1" t="s">
        <v>42</v>
      </c>
      <c r="N5251" s="1">
        <v>241.25</v>
      </c>
      <c r="O5251" s="1">
        <v>77.2</v>
      </c>
      <c r="P5251" s="1" t="s">
        <v>53195</v>
      </c>
      <c r="Q5251" s="1">
        <v>2571086</v>
      </c>
      <c r="R5251" s="1" t="s">
        <v>53196</v>
      </c>
      <c r="S5251" s="1" t="s">
        <v>108</v>
      </c>
      <c r="T5251" s="1">
        <v>3684741</v>
      </c>
      <c r="U5251" s="1">
        <v>0</v>
      </c>
      <c r="V5251" s="1">
        <v>0</v>
      </c>
      <c r="W5251" s="1">
        <v>0</v>
      </c>
      <c r="X5251" s="1" t="s">
        <v>53197</v>
      </c>
      <c r="Y5251" s="1" t="s">
        <v>110</v>
      </c>
      <c r="Z5251" s="2" t="s">
        <v>177</v>
      </c>
      <c r="AB5251" s="1">
        <v>5865</v>
      </c>
      <c r="AC5251" s="2" t="s">
        <v>967</v>
      </c>
      <c r="AD5251" s="1" t="s">
        <v>55</v>
      </c>
      <c r="AE5251" s="1" t="s">
        <v>42647</v>
      </c>
      <c r="AF5251" s="1" t="s">
        <v>57</v>
      </c>
      <c r="AG5251" s="1" t="s">
        <v>97</v>
      </c>
    </row>
    <row r="5252" spans="1:34" x14ac:dyDescent="0.25">
      <c r="A5252" s="3">
        <v>2</v>
      </c>
      <c r="B5252" s="2" t="s">
        <v>17270</v>
      </c>
      <c r="C5252" s="1" t="s">
        <v>17271</v>
      </c>
      <c r="D5252" s="2" t="s">
        <v>17272</v>
      </c>
      <c r="E5252" s="2" t="s">
        <v>17273</v>
      </c>
      <c r="F5252" s="2" t="s">
        <v>8692</v>
      </c>
      <c r="H5252" s="1" t="s">
        <v>53198</v>
      </c>
      <c r="I5252" s="1" t="s">
        <v>857</v>
      </c>
      <c r="J5252" s="1">
        <v>0</v>
      </c>
      <c r="K5252" s="1" t="s">
        <v>53199</v>
      </c>
      <c r="L5252" s="1" t="s">
        <v>85</v>
      </c>
      <c r="M5252" s="1" t="s">
        <v>42</v>
      </c>
      <c r="N5252" s="1">
        <v>0</v>
      </c>
      <c r="O5252" s="1">
        <v>0</v>
      </c>
      <c r="P5252" s="1">
        <v>446.5</v>
      </c>
      <c r="Q5252" s="1">
        <v>2571046</v>
      </c>
      <c r="R5252" s="1" t="s">
        <v>53200</v>
      </c>
      <c r="S5252" s="1" t="s">
        <v>17279</v>
      </c>
      <c r="T5252" s="1">
        <v>3934700</v>
      </c>
      <c r="U5252" s="1">
        <v>2</v>
      </c>
      <c r="V5252" s="1">
        <v>0</v>
      </c>
      <c r="W5252" s="1">
        <v>2</v>
      </c>
      <c r="X5252" s="1" t="s">
        <v>17280</v>
      </c>
      <c r="Y5252" s="1" t="s">
        <v>2386</v>
      </c>
      <c r="Z5252" s="2" t="s">
        <v>1726</v>
      </c>
      <c r="AB5252" s="1">
        <v>3480</v>
      </c>
      <c r="AC5252" s="2" t="s">
        <v>75</v>
      </c>
      <c r="AD5252" s="1" t="s">
        <v>55</v>
      </c>
      <c r="AE5252" s="1" t="s">
        <v>5374</v>
      </c>
      <c r="AF5252" s="1" t="s">
        <v>57</v>
      </c>
      <c r="AG5252" s="1" t="s">
        <v>97</v>
      </c>
    </row>
    <row r="5253" spans="1:34" x14ac:dyDescent="0.25">
      <c r="A5253" s="3">
        <v>1</v>
      </c>
      <c r="B5253" s="2" t="s">
        <v>50725</v>
      </c>
      <c r="C5253" s="1" t="s">
        <v>53201</v>
      </c>
      <c r="D5253" s="2" t="s">
        <v>50727</v>
      </c>
      <c r="E5253" s="2" t="s">
        <v>50728</v>
      </c>
      <c r="F5253" s="2" t="s">
        <v>16959</v>
      </c>
      <c r="H5253" s="1" t="s">
        <v>53202</v>
      </c>
      <c r="I5253" s="1" t="s">
        <v>39</v>
      </c>
      <c r="J5253" s="1">
        <v>0</v>
      </c>
      <c r="K5253" s="1" t="s">
        <v>229</v>
      </c>
      <c r="L5253" s="1" t="s">
        <v>85</v>
      </c>
      <c r="M5253" s="1" t="s">
        <v>42</v>
      </c>
      <c r="N5253" s="1" t="s">
        <v>50730</v>
      </c>
      <c r="O5253" s="1">
        <v>350.46</v>
      </c>
      <c r="P5253" s="1" t="s">
        <v>53203</v>
      </c>
      <c r="Q5253" s="1">
        <v>2573620</v>
      </c>
      <c r="R5253" s="1" t="s">
        <v>53204</v>
      </c>
      <c r="S5253" s="1" t="s">
        <v>50734</v>
      </c>
      <c r="T5253" s="1">
        <v>2858154</v>
      </c>
      <c r="U5253" s="1">
        <v>1</v>
      </c>
      <c r="V5253" s="1">
        <v>0</v>
      </c>
      <c r="W5253" s="1">
        <v>1</v>
      </c>
      <c r="X5253" s="1" t="s">
        <v>50735</v>
      </c>
      <c r="Y5253" s="1" t="s">
        <v>110</v>
      </c>
      <c r="Z5253" s="2" t="s">
        <v>1726</v>
      </c>
      <c r="AB5253" s="1">
        <v>5885</v>
      </c>
      <c r="AC5253" s="2" t="s">
        <v>349</v>
      </c>
      <c r="AD5253" s="1" t="s">
        <v>55</v>
      </c>
      <c r="AE5253" s="1" t="s">
        <v>53101</v>
      </c>
      <c r="AF5253" s="1" t="s">
        <v>57</v>
      </c>
      <c r="AG5253" s="1" t="s">
        <v>97</v>
      </c>
    </row>
    <row r="5254" spans="1:34" x14ac:dyDescent="0.25">
      <c r="B5254" s="2" t="s">
        <v>53205</v>
      </c>
      <c r="C5254" s="1" t="s">
        <v>53206</v>
      </c>
      <c r="D5254" s="2" t="s">
        <v>53207</v>
      </c>
      <c r="E5254" s="2" t="s">
        <v>53208</v>
      </c>
      <c r="F5254" s="2" t="s">
        <v>53209</v>
      </c>
      <c r="H5254" s="1" t="s">
        <v>53210</v>
      </c>
      <c r="I5254" s="1" t="s">
        <v>3643</v>
      </c>
      <c r="J5254" s="1" t="s">
        <v>433</v>
      </c>
      <c r="K5254" s="1">
        <v>0</v>
      </c>
      <c r="L5254" s="1" t="s">
        <v>85</v>
      </c>
      <c r="M5254" s="1" t="s">
        <v>42</v>
      </c>
      <c r="N5254" s="1">
        <v>0</v>
      </c>
      <c r="O5254" s="1">
        <v>0</v>
      </c>
      <c r="P5254" s="1" t="s">
        <v>50004</v>
      </c>
      <c r="Q5254" s="1">
        <v>2479440</v>
      </c>
      <c r="R5254" s="1" t="s">
        <v>53211</v>
      </c>
      <c r="S5254" s="1" t="s">
        <v>1921</v>
      </c>
      <c r="T5254" s="1">
        <v>4732293</v>
      </c>
      <c r="U5254" s="1">
        <v>0</v>
      </c>
      <c r="V5254" s="1">
        <v>1</v>
      </c>
      <c r="W5254" s="1">
        <v>1</v>
      </c>
      <c r="X5254" s="1" t="s">
        <v>53212</v>
      </c>
      <c r="Y5254" s="1" t="s">
        <v>110</v>
      </c>
      <c r="Z5254" s="2" t="s">
        <v>8456</v>
      </c>
      <c r="AB5254" s="1">
        <v>5849</v>
      </c>
      <c r="AC5254" s="2" t="s">
        <v>4860</v>
      </c>
      <c r="AD5254" s="1" t="s">
        <v>55</v>
      </c>
      <c r="AE5254" s="1" t="s">
        <v>28087</v>
      </c>
      <c r="AF5254" s="1" t="s">
        <v>57</v>
      </c>
      <c r="AG5254" s="1" t="s">
        <v>97</v>
      </c>
      <c r="AH5254" s="1" t="s">
        <v>53207</v>
      </c>
    </row>
    <row r="5255" spans="1:34" x14ac:dyDescent="0.25">
      <c r="B5255" s="2" t="s">
        <v>53213</v>
      </c>
      <c r="C5255" s="1" t="s">
        <v>53214</v>
      </c>
      <c r="D5255" s="2" t="s">
        <v>53215</v>
      </c>
      <c r="E5255" s="2" t="s">
        <v>53216</v>
      </c>
      <c r="F5255" s="2" t="s">
        <v>10484</v>
      </c>
      <c r="H5255" s="1" t="s">
        <v>53217</v>
      </c>
      <c r="I5255" s="1" t="s">
        <v>3643</v>
      </c>
      <c r="J5255" s="1" t="s">
        <v>83</v>
      </c>
      <c r="K5255" s="1">
        <v>0</v>
      </c>
      <c r="L5255" s="1" t="s">
        <v>85</v>
      </c>
      <c r="M5255" s="1" t="s">
        <v>42</v>
      </c>
      <c r="N5255" s="1">
        <v>0</v>
      </c>
      <c r="O5255" s="1">
        <v>0</v>
      </c>
      <c r="P5255" s="1" t="s">
        <v>2895</v>
      </c>
      <c r="Q5255" s="1">
        <v>2575752</v>
      </c>
      <c r="R5255" s="1" t="s">
        <v>53218</v>
      </c>
      <c r="S5255" s="1" t="s">
        <v>1921</v>
      </c>
      <c r="T5255" s="1">
        <v>4681665</v>
      </c>
      <c r="U5255" s="1">
        <v>0</v>
      </c>
      <c r="V5255" s="1">
        <v>1</v>
      </c>
      <c r="W5255" s="1">
        <v>1</v>
      </c>
      <c r="X5255" s="1" t="s">
        <v>20719</v>
      </c>
      <c r="Y5255" s="1" t="s">
        <v>110</v>
      </c>
      <c r="Z5255" s="2" t="s">
        <v>233</v>
      </c>
      <c r="AB5255" s="1">
        <v>5864</v>
      </c>
      <c r="AC5255" s="2" t="s">
        <v>162</v>
      </c>
      <c r="AD5255" s="1" t="s">
        <v>55</v>
      </c>
      <c r="AE5255" s="1" t="s">
        <v>26951</v>
      </c>
      <c r="AF5255" s="1" t="s">
        <v>57</v>
      </c>
      <c r="AG5255" s="1" t="s">
        <v>58</v>
      </c>
      <c r="AH5255" s="1" t="s">
        <v>53215</v>
      </c>
    </row>
    <row r="5256" spans="1:34" x14ac:dyDescent="0.25">
      <c r="A5256" s="3">
        <v>1</v>
      </c>
      <c r="B5256" s="2" t="s">
        <v>53130</v>
      </c>
      <c r="C5256" s="1" t="s">
        <v>53219</v>
      </c>
      <c r="D5256" s="2" t="s">
        <v>53132</v>
      </c>
      <c r="E5256" s="2" t="s">
        <v>53133</v>
      </c>
      <c r="F5256" s="2" t="s">
        <v>53134</v>
      </c>
      <c r="H5256" s="1" t="s">
        <v>53220</v>
      </c>
      <c r="I5256" s="1" t="s">
        <v>39</v>
      </c>
      <c r="J5256" s="1">
        <v>0</v>
      </c>
      <c r="K5256" s="1">
        <v>0</v>
      </c>
      <c r="L5256" s="1" t="s">
        <v>85</v>
      </c>
      <c r="M5256" s="1" t="s">
        <v>42</v>
      </c>
      <c r="N5256" s="1">
        <v>339.5</v>
      </c>
      <c r="O5256" s="1">
        <v>108.64</v>
      </c>
      <c r="P5256" s="1" t="s">
        <v>53221</v>
      </c>
      <c r="Q5256" s="1">
        <v>2571059</v>
      </c>
      <c r="R5256" s="1" t="s">
        <v>53222</v>
      </c>
      <c r="S5256" s="1" t="s">
        <v>53138</v>
      </c>
      <c r="T5256" s="1" t="s">
        <v>53139</v>
      </c>
      <c r="U5256" s="1">
        <v>0</v>
      </c>
      <c r="V5256" s="1">
        <v>1</v>
      </c>
      <c r="W5256" s="1">
        <v>1</v>
      </c>
      <c r="X5256" s="1" t="s">
        <v>53140</v>
      </c>
      <c r="Y5256" s="1" t="s">
        <v>53141</v>
      </c>
      <c r="Z5256" s="2" t="s">
        <v>7165</v>
      </c>
      <c r="AB5256" s="1" t="s">
        <v>53223</v>
      </c>
      <c r="AC5256" s="2" t="s">
        <v>520</v>
      </c>
      <c r="AD5256" s="1" t="s">
        <v>55</v>
      </c>
      <c r="AE5256" s="1" t="s">
        <v>34974</v>
      </c>
      <c r="AF5256" s="1" t="s">
        <v>57</v>
      </c>
      <c r="AG5256" s="1" t="s">
        <v>58</v>
      </c>
    </row>
    <row r="5257" spans="1:34" x14ac:dyDescent="0.25">
      <c r="B5257" s="2" t="s">
        <v>53224</v>
      </c>
      <c r="C5257" s="1" t="s">
        <v>53225</v>
      </c>
      <c r="D5257" s="2" t="s">
        <v>53226</v>
      </c>
      <c r="E5257" s="2" t="s">
        <v>53227</v>
      </c>
      <c r="F5257" s="2" t="s">
        <v>6108</v>
      </c>
      <c r="H5257" s="1" t="s">
        <v>53228</v>
      </c>
      <c r="I5257" s="1" t="s">
        <v>3643</v>
      </c>
      <c r="J5257" s="1" t="s">
        <v>53229</v>
      </c>
      <c r="K5257" s="1">
        <v>0</v>
      </c>
      <c r="L5257" s="1" t="s">
        <v>85</v>
      </c>
      <c r="M5257" s="1" t="s">
        <v>42</v>
      </c>
      <c r="N5257" s="1">
        <v>0</v>
      </c>
      <c r="O5257" s="1">
        <v>0</v>
      </c>
      <c r="P5257" s="1" t="s">
        <v>51614</v>
      </c>
      <c r="Q5257" s="1">
        <v>2571064</v>
      </c>
      <c r="R5257" s="1" t="s">
        <v>53230</v>
      </c>
      <c r="S5257" s="1" t="s">
        <v>53231</v>
      </c>
      <c r="T5257" s="1">
        <v>4126712</v>
      </c>
      <c r="U5257" s="1">
        <v>0</v>
      </c>
      <c r="V5257" s="1">
        <v>0</v>
      </c>
      <c r="W5257" s="1">
        <v>0</v>
      </c>
      <c r="X5257" s="1" t="s">
        <v>53232</v>
      </c>
      <c r="Y5257" s="1" t="s">
        <v>110</v>
      </c>
      <c r="Z5257" s="2" t="s">
        <v>347</v>
      </c>
      <c r="AB5257" s="1">
        <v>5863</v>
      </c>
      <c r="AC5257" s="2" t="s">
        <v>75</v>
      </c>
      <c r="AD5257" s="1" t="s">
        <v>55</v>
      </c>
      <c r="AE5257" s="1" t="s">
        <v>34974</v>
      </c>
      <c r="AF5257" s="1" t="s">
        <v>57</v>
      </c>
      <c r="AG5257" s="1" t="s">
        <v>97</v>
      </c>
      <c r="AH5257" s="1" t="s">
        <v>53226</v>
      </c>
    </row>
    <row r="5258" spans="1:34" x14ac:dyDescent="0.25">
      <c r="B5258" s="2" t="s">
        <v>53233</v>
      </c>
      <c r="C5258" s="1" t="s">
        <v>53234</v>
      </c>
      <c r="D5258" s="2" t="s">
        <v>53235</v>
      </c>
      <c r="E5258" s="2" t="s">
        <v>53236</v>
      </c>
      <c r="F5258" s="2" t="s">
        <v>2710</v>
      </c>
      <c r="H5258" s="1" t="s">
        <v>53237</v>
      </c>
      <c r="I5258" s="1" t="s">
        <v>3643</v>
      </c>
      <c r="J5258" s="1" t="s">
        <v>2259</v>
      </c>
      <c r="K5258" s="1">
        <v>0</v>
      </c>
      <c r="L5258" s="1" t="s">
        <v>85</v>
      </c>
      <c r="M5258" s="1" t="s">
        <v>42</v>
      </c>
      <c r="N5258" s="1">
        <v>0</v>
      </c>
      <c r="O5258" s="1">
        <v>0</v>
      </c>
      <c r="P5258" s="1" t="s">
        <v>53238</v>
      </c>
      <c r="Q5258" s="1">
        <v>2571058</v>
      </c>
      <c r="R5258" s="1" t="s">
        <v>53239</v>
      </c>
      <c r="S5258" s="1" t="s">
        <v>1921</v>
      </c>
      <c r="T5258" s="1">
        <v>4930262</v>
      </c>
      <c r="U5258" s="1">
        <v>2</v>
      </c>
      <c r="V5258" s="1">
        <v>1</v>
      </c>
      <c r="W5258" s="1">
        <v>3</v>
      </c>
      <c r="X5258" s="1" t="s">
        <v>20079</v>
      </c>
      <c r="Y5258" s="1" t="s">
        <v>110</v>
      </c>
      <c r="Z5258" s="2" t="s">
        <v>2060</v>
      </c>
      <c r="AB5258" s="1">
        <v>5850</v>
      </c>
      <c r="AC5258" s="2" t="s">
        <v>208</v>
      </c>
      <c r="AD5258" s="1" t="s">
        <v>55</v>
      </c>
      <c r="AE5258" s="1" t="s">
        <v>34974</v>
      </c>
      <c r="AF5258" s="1" t="s">
        <v>57</v>
      </c>
      <c r="AG5258" s="1" t="s">
        <v>97</v>
      </c>
      <c r="AH5258" s="1" t="s">
        <v>53235</v>
      </c>
    </row>
    <row r="5259" spans="1:34" x14ac:dyDescent="0.25">
      <c r="B5259" s="2" t="s">
        <v>53240</v>
      </c>
      <c r="C5259" s="1" t="s">
        <v>53241</v>
      </c>
      <c r="D5259" s="2" t="s">
        <v>53242</v>
      </c>
      <c r="E5259" s="2" t="s">
        <v>10011</v>
      </c>
      <c r="F5259" s="2" t="s">
        <v>2710</v>
      </c>
      <c r="H5259" s="1" t="s">
        <v>53243</v>
      </c>
      <c r="I5259" s="1" t="s">
        <v>3643</v>
      </c>
      <c r="J5259" s="1" t="s">
        <v>53244</v>
      </c>
      <c r="K5259" s="1">
        <v>0</v>
      </c>
      <c r="L5259" s="1" t="s">
        <v>85</v>
      </c>
      <c r="M5259" s="1" t="s">
        <v>42</v>
      </c>
      <c r="N5259" s="1">
        <v>0</v>
      </c>
      <c r="O5259" s="1">
        <v>0</v>
      </c>
      <c r="P5259" s="1" t="s">
        <v>21612</v>
      </c>
      <c r="Q5259" s="1">
        <v>2571075</v>
      </c>
      <c r="R5259" s="1" t="s">
        <v>53245</v>
      </c>
      <c r="S5259" s="1" t="s">
        <v>1921</v>
      </c>
      <c r="T5259" s="1">
        <v>4701368</v>
      </c>
      <c r="U5259" s="1">
        <v>0</v>
      </c>
      <c r="V5259" s="1">
        <v>0</v>
      </c>
      <c r="W5259" s="1">
        <v>0</v>
      </c>
      <c r="X5259" s="1" t="s">
        <v>53246</v>
      </c>
      <c r="Y5259" s="1" t="s">
        <v>110</v>
      </c>
      <c r="Z5259" s="2" t="s">
        <v>177</v>
      </c>
      <c r="AB5259" s="1">
        <v>5924</v>
      </c>
      <c r="AC5259" s="2" t="s">
        <v>208</v>
      </c>
      <c r="AD5259" s="1" t="s">
        <v>55</v>
      </c>
      <c r="AE5259" s="1" t="s">
        <v>23005</v>
      </c>
      <c r="AF5259" s="1" t="s">
        <v>57</v>
      </c>
      <c r="AG5259" s="1" t="s">
        <v>97</v>
      </c>
      <c r="AH5259" s="1" t="s">
        <v>53242</v>
      </c>
    </row>
    <row r="5260" spans="1:34" x14ac:dyDescent="0.25">
      <c r="B5260" s="2" t="s">
        <v>53247</v>
      </c>
      <c r="C5260" s="1" t="s">
        <v>53248</v>
      </c>
      <c r="D5260" s="2" t="s">
        <v>53249</v>
      </c>
      <c r="E5260" s="2" t="s">
        <v>53250</v>
      </c>
      <c r="F5260" s="2" t="s">
        <v>53251</v>
      </c>
      <c r="H5260" s="1" t="s">
        <v>53252</v>
      </c>
      <c r="I5260" s="1" t="s">
        <v>3643</v>
      </c>
      <c r="J5260" s="1" t="s">
        <v>6008</v>
      </c>
      <c r="K5260" s="1">
        <v>0</v>
      </c>
      <c r="L5260" s="1" t="s">
        <v>85</v>
      </c>
      <c r="M5260" s="1" t="s">
        <v>42</v>
      </c>
      <c r="N5260" s="1">
        <v>0</v>
      </c>
      <c r="O5260" s="1">
        <v>0</v>
      </c>
      <c r="P5260" s="1" t="s">
        <v>24304</v>
      </c>
      <c r="Q5260" s="1">
        <v>2571056</v>
      </c>
      <c r="R5260" s="1" t="s">
        <v>53253</v>
      </c>
      <c r="S5260" s="1" t="s">
        <v>1921</v>
      </c>
      <c r="T5260" s="1">
        <v>3448171</v>
      </c>
      <c r="U5260" s="1">
        <v>0</v>
      </c>
      <c r="V5260" s="1">
        <v>0</v>
      </c>
      <c r="W5260" s="1">
        <v>0</v>
      </c>
      <c r="X5260" s="1" t="s">
        <v>53254</v>
      </c>
      <c r="Y5260" s="1" t="s">
        <v>110</v>
      </c>
      <c r="Z5260" s="2" t="s">
        <v>23783</v>
      </c>
      <c r="AB5260" s="1">
        <v>5861</v>
      </c>
      <c r="AC5260" s="2" t="s">
        <v>814</v>
      </c>
      <c r="AD5260" s="1" t="s">
        <v>55</v>
      </c>
      <c r="AE5260" s="1" t="s">
        <v>34974</v>
      </c>
      <c r="AF5260" s="1" t="s">
        <v>57</v>
      </c>
      <c r="AG5260" s="1" t="s">
        <v>97</v>
      </c>
      <c r="AH5260" s="1" t="s">
        <v>53249</v>
      </c>
    </row>
    <row r="5261" spans="1:34" x14ac:dyDescent="0.25">
      <c r="B5261" s="2" t="s">
        <v>53255</v>
      </c>
      <c r="C5261" s="1" t="s">
        <v>53256</v>
      </c>
      <c r="D5261" s="2" t="s">
        <v>53257</v>
      </c>
      <c r="E5261" s="2" t="s">
        <v>53258</v>
      </c>
      <c r="F5261" s="2" t="s">
        <v>53259</v>
      </c>
      <c r="H5261" s="1" t="s">
        <v>53260</v>
      </c>
      <c r="I5261" s="1" t="s">
        <v>3643</v>
      </c>
      <c r="J5261" s="1" t="s">
        <v>2468</v>
      </c>
      <c r="K5261" s="1">
        <v>0</v>
      </c>
      <c r="L5261" s="1" t="s">
        <v>85</v>
      </c>
      <c r="M5261" s="1" t="s">
        <v>42</v>
      </c>
      <c r="N5261" s="1">
        <v>0</v>
      </c>
      <c r="O5261" s="1">
        <v>0</v>
      </c>
      <c r="P5261" s="1" t="s">
        <v>2957</v>
      </c>
      <c r="Q5261" s="1">
        <v>2571053</v>
      </c>
      <c r="R5261" s="1" t="s">
        <v>53261</v>
      </c>
      <c r="S5261" s="1" t="s">
        <v>1921</v>
      </c>
      <c r="T5261" s="1">
        <v>4217774</v>
      </c>
      <c r="U5261" s="1">
        <v>0</v>
      </c>
      <c r="V5261" s="1">
        <v>0</v>
      </c>
      <c r="W5261" s="1">
        <v>0</v>
      </c>
      <c r="X5261" s="1" t="s">
        <v>53262</v>
      </c>
      <c r="Y5261" s="1" t="s">
        <v>110</v>
      </c>
      <c r="Z5261" s="2" t="s">
        <v>1969</v>
      </c>
      <c r="AB5261" s="1">
        <v>5848</v>
      </c>
      <c r="AC5261" s="2" t="s">
        <v>162</v>
      </c>
      <c r="AD5261" s="1" t="s">
        <v>55</v>
      </c>
      <c r="AE5261" s="1" t="s">
        <v>28087</v>
      </c>
      <c r="AF5261" s="1" t="s">
        <v>57</v>
      </c>
      <c r="AG5261" s="1" t="s">
        <v>97</v>
      </c>
      <c r="AH5261" s="1" t="s">
        <v>53257</v>
      </c>
    </row>
    <row r="5262" spans="1:34" x14ac:dyDescent="0.25">
      <c r="B5262" s="2" t="s">
        <v>53263</v>
      </c>
      <c r="C5262" s="1" t="s">
        <v>53264</v>
      </c>
      <c r="D5262" s="2" t="s">
        <v>53265</v>
      </c>
      <c r="E5262" s="2" t="s">
        <v>53266</v>
      </c>
      <c r="F5262" s="2" t="s">
        <v>53267</v>
      </c>
      <c r="H5262" s="1" t="s">
        <v>53268</v>
      </c>
      <c r="I5262" s="1" t="s">
        <v>39</v>
      </c>
      <c r="J5262" s="1">
        <v>0</v>
      </c>
      <c r="K5262" s="1" t="s">
        <v>2468</v>
      </c>
      <c r="L5262" s="1" t="s">
        <v>85</v>
      </c>
      <c r="M5262" s="1" t="s">
        <v>42</v>
      </c>
      <c r="N5262" s="1">
        <v>255</v>
      </c>
      <c r="O5262" s="1">
        <v>81.599999999999994</v>
      </c>
      <c r="P5262" s="1" t="s">
        <v>52958</v>
      </c>
      <c r="Q5262" s="1">
        <v>2571055</v>
      </c>
      <c r="R5262" s="1" t="s">
        <v>53269</v>
      </c>
      <c r="S5262" s="1" t="s">
        <v>53270</v>
      </c>
      <c r="T5262" s="1">
        <v>2787480</v>
      </c>
      <c r="U5262" s="1">
        <v>0</v>
      </c>
      <c r="V5262" s="1">
        <v>0</v>
      </c>
      <c r="W5262" s="1">
        <v>0</v>
      </c>
      <c r="X5262" s="1" t="s">
        <v>53271</v>
      </c>
      <c r="Y5262" s="1" t="s">
        <v>110</v>
      </c>
      <c r="Z5262" s="2" t="s">
        <v>177</v>
      </c>
      <c r="AB5262" s="1">
        <v>4718</v>
      </c>
      <c r="AC5262" s="2" t="s">
        <v>588</v>
      </c>
      <c r="AD5262" s="1" t="s">
        <v>55</v>
      </c>
      <c r="AE5262" s="1" t="s">
        <v>34974</v>
      </c>
      <c r="AF5262" s="1" t="s">
        <v>57</v>
      </c>
      <c r="AG5262" s="1" t="s">
        <v>58</v>
      </c>
    </row>
    <row r="5263" spans="1:34" x14ac:dyDescent="0.25">
      <c r="B5263" s="2" t="s">
        <v>53272</v>
      </c>
      <c r="C5263" s="1" t="s">
        <v>53273</v>
      </c>
      <c r="D5263" s="2" t="s">
        <v>53274</v>
      </c>
      <c r="E5263" s="2" t="s">
        <v>53275</v>
      </c>
      <c r="F5263" s="2" t="s">
        <v>682</v>
      </c>
      <c r="H5263" s="1" t="s">
        <v>53276</v>
      </c>
      <c r="I5263" s="1" t="s">
        <v>3643</v>
      </c>
      <c r="J5263" s="1" t="s">
        <v>5018</v>
      </c>
      <c r="K5263" s="1">
        <v>0</v>
      </c>
      <c r="L5263" s="1" t="s">
        <v>85</v>
      </c>
      <c r="M5263" s="1" t="s">
        <v>42</v>
      </c>
      <c r="N5263" s="1">
        <v>0</v>
      </c>
      <c r="O5263" s="1">
        <v>0</v>
      </c>
      <c r="P5263" s="1" t="s">
        <v>12471</v>
      </c>
      <c r="Q5263" s="1">
        <v>2575754</v>
      </c>
      <c r="R5263" s="1" t="s">
        <v>53277</v>
      </c>
      <c r="S5263" s="1" t="s">
        <v>53278</v>
      </c>
      <c r="T5263" s="1">
        <v>4923995</v>
      </c>
      <c r="U5263" s="1">
        <v>0</v>
      </c>
      <c r="V5263" s="1">
        <v>0</v>
      </c>
      <c r="W5263" s="1">
        <v>0</v>
      </c>
      <c r="X5263" s="1" t="s">
        <v>53279</v>
      </c>
      <c r="Y5263" s="1" t="s">
        <v>110</v>
      </c>
      <c r="Z5263" s="2" t="s">
        <v>177</v>
      </c>
      <c r="AB5263" s="1">
        <v>5859</v>
      </c>
      <c r="AC5263" s="2" t="s">
        <v>690</v>
      </c>
      <c r="AD5263" s="1" t="s">
        <v>55</v>
      </c>
      <c r="AE5263" s="1" t="s">
        <v>52482</v>
      </c>
      <c r="AF5263" s="1" t="s">
        <v>57</v>
      </c>
      <c r="AG5263" s="1" t="s">
        <v>97</v>
      </c>
    </row>
    <row r="5264" spans="1:34" x14ac:dyDescent="0.25">
      <c r="B5264" s="2" t="s">
        <v>53280</v>
      </c>
      <c r="C5264" s="1" t="s">
        <v>53281</v>
      </c>
      <c r="D5264" s="2" t="s">
        <v>53282</v>
      </c>
      <c r="E5264" s="2" t="s">
        <v>53283</v>
      </c>
      <c r="F5264" s="2" t="s">
        <v>51319</v>
      </c>
      <c r="H5264" s="1" t="s">
        <v>53284</v>
      </c>
      <c r="I5264" s="1" t="s">
        <v>3643</v>
      </c>
      <c r="J5264" s="1" t="s">
        <v>472</v>
      </c>
      <c r="K5264" s="1">
        <v>0</v>
      </c>
      <c r="L5264" s="1" t="s">
        <v>85</v>
      </c>
      <c r="M5264" s="1" t="s">
        <v>42</v>
      </c>
      <c r="N5264" s="1">
        <v>0</v>
      </c>
      <c r="O5264" s="1">
        <v>0</v>
      </c>
      <c r="P5264" s="1" t="s">
        <v>53285</v>
      </c>
      <c r="Q5264" s="1">
        <v>2573672</v>
      </c>
      <c r="R5264" s="1" t="s">
        <v>53286</v>
      </c>
      <c r="S5264" s="1" t="s">
        <v>108</v>
      </c>
      <c r="T5264" s="1">
        <v>4870513</v>
      </c>
      <c r="U5264" s="1">
        <v>1</v>
      </c>
      <c r="V5264" s="1">
        <v>1</v>
      </c>
      <c r="W5264" s="1">
        <v>2</v>
      </c>
      <c r="X5264" s="1" t="s">
        <v>53287</v>
      </c>
      <c r="Y5264" s="1" t="s">
        <v>110</v>
      </c>
      <c r="Z5264" s="2" t="s">
        <v>8456</v>
      </c>
      <c r="AB5264" s="1">
        <v>5909</v>
      </c>
      <c r="AC5264" s="2" t="s">
        <v>94</v>
      </c>
      <c r="AD5264" s="1" t="s">
        <v>55</v>
      </c>
      <c r="AE5264" s="1" t="s">
        <v>53288</v>
      </c>
      <c r="AF5264" s="1" t="s">
        <v>57</v>
      </c>
      <c r="AG5264" s="1" t="s">
        <v>58</v>
      </c>
    </row>
    <row r="5265" spans="1:33" x14ac:dyDescent="0.25">
      <c r="B5265" s="2" t="s">
        <v>53289</v>
      </c>
      <c r="C5265" s="1" t="s">
        <v>53290</v>
      </c>
      <c r="D5265" s="2" t="s">
        <v>53291</v>
      </c>
      <c r="E5265" s="2" t="s">
        <v>53283</v>
      </c>
      <c r="F5265" s="2" t="s">
        <v>51319</v>
      </c>
      <c r="H5265" s="1" t="s">
        <v>53292</v>
      </c>
      <c r="I5265" s="1" t="s">
        <v>3643</v>
      </c>
      <c r="J5265" s="1" t="s">
        <v>472</v>
      </c>
      <c r="K5265" s="1">
        <v>0</v>
      </c>
      <c r="L5265" s="1" t="s">
        <v>85</v>
      </c>
      <c r="M5265" s="1" t="s">
        <v>42</v>
      </c>
      <c r="N5265" s="1">
        <v>0</v>
      </c>
      <c r="O5265" s="1">
        <v>0</v>
      </c>
      <c r="P5265" s="1" t="s">
        <v>29855</v>
      </c>
      <c r="Q5265" s="1">
        <v>2573673</v>
      </c>
      <c r="R5265" s="1" t="s">
        <v>53293</v>
      </c>
      <c r="S5265" s="1" t="s">
        <v>108</v>
      </c>
      <c r="T5265" s="1">
        <v>4870404</v>
      </c>
      <c r="U5265" s="1">
        <v>1</v>
      </c>
      <c r="V5265" s="1">
        <v>1</v>
      </c>
      <c r="W5265" s="1">
        <v>2</v>
      </c>
      <c r="X5265" s="1" t="s">
        <v>53287</v>
      </c>
      <c r="Y5265" s="1" t="s">
        <v>110</v>
      </c>
      <c r="Z5265" s="2" t="s">
        <v>2426</v>
      </c>
      <c r="AB5265" s="1">
        <v>5907</v>
      </c>
      <c r="AC5265" s="2" t="s">
        <v>94</v>
      </c>
      <c r="AD5265" s="1" t="s">
        <v>55</v>
      </c>
      <c r="AE5265" s="1" t="s">
        <v>53288</v>
      </c>
      <c r="AF5265" s="1" t="s">
        <v>57</v>
      </c>
      <c r="AG5265" s="1" t="s">
        <v>58</v>
      </c>
    </row>
    <row r="5266" spans="1:33" x14ac:dyDescent="0.25">
      <c r="B5266" s="2" t="s">
        <v>53294</v>
      </c>
      <c r="C5266" s="1" t="s">
        <v>53295</v>
      </c>
      <c r="D5266" s="2" t="s">
        <v>53296</v>
      </c>
      <c r="E5266" s="2" t="s">
        <v>53297</v>
      </c>
      <c r="F5266" s="2" t="s">
        <v>833</v>
      </c>
      <c r="H5266" s="1" t="s">
        <v>53298</v>
      </c>
      <c r="I5266" s="1" t="s">
        <v>3643</v>
      </c>
      <c r="J5266" s="1" t="s">
        <v>53299</v>
      </c>
      <c r="K5266" s="1">
        <v>0</v>
      </c>
      <c r="L5266" s="1" t="s">
        <v>85</v>
      </c>
      <c r="M5266" s="1" t="s">
        <v>137</v>
      </c>
      <c r="N5266" s="1">
        <v>0</v>
      </c>
      <c r="O5266" s="1">
        <v>0</v>
      </c>
      <c r="P5266" s="1" t="s">
        <v>53300</v>
      </c>
      <c r="Q5266" s="1">
        <v>2573634</v>
      </c>
      <c r="R5266" s="1" t="s">
        <v>53301</v>
      </c>
      <c r="S5266" s="1" t="s">
        <v>16340</v>
      </c>
      <c r="T5266" s="1" t="s">
        <v>16341</v>
      </c>
      <c r="U5266" s="1">
        <v>3</v>
      </c>
      <c r="V5266" s="1">
        <v>0</v>
      </c>
      <c r="W5266" s="1">
        <v>3</v>
      </c>
      <c r="X5266" s="1" t="s">
        <v>53302</v>
      </c>
      <c r="Y5266" s="1" t="s">
        <v>16343</v>
      </c>
      <c r="Z5266" s="2" t="s">
        <v>1848</v>
      </c>
      <c r="AB5266" s="1">
        <v>5889</v>
      </c>
      <c r="AC5266" s="2" t="s">
        <v>828</v>
      </c>
      <c r="AD5266" s="1" t="s">
        <v>55</v>
      </c>
      <c r="AE5266" s="1" t="s">
        <v>50286</v>
      </c>
      <c r="AF5266" s="1" t="s">
        <v>57</v>
      </c>
    </row>
    <row r="5267" spans="1:33" x14ac:dyDescent="0.25">
      <c r="B5267" s="2" t="s">
        <v>53303</v>
      </c>
      <c r="C5267" s="1" t="s">
        <v>53304</v>
      </c>
      <c r="D5267" s="2" t="s">
        <v>53305</v>
      </c>
      <c r="E5267" s="2" t="s">
        <v>53306</v>
      </c>
      <c r="F5267" s="2" t="s">
        <v>53307</v>
      </c>
      <c r="H5267" s="1" t="s">
        <v>53308</v>
      </c>
      <c r="I5267" s="1" t="s">
        <v>3643</v>
      </c>
      <c r="J5267" s="1" t="s">
        <v>5018</v>
      </c>
      <c r="K5267" s="1">
        <v>0</v>
      </c>
      <c r="L5267" s="1" t="s">
        <v>85</v>
      </c>
      <c r="M5267" s="1" t="s">
        <v>42</v>
      </c>
      <c r="N5267" s="1">
        <v>0</v>
      </c>
      <c r="O5267" s="1">
        <v>0</v>
      </c>
      <c r="P5267" s="1" t="s">
        <v>3081</v>
      </c>
      <c r="Q5267" s="1">
        <v>2571093</v>
      </c>
      <c r="R5267" s="1" t="s">
        <v>53309</v>
      </c>
      <c r="S5267" s="1" t="s">
        <v>108</v>
      </c>
      <c r="T5267" s="1">
        <v>4930942</v>
      </c>
      <c r="U5267" s="1">
        <v>0</v>
      </c>
      <c r="V5267" s="1">
        <v>0</v>
      </c>
      <c r="W5267" s="1">
        <v>0</v>
      </c>
      <c r="X5267" s="1" t="s">
        <v>53310</v>
      </c>
      <c r="Y5267" s="1" t="s">
        <v>110</v>
      </c>
      <c r="Z5267" s="2" t="s">
        <v>177</v>
      </c>
      <c r="AB5267" s="1">
        <v>5870</v>
      </c>
      <c r="AC5267" s="2" t="s">
        <v>588</v>
      </c>
      <c r="AD5267" s="1" t="s">
        <v>55</v>
      </c>
      <c r="AE5267" s="1" t="s">
        <v>21291</v>
      </c>
      <c r="AF5267" s="1" t="s">
        <v>57</v>
      </c>
      <c r="AG5267" s="1" t="s">
        <v>97</v>
      </c>
    </row>
    <row r="5268" spans="1:33" x14ac:dyDescent="0.25">
      <c r="B5268" s="2" t="s">
        <v>53311</v>
      </c>
      <c r="C5268" s="1" t="s">
        <v>53312</v>
      </c>
      <c r="D5268" s="2" t="s">
        <v>53313</v>
      </c>
      <c r="E5268" s="2" t="s">
        <v>53314</v>
      </c>
      <c r="F5268" s="2" t="s">
        <v>53315</v>
      </c>
      <c r="H5268" s="1" t="s">
        <v>53316</v>
      </c>
      <c r="I5268" s="1" t="s">
        <v>3643</v>
      </c>
      <c r="J5268" s="1" t="s">
        <v>5018</v>
      </c>
      <c r="K5268" s="1">
        <v>0</v>
      </c>
      <c r="L5268" s="1" t="s">
        <v>85</v>
      </c>
      <c r="M5268" s="1" t="s">
        <v>42</v>
      </c>
      <c r="N5268" s="1">
        <v>0</v>
      </c>
      <c r="O5268" s="1">
        <v>0</v>
      </c>
      <c r="P5268" s="1" t="s">
        <v>3081</v>
      </c>
      <c r="Q5268" s="1">
        <v>2479441</v>
      </c>
      <c r="R5268" s="1" t="s">
        <v>53317</v>
      </c>
      <c r="S5268" s="1" t="s">
        <v>108</v>
      </c>
      <c r="T5268" s="1">
        <v>4881924</v>
      </c>
      <c r="U5268" s="1">
        <v>0</v>
      </c>
      <c r="V5268" s="1">
        <v>0</v>
      </c>
      <c r="W5268" s="1">
        <v>0</v>
      </c>
      <c r="X5268" s="1" t="s">
        <v>53318</v>
      </c>
      <c r="Y5268" s="1" t="s">
        <v>110</v>
      </c>
      <c r="Z5268" s="2" t="s">
        <v>177</v>
      </c>
      <c r="AB5268" s="1">
        <v>5857</v>
      </c>
      <c r="AC5268" s="2" t="s">
        <v>94</v>
      </c>
      <c r="AD5268" s="1" t="s">
        <v>55</v>
      </c>
      <c r="AE5268" s="1" t="s">
        <v>26951</v>
      </c>
      <c r="AF5268" s="1" t="s">
        <v>57</v>
      </c>
      <c r="AG5268" s="1" t="s">
        <v>97</v>
      </c>
    </row>
    <row r="5269" spans="1:33" x14ac:dyDescent="0.25">
      <c r="B5269" s="2" t="s">
        <v>53319</v>
      </c>
      <c r="C5269" s="1" t="s">
        <v>53320</v>
      </c>
      <c r="D5269" s="2" t="s">
        <v>53321</v>
      </c>
      <c r="E5269" s="2" t="s">
        <v>53322</v>
      </c>
      <c r="F5269" s="2" t="s">
        <v>51319</v>
      </c>
      <c r="H5269" s="1" t="s">
        <v>53323</v>
      </c>
      <c r="I5269" s="1" t="s">
        <v>3643</v>
      </c>
      <c r="J5269" s="1" t="s">
        <v>53324</v>
      </c>
      <c r="K5269" s="1">
        <v>0</v>
      </c>
      <c r="L5269" s="1" t="s">
        <v>85</v>
      </c>
      <c r="M5269" s="1" t="s">
        <v>42</v>
      </c>
      <c r="N5269" s="1">
        <v>501.25</v>
      </c>
      <c r="O5269" s="1">
        <v>240.6</v>
      </c>
      <c r="P5269" s="1" t="s">
        <v>53325</v>
      </c>
      <c r="Q5269" s="1">
        <v>2479444</v>
      </c>
      <c r="R5269" s="1" t="s">
        <v>53326</v>
      </c>
      <c r="S5269" s="1" t="s">
        <v>53327</v>
      </c>
      <c r="T5269" s="1">
        <v>2699741</v>
      </c>
      <c r="U5269" s="1">
        <v>0</v>
      </c>
      <c r="V5269" s="1">
        <v>2</v>
      </c>
      <c r="W5269" s="1">
        <v>2</v>
      </c>
      <c r="X5269" s="1" t="s">
        <v>53328</v>
      </c>
      <c r="Y5269" s="1" t="s">
        <v>110</v>
      </c>
      <c r="Z5269" s="2" t="s">
        <v>8135</v>
      </c>
      <c r="AC5269" s="2" t="s">
        <v>94</v>
      </c>
      <c r="AD5269" s="1" t="s">
        <v>55</v>
      </c>
      <c r="AE5269" s="1" t="s">
        <v>26448</v>
      </c>
      <c r="AF5269" s="1" t="s">
        <v>96</v>
      </c>
      <c r="AG5269" s="1" t="s">
        <v>97</v>
      </c>
    </row>
    <row r="5270" spans="1:33" x14ac:dyDescent="0.25">
      <c r="B5270" s="2" t="s">
        <v>53329</v>
      </c>
      <c r="C5270" s="1" t="s">
        <v>53330</v>
      </c>
      <c r="D5270" s="2" t="s">
        <v>53331</v>
      </c>
      <c r="E5270" s="2" t="s">
        <v>53332</v>
      </c>
      <c r="F5270" s="2" t="s">
        <v>53333</v>
      </c>
      <c r="H5270" s="1" t="s">
        <v>53334</v>
      </c>
      <c r="I5270" s="1" t="s">
        <v>3643</v>
      </c>
      <c r="J5270" s="1" t="s">
        <v>4179</v>
      </c>
      <c r="K5270" s="1">
        <v>0</v>
      </c>
      <c r="L5270" s="1" t="s">
        <v>85</v>
      </c>
      <c r="M5270" s="1" t="s">
        <v>42</v>
      </c>
      <c r="N5270" s="1">
        <v>0</v>
      </c>
      <c r="O5270" s="1">
        <v>0</v>
      </c>
      <c r="P5270" s="1" t="s">
        <v>53335</v>
      </c>
      <c r="Q5270" s="1">
        <v>2571057</v>
      </c>
      <c r="R5270" s="1" t="s">
        <v>53336</v>
      </c>
      <c r="S5270" s="1" t="s">
        <v>53337</v>
      </c>
      <c r="T5270" s="1">
        <v>4964635</v>
      </c>
      <c r="U5270" s="1">
        <v>0</v>
      </c>
      <c r="V5270" s="1">
        <v>0</v>
      </c>
      <c r="W5270" s="1">
        <v>0</v>
      </c>
      <c r="X5270" s="1" t="s">
        <v>53338</v>
      </c>
      <c r="Y5270" s="1" t="s">
        <v>110</v>
      </c>
      <c r="Z5270" s="2" t="s">
        <v>5249</v>
      </c>
      <c r="AB5270" s="1">
        <v>5862</v>
      </c>
      <c r="AC5270" s="2" t="s">
        <v>690</v>
      </c>
      <c r="AD5270" s="1" t="s">
        <v>55</v>
      </c>
      <c r="AE5270" s="1" t="s">
        <v>34974</v>
      </c>
      <c r="AF5270" s="1" t="s">
        <v>57</v>
      </c>
      <c r="AG5270" s="1" t="s">
        <v>97</v>
      </c>
    </row>
    <row r="5271" spans="1:33" x14ac:dyDescent="0.25">
      <c r="B5271" s="2" t="s">
        <v>53339</v>
      </c>
      <c r="C5271" s="1" t="s">
        <v>53340</v>
      </c>
      <c r="D5271" s="2" t="s">
        <v>53341</v>
      </c>
      <c r="E5271" s="2" t="s">
        <v>53342</v>
      </c>
      <c r="F5271" s="2" t="s">
        <v>16928</v>
      </c>
      <c r="H5271" s="1" t="s">
        <v>53343</v>
      </c>
      <c r="I5271" s="1" t="s">
        <v>3643</v>
      </c>
      <c r="J5271" s="1" t="s">
        <v>1453</v>
      </c>
      <c r="K5271" s="1">
        <v>0</v>
      </c>
      <c r="L5271" s="1" t="s">
        <v>85</v>
      </c>
      <c r="M5271" s="1" t="s">
        <v>42</v>
      </c>
      <c r="N5271" s="1">
        <v>0</v>
      </c>
      <c r="O5271" s="1">
        <v>0</v>
      </c>
      <c r="P5271" s="1" t="s">
        <v>53344</v>
      </c>
      <c r="Q5271" s="1">
        <v>2571073</v>
      </c>
      <c r="R5271" s="1" t="s">
        <v>53345</v>
      </c>
      <c r="S5271" s="1" t="s">
        <v>1921</v>
      </c>
      <c r="T5271" s="1">
        <v>4895178</v>
      </c>
      <c r="U5271" s="1">
        <v>1</v>
      </c>
      <c r="V5271" s="1">
        <v>0</v>
      </c>
      <c r="W5271" s="1">
        <v>1</v>
      </c>
      <c r="X5271" s="1" t="s">
        <v>53346</v>
      </c>
      <c r="Y5271" s="1" t="s">
        <v>110</v>
      </c>
      <c r="Z5271" s="2" t="s">
        <v>2103</v>
      </c>
      <c r="AB5271" s="1">
        <v>5856</v>
      </c>
      <c r="AC5271" s="2" t="s">
        <v>9973</v>
      </c>
      <c r="AD5271" s="1" t="s">
        <v>55</v>
      </c>
      <c r="AE5271" s="1" t="s">
        <v>26951</v>
      </c>
      <c r="AF5271" s="1" t="s">
        <v>57</v>
      </c>
      <c r="AG5271" s="1" t="s">
        <v>58</v>
      </c>
    </row>
    <row r="5272" spans="1:33" x14ac:dyDescent="0.25">
      <c r="B5272" s="2" t="s">
        <v>53347</v>
      </c>
      <c r="C5272" s="1" t="s">
        <v>53348</v>
      </c>
      <c r="D5272" s="2" t="s">
        <v>53349</v>
      </c>
      <c r="E5272" s="2" t="s">
        <v>53350</v>
      </c>
      <c r="F5272" s="2" t="s">
        <v>20921</v>
      </c>
      <c r="H5272" s="1" t="s">
        <v>53351</v>
      </c>
      <c r="I5272" s="1" t="s">
        <v>39</v>
      </c>
      <c r="J5272" s="1">
        <v>0</v>
      </c>
      <c r="K5272" s="1" t="s">
        <v>5018</v>
      </c>
      <c r="L5272" s="1" t="s">
        <v>85</v>
      </c>
      <c r="M5272" s="1" t="s">
        <v>42</v>
      </c>
      <c r="N5272" s="1">
        <v>412.75</v>
      </c>
      <c r="O5272" s="1">
        <v>132.08000000000001</v>
      </c>
      <c r="P5272" s="1" t="s">
        <v>53352</v>
      </c>
      <c r="Q5272" s="1">
        <v>2571063</v>
      </c>
      <c r="R5272" s="1" t="s">
        <v>53353</v>
      </c>
      <c r="S5272" s="1" t="s">
        <v>108</v>
      </c>
      <c r="T5272" s="1" t="s">
        <v>53354</v>
      </c>
      <c r="U5272" s="1">
        <v>0</v>
      </c>
      <c r="V5272" s="1">
        <v>1</v>
      </c>
      <c r="W5272" s="1">
        <v>1</v>
      </c>
      <c r="X5272" s="1" t="s">
        <v>53355</v>
      </c>
      <c r="Y5272" s="1" t="s">
        <v>110</v>
      </c>
      <c r="Z5272" s="2" t="s">
        <v>4913</v>
      </c>
      <c r="AB5272" s="1">
        <v>5851</v>
      </c>
      <c r="AC5272" s="2" t="s">
        <v>749</v>
      </c>
      <c r="AD5272" s="1" t="s">
        <v>55</v>
      </c>
      <c r="AE5272" s="1" t="s">
        <v>34974</v>
      </c>
      <c r="AF5272" s="1" t="s">
        <v>57</v>
      </c>
      <c r="AG5272" s="1" t="s">
        <v>97</v>
      </c>
    </row>
    <row r="5273" spans="1:33" x14ac:dyDescent="0.25">
      <c r="A5273" s="3">
        <v>2</v>
      </c>
      <c r="B5273" s="2" t="s">
        <v>14755</v>
      </c>
      <c r="C5273" s="1" t="s">
        <v>14756</v>
      </c>
      <c r="D5273" s="2" t="s">
        <v>14757</v>
      </c>
      <c r="E5273" s="2" t="s">
        <v>14693</v>
      </c>
      <c r="F5273" s="2" t="s">
        <v>14758</v>
      </c>
      <c r="H5273" s="1" t="s">
        <v>53356</v>
      </c>
      <c r="I5273" s="1" t="s">
        <v>857</v>
      </c>
      <c r="J5273" s="1">
        <v>0</v>
      </c>
      <c r="K5273" s="1" t="s">
        <v>355</v>
      </c>
      <c r="L5273" s="1" t="s">
        <v>85</v>
      </c>
      <c r="M5273" s="1" t="s">
        <v>42</v>
      </c>
      <c r="N5273" s="1">
        <v>0</v>
      </c>
      <c r="O5273" s="1">
        <v>0</v>
      </c>
      <c r="P5273" s="1">
        <v>348</v>
      </c>
      <c r="Q5273" s="1">
        <v>2571074</v>
      </c>
      <c r="R5273" s="1" t="s">
        <v>53357</v>
      </c>
      <c r="S5273" s="1" t="s">
        <v>14763</v>
      </c>
      <c r="T5273" s="1">
        <v>1976737</v>
      </c>
      <c r="U5273" s="1">
        <v>0</v>
      </c>
      <c r="V5273" s="1">
        <v>1</v>
      </c>
      <c r="W5273" s="1">
        <v>1</v>
      </c>
      <c r="X5273" s="1" t="s">
        <v>14699</v>
      </c>
      <c r="Y5273" s="1" t="s">
        <v>110</v>
      </c>
      <c r="Z5273" s="2" t="s">
        <v>233</v>
      </c>
      <c r="AB5273" s="1" t="s">
        <v>14764</v>
      </c>
      <c r="AC5273" s="2" t="s">
        <v>534</v>
      </c>
      <c r="AD5273" s="1" t="s">
        <v>55</v>
      </c>
      <c r="AE5273" s="1" t="s">
        <v>52482</v>
      </c>
      <c r="AF5273" s="1" t="s">
        <v>57</v>
      </c>
      <c r="AG5273" s="1" t="s">
        <v>58</v>
      </c>
    </row>
    <row r="5274" spans="1:33" x14ac:dyDescent="0.25">
      <c r="B5274" s="2" t="s">
        <v>53358</v>
      </c>
      <c r="C5274" s="1" t="s">
        <v>53359</v>
      </c>
      <c r="D5274" s="2" t="s">
        <v>22450</v>
      </c>
      <c r="E5274" s="2" t="s">
        <v>22451</v>
      </c>
      <c r="F5274" s="2" t="s">
        <v>525</v>
      </c>
      <c r="H5274" s="1" t="s">
        <v>53360</v>
      </c>
      <c r="I5274" s="1" t="s">
        <v>3643</v>
      </c>
      <c r="J5274" s="1" t="s">
        <v>53361</v>
      </c>
      <c r="K5274" s="1">
        <v>0</v>
      </c>
      <c r="L5274" s="1" t="s">
        <v>85</v>
      </c>
      <c r="M5274" s="1" t="s">
        <v>42</v>
      </c>
      <c r="N5274" s="1">
        <v>0</v>
      </c>
      <c r="O5274" s="1">
        <v>0</v>
      </c>
      <c r="P5274" s="1" t="s">
        <v>53362</v>
      </c>
      <c r="Q5274" s="1">
        <v>2575755</v>
      </c>
      <c r="R5274" s="1" t="s">
        <v>53363</v>
      </c>
      <c r="S5274" s="1" t="s">
        <v>22455</v>
      </c>
      <c r="T5274" s="1">
        <v>4404204</v>
      </c>
      <c r="U5274" s="1">
        <v>0</v>
      </c>
      <c r="V5274" s="1">
        <v>0</v>
      </c>
      <c r="W5274" s="1">
        <v>0</v>
      </c>
      <c r="X5274" s="1" t="s">
        <v>53364</v>
      </c>
      <c r="Y5274" s="1" t="s">
        <v>110</v>
      </c>
      <c r="Z5274" s="2" t="s">
        <v>347</v>
      </c>
      <c r="AB5274" s="1">
        <v>5923</v>
      </c>
      <c r="AC5274" s="2" t="s">
        <v>534</v>
      </c>
      <c r="AD5274" s="1" t="s">
        <v>55</v>
      </c>
      <c r="AE5274" s="1" t="s">
        <v>23005</v>
      </c>
      <c r="AF5274" s="1" t="s">
        <v>57</v>
      </c>
      <c r="AG5274" s="1" t="s">
        <v>58</v>
      </c>
    </row>
    <row r="5275" spans="1:33" x14ac:dyDescent="0.25">
      <c r="A5275" s="3">
        <v>2</v>
      </c>
      <c r="B5275" s="2" t="s">
        <v>53365</v>
      </c>
      <c r="C5275" s="1" t="s">
        <v>53366</v>
      </c>
      <c r="D5275" s="2" t="s">
        <v>53367</v>
      </c>
      <c r="E5275" s="2" t="s">
        <v>53368</v>
      </c>
      <c r="F5275" s="2" t="s">
        <v>53369</v>
      </c>
      <c r="H5275" s="1" t="s">
        <v>53370</v>
      </c>
      <c r="I5275" s="1" t="s">
        <v>39</v>
      </c>
      <c r="J5275" s="1">
        <v>0</v>
      </c>
      <c r="K5275" s="1" t="s">
        <v>1989</v>
      </c>
      <c r="L5275" s="1" t="s">
        <v>85</v>
      </c>
      <c r="M5275" s="1" t="s">
        <v>42</v>
      </c>
      <c r="N5275" s="1" t="s">
        <v>53371</v>
      </c>
      <c r="O5275" s="1" t="s">
        <v>53372</v>
      </c>
      <c r="P5275" s="1" t="s">
        <v>53373</v>
      </c>
      <c r="Q5275" s="1">
        <v>2479448</v>
      </c>
      <c r="R5275" s="1" t="s">
        <v>53374</v>
      </c>
      <c r="S5275" s="1" t="s">
        <v>1921</v>
      </c>
      <c r="T5275" s="1">
        <v>3490448</v>
      </c>
      <c r="U5275" s="1">
        <v>0</v>
      </c>
      <c r="V5275" s="1">
        <v>2</v>
      </c>
      <c r="W5275" s="1">
        <v>2</v>
      </c>
      <c r="X5275" s="1" t="s">
        <v>1430</v>
      </c>
      <c r="Y5275" s="1" t="s">
        <v>110</v>
      </c>
      <c r="Z5275" s="2" t="s">
        <v>953</v>
      </c>
      <c r="AC5275" s="2" t="s">
        <v>2486</v>
      </c>
      <c r="AD5275" s="1" t="s">
        <v>55</v>
      </c>
      <c r="AE5275" s="1" t="s">
        <v>14787</v>
      </c>
      <c r="AF5275" s="1" t="s">
        <v>7645</v>
      </c>
      <c r="AG5275" s="1" t="s">
        <v>97</v>
      </c>
    </row>
    <row r="5276" spans="1:33" x14ac:dyDescent="0.25">
      <c r="B5276" s="2" t="s">
        <v>53375</v>
      </c>
      <c r="C5276" s="1" t="s">
        <v>53376</v>
      </c>
      <c r="D5276" s="2" t="s">
        <v>53377</v>
      </c>
      <c r="E5276" s="2" t="s">
        <v>53378</v>
      </c>
      <c r="F5276" s="2" t="s">
        <v>53379</v>
      </c>
      <c r="H5276" s="1" t="s">
        <v>53380</v>
      </c>
      <c r="I5276" s="1" t="s">
        <v>39</v>
      </c>
      <c r="J5276" s="1">
        <v>0</v>
      </c>
      <c r="K5276" s="1" t="s">
        <v>331</v>
      </c>
      <c r="L5276" s="1" t="s">
        <v>85</v>
      </c>
      <c r="M5276" s="1" t="s">
        <v>42</v>
      </c>
      <c r="N5276" s="1">
        <v>804.34</v>
      </c>
      <c r="O5276" s="1">
        <v>257.39</v>
      </c>
      <c r="P5276" s="1" t="s">
        <v>53381</v>
      </c>
      <c r="Q5276" s="1">
        <v>2571072</v>
      </c>
      <c r="R5276" s="1" t="s">
        <v>53382</v>
      </c>
      <c r="S5276" s="1" t="s">
        <v>53383</v>
      </c>
      <c r="T5276" s="1">
        <v>1031072</v>
      </c>
      <c r="U5276" s="1">
        <v>1</v>
      </c>
      <c r="V5276" s="1">
        <v>1</v>
      </c>
      <c r="W5276" s="1">
        <v>2</v>
      </c>
      <c r="X5276" s="1" t="s">
        <v>53384</v>
      </c>
      <c r="Y5276" s="1" t="s">
        <v>110</v>
      </c>
      <c r="Z5276" s="2" t="s">
        <v>233</v>
      </c>
      <c r="AB5276" s="1" t="s">
        <v>48030</v>
      </c>
      <c r="AC5276" s="2" t="s">
        <v>2963</v>
      </c>
      <c r="AD5276" s="1" t="s">
        <v>55</v>
      </c>
      <c r="AE5276" s="1" t="s">
        <v>26951</v>
      </c>
      <c r="AF5276" s="1" t="s">
        <v>57</v>
      </c>
      <c r="AG5276" s="1" t="s">
        <v>97</v>
      </c>
    </row>
    <row r="5277" spans="1:33" x14ac:dyDescent="0.25">
      <c r="B5277" s="2" t="s">
        <v>53385</v>
      </c>
      <c r="C5277" s="1" t="s">
        <v>53386</v>
      </c>
      <c r="D5277" s="2" t="s">
        <v>53387</v>
      </c>
      <c r="E5277" s="2" t="s">
        <v>53388</v>
      </c>
      <c r="F5277" s="2" t="s">
        <v>53389</v>
      </c>
      <c r="H5277" s="1" t="s">
        <v>53390</v>
      </c>
      <c r="I5277" s="1" t="s">
        <v>3643</v>
      </c>
      <c r="J5277" s="1" t="s">
        <v>15219</v>
      </c>
      <c r="K5277" s="1">
        <v>0</v>
      </c>
      <c r="L5277" s="1" t="s">
        <v>85</v>
      </c>
      <c r="M5277" s="1" t="s">
        <v>42</v>
      </c>
      <c r="N5277" s="1">
        <v>0</v>
      </c>
      <c r="O5277" s="1">
        <v>0</v>
      </c>
      <c r="P5277" s="1" t="s">
        <v>53391</v>
      </c>
      <c r="Q5277" s="1">
        <v>2571080</v>
      </c>
      <c r="R5277" s="1" t="s">
        <v>53392</v>
      </c>
      <c r="S5277" s="1" t="s">
        <v>1921</v>
      </c>
      <c r="T5277" s="1">
        <v>4927603</v>
      </c>
      <c r="U5277" s="1">
        <v>0</v>
      </c>
      <c r="V5277" s="1">
        <v>1</v>
      </c>
      <c r="W5277" s="1">
        <v>1</v>
      </c>
      <c r="X5277" s="1" t="s">
        <v>3714</v>
      </c>
      <c r="Y5277" s="1" t="s">
        <v>110</v>
      </c>
      <c r="Z5277" s="2" t="s">
        <v>92</v>
      </c>
      <c r="AB5277" s="1">
        <v>5860</v>
      </c>
      <c r="AC5277" s="2" t="s">
        <v>248</v>
      </c>
      <c r="AD5277" s="1" t="s">
        <v>55</v>
      </c>
      <c r="AE5277" s="1" t="s">
        <v>52482</v>
      </c>
      <c r="AF5277" s="1" t="s">
        <v>57</v>
      </c>
      <c r="AG5277" s="1" t="s">
        <v>97</v>
      </c>
    </row>
    <row r="5278" spans="1:33" x14ac:dyDescent="0.25">
      <c r="A5278" s="3">
        <v>2</v>
      </c>
      <c r="B5278" s="2" t="s">
        <v>53393</v>
      </c>
      <c r="C5278" s="1" t="s">
        <v>53394</v>
      </c>
      <c r="D5278" s="2" t="s">
        <v>53395</v>
      </c>
      <c r="E5278" s="2" t="s">
        <v>53396</v>
      </c>
      <c r="F5278" s="2" t="s">
        <v>53397</v>
      </c>
      <c r="H5278" s="1" t="s">
        <v>53398</v>
      </c>
      <c r="I5278" s="1" t="s">
        <v>3643</v>
      </c>
      <c r="J5278" s="1" t="s">
        <v>1453</v>
      </c>
      <c r="K5278" s="1">
        <v>0</v>
      </c>
      <c r="L5278" s="1" t="s">
        <v>85</v>
      </c>
      <c r="M5278" s="1" t="s">
        <v>42</v>
      </c>
      <c r="N5278" s="1">
        <v>521.25</v>
      </c>
      <c r="O5278" s="1">
        <v>250.2</v>
      </c>
      <c r="P5278" s="1" t="s">
        <v>53399</v>
      </c>
      <c r="Q5278" s="1">
        <v>2575759</v>
      </c>
      <c r="R5278" s="1" t="s">
        <v>53400</v>
      </c>
      <c r="S5278" s="1" t="s">
        <v>1921</v>
      </c>
      <c r="T5278" s="1">
        <v>4088251</v>
      </c>
      <c r="U5278" s="1">
        <v>0</v>
      </c>
      <c r="V5278" s="1">
        <v>2</v>
      </c>
      <c r="W5278" s="1">
        <v>2</v>
      </c>
      <c r="X5278" s="1" t="s">
        <v>53401</v>
      </c>
      <c r="Y5278" s="1" t="s">
        <v>110</v>
      </c>
      <c r="Z5278" s="2" t="s">
        <v>1067</v>
      </c>
      <c r="AC5278" s="2" t="s">
        <v>814</v>
      </c>
      <c r="AD5278" s="1" t="s">
        <v>55</v>
      </c>
      <c r="AE5278" s="1" t="s">
        <v>42647</v>
      </c>
      <c r="AF5278" s="1" t="s">
        <v>96</v>
      </c>
      <c r="AG5278" s="1" t="s">
        <v>97</v>
      </c>
    </row>
    <row r="5279" spans="1:33" x14ac:dyDescent="0.25">
      <c r="B5279" s="2" t="s">
        <v>53402</v>
      </c>
      <c r="C5279" s="1" t="s">
        <v>53403</v>
      </c>
      <c r="D5279" s="2" t="s">
        <v>53404</v>
      </c>
      <c r="E5279" s="2" t="s">
        <v>53405</v>
      </c>
      <c r="F5279" s="2" t="s">
        <v>52289</v>
      </c>
      <c r="H5279" s="1" t="s">
        <v>53406</v>
      </c>
      <c r="I5279" s="1" t="s">
        <v>39</v>
      </c>
      <c r="J5279" s="1">
        <v>0</v>
      </c>
      <c r="K5279" s="1" t="s">
        <v>187</v>
      </c>
      <c r="L5279" s="1" t="s">
        <v>85</v>
      </c>
      <c r="M5279" s="1" t="s">
        <v>42</v>
      </c>
      <c r="N5279" s="1">
        <v>626.28</v>
      </c>
      <c r="O5279" s="1">
        <v>350.71</v>
      </c>
      <c r="P5279" s="1" t="s">
        <v>53407</v>
      </c>
      <c r="Q5279" s="1">
        <v>2582282</v>
      </c>
      <c r="R5279" s="1" t="s">
        <v>53408</v>
      </c>
      <c r="S5279" s="1" t="s">
        <v>108</v>
      </c>
      <c r="T5279" s="1">
        <v>2885222</v>
      </c>
      <c r="U5279" s="1">
        <v>0</v>
      </c>
      <c r="V5279" s="1">
        <v>0</v>
      </c>
      <c r="W5279" s="1">
        <v>0</v>
      </c>
      <c r="X5279" s="1" t="s">
        <v>53409</v>
      </c>
      <c r="Y5279" s="1" t="s">
        <v>110</v>
      </c>
      <c r="Z5279" s="2" t="s">
        <v>177</v>
      </c>
      <c r="AB5279" s="1">
        <v>4499</v>
      </c>
      <c r="AC5279" s="2" t="s">
        <v>391</v>
      </c>
      <c r="AD5279" s="1" t="s">
        <v>55</v>
      </c>
      <c r="AE5279" s="1" t="s">
        <v>9582</v>
      </c>
      <c r="AF5279" s="1" t="s">
        <v>57</v>
      </c>
      <c r="AG5279" s="1" t="s">
        <v>58</v>
      </c>
    </row>
    <row r="5280" spans="1:33" x14ac:dyDescent="0.25">
      <c r="B5280" s="2" t="s">
        <v>53410</v>
      </c>
      <c r="C5280" s="1" t="s">
        <v>53411</v>
      </c>
      <c r="D5280" s="2" t="s">
        <v>53412</v>
      </c>
      <c r="E5280" s="2" t="s">
        <v>53413</v>
      </c>
      <c r="F5280" s="2" t="s">
        <v>53414</v>
      </c>
      <c r="H5280" s="1" t="s">
        <v>53415</v>
      </c>
      <c r="I5280" s="1" t="s">
        <v>3643</v>
      </c>
      <c r="J5280" s="1" t="s">
        <v>8965</v>
      </c>
      <c r="K5280" s="1">
        <v>0</v>
      </c>
      <c r="L5280" s="1" t="s">
        <v>85</v>
      </c>
      <c r="M5280" s="1" t="s">
        <v>42</v>
      </c>
      <c r="N5280" s="1">
        <v>0</v>
      </c>
      <c r="O5280" s="1">
        <v>0</v>
      </c>
      <c r="P5280" s="1" t="s">
        <v>53416</v>
      </c>
      <c r="Q5280" s="1" t="s">
        <v>53417</v>
      </c>
      <c r="R5280" s="1" t="s">
        <v>53418</v>
      </c>
      <c r="S5280" s="1" t="s">
        <v>1921</v>
      </c>
      <c r="T5280" s="1" t="s">
        <v>53419</v>
      </c>
      <c r="U5280" s="1">
        <v>3</v>
      </c>
      <c r="V5280" s="1">
        <v>3</v>
      </c>
      <c r="W5280" s="1">
        <v>6</v>
      </c>
      <c r="X5280" s="1" t="s">
        <v>53420</v>
      </c>
      <c r="Y5280" s="1" t="s">
        <v>110</v>
      </c>
      <c r="Z5280" s="2" t="s">
        <v>53421</v>
      </c>
      <c r="AA5280" s="1" t="s">
        <v>53422</v>
      </c>
      <c r="AB5280" s="1">
        <v>5866</v>
      </c>
      <c r="AC5280" s="2" t="s">
        <v>162</v>
      </c>
      <c r="AD5280" s="1" t="s">
        <v>55</v>
      </c>
      <c r="AE5280" s="1" t="s">
        <v>42647</v>
      </c>
      <c r="AF5280" s="1" t="s">
        <v>57</v>
      </c>
      <c r="AG5280" s="1" t="s">
        <v>58</v>
      </c>
    </row>
    <row r="5281" spans="1:34" x14ac:dyDescent="0.25">
      <c r="B5281" s="2" t="s">
        <v>53423</v>
      </c>
      <c r="C5281" s="1" t="s">
        <v>53424</v>
      </c>
      <c r="D5281" s="2" t="s">
        <v>53425</v>
      </c>
      <c r="E5281" s="2" t="s">
        <v>46394</v>
      </c>
      <c r="F5281" s="2" t="s">
        <v>53414</v>
      </c>
      <c r="H5281" s="1" t="s">
        <v>53426</v>
      </c>
      <c r="I5281" s="1" t="s">
        <v>3643</v>
      </c>
      <c r="J5281" s="1" t="s">
        <v>53427</v>
      </c>
      <c r="K5281" s="1">
        <v>0</v>
      </c>
      <c r="L5281" s="1" t="s">
        <v>85</v>
      </c>
      <c r="M5281" s="1" t="s">
        <v>42</v>
      </c>
      <c r="N5281" s="1">
        <v>0</v>
      </c>
      <c r="O5281" s="1">
        <v>0</v>
      </c>
      <c r="P5281" s="1" t="s">
        <v>53428</v>
      </c>
      <c r="Q5281" s="1">
        <v>2575768</v>
      </c>
      <c r="R5281" s="1" t="s">
        <v>53429</v>
      </c>
      <c r="S5281" s="1" t="s">
        <v>1921</v>
      </c>
      <c r="T5281" s="1">
        <v>4572929</v>
      </c>
      <c r="U5281" s="1">
        <v>0</v>
      </c>
      <c r="V5281" s="1">
        <v>0</v>
      </c>
      <c r="W5281" s="1">
        <v>0</v>
      </c>
      <c r="X5281" s="1" t="s">
        <v>53430</v>
      </c>
      <c r="Y5281" s="1" t="s">
        <v>110</v>
      </c>
      <c r="Z5281" s="2" t="s">
        <v>600</v>
      </c>
      <c r="AB5281" s="1">
        <v>5932</v>
      </c>
      <c r="AC5281" s="2" t="s">
        <v>162</v>
      </c>
      <c r="AD5281" s="1" t="s">
        <v>55</v>
      </c>
      <c r="AE5281" s="1" t="s">
        <v>21291</v>
      </c>
      <c r="AF5281" s="1" t="s">
        <v>57</v>
      </c>
      <c r="AG5281" s="1" t="s">
        <v>58</v>
      </c>
    </row>
    <row r="5282" spans="1:34" x14ac:dyDescent="0.25">
      <c r="B5282" s="2" t="s">
        <v>53431</v>
      </c>
      <c r="C5282" s="1" t="s">
        <v>53432</v>
      </c>
      <c r="D5282" s="2" t="s">
        <v>15281</v>
      </c>
      <c r="E5282" s="2" t="s">
        <v>15282</v>
      </c>
      <c r="F5282" s="2" t="s">
        <v>4996</v>
      </c>
      <c r="H5282" s="1" t="s">
        <v>53433</v>
      </c>
      <c r="I5282" s="1" t="s">
        <v>3643</v>
      </c>
      <c r="J5282" s="1" t="s">
        <v>53434</v>
      </c>
      <c r="K5282" s="1">
        <v>0</v>
      </c>
      <c r="L5282" s="1" t="s">
        <v>85</v>
      </c>
      <c r="M5282" s="1" t="s">
        <v>42</v>
      </c>
      <c r="N5282" s="1">
        <v>0</v>
      </c>
      <c r="O5282" s="1">
        <v>0</v>
      </c>
      <c r="P5282" s="1" t="s">
        <v>53435</v>
      </c>
      <c r="Q5282" s="1">
        <v>2575764</v>
      </c>
      <c r="R5282" s="1" t="s">
        <v>53436</v>
      </c>
      <c r="S5282" s="1" t="s">
        <v>1921</v>
      </c>
      <c r="T5282" s="1">
        <v>2906001</v>
      </c>
      <c r="U5282" s="1">
        <v>4</v>
      </c>
      <c r="V5282" s="1">
        <v>0</v>
      </c>
      <c r="W5282" s="1">
        <v>4</v>
      </c>
      <c r="X5282" s="1" t="s">
        <v>53437</v>
      </c>
      <c r="Y5282" s="1" t="s">
        <v>110</v>
      </c>
      <c r="Z5282" s="2" t="s">
        <v>1678</v>
      </c>
      <c r="AB5282" s="1">
        <v>5928</v>
      </c>
      <c r="AC5282" s="2" t="s">
        <v>1679</v>
      </c>
      <c r="AD5282" s="1" t="s">
        <v>55</v>
      </c>
      <c r="AE5282" s="1" t="s">
        <v>26448</v>
      </c>
      <c r="AF5282" s="1" t="s">
        <v>57</v>
      </c>
      <c r="AG5282" s="1" t="s">
        <v>58</v>
      </c>
    </row>
    <row r="5283" spans="1:34" x14ac:dyDescent="0.25">
      <c r="B5283" s="2" t="s">
        <v>53438</v>
      </c>
      <c r="C5283" s="1" t="s">
        <v>53439</v>
      </c>
      <c r="D5283" s="2" t="s">
        <v>53440</v>
      </c>
      <c r="E5283" s="2" t="s">
        <v>53441</v>
      </c>
      <c r="F5283" s="2" t="s">
        <v>4996</v>
      </c>
      <c r="H5283" s="1" t="s">
        <v>53442</v>
      </c>
      <c r="I5283" s="1" t="s">
        <v>3643</v>
      </c>
      <c r="J5283" s="1" t="s">
        <v>53443</v>
      </c>
      <c r="K5283" s="1">
        <v>0</v>
      </c>
      <c r="L5283" s="1" t="s">
        <v>85</v>
      </c>
      <c r="M5283" s="1" t="s">
        <v>42</v>
      </c>
      <c r="N5283" s="1">
        <v>0</v>
      </c>
      <c r="O5283" s="1">
        <v>0</v>
      </c>
      <c r="P5283" s="1" t="s">
        <v>53444</v>
      </c>
      <c r="Q5283" s="1">
        <v>2575765</v>
      </c>
      <c r="R5283" s="1" t="s">
        <v>53445</v>
      </c>
      <c r="S5283" s="1" t="s">
        <v>53446</v>
      </c>
      <c r="T5283" s="1" t="s">
        <v>53447</v>
      </c>
      <c r="U5283" s="1">
        <v>2</v>
      </c>
      <c r="V5283" s="1">
        <v>1</v>
      </c>
      <c r="W5283" s="1">
        <v>3</v>
      </c>
      <c r="X5283" s="1" t="s">
        <v>53437</v>
      </c>
      <c r="Y5283" s="1" t="s">
        <v>110</v>
      </c>
      <c r="Z5283" s="2" t="s">
        <v>27564</v>
      </c>
      <c r="AB5283" s="1">
        <v>5929</v>
      </c>
      <c r="AC5283" s="2" t="s">
        <v>1679</v>
      </c>
      <c r="AD5283" s="1" t="s">
        <v>55</v>
      </c>
      <c r="AE5283" s="1" t="s">
        <v>26448</v>
      </c>
      <c r="AF5283" s="1" t="s">
        <v>57</v>
      </c>
      <c r="AG5283" s="1" t="s">
        <v>58</v>
      </c>
      <c r="AH5283" s="1" t="s">
        <v>53448</v>
      </c>
    </row>
    <row r="5284" spans="1:34" x14ac:dyDescent="0.25">
      <c r="B5284" s="2" t="s">
        <v>53449</v>
      </c>
      <c r="C5284" s="1" t="s">
        <v>53450</v>
      </c>
      <c r="D5284" s="2" t="s">
        <v>53451</v>
      </c>
      <c r="E5284" s="2" t="s">
        <v>53452</v>
      </c>
      <c r="F5284" s="2" t="s">
        <v>4754</v>
      </c>
      <c r="H5284" s="1" t="s">
        <v>53453</v>
      </c>
      <c r="I5284" s="1" t="s">
        <v>3643</v>
      </c>
      <c r="J5284" s="1" t="s">
        <v>53454</v>
      </c>
      <c r="K5284" s="1">
        <v>0</v>
      </c>
      <c r="L5284" s="1" t="s">
        <v>85</v>
      </c>
      <c r="M5284" s="1" t="s">
        <v>42</v>
      </c>
      <c r="N5284" s="1">
        <v>0</v>
      </c>
      <c r="O5284" s="1">
        <v>0</v>
      </c>
      <c r="P5284" s="1" t="s">
        <v>53455</v>
      </c>
      <c r="Q5284" s="1">
        <v>2575763</v>
      </c>
      <c r="R5284" s="1" t="s">
        <v>53456</v>
      </c>
      <c r="S5284" s="1" t="s">
        <v>53457</v>
      </c>
      <c r="T5284" s="1">
        <v>4377978</v>
      </c>
      <c r="U5284" s="1">
        <v>0</v>
      </c>
      <c r="V5284" s="1">
        <v>3</v>
      </c>
      <c r="W5284" s="1">
        <v>3</v>
      </c>
      <c r="X5284" s="1" t="s">
        <v>53458</v>
      </c>
      <c r="Y5284" s="1" t="s">
        <v>110</v>
      </c>
      <c r="Z5284" s="2" t="s">
        <v>9579</v>
      </c>
      <c r="AB5284" s="1">
        <v>5925</v>
      </c>
      <c r="AC5284" s="2" t="s">
        <v>4758</v>
      </c>
      <c r="AD5284" s="1" t="s">
        <v>55</v>
      </c>
      <c r="AE5284" s="1" t="s">
        <v>42647</v>
      </c>
      <c r="AF5284" s="1" t="s">
        <v>57</v>
      </c>
      <c r="AG5284" s="1" t="s">
        <v>97</v>
      </c>
    </row>
    <row r="5285" spans="1:34" x14ac:dyDescent="0.25">
      <c r="B5285" s="2" t="s">
        <v>53459</v>
      </c>
      <c r="C5285" s="1" t="s">
        <v>53460</v>
      </c>
      <c r="D5285" s="2" t="s">
        <v>53461</v>
      </c>
      <c r="E5285" s="2" t="s">
        <v>53462</v>
      </c>
      <c r="F5285" s="2" t="s">
        <v>16928</v>
      </c>
      <c r="H5285" s="1" t="s">
        <v>53463</v>
      </c>
      <c r="I5285" s="1" t="s">
        <v>3643</v>
      </c>
      <c r="J5285" s="1" t="s">
        <v>83</v>
      </c>
      <c r="K5285" s="1">
        <v>0</v>
      </c>
      <c r="L5285" s="1" t="s">
        <v>85</v>
      </c>
      <c r="M5285" s="1" t="s">
        <v>42</v>
      </c>
      <c r="N5285" s="1">
        <v>0</v>
      </c>
      <c r="O5285" s="1">
        <v>0</v>
      </c>
      <c r="P5285" s="1" t="s">
        <v>53464</v>
      </c>
      <c r="Q5285" s="1">
        <v>2575767</v>
      </c>
      <c r="R5285" s="1" t="s">
        <v>53465</v>
      </c>
      <c r="S5285" s="1" t="s">
        <v>1921</v>
      </c>
      <c r="T5285" s="1">
        <v>5043409</v>
      </c>
      <c r="U5285" s="1">
        <v>0</v>
      </c>
      <c r="V5285" s="1">
        <v>0</v>
      </c>
      <c r="W5285" s="1">
        <v>0</v>
      </c>
      <c r="X5285" s="1" t="s">
        <v>3714</v>
      </c>
      <c r="Y5285" s="1" t="s">
        <v>110</v>
      </c>
      <c r="Z5285" s="2" t="s">
        <v>2316</v>
      </c>
      <c r="AB5285" s="1">
        <v>5926</v>
      </c>
      <c r="AC5285" s="2" t="s">
        <v>9973</v>
      </c>
      <c r="AD5285" s="1" t="s">
        <v>55</v>
      </c>
      <c r="AE5285" s="1" t="s">
        <v>42647</v>
      </c>
      <c r="AF5285" s="1" t="s">
        <v>57</v>
      </c>
      <c r="AG5285" s="1" t="s">
        <v>97</v>
      </c>
    </row>
    <row r="5286" spans="1:34" x14ac:dyDescent="0.25">
      <c r="B5286" s="2" t="s">
        <v>53466</v>
      </c>
      <c r="C5286" s="1" t="s">
        <v>53467</v>
      </c>
      <c r="D5286" s="2" t="s">
        <v>53468</v>
      </c>
      <c r="E5286" s="2" t="s">
        <v>53469</v>
      </c>
      <c r="F5286" s="2" t="s">
        <v>6603</v>
      </c>
      <c r="H5286" s="1" t="s">
        <v>53470</v>
      </c>
      <c r="I5286" s="1" t="s">
        <v>3643</v>
      </c>
      <c r="J5286" s="1" t="s">
        <v>1989</v>
      </c>
      <c r="K5286" s="1">
        <v>0</v>
      </c>
      <c r="L5286" s="1" t="s">
        <v>85</v>
      </c>
      <c r="M5286" s="1" t="s">
        <v>42</v>
      </c>
      <c r="N5286" s="1">
        <v>0</v>
      </c>
      <c r="O5286" s="1">
        <v>0</v>
      </c>
      <c r="P5286" s="1" t="s">
        <v>53471</v>
      </c>
      <c r="Q5286" s="1">
        <v>2575766</v>
      </c>
      <c r="R5286" s="1" t="s">
        <v>53472</v>
      </c>
      <c r="S5286" s="1" t="s">
        <v>53473</v>
      </c>
      <c r="T5286" s="1">
        <v>3474674</v>
      </c>
      <c r="U5286" s="1">
        <v>0</v>
      </c>
      <c r="V5286" s="1">
        <v>2</v>
      </c>
      <c r="W5286" s="1">
        <v>2</v>
      </c>
      <c r="X5286" s="1" t="s">
        <v>53474</v>
      </c>
      <c r="Y5286" s="1" t="s">
        <v>53475</v>
      </c>
      <c r="Z5286" s="2" t="s">
        <v>8648</v>
      </c>
      <c r="AB5286" s="1">
        <v>5927</v>
      </c>
      <c r="AC5286" s="2" t="s">
        <v>208</v>
      </c>
      <c r="AD5286" s="1" t="s">
        <v>55</v>
      </c>
      <c r="AE5286" s="1" t="s">
        <v>26448</v>
      </c>
      <c r="AF5286" s="1" t="s">
        <v>57</v>
      </c>
      <c r="AG5286" s="1" t="s">
        <v>97</v>
      </c>
    </row>
    <row r="5287" spans="1:34" x14ac:dyDescent="0.25">
      <c r="A5287" s="3">
        <v>1</v>
      </c>
      <c r="B5287" s="2" t="s">
        <v>51580</v>
      </c>
      <c r="C5287" s="1" t="s">
        <v>53476</v>
      </c>
      <c r="D5287" s="2" t="s">
        <v>51582</v>
      </c>
      <c r="E5287" s="2" t="s">
        <v>51583</v>
      </c>
      <c r="F5287" s="2" t="s">
        <v>51584</v>
      </c>
      <c r="H5287" s="1" t="s">
        <v>53477</v>
      </c>
      <c r="I5287" s="1" t="s">
        <v>39</v>
      </c>
      <c r="J5287" s="1">
        <v>0</v>
      </c>
      <c r="K5287" s="1" t="s">
        <v>343</v>
      </c>
      <c r="L5287" s="1" t="s">
        <v>41</v>
      </c>
      <c r="M5287" s="1" t="s">
        <v>42</v>
      </c>
      <c r="N5287" s="1">
        <v>703.79</v>
      </c>
      <c r="O5287" s="1">
        <v>346.46</v>
      </c>
      <c r="P5287" s="1" t="s">
        <v>53478</v>
      </c>
      <c r="Q5287" s="1">
        <v>2584498</v>
      </c>
      <c r="R5287" s="1" t="s">
        <v>53479</v>
      </c>
      <c r="S5287" s="1" t="s">
        <v>108</v>
      </c>
      <c r="T5287" s="1">
        <v>4875145</v>
      </c>
      <c r="U5287" s="1">
        <v>0</v>
      </c>
      <c r="V5287" s="1">
        <v>0</v>
      </c>
      <c r="W5287" s="1">
        <v>0</v>
      </c>
      <c r="X5287" s="1" t="s">
        <v>5092</v>
      </c>
      <c r="Y5287" s="1" t="s">
        <v>5093</v>
      </c>
      <c r="Z5287" s="2" t="s">
        <v>10159</v>
      </c>
      <c r="AB5287" s="1" t="s">
        <v>53480</v>
      </c>
      <c r="AC5287" s="2" t="s">
        <v>54</v>
      </c>
      <c r="AD5287" s="1" t="s">
        <v>55</v>
      </c>
      <c r="AE5287" s="1" t="s">
        <v>37903</v>
      </c>
      <c r="AF5287" s="1" t="s">
        <v>57</v>
      </c>
      <c r="AG5287" s="1" t="s">
        <v>97</v>
      </c>
    </row>
    <row r="5288" spans="1:34" x14ac:dyDescent="0.25">
      <c r="B5288" s="2" t="s">
        <v>53481</v>
      </c>
      <c r="C5288" s="1" t="s">
        <v>53482</v>
      </c>
      <c r="D5288" s="2" t="s">
        <v>53483</v>
      </c>
      <c r="E5288" s="2" t="s">
        <v>53484</v>
      </c>
      <c r="F5288" s="2" t="s">
        <v>16928</v>
      </c>
      <c r="H5288" s="1" t="s">
        <v>53485</v>
      </c>
      <c r="I5288" s="1" t="s">
        <v>3643</v>
      </c>
      <c r="J5288" s="1" t="s">
        <v>1453</v>
      </c>
      <c r="K5288" s="1">
        <v>0</v>
      </c>
      <c r="L5288" s="1" t="s">
        <v>85</v>
      </c>
      <c r="M5288" s="1" t="s">
        <v>42</v>
      </c>
      <c r="N5288" s="1">
        <v>0</v>
      </c>
      <c r="O5288" s="1">
        <v>0</v>
      </c>
      <c r="P5288" s="1" t="s">
        <v>53486</v>
      </c>
      <c r="Q5288" s="1">
        <v>2573670</v>
      </c>
      <c r="R5288" s="1" t="s">
        <v>53487</v>
      </c>
      <c r="S5288" s="1" t="s">
        <v>1921</v>
      </c>
      <c r="T5288" s="1">
        <v>5041434</v>
      </c>
      <c r="U5288" s="1">
        <v>0</v>
      </c>
      <c r="V5288" s="1">
        <v>1</v>
      </c>
      <c r="W5288" s="1">
        <v>1</v>
      </c>
      <c r="X5288" s="1" t="s">
        <v>3714</v>
      </c>
      <c r="Y5288" s="1" t="s">
        <v>110</v>
      </c>
      <c r="Z5288" s="2" t="s">
        <v>2316</v>
      </c>
      <c r="AB5288" s="1">
        <v>5914</v>
      </c>
      <c r="AC5288" s="2" t="s">
        <v>9973</v>
      </c>
      <c r="AD5288" s="1" t="s">
        <v>55</v>
      </c>
      <c r="AE5288" s="1" t="s">
        <v>5789</v>
      </c>
      <c r="AF5288" s="1" t="s">
        <v>57</v>
      </c>
      <c r="AG5288" s="1" t="s">
        <v>97</v>
      </c>
    </row>
    <row r="5289" spans="1:34" x14ac:dyDescent="0.25">
      <c r="A5289" s="3">
        <v>1</v>
      </c>
      <c r="B5289" s="2" t="s">
        <v>53393</v>
      </c>
      <c r="C5289" s="1" t="s">
        <v>53488</v>
      </c>
      <c r="D5289" s="2" t="s">
        <v>53395</v>
      </c>
      <c r="E5289" s="2" t="s">
        <v>53396</v>
      </c>
      <c r="F5289" s="2" t="s">
        <v>53397</v>
      </c>
      <c r="H5289" s="1" t="s">
        <v>53489</v>
      </c>
      <c r="I5289" s="1" t="s">
        <v>39</v>
      </c>
      <c r="J5289" s="1">
        <v>0</v>
      </c>
      <c r="K5289" s="1" t="s">
        <v>1166</v>
      </c>
      <c r="L5289" s="1" t="s">
        <v>85</v>
      </c>
      <c r="M5289" s="1" t="s">
        <v>42</v>
      </c>
      <c r="N5289" s="1">
        <v>941.34</v>
      </c>
      <c r="O5289" s="1">
        <v>301.23</v>
      </c>
      <c r="P5289" s="1" t="s">
        <v>53490</v>
      </c>
      <c r="Q5289" s="1">
        <v>2571095</v>
      </c>
      <c r="R5289" s="1" t="s">
        <v>53491</v>
      </c>
      <c r="S5289" s="1" t="s">
        <v>1921</v>
      </c>
      <c r="T5289" s="1">
        <v>4088251</v>
      </c>
      <c r="U5289" s="1">
        <v>0</v>
      </c>
      <c r="V5289" s="1">
        <v>2</v>
      </c>
      <c r="W5289" s="1">
        <v>2</v>
      </c>
      <c r="X5289" s="1" t="s">
        <v>53401</v>
      </c>
      <c r="Y5289" s="1" t="s">
        <v>110</v>
      </c>
      <c r="Z5289" s="2" t="s">
        <v>1067</v>
      </c>
      <c r="AB5289" s="1">
        <v>5935</v>
      </c>
      <c r="AC5289" s="2" t="s">
        <v>814</v>
      </c>
      <c r="AD5289" s="1" t="s">
        <v>55</v>
      </c>
      <c r="AE5289" s="1" t="s">
        <v>53181</v>
      </c>
      <c r="AF5289" s="1" t="s">
        <v>57</v>
      </c>
      <c r="AG5289" s="1" t="s">
        <v>97</v>
      </c>
    </row>
    <row r="5290" spans="1:34" x14ac:dyDescent="0.25">
      <c r="B5290" s="2" t="s">
        <v>53492</v>
      </c>
      <c r="C5290" s="1" t="s">
        <v>53493</v>
      </c>
      <c r="D5290" s="2" t="s">
        <v>53494</v>
      </c>
      <c r="E5290" s="2" t="s">
        <v>53495</v>
      </c>
      <c r="F5290" s="2" t="s">
        <v>53496</v>
      </c>
      <c r="H5290" s="1" t="s">
        <v>53497</v>
      </c>
      <c r="I5290" s="1" t="s">
        <v>3643</v>
      </c>
      <c r="J5290" s="1" t="s">
        <v>48739</v>
      </c>
      <c r="K5290" s="1">
        <v>0</v>
      </c>
      <c r="L5290" s="1" t="s">
        <v>85</v>
      </c>
      <c r="M5290" s="1" t="s">
        <v>42</v>
      </c>
      <c r="N5290" s="1">
        <v>0</v>
      </c>
      <c r="O5290" s="1">
        <v>0</v>
      </c>
      <c r="P5290" s="1" t="s">
        <v>53498</v>
      </c>
      <c r="Q5290" s="1">
        <v>2571098</v>
      </c>
      <c r="R5290" s="1" t="s">
        <v>53499</v>
      </c>
      <c r="S5290" s="1" t="s">
        <v>53500</v>
      </c>
      <c r="T5290" s="1">
        <v>4679889</v>
      </c>
      <c r="U5290" s="1">
        <v>1</v>
      </c>
      <c r="V5290" s="1">
        <v>1</v>
      </c>
      <c r="W5290" s="1">
        <v>2</v>
      </c>
      <c r="X5290" s="1" t="s">
        <v>53501</v>
      </c>
      <c r="Y5290" s="1" t="s">
        <v>110</v>
      </c>
      <c r="Z5290" s="2" t="s">
        <v>6811</v>
      </c>
      <c r="AB5290" s="1">
        <v>5937</v>
      </c>
      <c r="AC5290" s="2" t="s">
        <v>285</v>
      </c>
      <c r="AD5290" s="1" t="s">
        <v>55</v>
      </c>
      <c r="AE5290" s="1" t="s">
        <v>14787</v>
      </c>
      <c r="AF5290" s="1" t="s">
        <v>57</v>
      </c>
      <c r="AG5290" s="1" t="s">
        <v>58</v>
      </c>
    </row>
    <row r="5291" spans="1:34" x14ac:dyDescent="0.25">
      <c r="B5291" s="2" t="s">
        <v>53502</v>
      </c>
      <c r="C5291" s="1" t="s">
        <v>53503</v>
      </c>
      <c r="D5291" s="2" t="s">
        <v>10201</v>
      </c>
      <c r="E5291" s="2" t="s">
        <v>10202</v>
      </c>
      <c r="F5291" s="2" t="s">
        <v>51319</v>
      </c>
      <c r="H5291" s="1" t="s">
        <v>53504</v>
      </c>
      <c r="I5291" s="1" t="s">
        <v>3643</v>
      </c>
      <c r="J5291" s="1" t="s">
        <v>53505</v>
      </c>
      <c r="K5291" s="1">
        <v>0</v>
      </c>
      <c r="L5291" s="1" t="s">
        <v>85</v>
      </c>
      <c r="M5291" s="1" t="s">
        <v>42</v>
      </c>
      <c r="N5291" s="1">
        <v>0</v>
      </c>
      <c r="O5291" s="1">
        <v>0</v>
      </c>
      <c r="P5291" s="1" t="s">
        <v>53506</v>
      </c>
      <c r="Q5291" s="1">
        <v>2479445</v>
      </c>
      <c r="R5291" s="1" t="s">
        <v>53507</v>
      </c>
      <c r="S5291" s="1" t="s">
        <v>1921</v>
      </c>
      <c r="T5291" s="1" t="s">
        <v>10208</v>
      </c>
      <c r="U5291" s="1">
        <v>0</v>
      </c>
      <c r="V5291" s="1">
        <v>0</v>
      </c>
      <c r="W5291" s="1">
        <v>0</v>
      </c>
      <c r="X5291" s="1" t="s">
        <v>3714</v>
      </c>
      <c r="Y5291" s="1" t="s">
        <v>110</v>
      </c>
      <c r="Z5291" s="2" t="s">
        <v>347</v>
      </c>
      <c r="AB5291" s="1">
        <v>5930</v>
      </c>
      <c r="AC5291" s="2" t="s">
        <v>94</v>
      </c>
      <c r="AD5291" s="1" t="s">
        <v>55</v>
      </c>
      <c r="AE5291" s="1" t="s">
        <v>26448</v>
      </c>
      <c r="AF5291" s="1" t="s">
        <v>57</v>
      </c>
      <c r="AG5291" s="1" t="s">
        <v>58</v>
      </c>
      <c r="AH5291" s="1" t="s">
        <v>10201</v>
      </c>
    </row>
    <row r="5292" spans="1:34" x14ac:dyDescent="0.25">
      <c r="B5292" s="2" t="s">
        <v>53508</v>
      </c>
      <c r="C5292" s="1" t="s">
        <v>53509</v>
      </c>
      <c r="D5292" s="2" t="s">
        <v>53510</v>
      </c>
      <c r="E5292" s="2" t="s">
        <v>53511</v>
      </c>
      <c r="F5292" s="2" t="s">
        <v>53512</v>
      </c>
      <c r="H5292" s="1" t="s">
        <v>53513</v>
      </c>
      <c r="I5292" s="1" t="s">
        <v>3643</v>
      </c>
      <c r="J5292" s="1" t="s">
        <v>12158</v>
      </c>
      <c r="K5292" s="1">
        <v>0</v>
      </c>
      <c r="L5292" s="1" t="s">
        <v>85</v>
      </c>
      <c r="M5292" s="1" t="s">
        <v>42</v>
      </c>
      <c r="N5292" s="1">
        <v>0</v>
      </c>
      <c r="O5292" s="1">
        <v>0</v>
      </c>
      <c r="P5292" s="1" t="s">
        <v>53514</v>
      </c>
      <c r="Q5292" s="1">
        <v>2571091</v>
      </c>
      <c r="R5292" s="1" t="s">
        <v>53515</v>
      </c>
      <c r="S5292" s="1" t="s">
        <v>53516</v>
      </c>
      <c r="T5292" s="1">
        <v>4641872</v>
      </c>
      <c r="U5292" s="1">
        <v>5</v>
      </c>
      <c r="V5292" s="1">
        <v>6</v>
      </c>
      <c r="W5292" s="1">
        <v>11</v>
      </c>
      <c r="X5292" s="1" t="s">
        <v>53517</v>
      </c>
      <c r="Y5292" s="1" t="s">
        <v>53518</v>
      </c>
      <c r="Z5292" s="2" t="s">
        <v>53519</v>
      </c>
      <c r="AB5292" s="1">
        <v>5931</v>
      </c>
      <c r="AC5292" s="2" t="s">
        <v>324</v>
      </c>
      <c r="AD5292" s="1" t="s">
        <v>55</v>
      </c>
      <c r="AE5292" s="1" t="s">
        <v>21291</v>
      </c>
      <c r="AF5292" s="1" t="s">
        <v>57</v>
      </c>
      <c r="AG5292" s="1" t="s">
        <v>58</v>
      </c>
      <c r="AH5292" s="1" t="s">
        <v>53510</v>
      </c>
    </row>
    <row r="5293" spans="1:34" x14ac:dyDescent="0.25">
      <c r="B5293" s="2" t="s">
        <v>53520</v>
      </c>
      <c r="C5293" s="1" t="s">
        <v>53521</v>
      </c>
      <c r="D5293" s="2" t="s">
        <v>53522</v>
      </c>
      <c r="E5293" s="2" t="s">
        <v>53523</v>
      </c>
      <c r="F5293" s="2" t="s">
        <v>8199</v>
      </c>
      <c r="H5293" s="1" t="s">
        <v>53524</v>
      </c>
      <c r="I5293" s="1" t="s">
        <v>3643</v>
      </c>
      <c r="J5293" s="1" t="s">
        <v>83</v>
      </c>
      <c r="K5293" s="1">
        <v>0</v>
      </c>
      <c r="L5293" s="1" t="s">
        <v>85</v>
      </c>
      <c r="M5293" s="1" t="s">
        <v>42</v>
      </c>
      <c r="N5293" s="1">
        <v>0</v>
      </c>
      <c r="O5293" s="1">
        <v>0</v>
      </c>
      <c r="P5293" s="1" t="s">
        <v>2957</v>
      </c>
      <c r="Q5293" s="1">
        <v>2479446</v>
      </c>
      <c r="R5293" s="1" t="s">
        <v>53525</v>
      </c>
      <c r="S5293" s="1" t="s">
        <v>1921</v>
      </c>
      <c r="T5293" s="1">
        <v>4878227</v>
      </c>
      <c r="U5293" s="1">
        <v>0</v>
      </c>
      <c r="V5293" s="1">
        <v>0</v>
      </c>
      <c r="W5293" s="1">
        <v>0</v>
      </c>
      <c r="X5293" s="1" t="s">
        <v>53526</v>
      </c>
      <c r="Y5293" s="1" t="s">
        <v>53527</v>
      </c>
      <c r="Z5293" s="2" t="s">
        <v>177</v>
      </c>
      <c r="AB5293" s="1">
        <v>5934</v>
      </c>
      <c r="AC5293" s="2" t="s">
        <v>3049</v>
      </c>
      <c r="AD5293" s="1" t="s">
        <v>55</v>
      </c>
      <c r="AE5293" s="1" t="s">
        <v>53181</v>
      </c>
      <c r="AF5293" s="1" t="s">
        <v>57</v>
      </c>
      <c r="AG5293" s="1" t="s">
        <v>58</v>
      </c>
      <c r="AH5293" s="1" t="s">
        <v>53522</v>
      </c>
    </row>
    <row r="5294" spans="1:34" x14ac:dyDescent="0.25">
      <c r="B5294" s="2" t="s">
        <v>53528</v>
      </c>
      <c r="C5294" s="1" t="s">
        <v>53529</v>
      </c>
      <c r="D5294" s="2" t="s">
        <v>53530</v>
      </c>
      <c r="E5294" s="2" t="s">
        <v>53531</v>
      </c>
      <c r="F5294" s="2" t="s">
        <v>53532</v>
      </c>
      <c r="H5294" s="1" t="s">
        <v>53533</v>
      </c>
      <c r="I5294" s="1" t="s">
        <v>3643</v>
      </c>
      <c r="J5294" s="1" t="s">
        <v>53534</v>
      </c>
      <c r="K5294" s="1">
        <v>0</v>
      </c>
      <c r="L5294" s="1" t="s">
        <v>85</v>
      </c>
      <c r="M5294" s="1" t="s">
        <v>42</v>
      </c>
      <c r="N5294" s="1">
        <v>0</v>
      </c>
      <c r="O5294" s="1">
        <v>0</v>
      </c>
      <c r="P5294" s="1" t="s">
        <v>53535</v>
      </c>
      <c r="Q5294" s="1">
        <v>2573612</v>
      </c>
      <c r="R5294" s="1" t="s">
        <v>53536</v>
      </c>
      <c r="S5294" s="1" t="s">
        <v>53537</v>
      </c>
      <c r="T5294" s="1">
        <v>1937650</v>
      </c>
      <c r="U5294" s="1">
        <v>0</v>
      </c>
      <c r="V5294" s="1">
        <v>4</v>
      </c>
      <c r="W5294" s="1">
        <v>4</v>
      </c>
      <c r="X5294" s="1" t="s">
        <v>3714</v>
      </c>
      <c r="Y5294" s="1" t="s">
        <v>110</v>
      </c>
      <c r="Z5294" s="2" t="s">
        <v>233</v>
      </c>
      <c r="AB5294" s="1">
        <v>5868</v>
      </c>
      <c r="AC5294" s="2" t="s">
        <v>7208</v>
      </c>
      <c r="AD5294" s="1" t="s">
        <v>55</v>
      </c>
      <c r="AE5294" s="1" t="s">
        <v>21291</v>
      </c>
      <c r="AF5294" s="1" t="s">
        <v>57</v>
      </c>
      <c r="AG5294" s="1" t="s">
        <v>97</v>
      </c>
      <c r="AH5294" s="1" t="s">
        <v>53530</v>
      </c>
    </row>
    <row r="5295" spans="1:34" x14ac:dyDescent="0.25">
      <c r="B5295" s="2" t="s">
        <v>53538</v>
      </c>
      <c r="C5295" s="1" t="s">
        <v>53539</v>
      </c>
      <c r="D5295" s="2" t="s">
        <v>53540</v>
      </c>
      <c r="E5295" s="2" t="s">
        <v>53541</v>
      </c>
      <c r="F5295" s="2" t="s">
        <v>17748</v>
      </c>
      <c r="H5295" s="1" t="s">
        <v>53542</v>
      </c>
      <c r="I5295" s="1" t="s">
        <v>3643</v>
      </c>
      <c r="J5295" s="1" t="s">
        <v>4611</v>
      </c>
      <c r="K5295" s="1">
        <v>0</v>
      </c>
      <c r="L5295" s="1" t="s">
        <v>85</v>
      </c>
      <c r="M5295" s="1" t="s">
        <v>42</v>
      </c>
      <c r="N5295" s="1">
        <v>0</v>
      </c>
      <c r="O5295" s="1">
        <v>0</v>
      </c>
      <c r="P5295" s="1" t="s">
        <v>23516</v>
      </c>
      <c r="Q5295" s="1">
        <v>2581985</v>
      </c>
      <c r="R5295" s="1" t="s">
        <v>53543</v>
      </c>
      <c r="S5295" s="1" t="s">
        <v>1921</v>
      </c>
      <c r="T5295" s="1">
        <v>4954628</v>
      </c>
      <c r="U5295" s="1">
        <v>0</v>
      </c>
      <c r="V5295" s="1">
        <v>0</v>
      </c>
      <c r="W5295" s="1">
        <v>0</v>
      </c>
      <c r="X5295" s="1" t="s">
        <v>53544</v>
      </c>
      <c r="Y5295" s="1" t="s">
        <v>110</v>
      </c>
      <c r="Z5295" s="2" t="s">
        <v>177</v>
      </c>
      <c r="AB5295" s="1">
        <v>5978</v>
      </c>
      <c r="AC5295" s="2" t="s">
        <v>967</v>
      </c>
      <c r="AD5295" s="1" t="s">
        <v>55</v>
      </c>
      <c r="AE5295" s="1" t="s">
        <v>53545</v>
      </c>
      <c r="AF5295" s="1" t="s">
        <v>57</v>
      </c>
      <c r="AG5295" s="1" t="s">
        <v>97</v>
      </c>
      <c r="AH5295" s="1" t="s">
        <v>53540</v>
      </c>
    </row>
    <row r="5296" spans="1:34" x14ac:dyDescent="0.25">
      <c r="B5296" s="2" t="s">
        <v>53546</v>
      </c>
      <c r="C5296" s="1" t="s">
        <v>53547</v>
      </c>
      <c r="D5296" s="2" t="s">
        <v>53548</v>
      </c>
      <c r="E5296" s="2" t="s">
        <v>53549</v>
      </c>
      <c r="F5296" s="2" t="s">
        <v>11420</v>
      </c>
      <c r="H5296" s="1" t="s">
        <v>53550</v>
      </c>
      <c r="I5296" s="1" t="s">
        <v>3643</v>
      </c>
      <c r="J5296" s="1" t="s">
        <v>53551</v>
      </c>
      <c r="K5296" s="1">
        <v>0</v>
      </c>
      <c r="L5296" s="1" t="s">
        <v>85</v>
      </c>
      <c r="M5296" s="1" t="s">
        <v>42</v>
      </c>
      <c r="N5296" s="1">
        <v>0</v>
      </c>
      <c r="O5296" s="1">
        <v>0</v>
      </c>
      <c r="P5296" s="1" t="s">
        <v>53552</v>
      </c>
      <c r="Q5296" s="1">
        <v>2575769</v>
      </c>
      <c r="R5296" s="1" t="s">
        <v>53553</v>
      </c>
      <c r="S5296" s="1" t="s">
        <v>1921</v>
      </c>
      <c r="T5296" s="1">
        <v>3805195</v>
      </c>
      <c r="U5296" s="1">
        <v>0</v>
      </c>
      <c r="V5296" s="1">
        <v>0</v>
      </c>
      <c r="W5296" s="1">
        <v>0</v>
      </c>
      <c r="X5296" s="1" t="s">
        <v>53554</v>
      </c>
      <c r="Y5296" s="1" t="s">
        <v>110</v>
      </c>
      <c r="Z5296" s="2" t="s">
        <v>1848</v>
      </c>
      <c r="AB5296" s="1">
        <v>5933</v>
      </c>
      <c r="AC5296" s="2" t="s">
        <v>5711</v>
      </c>
      <c r="AD5296" s="1" t="s">
        <v>55</v>
      </c>
      <c r="AE5296" s="1" t="s">
        <v>21291</v>
      </c>
      <c r="AF5296" s="1" t="s">
        <v>57</v>
      </c>
      <c r="AG5296" s="1" t="s">
        <v>58</v>
      </c>
      <c r="AH5296" s="1" t="s">
        <v>53548</v>
      </c>
    </row>
    <row r="5297" spans="1:33" x14ac:dyDescent="0.25">
      <c r="A5297" s="3">
        <v>2</v>
      </c>
      <c r="B5297" s="2" t="s">
        <v>50511</v>
      </c>
      <c r="C5297" s="1" t="s">
        <v>50512</v>
      </c>
      <c r="D5297" s="2" t="s">
        <v>50513</v>
      </c>
      <c r="E5297" s="2" t="s">
        <v>50514</v>
      </c>
      <c r="F5297" s="2" t="s">
        <v>833</v>
      </c>
      <c r="H5297" s="1" t="s">
        <v>53555</v>
      </c>
      <c r="I5297" s="1" t="s">
        <v>857</v>
      </c>
      <c r="J5297" s="1">
        <v>0</v>
      </c>
      <c r="K5297" s="1">
        <v>0</v>
      </c>
      <c r="L5297" s="1" t="s">
        <v>85</v>
      </c>
      <c r="M5297" s="1" t="s">
        <v>42</v>
      </c>
      <c r="N5297" s="1">
        <v>0</v>
      </c>
      <c r="O5297" s="1">
        <v>0</v>
      </c>
      <c r="P5297" s="1">
        <v>50</v>
      </c>
      <c r="Q5297" s="1">
        <v>2571090</v>
      </c>
      <c r="R5297" s="1" t="s">
        <v>53556</v>
      </c>
      <c r="S5297" s="1" t="s">
        <v>1921</v>
      </c>
      <c r="T5297" s="1">
        <v>4710239</v>
      </c>
      <c r="U5297" s="1">
        <v>0</v>
      </c>
      <c r="V5297" s="1">
        <v>0</v>
      </c>
      <c r="W5297" s="1">
        <v>0</v>
      </c>
      <c r="X5297" s="1" t="s">
        <v>50518</v>
      </c>
      <c r="Y5297" s="1" t="s">
        <v>110</v>
      </c>
      <c r="Z5297" s="2" t="s">
        <v>6304</v>
      </c>
      <c r="AB5297" s="1" t="s">
        <v>50519</v>
      </c>
      <c r="AC5297" s="2" t="s">
        <v>828</v>
      </c>
      <c r="AD5297" s="1" t="s">
        <v>55</v>
      </c>
      <c r="AE5297" s="1" t="s">
        <v>21291</v>
      </c>
      <c r="AF5297" s="1" t="s">
        <v>57</v>
      </c>
      <c r="AG5297" s="1" t="s">
        <v>97</v>
      </c>
    </row>
    <row r="5298" spans="1:33" x14ac:dyDescent="0.25">
      <c r="B5298" s="2" t="s">
        <v>53557</v>
      </c>
      <c r="C5298" s="1" t="s">
        <v>53558</v>
      </c>
      <c r="D5298" s="2" t="s">
        <v>53559</v>
      </c>
      <c r="E5298" s="2" t="s">
        <v>53560</v>
      </c>
      <c r="F5298" s="2" t="s">
        <v>9585</v>
      </c>
      <c r="H5298" s="1" t="s">
        <v>53561</v>
      </c>
      <c r="I5298" s="1" t="s">
        <v>3643</v>
      </c>
      <c r="J5298" s="1" t="s">
        <v>1989</v>
      </c>
      <c r="K5298" s="1">
        <v>0</v>
      </c>
      <c r="L5298" s="1" t="s">
        <v>85</v>
      </c>
      <c r="M5298" s="1" t="s">
        <v>42</v>
      </c>
      <c r="N5298" s="1">
        <v>0</v>
      </c>
      <c r="O5298" s="1">
        <v>0</v>
      </c>
      <c r="P5298" s="1" t="s">
        <v>53562</v>
      </c>
      <c r="Q5298" s="1">
        <v>2582245</v>
      </c>
      <c r="R5298" s="1" t="s">
        <v>53563</v>
      </c>
      <c r="S5298" s="1" t="s">
        <v>1921</v>
      </c>
      <c r="T5298" s="1">
        <v>4644638</v>
      </c>
      <c r="U5298" s="1">
        <v>1</v>
      </c>
      <c r="V5298" s="1">
        <v>0</v>
      </c>
      <c r="W5298" s="1">
        <v>1</v>
      </c>
      <c r="X5298" s="1" t="s">
        <v>53564</v>
      </c>
      <c r="Y5298" s="1" t="s">
        <v>110</v>
      </c>
      <c r="Z5298" s="2" t="s">
        <v>18700</v>
      </c>
      <c r="AB5298" s="1">
        <v>5900</v>
      </c>
      <c r="AC5298" s="2" t="s">
        <v>6821</v>
      </c>
      <c r="AD5298" s="1" t="s">
        <v>55</v>
      </c>
      <c r="AE5298" s="1" t="s">
        <v>53565</v>
      </c>
      <c r="AF5298" s="1" t="s">
        <v>57</v>
      </c>
      <c r="AG5298" s="1" t="s">
        <v>58</v>
      </c>
    </row>
    <row r="5299" spans="1:33" x14ac:dyDescent="0.25">
      <c r="B5299" s="2" t="s">
        <v>53566</v>
      </c>
      <c r="C5299" s="1" t="s">
        <v>53567</v>
      </c>
      <c r="D5299" s="2" t="s">
        <v>53568</v>
      </c>
      <c r="E5299" s="2" t="s">
        <v>53569</v>
      </c>
      <c r="F5299" s="2" t="s">
        <v>53570</v>
      </c>
      <c r="H5299" s="1" t="s">
        <v>53571</v>
      </c>
      <c r="I5299" s="1" t="s">
        <v>39</v>
      </c>
      <c r="J5299" s="1">
        <v>0</v>
      </c>
      <c r="K5299" s="1" t="s">
        <v>2468</v>
      </c>
      <c r="L5299" s="1" t="s">
        <v>85</v>
      </c>
      <c r="M5299" s="1" t="s">
        <v>42</v>
      </c>
      <c r="N5299" s="1">
        <v>255</v>
      </c>
      <c r="O5299" s="1">
        <v>81.599999999999994</v>
      </c>
      <c r="P5299" s="1" t="s">
        <v>53572</v>
      </c>
      <c r="Q5299" s="1">
        <v>2575771</v>
      </c>
      <c r="R5299" s="1" t="s">
        <v>53573</v>
      </c>
      <c r="S5299" s="1" t="s">
        <v>108</v>
      </c>
      <c r="T5299" s="1">
        <v>3215568</v>
      </c>
      <c r="U5299" s="1">
        <v>0</v>
      </c>
      <c r="V5299" s="1">
        <v>0</v>
      </c>
      <c r="W5299" s="1">
        <v>0</v>
      </c>
      <c r="X5299" s="1" t="s">
        <v>53574</v>
      </c>
      <c r="Y5299" s="1" t="s">
        <v>110</v>
      </c>
      <c r="Z5299" s="2" t="s">
        <v>177</v>
      </c>
      <c r="AB5299" s="1">
        <v>1162</v>
      </c>
      <c r="AC5299" s="2" t="s">
        <v>94</v>
      </c>
      <c r="AD5299" s="1" t="s">
        <v>55</v>
      </c>
      <c r="AE5299" s="1" t="s">
        <v>21291</v>
      </c>
      <c r="AF5299" s="1" t="s">
        <v>57</v>
      </c>
      <c r="AG5299" s="1" t="s">
        <v>97</v>
      </c>
    </row>
    <row r="5300" spans="1:33" x14ac:dyDescent="0.25">
      <c r="B5300" s="2" t="s">
        <v>53575</v>
      </c>
      <c r="C5300" s="1" t="s">
        <v>53576</v>
      </c>
      <c r="D5300" s="2" t="s">
        <v>53577</v>
      </c>
      <c r="E5300" s="2" t="s">
        <v>53578</v>
      </c>
      <c r="F5300" s="2" t="s">
        <v>1332</v>
      </c>
      <c r="H5300" s="1" t="s">
        <v>53579</v>
      </c>
      <c r="I5300" s="1" t="s">
        <v>3643</v>
      </c>
      <c r="J5300" s="1" t="s">
        <v>53580</v>
      </c>
      <c r="K5300" s="1">
        <v>0</v>
      </c>
      <c r="L5300" s="1" t="s">
        <v>85</v>
      </c>
      <c r="M5300" s="1" t="s">
        <v>137</v>
      </c>
      <c r="N5300" s="1">
        <v>0</v>
      </c>
      <c r="O5300" s="1">
        <v>0</v>
      </c>
      <c r="P5300" s="1" t="s">
        <v>53581</v>
      </c>
      <c r="Q5300" s="1">
        <v>2575773</v>
      </c>
      <c r="R5300" s="1" t="s">
        <v>53582</v>
      </c>
      <c r="S5300" s="1" t="s">
        <v>53583</v>
      </c>
      <c r="T5300" s="1" t="s">
        <v>53584</v>
      </c>
      <c r="U5300" s="1">
        <v>1</v>
      </c>
      <c r="V5300" s="1">
        <v>1</v>
      </c>
      <c r="W5300" s="1">
        <v>2</v>
      </c>
      <c r="X5300" s="1" t="s">
        <v>53585</v>
      </c>
      <c r="Y5300" s="1" t="s">
        <v>53586</v>
      </c>
      <c r="Z5300" s="2" t="s">
        <v>10866</v>
      </c>
      <c r="AB5300" s="1">
        <v>5872</v>
      </c>
      <c r="AC5300" s="2" t="s">
        <v>208</v>
      </c>
      <c r="AD5300" s="1" t="s">
        <v>55</v>
      </c>
      <c r="AE5300" s="1" t="s">
        <v>14787</v>
      </c>
      <c r="AF5300" s="1" t="s">
        <v>57</v>
      </c>
    </row>
    <row r="5301" spans="1:33" x14ac:dyDescent="0.25">
      <c r="B5301" s="2" t="s">
        <v>53587</v>
      </c>
      <c r="C5301" s="1" t="s">
        <v>53588</v>
      </c>
      <c r="D5301" s="2" t="s">
        <v>53589</v>
      </c>
      <c r="E5301" s="2" t="s">
        <v>53590</v>
      </c>
      <c r="F5301" s="2" t="s">
        <v>409</v>
      </c>
      <c r="H5301" s="1" t="s">
        <v>53591</v>
      </c>
      <c r="I5301" s="1" t="s">
        <v>39</v>
      </c>
      <c r="J5301" s="1">
        <v>0</v>
      </c>
      <c r="K5301" s="1">
        <v>0</v>
      </c>
      <c r="L5301" s="1" t="s">
        <v>85</v>
      </c>
      <c r="M5301" s="1" t="s">
        <v>137</v>
      </c>
      <c r="N5301" s="1">
        <v>241.25</v>
      </c>
      <c r="O5301" s="1">
        <v>77.2</v>
      </c>
      <c r="P5301" s="1" t="s">
        <v>53592</v>
      </c>
      <c r="Q5301" s="1">
        <v>2573613</v>
      </c>
      <c r="R5301" s="1" t="s">
        <v>53593</v>
      </c>
      <c r="S5301" s="1" t="s">
        <v>53594</v>
      </c>
      <c r="T5301" s="1" t="s">
        <v>53595</v>
      </c>
      <c r="U5301" s="1">
        <v>0</v>
      </c>
      <c r="V5301" s="1">
        <v>0</v>
      </c>
      <c r="W5301" s="1">
        <v>0</v>
      </c>
      <c r="X5301" s="1" t="s">
        <v>39584</v>
      </c>
      <c r="Y5301" s="1" t="s">
        <v>3750</v>
      </c>
      <c r="Z5301" s="2" t="s">
        <v>29615</v>
      </c>
      <c r="AB5301" s="1">
        <v>3349</v>
      </c>
      <c r="AC5301" s="2" t="s">
        <v>416</v>
      </c>
      <c r="AD5301" s="1" t="s">
        <v>55</v>
      </c>
      <c r="AE5301" s="1" t="s">
        <v>21291</v>
      </c>
      <c r="AF5301" s="1" t="s">
        <v>57</v>
      </c>
    </row>
    <row r="5302" spans="1:33" x14ac:dyDescent="0.25">
      <c r="B5302" s="2" t="s">
        <v>53596</v>
      </c>
      <c r="C5302" s="1" t="s">
        <v>53597</v>
      </c>
      <c r="D5302" s="2" t="s">
        <v>53598</v>
      </c>
      <c r="E5302" s="2" t="s">
        <v>53599</v>
      </c>
      <c r="F5302" s="2" t="s">
        <v>20921</v>
      </c>
      <c r="H5302" s="1" t="s">
        <v>53600</v>
      </c>
      <c r="I5302" s="1" t="s">
        <v>3643</v>
      </c>
      <c r="J5302" s="1" t="s">
        <v>3758</v>
      </c>
      <c r="K5302" s="1">
        <v>0</v>
      </c>
      <c r="L5302" s="1" t="s">
        <v>85</v>
      </c>
      <c r="M5302" s="1" t="s">
        <v>42</v>
      </c>
      <c r="N5302" s="1">
        <v>0</v>
      </c>
      <c r="O5302" s="1">
        <v>0</v>
      </c>
      <c r="P5302" s="1" t="s">
        <v>29855</v>
      </c>
      <c r="Q5302" s="1">
        <v>2571097</v>
      </c>
      <c r="R5302" s="1" t="s">
        <v>53601</v>
      </c>
      <c r="S5302" s="1" t="s">
        <v>53602</v>
      </c>
      <c r="T5302" s="1">
        <v>4901352</v>
      </c>
      <c r="U5302" s="1">
        <v>2</v>
      </c>
      <c r="V5302" s="1">
        <v>0</v>
      </c>
      <c r="W5302" s="1">
        <v>2</v>
      </c>
      <c r="X5302" s="1" t="s">
        <v>53603</v>
      </c>
      <c r="Y5302" s="1" t="s">
        <v>110</v>
      </c>
      <c r="Z5302" s="2" t="s">
        <v>2426</v>
      </c>
      <c r="AB5302" s="1">
        <v>5936</v>
      </c>
      <c r="AC5302" s="2" t="s">
        <v>749</v>
      </c>
      <c r="AD5302" s="1" t="s">
        <v>55</v>
      </c>
      <c r="AE5302" s="1" t="s">
        <v>53181</v>
      </c>
      <c r="AF5302" s="1" t="s">
        <v>57</v>
      </c>
      <c r="AG5302" s="1" t="s">
        <v>58</v>
      </c>
    </row>
    <row r="5303" spans="1:33" x14ac:dyDescent="0.25">
      <c r="B5303" s="2" t="s">
        <v>53604</v>
      </c>
      <c r="C5303" s="1" t="s">
        <v>53605</v>
      </c>
      <c r="D5303" s="2" t="s">
        <v>197</v>
      </c>
      <c r="E5303" s="2" t="s">
        <v>198</v>
      </c>
      <c r="F5303" s="2" t="s">
        <v>8408</v>
      </c>
      <c r="H5303" s="1" t="s">
        <v>53606</v>
      </c>
      <c r="I5303" s="1" t="s">
        <v>3643</v>
      </c>
      <c r="J5303" s="1" t="s">
        <v>1989</v>
      </c>
      <c r="K5303" s="1">
        <v>0</v>
      </c>
      <c r="L5303" s="1" t="s">
        <v>85</v>
      </c>
      <c r="M5303" s="1" t="s">
        <v>42</v>
      </c>
      <c r="N5303" s="1">
        <v>0</v>
      </c>
      <c r="O5303" s="1">
        <v>0</v>
      </c>
      <c r="P5303" s="1" t="s">
        <v>26313</v>
      </c>
      <c r="Q5303" s="1">
        <v>2578083</v>
      </c>
      <c r="R5303" s="1" t="s">
        <v>53607</v>
      </c>
      <c r="S5303" s="1" t="s">
        <v>1921</v>
      </c>
      <c r="T5303" s="1">
        <v>1098178</v>
      </c>
      <c r="U5303" s="1">
        <v>0</v>
      </c>
      <c r="V5303" s="1">
        <v>1</v>
      </c>
      <c r="W5303" s="1">
        <v>1</v>
      </c>
      <c r="X5303" s="1" t="s">
        <v>9361</v>
      </c>
      <c r="Y5303" s="1" t="s">
        <v>110</v>
      </c>
      <c r="Z5303" s="2" t="s">
        <v>207</v>
      </c>
      <c r="AB5303" s="1">
        <v>5886</v>
      </c>
      <c r="AC5303" s="2" t="s">
        <v>1652</v>
      </c>
      <c r="AD5303" s="1" t="s">
        <v>55</v>
      </c>
      <c r="AE5303" s="1" t="s">
        <v>53101</v>
      </c>
      <c r="AF5303" s="1" t="s">
        <v>57</v>
      </c>
      <c r="AG5303" s="1" t="s">
        <v>97</v>
      </c>
    </row>
    <row r="5304" spans="1:33" x14ac:dyDescent="0.25">
      <c r="B5304" s="2" t="s">
        <v>53608</v>
      </c>
      <c r="C5304" s="1" t="s">
        <v>53609</v>
      </c>
      <c r="D5304" s="2" t="s">
        <v>53610</v>
      </c>
      <c r="E5304" s="2" t="s">
        <v>53611</v>
      </c>
      <c r="F5304" s="2" t="s">
        <v>53612</v>
      </c>
      <c r="H5304" s="1" t="s">
        <v>53613</v>
      </c>
      <c r="I5304" s="1" t="s">
        <v>3643</v>
      </c>
      <c r="J5304" s="1" t="s">
        <v>433</v>
      </c>
      <c r="K5304" s="1">
        <v>0</v>
      </c>
      <c r="L5304" s="1" t="s">
        <v>85</v>
      </c>
      <c r="M5304" s="1" t="s">
        <v>42</v>
      </c>
      <c r="N5304" s="1">
        <v>0</v>
      </c>
      <c r="O5304" s="1">
        <v>0</v>
      </c>
      <c r="P5304" s="1" t="s">
        <v>50004</v>
      </c>
      <c r="Q5304" s="1">
        <v>2573616</v>
      </c>
      <c r="R5304" s="1" t="s">
        <v>53614</v>
      </c>
      <c r="S5304" s="1" t="s">
        <v>53615</v>
      </c>
      <c r="T5304" s="1">
        <v>3343230</v>
      </c>
      <c r="U5304" s="1">
        <v>0</v>
      </c>
      <c r="V5304" s="1">
        <v>1</v>
      </c>
      <c r="W5304" s="1">
        <v>1</v>
      </c>
      <c r="X5304" s="1" t="s">
        <v>53616</v>
      </c>
      <c r="Y5304" s="1" t="s">
        <v>110</v>
      </c>
      <c r="Z5304" s="2" t="s">
        <v>2744</v>
      </c>
      <c r="AB5304" s="1">
        <v>5939</v>
      </c>
      <c r="AC5304" s="2" t="s">
        <v>864</v>
      </c>
      <c r="AD5304" s="1" t="s">
        <v>55</v>
      </c>
      <c r="AE5304" s="1" t="s">
        <v>146</v>
      </c>
      <c r="AF5304" s="1" t="s">
        <v>57</v>
      </c>
      <c r="AG5304" s="1" t="s">
        <v>58</v>
      </c>
    </row>
    <row r="5305" spans="1:33" x14ac:dyDescent="0.25">
      <c r="B5305" s="2" t="s">
        <v>53617</v>
      </c>
      <c r="C5305" s="1" t="s">
        <v>53618</v>
      </c>
      <c r="D5305" s="2" t="s">
        <v>53619</v>
      </c>
      <c r="E5305" s="2" t="s">
        <v>44498</v>
      </c>
      <c r="F5305" s="2" t="s">
        <v>5171</v>
      </c>
      <c r="H5305" s="1" t="s">
        <v>53620</v>
      </c>
      <c r="I5305" s="1" t="s">
        <v>3643</v>
      </c>
      <c r="J5305" s="1" t="s">
        <v>53621</v>
      </c>
      <c r="K5305" s="1">
        <v>0</v>
      </c>
      <c r="L5305" s="1" t="s">
        <v>85</v>
      </c>
      <c r="M5305" s="1" t="s">
        <v>42</v>
      </c>
      <c r="N5305" s="1">
        <v>0</v>
      </c>
      <c r="O5305" s="1">
        <v>0</v>
      </c>
      <c r="P5305" s="1" t="s">
        <v>25040</v>
      </c>
      <c r="Q5305" s="1">
        <v>2580653</v>
      </c>
      <c r="R5305" s="1" t="s">
        <v>53622</v>
      </c>
      <c r="S5305" s="1" t="s">
        <v>53623</v>
      </c>
      <c r="T5305" s="1">
        <v>4807581</v>
      </c>
      <c r="U5305" s="1">
        <v>0</v>
      </c>
      <c r="V5305" s="1">
        <v>0</v>
      </c>
      <c r="W5305" s="1">
        <v>0</v>
      </c>
      <c r="X5305" s="1" t="s">
        <v>53624</v>
      </c>
      <c r="Y5305" s="1" t="s">
        <v>53625</v>
      </c>
      <c r="Z5305" s="2" t="s">
        <v>347</v>
      </c>
      <c r="AB5305" s="1">
        <v>5918</v>
      </c>
      <c r="AC5305" s="2" t="s">
        <v>427</v>
      </c>
      <c r="AD5305" s="1" t="s">
        <v>55</v>
      </c>
      <c r="AE5305" s="1" t="s">
        <v>18374</v>
      </c>
      <c r="AF5305" s="1" t="s">
        <v>57</v>
      </c>
      <c r="AG5305" s="1" t="s">
        <v>97</v>
      </c>
    </row>
    <row r="5306" spans="1:33" x14ac:dyDescent="0.25">
      <c r="B5306" s="2" t="s">
        <v>53626</v>
      </c>
      <c r="C5306" s="1" t="s">
        <v>53627</v>
      </c>
      <c r="D5306" s="2" t="s">
        <v>53628</v>
      </c>
      <c r="E5306" s="2" t="s">
        <v>53629</v>
      </c>
      <c r="F5306" s="2" t="s">
        <v>5005</v>
      </c>
      <c r="H5306" s="1" t="s">
        <v>53630</v>
      </c>
      <c r="I5306" s="1" t="s">
        <v>39</v>
      </c>
      <c r="J5306" s="1">
        <v>0</v>
      </c>
      <c r="K5306" s="1" t="s">
        <v>5278</v>
      </c>
      <c r="L5306" s="1" t="s">
        <v>85</v>
      </c>
      <c r="M5306" s="1" t="s">
        <v>42</v>
      </c>
      <c r="N5306" s="1">
        <v>241.25</v>
      </c>
      <c r="O5306" s="1">
        <v>77.2</v>
      </c>
      <c r="P5306" s="1" t="s">
        <v>53631</v>
      </c>
      <c r="Q5306" s="1">
        <v>2571096</v>
      </c>
      <c r="R5306" s="1" t="s">
        <v>53632</v>
      </c>
      <c r="S5306" s="1" t="s">
        <v>108</v>
      </c>
      <c r="T5306" s="1">
        <v>2854367</v>
      </c>
      <c r="U5306" s="1">
        <v>0</v>
      </c>
      <c r="V5306" s="1">
        <v>0</v>
      </c>
      <c r="W5306" s="1">
        <v>0</v>
      </c>
      <c r="X5306" s="1" t="s">
        <v>53633</v>
      </c>
      <c r="Y5306" s="1" t="s">
        <v>110</v>
      </c>
      <c r="Z5306" s="2" t="s">
        <v>177</v>
      </c>
      <c r="AB5306" s="1" t="s">
        <v>53634</v>
      </c>
      <c r="AC5306" s="2" t="s">
        <v>3739</v>
      </c>
      <c r="AD5306" s="1" t="s">
        <v>55</v>
      </c>
      <c r="AE5306" s="1" t="s">
        <v>53181</v>
      </c>
      <c r="AF5306" s="1" t="s">
        <v>57</v>
      </c>
      <c r="AG5306" s="1" t="s">
        <v>97</v>
      </c>
    </row>
    <row r="5307" spans="1:33" x14ac:dyDescent="0.25">
      <c r="B5307" s="2" t="s">
        <v>53635</v>
      </c>
      <c r="C5307" s="1" t="s">
        <v>53636</v>
      </c>
      <c r="D5307" s="2" t="s">
        <v>53637</v>
      </c>
      <c r="E5307" s="2" t="s">
        <v>53638</v>
      </c>
      <c r="F5307" s="2" t="s">
        <v>53639</v>
      </c>
      <c r="H5307" s="1" t="s">
        <v>53640</v>
      </c>
      <c r="I5307" s="1" t="s">
        <v>3643</v>
      </c>
      <c r="J5307" s="1" t="s">
        <v>4611</v>
      </c>
      <c r="K5307" s="1">
        <v>0</v>
      </c>
      <c r="L5307" s="1" t="s">
        <v>85</v>
      </c>
      <c r="M5307" s="1" t="s">
        <v>42</v>
      </c>
      <c r="N5307" s="1">
        <v>0</v>
      </c>
      <c r="O5307" s="1">
        <v>0</v>
      </c>
      <c r="P5307" s="1" t="s">
        <v>23516</v>
      </c>
      <c r="Q5307" s="1">
        <v>2578059</v>
      </c>
      <c r="R5307" s="1" t="s">
        <v>53641</v>
      </c>
      <c r="S5307" s="1" t="s">
        <v>1921</v>
      </c>
      <c r="T5307" s="1">
        <v>4912008</v>
      </c>
      <c r="U5307" s="1">
        <v>0</v>
      </c>
      <c r="V5307" s="1">
        <v>0</v>
      </c>
      <c r="W5307" s="1">
        <v>0</v>
      </c>
      <c r="X5307" s="1" t="s">
        <v>53642</v>
      </c>
      <c r="Y5307" s="1" t="s">
        <v>110</v>
      </c>
      <c r="Z5307" s="2" t="s">
        <v>177</v>
      </c>
      <c r="AB5307" s="1">
        <v>5881</v>
      </c>
      <c r="AC5307" s="2" t="s">
        <v>349</v>
      </c>
      <c r="AD5307" s="1" t="s">
        <v>55</v>
      </c>
      <c r="AE5307" s="1" t="s">
        <v>146</v>
      </c>
      <c r="AF5307" s="1" t="s">
        <v>57</v>
      </c>
      <c r="AG5307" s="1" t="s">
        <v>97</v>
      </c>
    </row>
    <row r="5308" spans="1:33" x14ac:dyDescent="0.25">
      <c r="A5308" s="3">
        <v>2</v>
      </c>
      <c r="B5308" s="2" t="s">
        <v>22175</v>
      </c>
      <c r="C5308" s="1" t="s">
        <v>53643</v>
      </c>
      <c r="D5308" s="2" t="s">
        <v>22177</v>
      </c>
      <c r="E5308" s="2" t="s">
        <v>22178</v>
      </c>
      <c r="F5308" s="2" t="s">
        <v>11175</v>
      </c>
      <c r="H5308" s="1" t="s">
        <v>53644</v>
      </c>
      <c r="I5308" s="1" t="s">
        <v>857</v>
      </c>
      <c r="J5308" s="1">
        <v>0</v>
      </c>
      <c r="K5308" s="1" t="s">
        <v>355</v>
      </c>
      <c r="L5308" s="1" t="s">
        <v>85</v>
      </c>
      <c r="M5308" s="1" t="s">
        <v>42</v>
      </c>
      <c r="N5308" s="1">
        <v>0</v>
      </c>
      <c r="O5308" s="1">
        <v>0</v>
      </c>
      <c r="P5308" s="1">
        <v>312</v>
      </c>
      <c r="Q5308" s="1">
        <v>2575782</v>
      </c>
      <c r="R5308" s="1" t="s">
        <v>53645</v>
      </c>
      <c r="S5308" s="1" t="s">
        <v>22181</v>
      </c>
      <c r="T5308" s="1">
        <v>1514972</v>
      </c>
      <c r="W5308" s="1">
        <v>0</v>
      </c>
      <c r="X5308" s="1" t="s">
        <v>53646</v>
      </c>
      <c r="Y5308" s="1" t="s">
        <v>862</v>
      </c>
      <c r="Z5308" s="2" t="s">
        <v>177</v>
      </c>
      <c r="AB5308" s="1" t="s">
        <v>22183</v>
      </c>
      <c r="AC5308" s="2" t="s">
        <v>1288</v>
      </c>
      <c r="AD5308" s="1" t="s">
        <v>55</v>
      </c>
      <c r="AE5308" s="1" t="s">
        <v>53101</v>
      </c>
      <c r="AF5308" s="1" t="s">
        <v>57</v>
      </c>
      <c r="AG5308" s="1" t="s">
        <v>58</v>
      </c>
    </row>
    <row r="5309" spans="1:33" x14ac:dyDescent="0.25">
      <c r="A5309" s="3">
        <v>1</v>
      </c>
      <c r="B5309" s="2" t="s">
        <v>53365</v>
      </c>
      <c r="C5309" s="1" t="s">
        <v>53647</v>
      </c>
      <c r="D5309" s="2" t="s">
        <v>53367</v>
      </c>
      <c r="E5309" s="2" t="s">
        <v>53368</v>
      </c>
      <c r="F5309" s="2" t="s">
        <v>53369</v>
      </c>
      <c r="H5309" s="1" t="s">
        <v>53648</v>
      </c>
      <c r="I5309" s="1" t="s">
        <v>39</v>
      </c>
      <c r="J5309" s="1">
        <v>0</v>
      </c>
      <c r="K5309" s="1">
        <v>0</v>
      </c>
      <c r="L5309" s="1" t="s">
        <v>85</v>
      </c>
      <c r="M5309" s="1" t="s">
        <v>42</v>
      </c>
      <c r="N5309" s="1">
        <v>406.25</v>
      </c>
      <c r="O5309" s="1">
        <v>552.5</v>
      </c>
      <c r="P5309" s="1" t="s">
        <v>53649</v>
      </c>
      <c r="Q5309" s="1">
        <v>2582236</v>
      </c>
      <c r="R5309" s="1" t="s">
        <v>53650</v>
      </c>
      <c r="S5309" s="1" t="s">
        <v>1921</v>
      </c>
      <c r="T5309" s="1">
        <v>3490448</v>
      </c>
      <c r="U5309" s="1">
        <v>0</v>
      </c>
      <c r="V5309" s="1">
        <v>2</v>
      </c>
      <c r="W5309" s="1">
        <v>2</v>
      </c>
      <c r="X5309" s="1" t="s">
        <v>1430</v>
      </c>
      <c r="Y5309" s="1" t="s">
        <v>110</v>
      </c>
      <c r="Z5309" s="2" t="s">
        <v>953</v>
      </c>
      <c r="AC5309" s="2" t="s">
        <v>2486</v>
      </c>
      <c r="AD5309" s="1" t="s">
        <v>55</v>
      </c>
      <c r="AE5309" s="1" t="s">
        <v>53651</v>
      </c>
      <c r="AF5309" s="1" t="s">
        <v>96</v>
      </c>
      <c r="AG5309" s="1" t="s">
        <v>97</v>
      </c>
    </row>
    <row r="5310" spans="1:33" x14ac:dyDescent="0.25">
      <c r="B5310" s="2" t="s">
        <v>53652</v>
      </c>
      <c r="C5310" s="1" t="s">
        <v>53653</v>
      </c>
      <c r="D5310" s="2" t="s">
        <v>53654</v>
      </c>
      <c r="E5310" s="2" t="s">
        <v>53655</v>
      </c>
      <c r="F5310" s="2" t="s">
        <v>53656</v>
      </c>
      <c r="H5310" s="1" t="s">
        <v>53657</v>
      </c>
      <c r="I5310" s="1" t="s">
        <v>3643</v>
      </c>
      <c r="J5310" s="1" t="s">
        <v>947</v>
      </c>
      <c r="K5310" s="1">
        <v>0</v>
      </c>
      <c r="L5310" s="1" t="s">
        <v>85</v>
      </c>
      <c r="M5310" s="1" t="s">
        <v>42</v>
      </c>
      <c r="N5310" s="1">
        <v>0</v>
      </c>
      <c r="O5310" s="1">
        <v>0</v>
      </c>
      <c r="P5310" s="1" t="s">
        <v>50421</v>
      </c>
      <c r="Q5310" s="1">
        <v>2575777</v>
      </c>
      <c r="R5310" s="1" t="s">
        <v>53658</v>
      </c>
      <c r="S5310" s="1" t="s">
        <v>53659</v>
      </c>
      <c r="T5310" s="1">
        <v>4644323</v>
      </c>
      <c r="U5310" s="1">
        <v>0</v>
      </c>
      <c r="V5310" s="1">
        <v>2</v>
      </c>
      <c r="W5310" s="1">
        <v>2</v>
      </c>
      <c r="X5310" s="1" t="s">
        <v>53660</v>
      </c>
      <c r="Y5310" s="1" t="s">
        <v>110</v>
      </c>
      <c r="Z5310" s="2" t="s">
        <v>233</v>
      </c>
      <c r="AB5310" s="1">
        <v>5940</v>
      </c>
      <c r="AC5310" s="2" t="s">
        <v>94</v>
      </c>
      <c r="AD5310" s="1" t="s">
        <v>55</v>
      </c>
      <c r="AE5310" s="1" t="s">
        <v>146</v>
      </c>
      <c r="AF5310" s="1" t="s">
        <v>57</v>
      </c>
      <c r="AG5310" s="1" t="s">
        <v>97</v>
      </c>
    </row>
    <row r="5311" spans="1:33" x14ac:dyDescent="0.25">
      <c r="B5311" s="2" t="s">
        <v>53661</v>
      </c>
      <c r="C5311" s="1" t="s">
        <v>53662</v>
      </c>
      <c r="D5311" s="2" t="s">
        <v>53663</v>
      </c>
      <c r="E5311" s="2" t="s">
        <v>53664</v>
      </c>
      <c r="F5311" s="2" t="s">
        <v>253</v>
      </c>
      <c r="H5311" s="1" t="s">
        <v>53665</v>
      </c>
      <c r="I5311" s="1" t="s">
        <v>3643</v>
      </c>
      <c r="J5311" s="1" t="s">
        <v>53666</v>
      </c>
      <c r="K5311" s="1">
        <v>0</v>
      </c>
      <c r="L5311" s="1" t="s">
        <v>85</v>
      </c>
      <c r="M5311" s="1" t="s">
        <v>42</v>
      </c>
      <c r="N5311" s="1">
        <v>0</v>
      </c>
      <c r="O5311" s="1">
        <v>0</v>
      </c>
      <c r="P5311" s="1" t="s">
        <v>1866</v>
      </c>
      <c r="Q5311" s="1">
        <v>2578091</v>
      </c>
      <c r="R5311" s="1" t="s">
        <v>53667</v>
      </c>
      <c r="S5311" s="1" t="s">
        <v>1921</v>
      </c>
      <c r="T5311" s="1">
        <v>4451460</v>
      </c>
      <c r="U5311" s="1">
        <v>0</v>
      </c>
      <c r="V5311" s="1">
        <v>0</v>
      </c>
      <c r="W5311" s="1">
        <v>0</v>
      </c>
      <c r="X5311" s="1" t="s">
        <v>53668</v>
      </c>
      <c r="Y5311" s="1" t="s">
        <v>110</v>
      </c>
      <c r="Z5311" s="2" t="s">
        <v>177</v>
      </c>
      <c r="AB5311" s="1">
        <v>5874</v>
      </c>
      <c r="AC5311" s="2" t="s">
        <v>260</v>
      </c>
      <c r="AD5311" s="1" t="s">
        <v>55</v>
      </c>
      <c r="AE5311" s="1" t="s">
        <v>38231</v>
      </c>
      <c r="AF5311" s="1" t="s">
        <v>57</v>
      </c>
      <c r="AG5311" s="1" t="s">
        <v>97</v>
      </c>
    </row>
    <row r="5312" spans="1:33" x14ac:dyDescent="0.25">
      <c r="B5312" s="2" t="s">
        <v>53669</v>
      </c>
      <c r="C5312" s="1" t="s">
        <v>53670</v>
      </c>
      <c r="D5312" s="2" t="s">
        <v>53671</v>
      </c>
      <c r="E5312" s="2" t="s">
        <v>41105</v>
      </c>
      <c r="F5312" s="2" t="s">
        <v>16618</v>
      </c>
      <c r="H5312" s="1" t="s">
        <v>53672</v>
      </c>
      <c r="I5312" s="1" t="s">
        <v>3643</v>
      </c>
      <c r="J5312" s="1" t="s">
        <v>4476</v>
      </c>
      <c r="K5312" s="1">
        <v>0</v>
      </c>
      <c r="L5312" s="1" t="s">
        <v>85</v>
      </c>
      <c r="M5312" s="1" t="s">
        <v>42</v>
      </c>
      <c r="N5312" s="1">
        <v>0</v>
      </c>
      <c r="O5312" s="1">
        <v>0</v>
      </c>
      <c r="P5312" s="1" t="s">
        <v>53673</v>
      </c>
      <c r="Q5312" s="1">
        <v>2479449</v>
      </c>
      <c r="R5312" s="1" t="s">
        <v>53674</v>
      </c>
      <c r="S5312" s="1" t="s">
        <v>53675</v>
      </c>
      <c r="T5312" s="1">
        <v>5044426</v>
      </c>
      <c r="U5312" s="1">
        <v>0</v>
      </c>
      <c r="V5312" s="1">
        <v>0</v>
      </c>
      <c r="W5312" s="1">
        <v>0</v>
      </c>
      <c r="X5312" s="1" t="s">
        <v>41109</v>
      </c>
      <c r="Y5312" s="1" t="s">
        <v>110</v>
      </c>
      <c r="Z5312" s="2" t="s">
        <v>9822</v>
      </c>
      <c r="AB5312" s="1">
        <v>5882</v>
      </c>
      <c r="AC5312" s="2" t="s">
        <v>1739</v>
      </c>
      <c r="AD5312" s="1" t="s">
        <v>55</v>
      </c>
      <c r="AE5312" s="1" t="s">
        <v>33783</v>
      </c>
      <c r="AF5312" s="1" t="s">
        <v>57</v>
      </c>
      <c r="AG5312" s="1" t="s">
        <v>58</v>
      </c>
    </row>
    <row r="5313" spans="1:33" x14ac:dyDescent="0.25">
      <c r="B5313" s="2" t="s">
        <v>53676</v>
      </c>
      <c r="C5313" s="1" t="s">
        <v>53677</v>
      </c>
      <c r="D5313" s="2" t="s">
        <v>53678</v>
      </c>
      <c r="E5313" s="2" t="s">
        <v>53679</v>
      </c>
      <c r="F5313" s="2" t="s">
        <v>682</v>
      </c>
      <c r="H5313" s="1" t="s">
        <v>53680</v>
      </c>
      <c r="I5313" s="1" t="s">
        <v>39</v>
      </c>
      <c r="J5313" s="1">
        <v>0</v>
      </c>
      <c r="K5313" s="1" t="s">
        <v>8886</v>
      </c>
      <c r="L5313" s="1" t="s">
        <v>85</v>
      </c>
      <c r="M5313" s="1" t="s">
        <v>42</v>
      </c>
      <c r="N5313" s="1" t="s">
        <v>53681</v>
      </c>
      <c r="O5313" s="1" t="s">
        <v>53682</v>
      </c>
      <c r="P5313" s="1" t="s">
        <v>53683</v>
      </c>
      <c r="Q5313" s="1">
        <v>2582235</v>
      </c>
      <c r="R5313" s="1" t="s">
        <v>53684</v>
      </c>
      <c r="S5313" s="1" t="s">
        <v>53685</v>
      </c>
      <c r="T5313" s="1">
        <v>2855560</v>
      </c>
      <c r="U5313" s="1">
        <v>0</v>
      </c>
      <c r="V5313" s="1">
        <v>0</v>
      </c>
      <c r="W5313" s="1">
        <v>0</v>
      </c>
      <c r="X5313" s="1" t="s">
        <v>53686</v>
      </c>
      <c r="Y5313" s="1" t="s">
        <v>110</v>
      </c>
      <c r="Z5313" s="2" t="s">
        <v>600</v>
      </c>
      <c r="AC5313" s="2" t="s">
        <v>690</v>
      </c>
      <c r="AD5313" s="1" t="s">
        <v>55</v>
      </c>
      <c r="AE5313" s="1" t="s">
        <v>53651</v>
      </c>
      <c r="AF5313" s="1" t="s">
        <v>96</v>
      </c>
      <c r="AG5313" s="1" t="s">
        <v>97</v>
      </c>
    </row>
    <row r="5314" spans="1:33" x14ac:dyDescent="0.25">
      <c r="A5314" s="3">
        <v>2</v>
      </c>
      <c r="B5314" s="2" t="s">
        <v>26438</v>
      </c>
      <c r="C5314" s="1" t="s">
        <v>53687</v>
      </c>
      <c r="D5314" s="2" t="s">
        <v>53688</v>
      </c>
      <c r="E5314" s="2" t="s">
        <v>26441</v>
      </c>
      <c r="F5314" s="2" t="s">
        <v>53379</v>
      </c>
      <c r="H5314" s="1" t="s">
        <v>53689</v>
      </c>
      <c r="I5314" s="1" t="s">
        <v>857</v>
      </c>
      <c r="J5314" s="1">
        <v>0</v>
      </c>
      <c r="K5314" s="1" t="s">
        <v>5018</v>
      </c>
      <c r="L5314" s="1" t="s">
        <v>85</v>
      </c>
      <c r="M5314" s="1" t="s">
        <v>42</v>
      </c>
      <c r="N5314" s="1">
        <v>0</v>
      </c>
      <c r="O5314" s="1">
        <v>0</v>
      </c>
      <c r="P5314" s="1">
        <v>470</v>
      </c>
      <c r="Q5314" s="1">
        <v>2573615</v>
      </c>
      <c r="R5314" s="1" t="s">
        <v>53690</v>
      </c>
      <c r="S5314" s="1" t="s">
        <v>26446</v>
      </c>
      <c r="T5314" s="1">
        <v>1997116</v>
      </c>
      <c r="U5314" s="1">
        <v>1</v>
      </c>
      <c r="W5314" s="1">
        <v>1</v>
      </c>
      <c r="X5314" s="1" t="s">
        <v>53691</v>
      </c>
      <c r="Y5314" s="1" t="s">
        <v>862</v>
      </c>
      <c r="Z5314" s="2" t="s">
        <v>863</v>
      </c>
      <c r="AB5314" s="1" t="s">
        <v>26447</v>
      </c>
      <c r="AC5314" s="2" t="s">
        <v>2963</v>
      </c>
      <c r="AD5314" s="1" t="s">
        <v>55</v>
      </c>
      <c r="AE5314" s="1" t="s">
        <v>146</v>
      </c>
      <c r="AF5314" s="1" t="s">
        <v>57</v>
      </c>
      <c r="AG5314" s="1" t="s">
        <v>58</v>
      </c>
    </row>
    <row r="5315" spans="1:33" x14ac:dyDescent="0.25">
      <c r="B5315" s="2" t="s">
        <v>53692</v>
      </c>
      <c r="C5315" s="1" t="s">
        <v>53693</v>
      </c>
      <c r="D5315" s="2" t="s">
        <v>53694</v>
      </c>
      <c r="E5315" s="2" t="s">
        <v>53283</v>
      </c>
      <c r="F5315" s="2" t="s">
        <v>51319</v>
      </c>
      <c r="H5315" s="1" t="s">
        <v>53695</v>
      </c>
      <c r="I5315" s="1" t="s">
        <v>3643</v>
      </c>
      <c r="J5315" s="1" t="s">
        <v>216</v>
      </c>
      <c r="K5315" s="1">
        <v>0</v>
      </c>
      <c r="L5315" s="1" t="s">
        <v>85</v>
      </c>
      <c r="M5315" s="1" t="s">
        <v>42</v>
      </c>
      <c r="N5315" s="1">
        <v>0</v>
      </c>
      <c r="O5315" s="1">
        <v>0</v>
      </c>
      <c r="P5315" s="1" t="s">
        <v>53696</v>
      </c>
      <c r="Q5315" s="1">
        <v>2573674</v>
      </c>
      <c r="R5315" s="1" t="s">
        <v>53697</v>
      </c>
      <c r="S5315" s="1" t="s">
        <v>1921</v>
      </c>
      <c r="T5315" s="1">
        <v>4979293</v>
      </c>
      <c r="U5315" s="1">
        <v>2</v>
      </c>
      <c r="V5315" s="1">
        <v>2</v>
      </c>
      <c r="W5315" s="1">
        <v>4</v>
      </c>
      <c r="X5315" s="1" t="s">
        <v>53698</v>
      </c>
      <c r="Y5315" s="1" t="s">
        <v>110</v>
      </c>
      <c r="Z5315" s="2" t="s">
        <v>233</v>
      </c>
      <c r="AB5315" s="1">
        <v>5908</v>
      </c>
      <c r="AC5315" s="2" t="s">
        <v>94</v>
      </c>
      <c r="AD5315" s="1" t="s">
        <v>55</v>
      </c>
      <c r="AE5315" s="1" t="s">
        <v>53288</v>
      </c>
      <c r="AF5315" s="1" t="s">
        <v>57</v>
      </c>
      <c r="AG5315" s="1" t="s">
        <v>58</v>
      </c>
    </row>
    <row r="5316" spans="1:33" x14ac:dyDescent="0.25">
      <c r="B5316" s="2" t="s">
        <v>53699</v>
      </c>
      <c r="C5316" s="1" t="s">
        <v>53700</v>
      </c>
      <c r="D5316" s="2" t="s">
        <v>53701</v>
      </c>
      <c r="E5316" s="2" t="s">
        <v>53702</v>
      </c>
      <c r="F5316" s="2" t="s">
        <v>341</v>
      </c>
      <c r="H5316" s="1" t="s">
        <v>53703</v>
      </c>
      <c r="I5316" s="1" t="s">
        <v>39</v>
      </c>
      <c r="J5316" s="1">
        <v>0</v>
      </c>
      <c r="K5316" s="1" t="s">
        <v>201</v>
      </c>
      <c r="L5316" s="1" t="s">
        <v>85</v>
      </c>
      <c r="M5316" s="1" t="s">
        <v>42</v>
      </c>
      <c r="N5316" s="1">
        <v>630.38</v>
      </c>
      <c r="O5316" s="1">
        <v>252.15</v>
      </c>
      <c r="P5316" s="1" t="s">
        <v>53704</v>
      </c>
      <c r="Q5316" s="1">
        <v>2578068</v>
      </c>
      <c r="R5316" s="1" t="s">
        <v>53705</v>
      </c>
      <c r="S5316" s="1" t="s">
        <v>108</v>
      </c>
      <c r="T5316" s="1">
        <v>5071993</v>
      </c>
      <c r="U5316" s="1">
        <v>0</v>
      </c>
      <c r="V5316" s="1">
        <v>0</v>
      </c>
      <c r="W5316" s="1">
        <v>0</v>
      </c>
      <c r="X5316" s="1" t="s">
        <v>53706</v>
      </c>
      <c r="Y5316" s="1" t="s">
        <v>110</v>
      </c>
      <c r="Z5316" s="2" t="s">
        <v>2230</v>
      </c>
      <c r="AB5316" s="1" t="s">
        <v>53707</v>
      </c>
      <c r="AC5316" s="2" t="s">
        <v>349</v>
      </c>
      <c r="AD5316" s="1" t="s">
        <v>55</v>
      </c>
      <c r="AE5316" s="1" t="s">
        <v>33783</v>
      </c>
      <c r="AF5316" s="1" t="s">
        <v>57</v>
      </c>
      <c r="AG5316" s="1" t="s">
        <v>97</v>
      </c>
    </row>
    <row r="5317" spans="1:33" x14ac:dyDescent="0.25">
      <c r="B5317" s="2" t="s">
        <v>53708</v>
      </c>
      <c r="C5317" s="1" t="s">
        <v>53709</v>
      </c>
      <c r="D5317" s="2" t="s">
        <v>53710</v>
      </c>
      <c r="E5317" s="2" t="s">
        <v>53711</v>
      </c>
      <c r="F5317" s="2" t="s">
        <v>8188</v>
      </c>
      <c r="H5317" s="1" t="s">
        <v>53712</v>
      </c>
      <c r="I5317" s="1" t="s">
        <v>39</v>
      </c>
      <c r="J5317" s="1">
        <v>0</v>
      </c>
      <c r="K5317" s="1" t="s">
        <v>331</v>
      </c>
      <c r="L5317" s="1" t="s">
        <v>85</v>
      </c>
      <c r="M5317" s="1" t="s">
        <v>42</v>
      </c>
      <c r="N5317" s="1">
        <v>583.71</v>
      </c>
      <c r="O5317" s="1">
        <v>233.48</v>
      </c>
      <c r="P5317" s="1" t="s">
        <v>53713</v>
      </c>
      <c r="Q5317" s="1">
        <v>2578062</v>
      </c>
      <c r="R5317" s="1" t="s">
        <v>53714</v>
      </c>
      <c r="S5317" s="1" t="s">
        <v>53715</v>
      </c>
      <c r="T5317" s="1" t="s">
        <v>53716</v>
      </c>
      <c r="U5317" s="1">
        <v>0</v>
      </c>
      <c r="V5317" s="1">
        <v>0</v>
      </c>
      <c r="W5317" s="1">
        <v>0</v>
      </c>
      <c r="X5317" s="1" t="s">
        <v>53717</v>
      </c>
      <c r="Y5317" s="1" t="s">
        <v>110</v>
      </c>
      <c r="Z5317" s="2" t="s">
        <v>177</v>
      </c>
      <c r="AB5317" s="1">
        <v>1778</v>
      </c>
      <c r="AC5317" s="2" t="s">
        <v>2634</v>
      </c>
      <c r="AD5317" s="1" t="s">
        <v>55</v>
      </c>
      <c r="AE5317" s="1" t="s">
        <v>33783</v>
      </c>
      <c r="AF5317" s="1" t="s">
        <v>57</v>
      </c>
      <c r="AG5317" s="1" t="s">
        <v>58</v>
      </c>
    </row>
    <row r="5318" spans="1:33" x14ac:dyDescent="0.25">
      <c r="B5318" s="2" t="s">
        <v>53718</v>
      </c>
      <c r="C5318" s="1" t="s">
        <v>53719</v>
      </c>
      <c r="D5318" s="2" t="s">
        <v>53720</v>
      </c>
      <c r="E5318" s="2" t="s">
        <v>53721</v>
      </c>
      <c r="F5318" s="2" t="s">
        <v>53722</v>
      </c>
      <c r="H5318" s="1" t="s">
        <v>53723</v>
      </c>
      <c r="I5318" s="1" t="s">
        <v>39</v>
      </c>
      <c r="J5318" s="1">
        <v>0</v>
      </c>
      <c r="K5318" s="1" t="s">
        <v>53724</v>
      </c>
      <c r="L5318" s="1" t="s">
        <v>85</v>
      </c>
      <c r="M5318" s="1" t="s">
        <v>42</v>
      </c>
      <c r="N5318" s="1" t="s">
        <v>53725</v>
      </c>
      <c r="O5318" s="1" t="s">
        <v>53726</v>
      </c>
      <c r="P5318" s="1" t="s">
        <v>53727</v>
      </c>
      <c r="Q5318" s="1">
        <v>2573632</v>
      </c>
      <c r="R5318" s="1" t="s">
        <v>53728</v>
      </c>
      <c r="S5318" s="1" t="s">
        <v>53729</v>
      </c>
      <c r="T5318" s="1" t="s">
        <v>53730</v>
      </c>
      <c r="U5318" s="1">
        <v>0</v>
      </c>
      <c r="V5318" s="1">
        <v>1</v>
      </c>
      <c r="W5318" s="1">
        <v>1</v>
      </c>
      <c r="X5318" s="1" t="s">
        <v>19540</v>
      </c>
      <c r="Y5318" s="1" t="s">
        <v>19541</v>
      </c>
      <c r="Z5318" s="2" t="s">
        <v>53731</v>
      </c>
      <c r="AA5318" s="1" t="s">
        <v>53732</v>
      </c>
      <c r="AB5318" s="1">
        <v>2406</v>
      </c>
      <c r="AC5318" s="2" t="s">
        <v>208</v>
      </c>
      <c r="AD5318" s="1" t="s">
        <v>55</v>
      </c>
      <c r="AE5318" s="1" t="s">
        <v>50286</v>
      </c>
      <c r="AF5318" s="1" t="s">
        <v>57</v>
      </c>
      <c r="AG5318" s="1" t="s">
        <v>97</v>
      </c>
    </row>
    <row r="5319" spans="1:33" x14ac:dyDescent="0.25">
      <c r="B5319" s="2" t="s">
        <v>53733</v>
      </c>
      <c r="C5319" s="1" t="s">
        <v>53734</v>
      </c>
      <c r="D5319" s="2" t="s">
        <v>53735</v>
      </c>
      <c r="E5319" s="2" t="s">
        <v>53736</v>
      </c>
      <c r="F5319" s="2" t="s">
        <v>53737</v>
      </c>
      <c r="H5319" s="1" t="s">
        <v>53738</v>
      </c>
      <c r="I5319" s="1" t="s">
        <v>857</v>
      </c>
      <c r="J5319" s="1">
        <v>0</v>
      </c>
      <c r="K5319" s="1" t="s">
        <v>4611</v>
      </c>
      <c r="L5319" s="1" t="s">
        <v>85</v>
      </c>
      <c r="M5319" s="1" t="s">
        <v>42</v>
      </c>
      <c r="N5319" s="1">
        <v>0</v>
      </c>
      <c r="O5319" s="1">
        <v>0</v>
      </c>
      <c r="P5319" s="1">
        <v>222</v>
      </c>
      <c r="Q5319" s="1">
        <v>2575778</v>
      </c>
      <c r="R5319" s="1" t="s">
        <v>53739</v>
      </c>
      <c r="S5319" s="1" t="s">
        <v>1921</v>
      </c>
      <c r="T5319" s="1">
        <v>4092229</v>
      </c>
      <c r="U5319" s="1">
        <v>0</v>
      </c>
      <c r="V5319" s="1">
        <v>1</v>
      </c>
      <c r="W5319" s="1">
        <v>1</v>
      </c>
      <c r="X5319" s="1" t="s">
        <v>53740</v>
      </c>
      <c r="Y5319" s="1" t="s">
        <v>110</v>
      </c>
      <c r="Z5319" s="2" t="s">
        <v>863</v>
      </c>
      <c r="AB5319" s="1" t="s">
        <v>53741</v>
      </c>
      <c r="AC5319" s="2" t="s">
        <v>1652</v>
      </c>
      <c r="AD5319" s="1" t="s">
        <v>55</v>
      </c>
      <c r="AE5319" s="1" t="s">
        <v>33783</v>
      </c>
      <c r="AF5319" s="1" t="s">
        <v>57</v>
      </c>
      <c r="AG5319" s="1" t="s">
        <v>58</v>
      </c>
    </row>
    <row r="5320" spans="1:33" x14ac:dyDescent="0.25">
      <c r="B5320" s="2" t="s">
        <v>53742</v>
      </c>
      <c r="C5320" s="1" t="s">
        <v>53743</v>
      </c>
      <c r="D5320" s="2" t="s">
        <v>53744</v>
      </c>
      <c r="E5320" s="2" t="s">
        <v>53745</v>
      </c>
      <c r="F5320" s="2" t="s">
        <v>53746</v>
      </c>
      <c r="H5320" s="1" t="s">
        <v>53747</v>
      </c>
      <c r="I5320" s="1" t="s">
        <v>3643</v>
      </c>
      <c r="J5320" s="1" t="s">
        <v>53748</v>
      </c>
      <c r="K5320" s="1">
        <v>0</v>
      </c>
      <c r="L5320" s="1" t="s">
        <v>85</v>
      </c>
      <c r="M5320" s="1" t="s">
        <v>42</v>
      </c>
      <c r="N5320" s="1">
        <v>0</v>
      </c>
      <c r="O5320" s="1">
        <v>0</v>
      </c>
      <c r="P5320" s="1" t="s">
        <v>53749</v>
      </c>
      <c r="Q5320" s="1">
        <v>2573622</v>
      </c>
      <c r="R5320" s="1" t="s">
        <v>53750</v>
      </c>
      <c r="S5320" s="1" t="s">
        <v>1921</v>
      </c>
      <c r="T5320" s="1">
        <v>4548541</v>
      </c>
      <c r="U5320" s="1">
        <v>0</v>
      </c>
      <c r="V5320" s="1">
        <v>0</v>
      </c>
      <c r="W5320" s="1">
        <v>0</v>
      </c>
      <c r="X5320" s="1" t="s">
        <v>29506</v>
      </c>
      <c r="Y5320" s="1" t="s">
        <v>110</v>
      </c>
      <c r="Z5320" s="2" t="s">
        <v>347</v>
      </c>
      <c r="AB5320" s="1">
        <v>5887</v>
      </c>
      <c r="AC5320" s="2" t="s">
        <v>24090</v>
      </c>
      <c r="AD5320" s="1" t="s">
        <v>55</v>
      </c>
      <c r="AE5320" s="1" t="s">
        <v>38231</v>
      </c>
      <c r="AF5320" s="1" t="s">
        <v>57</v>
      </c>
      <c r="AG5320" s="1" t="s">
        <v>58</v>
      </c>
    </row>
    <row r="5321" spans="1:33" x14ac:dyDescent="0.25">
      <c r="B5321" s="2" t="s">
        <v>53751</v>
      </c>
      <c r="C5321" s="1" t="s">
        <v>53752</v>
      </c>
      <c r="D5321" s="2" t="s">
        <v>53753</v>
      </c>
      <c r="E5321" s="2" t="s">
        <v>53754</v>
      </c>
      <c r="F5321" s="2" t="s">
        <v>4754</v>
      </c>
      <c r="H5321" s="1" t="s">
        <v>53755</v>
      </c>
      <c r="I5321" s="1" t="s">
        <v>3643</v>
      </c>
      <c r="J5321" s="1" t="s">
        <v>1453</v>
      </c>
      <c r="K5321" s="1">
        <v>0</v>
      </c>
      <c r="L5321" s="1" t="s">
        <v>85</v>
      </c>
      <c r="M5321" s="1" t="s">
        <v>42</v>
      </c>
      <c r="N5321" s="1">
        <v>0</v>
      </c>
      <c r="O5321" s="1">
        <v>0</v>
      </c>
      <c r="P5321" s="1" t="s">
        <v>53756</v>
      </c>
      <c r="Q5321" s="1">
        <v>2578069</v>
      </c>
      <c r="R5321" s="1" t="s">
        <v>53757</v>
      </c>
      <c r="S5321" s="1" t="s">
        <v>1921</v>
      </c>
      <c r="T5321" s="1">
        <v>5027434</v>
      </c>
      <c r="U5321" s="1">
        <v>2</v>
      </c>
      <c r="V5321" s="1">
        <v>0</v>
      </c>
      <c r="W5321" s="1">
        <v>2</v>
      </c>
      <c r="X5321" s="1" t="s">
        <v>53758</v>
      </c>
      <c r="Y5321" s="1" t="s">
        <v>110</v>
      </c>
      <c r="Z5321" s="2" t="s">
        <v>1623</v>
      </c>
      <c r="AB5321" s="1">
        <v>5883</v>
      </c>
      <c r="AC5321" s="2" t="s">
        <v>4758</v>
      </c>
      <c r="AD5321" s="1" t="s">
        <v>55</v>
      </c>
      <c r="AE5321" s="1" t="s">
        <v>53101</v>
      </c>
      <c r="AF5321" s="1" t="s">
        <v>57</v>
      </c>
      <c r="AG5321" s="1" t="s">
        <v>97</v>
      </c>
    </row>
    <row r="5322" spans="1:33" x14ac:dyDescent="0.25">
      <c r="B5322" s="2" t="s">
        <v>53759</v>
      </c>
      <c r="C5322" s="1" t="s">
        <v>53760</v>
      </c>
      <c r="D5322" s="2" t="s">
        <v>53761</v>
      </c>
      <c r="E5322" s="2" t="s">
        <v>53762</v>
      </c>
      <c r="F5322" s="2" t="s">
        <v>1543</v>
      </c>
      <c r="H5322" s="1" t="s">
        <v>53763</v>
      </c>
      <c r="I5322" s="1" t="s">
        <v>3643</v>
      </c>
      <c r="J5322" s="1" t="s">
        <v>21045</v>
      </c>
      <c r="K5322" s="1">
        <v>0</v>
      </c>
      <c r="L5322" s="1" t="s">
        <v>85</v>
      </c>
      <c r="M5322" s="1" t="s">
        <v>42</v>
      </c>
      <c r="N5322" s="1">
        <v>0</v>
      </c>
      <c r="O5322" s="1">
        <v>0</v>
      </c>
      <c r="P5322" s="1" t="s">
        <v>53764</v>
      </c>
      <c r="Q5322" s="1">
        <v>2573656</v>
      </c>
      <c r="R5322" s="1" t="s">
        <v>53765</v>
      </c>
      <c r="S5322" s="1" t="s">
        <v>53766</v>
      </c>
      <c r="T5322" s="1">
        <v>4749232</v>
      </c>
      <c r="U5322" s="1">
        <v>0</v>
      </c>
      <c r="V5322" s="1">
        <v>0</v>
      </c>
      <c r="W5322" s="1">
        <v>0</v>
      </c>
      <c r="X5322" s="1" t="s">
        <v>53767</v>
      </c>
      <c r="Y5322" s="1" t="s">
        <v>110</v>
      </c>
      <c r="Z5322" s="2" t="s">
        <v>31674</v>
      </c>
      <c r="AB5322" s="1">
        <v>5880</v>
      </c>
      <c r="AC5322" s="2" t="s">
        <v>404</v>
      </c>
      <c r="AD5322" s="1" t="s">
        <v>55</v>
      </c>
      <c r="AE5322" s="1" t="s">
        <v>28206</v>
      </c>
      <c r="AF5322" s="1" t="s">
        <v>57</v>
      </c>
      <c r="AG5322" s="1" t="s">
        <v>97</v>
      </c>
    </row>
    <row r="5323" spans="1:33" x14ac:dyDescent="0.25">
      <c r="B5323" s="2" t="s">
        <v>53768</v>
      </c>
      <c r="C5323" s="1" t="s">
        <v>53769</v>
      </c>
      <c r="D5323" s="2" t="s">
        <v>53770</v>
      </c>
      <c r="E5323" s="2" t="s">
        <v>53771</v>
      </c>
      <c r="F5323" s="2" t="s">
        <v>16928</v>
      </c>
      <c r="H5323" s="1" t="s">
        <v>53772</v>
      </c>
      <c r="I5323" s="1" t="s">
        <v>3643</v>
      </c>
      <c r="J5323" s="1" t="s">
        <v>1453</v>
      </c>
      <c r="K5323" s="1">
        <v>0</v>
      </c>
      <c r="L5323" s="1" t="s">
        <v>85</v>
      </c>
      <c r="M5323" s="1" t="s">
        <v>42</v>
      </c>
      <c r="N5323" s="1">
        <v>0</v>
      </c>
      <c r="O5323" s="1">
        <v>0</v>
      </c>
      <c r="P5323" s="1" t="s">
        <v>53773</v>
      </c>
      <c r="Q5323" s="1">
        <v>2573644</v>
      </c>
      <c r="R5323" s="1" t="s">
        <v>53774</v>
      </c>
      <c r="S5323" s="1" t="s">
        <v>53775</v>
      </c>
      <c r="T5323" s="1">
        <v>5039379</v>
      </c>
      <c r="U5323" s="1">
        <v>0</v>
      </c>
      <c r="V5323" s="1">
        <v>1</v>
      </c>
      <c r="W5323" s="1">
        <v>1</v>
      </c>
      <c r="X5323" s="1" t="s">
        <v>53776</v>
      </c>
      <c r="Y5323" s="1" t="s">
        <v>110</v>
      </c>
      <c r="Z5323" s="2" t="s">
        <v>2347</v>
      </c>
      <c r="AB5323" s="1">
        <v>5878</v>
      </c>
      <c r="AC5323" s="2" t="s">
        <v>9973</v>
      </c>
      <c r="AD5323" s="1" t="s">
        <v>55</v>
      </c>
      <c r="AE5323" s="1" t="s">
        <v>42214</v>
      </c>
      <c r="AF5323" s="1" t="s">
        <v>57</v>
      </c>
      <c r="AG5323" s="1" t="s">
        <v>97</v>
      </c>
    </row>
    <row r="5324" spans="1:33" x14ac:dyDescent="0.25">
      <c r="B5324" s="2" t="s">
        <v>53777</v>
      </c>
      <c r="C5324" s="1" t="s">
        <v>53778</v>
      </c>
      <c r="D5324" s="2" t="s">
        <v>53779</v>
      </c>
      <c r="E5324" s="2" t="s">
        <v>53780</v>
      </c>
      <c r="F5324" s="2" t="s">
        <v>16928</v>
      </c>
      <c r="H5324" s="1" t="s">
        <v>53781</v>
      </c>
      <c r="I5324" s="1" t="s">
        <v>39</v>
      </c>
      <c r="J5324" s="1">
        <v>0</v>
      </c>
      <c r="K5324" s="1" t="s">
        <v>65</v>
      </c>
      <c r="L5324" s="1" t="s">
        <v>85</v>
      </c>
      <c r="M5324" s="1" t="s">
        <v>42</v>
      </c>
      <c r="N5324" s="1" t="s">
        <v>53782</v>
      </c>
      <c r="O5324" s="1">
        <v>829.43</v>
      </c>
      <c r="P5324" s="1" t="s">
        <v>53783</v>
      </c>
      <c r="Q5324" s="1">
        <v>2581635</v>
      </c>
      <c r="R5324" s="1" t="s">
        <v>53784</v>
      </c>
      <c r="S5324" s="1" t="s">
        <v>108</v>
      </c>
      <c r="T5324" s="1">
        <v>3835711</v>
      </c>
      <c r="U5324" s="1">
        <v>1</v>
      </c>
      <c r="V5324" s="1">
        <v>1</v>
      </c>
      <c r="W5324" s="1">
        <v>2</v>
      </c>
      <c r="X5324" s="1" t="s">
        <v>53785</v>
      </c>
      <c r="Y5324" s="1" t="s">
        <v>110</v>
      </c>
      <c r="Z5324" s="2" t="s">
        <v>20258</v>
      </c>
      <c r="AB5324" s="1" t="s">
        <v>53786</v>
      </c>
      <c r="AC5324" s="2" t="s">
        <v>9973</v>
      </c>
      <c r="AD5324" s="1" t="s">
        <v>55</v>
      </c>
      <c r="AE5324" s="1" t="s">
        <v>53787</v>
      </c>
      <c r="AF5324" s="1" t="s">
        <v>57</v>
      </c>
      <c r="AG5324" s="1" t="s">
        <v>97</v>
      </c>
    </row>
    <row r="5325" spans="1:33" x14ac:dyDescent="0.25">
      <c r="B5325" s="2" t="s">
        <v>53788</v>
      </c>
      <c r="C5325" s="1" t="s">
        <v>53789</v>
      </c>
      <c r="D5325" s="2" t="s">
        <v>53790</v>
      </c>
      <c r="E5325" s="2" t="s">
        <v>53791</v>
      </c>
      <c r="F5325" s="2" t="s">
        <v>25118</v>
      </c>
      <c r="H5325" s="1" t="s">
        <v>53792</v>
      </c>
      <c r="I5325" s="1" t="s">
        <v>3643</v>
      </c>
      <c r="J5325" s="1" t="s">
        <v>229</v>
      </c>
      <c r="K5325" s="1">
        <v>0</v>
      </c>
      <c r="L5325" s="1" t="s">
        <v>85</v>
      </c>
      <c r="M5325" s="1" t="s">
        <v>42</v>
      </c>
      <c r="N5325" s="1">
        <v>0</v>
      </c>
      <c r="O5325" s="1">
        <v>0</v>
      </c>
      <c r="P5325" s="1" t="s">
        <v>53793</v>
      </c>
      <c r="Q5325" s="1">
        <v>2578092</v>
      </c>
      <c r="R5325" s="1" t="s">
        <v>53794</v>
      </c>
      <c r="S5325" s="1" t="s">
        <v>53795</v>
      </c>
      <c r="T5325" s="1">
        <v>4466507</v>
      </c>
      <c r="U5325" s="1">
        <v>1</v>
      </c>
      <c r="V5325" s="1">
        <v>0</v>
      </c>
      <c r="W5325" s="1">
        <v>1</v>
      </c>
      <c r="X5325" s="1" t="s">
        <v>53796</v>
      </c>
      <c r="Y5325" s="1" t="s">
        <v>110</v>
      </c>
      <c r="Z5325" s="2" t="s">
        <v>4548</v>
      </c>
      <c r="AB5325" s="1">
        <v>5888</v>
      </c>
      <c r="AC5325" s="2" t="s">
        <v>1652</v>
      </c>
      <c r="AD5325" s="1" t="s">
        <v>55</v>
      </c>
      <c r="AE5325" s="1" t="s">
        <v>38231</v>
      </c>
      <c r="AF5325" s="1" t="s">
        <v>57</v>
      </c>
      <c r="AG5325" s="1" t="s">
        <v>58</v>
      </c>
    </row>
    <row r="5326" spans="1:33" x14ac:dyDescent="0.25">
      <c r="B5326" s="2" t="s">
        <v>53797</v>
      </c>
      <c r="C5326" s="1" t="s">
        <v>53798</v>
      </c>
      <c r="D5326" s="2" t="s">
        <v>53799</v>
      </c>
      <c r="E5326" s="2" t="s">
        <v>53800</v>
      </c>
      <c r="F5326" s="2" t="s">
        <v>5428</v>
      </c>
      <c r="H5326" s="1" t="s">
        <v>53801</v>
      </c>
      <c r="I5326" s="1" t="s">
        <v>3643</v>
      </c>
      <c r="J5326" s="1" t="s">
        <v>53802</v>
      </c>
      <c r="K5326" s="1">
        <v>0</v>
      </c>
      <c r="L5326" s="1" t="s">
        <v>85</v>
      </c>
      <c r="M5326" s="1" t="s">
        <v>42</v>
      </c>
      <c r="N5326" s="1">
        <v>0</v>
      </c>
      <c r="O5326" s="1">
        <v>0</v>
      </c>
      <c r="P5326" s="1" t="s">
        <v>53803</v>
      </c>
      <c r="Q5326" s="1">
        <v>2580646</v>
      </c>
      <c r="R5326" s="1" t="s">
        <v>53804</v>
      </c>
      <c r="S5326" s="1" t="s">
        <v>53805</v>
      </c>
      <c r="T5326" s="1">
        <v>4555963</v>
      </c>
      <c r="U5326" s="1">
        <v>0</v>
      </c>
      <c r="V5326" s="1">
        <v>2</v>
      </c>
      <c r="W5326" s="1">
        <v>2</v>
      </c>
      <c r="X5326" s="1" t="s">
        <v>53806</v>
      </c>
      <c r="Y5326" s="1" t="s">
        <v>110</v>
      </c>
      <c r="Z5326" s="2" t="s">
        <v>53807</v>
      </c>
      <c r="AB5326" s="1">
        <v>5971</v>
      </c>
      <c r="AC5326" s="2" t="s">
        <v>208</v>
      </c>
      <c r="AD5326" s="1" t="s">
        <v>55</v>
      </c>
      <c r="AE5326" s="1" t="s">
        <v>18374</v>
      </c>
      <c r="AF5326" s="1" t="s">
        <v>57</v>
      </c>
      <c r="AG5326" s="1" t="s">
        <v>58</v>
      </c>
    </row>
    <row r="5327" spans="1:33" x14ac:dyDescent="0.25">
      <c r="B5327" s="2" t="s">
        <v>53808</v>
      </c>
      <c r="C5327" s="1" t="s">
        <v>53809</v>
      </c>
      <c r="D5327" s="2" t="s">
        <v>30263</v>
      </c>
      <c r="E5327" s="2" t="s">
        <v>30264</v>
      </c>
      <c r="F5327" s="2" t="s">
        <v>53810</v>
      </c>
      <c r="H5327" s="1" t="s">
        <v>53811</v>
      </c>
      <c r="I5327" s="1" t="s">
        <v>3643</v>
      </c>
      <c r="J5327" s="1" t="s">
        <v>1283</v>
      </c>
      <c r="K5327" s="1">
        <v>0</v>
      </c>
      <c r="L5327" s="1" t="s">
        <v>85</v>
      </c>
      <c r="M5327" s="1" t="s">
        <v>42</v>
      </c>
      <c r="N5327" s="1">
        <v>0</v>
      </c>
      <c r="O5327" s="1">
        <v>0</v>
      </c>
      <c r="P5327" s="1" t="s">
        <v>50598</v>
      </c>
      <c r="Q5327" s="1">
        <v>2578114</v>
      </c>
      <c r="R5327" s="1" t="s">
        <v>53812</v>
      </c>
      <c r="S5327" s="1" t="s">
        <v>30269</v>
      </c>
      <c r="T5327" s="1">
        <v>3269007</v>
      </c>
      <c r="U5327" s="1">
        <v>0</v>
      </c>
      <c r="V5327" s="1">
        <v>0</v>
      </c>
      <c r="W5327" s="1">
        <v>0</v>
      </c>
      <c r="X5327" s="1" t="s">
        <v>30270</v>
      </c>
      <c r="Y5327" s="1" t="s">
        <v>110</v>
      </c>
      <c r="Z5327" s="2" t="s">
        <v>22270</v>
      </c>
      <c r="AB5327" s="1">
        <v>5902</v>
      </c>
      <c r="AC5327" s="2" t="s">
        <v>208</v>
      </c>
      <c r="AD5327" s="1" t="s">
        <v>55</v>
      </c>
      <c r="AE5327" s="1" t="s">
        <v>28206</v>
      </c>
      <c r="AF5327" s="1" t="s">
        <v>57</v>
      </c>
      <c r="AG5327" s="1" t="s">
        <v>58</v>
      </c>
    </row>
    <row r="5328" spans="1:33" x14ac:dyDescent="0.25">
      <c r="B5328" s="2" t="s">
        <v>53813</v>
      </c>
      <c r="C5328" s="1" t="s">
        <v>53814</v>
      </c>
      <c r="D5328" s="2" t="s">
        <v>53815</v>
      </c>
      <c r="E5328" s="2" t="s">
        <v>53816</v>
      </c>
      <c r="F5328" s="2" t="s">
        <v>53817</v>
      </c>
      <c r="H5328" s="1" t="s">
        <v>53818</v>
      </c>
      <c r="I5328" s="1" t="s">
        <v>3643</v>
      </c>
      <c r="J5328" s="1" t="s">
        <v>1453</v>
      </c>
      <c r="K5328" s="1">
        <v>0</v>
      </c>
      <c r="L5328" s="1" t="s">
        <v>85</v>
      </c>
      <c r="M5328" s="1" t="s">
        <v>42</v>
      </c>
      <c r="N5328" s="1">
        <v>0</v>
      </c>
      <c r="O5328" s="1">
        <v>0</v>
      </c>
      <c r="P5328" s="1" t="s">
        <v>53819</v>
      </c>
      <c r="Q5328" s="1">
        <v>2578080</v>
      </c>
      <c r="R5328" s="1" t="s">
        <v>53820</v>
      </c>
      <c r="S5328" s="1" t="s">
        <v>1921</v>
      </c>
      <c r="T5328" s="1">
        <v>5029932</v>
      </c>
      <c r="U5328" s="1">
        <v>0</v>
      </c>
      <c r="V5328" s="1">
        <v>0</v>
      </c>
      <c r="W5328" s="1">
        <v>0</v>
      </c>
      <c r="X5328" s="1" t="s">
        <v>53821</v>
      </c>
      <c r="Y5328" s="1" t="s">
        <v>110</v>
      </c>
      <c r="Z5328" s="2" t="s">
        <v>2103</v>
      </c>
      <c r="AB5328" s="1">
        <v>5884</v>
      </c>
      <c r="AC5328" s="2" t="s">
        <v>478</v>
      </c>
      <c r="AD5328" s="1" t="s">
        <v>55</v>
      </c>
      <c r="AE5328" s="1" t="s">
        <v>53101</v>
      </c>
      <c r="AF5328" s="1" t="s">
        <v>57</v>
      </c>
      <c r="AG5328" s="1" t="s">
        <v>97</v>
      </c>
    </row>
    <row r="5329" spans="1:34" x14ac:dyDescent="0.25">
      <c r="B5329" s="2" t="s">
        <v>53822</v>
      </c>
      <c r="C5329" s="1" t="s">
        <v>53823</v>
      </c>
      <c r="D5329" s="2" t="s">
        <v>53824</v>
      </c>
      <c r="E5329" s="2" t="s">
        <v>53825</v>
      </c>
      <c r="F5329" s="2" t="s">
        <v>16928</v>
      </c>
      <c r="H5329" s="1" t="s">
        <v>53826</v>
      </c>
      <c r="I5329" s="1" t="s">
        <v>3643</v>
      </c>
      <c r="J5329" s="1" t="s">
        <v>1453</v>
      </c>
      <c r="K5329" s="1">
        <v>0</v>
      </c>
      <c r="L5329" s="1" t="s">
        <v>85</v>
      </c>
      <c r="M5329" s="1" t="s">
        <v>42</v>
      </c>
      <c r="N5329" s="1">
        <v>0</v>
      </c>
      <c r="O5329" s="1">
        <v>0</v>
      </c>
      <c r="P5329" s="1" t="s">
        <v>53827</v>
      </c>
      <c r="Q5329" s="1">
        <v>2584474</v>
      </c>
      <c r="R5329" s="1" t="s">
        <v>53828</v>
      </c>
      <c r="S5329" s="1" t="s">
        <v>1921</v>
      </c>
      <c r="T5329" s="1">
        <v>5041543</v>
      </c>
      <c r="U5329" s="1">
        <v>0</v>
      </c>
      <c r="V5329" s="1">
        <v>0</v>
      </c>
      <c r="W5329" s="1">
        <v>0</v>
      </c>
      <c r="X5329" s="1" t="s">
        <v>53829</v>
      </c>
      <c r="Y5329" s="1" t="s">
        <v>110</v>
      </c>
      <c r="Z5329" s="2" t="s">
        <v>2316</v>
      </c>
      <c r="AC5329" s="2" t="s">
        <v>9973</v>
      </c>
      <c r="AD5329" s="1" t="s">
        <v>55</v>
      </c>
      <c r="AE5329" s="1" t="s">
        <v>47089</v>
      </c>
      <c r="AF5329" s="1" t="s">
        <v>57</v>
      </c>
      <c r="AG5329" s="1" t="s">
        <v>97</v>
      </c>
    </row>
    <row r="5330" spans="1:34" x14ac:dyDescent="0.25">
      <c r="A5330" s="3">
        <v>2</v>
      </c>
      <c r="B5330" s="2" t="s">
        <v>28727</v>
      </c>
      <c r="C5330" s="1" t="s">
        <v>53830</v>
      </c>
      <c r="D5330" s="2" t="s">
        <v>28729</v>
      </c>
      <c r="E5330" s="2" t="s">
        <v>28722</v>
      </c>
      <c r="F5330" s="2" t="s">
        <v>4754</v>
      </c>
      <c r="H5330" s="1" t="s">
        <v>53831</v>
      </c>
      <c r="I5330" s="1" t="s">
        <v>857</v>
      </c>
      <c r="J5330" s="1">
        <v>0</v>
      </c>
      <c r="K5330" s="1" t="s">
        <v>53832</v>
      </c>
      <c r="L5330" s="1" t="s">
        <v>85</v>
      </c>
      <c r="M5330" s="1" t="s">
        <v>42</v>
      </c>
      <c r="N5330" s="1">
        <v>0</v>
      </c>
      <c r="O5330" s="1">
        <v>0</v>
      </c>
      <c r="P5330" s="1">
        <v>348.12</v>
      </c>
      <c r="Q5330" s="1">
        <v>2578079</v>
      </c>
      <c r="R5330" s="1" t="s">
        <v>53833</v>
      </c>
      <c r="S5330" s="1" t="s">
        <v>28733</v>
      </c>
      <c r="T5330" s="1" t="s">
        <v>28734</v>
      </c>
      <c r="W5330" s="1">
        <v>0</v>
      </c>
      <c r="X5330" s="1" t="s">
        <v>53834</v>
      </c>
      <c r="Y5330" s="1" t="s">
        <v>53835</v>
      </c>
      <c r="Z5330" s="2" t="s">
        <v>5012</v>
      </c>
      <c r="AB5330" s="1">
        <v>1979</v>
      </c>
      <c r="AC5330" s="2" t="s">
        <v>4758</v>
      </c>
      <c r="AD5330" s="1" t="s">
        <v>55</v>
      </c>
      <c r="AE5330" s="1" t="s">
        <v>53101</v>
      </c>
      <c r="AF5330" s="1" t="s">
        <v>57</v>
      </c>
      <c r="AG5330" s="1" t="s">
        <v>97</v>
      </c>
    </row>
    <row r="5331" spans="1:34" x14ac:dyDescent="0.25">
      <c r="B5331" s="2" t="s">
        <v>53836</v>
      </c>
      <c r="C5331" s="1" t="s">
        <v>53837</v>
      </c>
      <c r="D5331" s="2" t="s">
        <v>53838</v>
      </c>
      <c r="E5331" s="2" t="s">
        <v>53839</v>
      </c>
      <c r="F5331" s="2" t="s">
        <v>2710</v>
      </c>
      <c r="H5331" s="1" t="s">
        <v>53840</v>
      </c>
      <c r="I5331" s="1" t="s">
        <v>3643</v>
      </c>
      <c r="J5331" s="1" t="s">
        <v>53841</v>
      </c>
      <c r="K5331" s="1">
        <v>0</v>
      </c>
      <c r="L5331" s="1" t="s">
        <v>85</v>
      </c>
      <c r="M5331" s="1" t="s">
        <v>42</v>
      </c>
      <c r="N5331" s="1">
        <v>0</v>
      </c>
      <c r="O5331" s="1">
        <v>0</v>
      </c>
      <c r="P5331" s="1" t="s">
        <v>53842</v>
      </c>
      <c r="Q5331" s="1">
        <v>2573635</v>
      </c>
      <c r="R5331" s="1" t="s">
        <v>53843</v>
      </c>
      <c r="S5331" s="1" t="s">
        <v>53844</v>
      </c>
      <c r="T5331" s="1">
        <v>4749832</v>
      </c>
      <c r="U5331" s="1">
        <v>0</v>
      </c>
      <c r="V5331" s="1">
        <v>0</v>
      </c>
      <c r="W5331" s="1">
        <v>0</v>
      </c>
      <c r="X5331" s="1" t="s">
        <v>53845</v>
      </c>
      <c r="Y5331" s="1" t="s">
        <v>110</v>
      </c>
      <c r="Z5331" s="2" t="s">
        <v>347</v>
      </c>
      <c r="AB5331" s="1">
        <v>5876</v>
      </c>
      <c r="AC5331" s="2" t="s">
        <v>208</v>
      </c>
      <c r="AD5331" s="1" t="s">
        <v>55</v>
      </c>
      <c r="AE5331" s="1" t="s">
        <v>50286</v>
      </c>
      <c r="AF5331" s="1" t="s">
        <v>57</v>
      </c>
      <c r="AG5331" s="1" t="s">
        <v>97</v>
      </c>
    </row>
    <row r="5332" spans="1:34" x14ac:dyDescent="0.25">
      <c r="A5332" s="3">
        <v>2</v>
      </c>
      <c r="B5332" s="2" t="s">
        <v>16394</v>
      </c>
      <c r="C5332" s="1" t="s">
        <v>53846</v>
      </c>
      <c r="D5332" s="2" t="s">
        <v>16396</v>
      </c>
      <c r="E5332" s="2" t="s">
        <v>16397</v>
      </c>
      <c r="F5332" s="2" t="s">
        <v>7848</v>
      </c>
      <c r="H5332" s="1" t="s">
        <v>53847</v>
      </c>
      <c r="I5332" s="1" t="s">
        <v>857</v>
      </c>
      <c r="J5332" s="1">
        <v>0</v>
      </c>
      <c r="K5332" s="1" t="s">
        <v>4273</v>
      </c>
      <c r="L5332" s="1" t="s">
        <v>85</v>
      </c>
      <c r="M5332" s="1" t="s">
        <v>42</v>
      </c>
      <c r="N5332" s="1">
        <v>0</v>
      </c>
      <c r="O5332" s="1">
        <v>0</v>
      </c>
      <c r="P5332" s="1" t="s">
        <v>48807</v>
      </c>
      <c r="Q5332" s="1">
        <v>2573642</v>
      </c>
      <c r="R5332" s="1" t="s">
        <v>53848</v>
      </c>
      <c r="S5332" s="1" t="s">
        <v>16401</v>
      </c>
      <c r="T5332" s="1" t="s">
        <v>16402</v>
      </c>
      <c r="U5332" s="1">
        <v>0</v>
      </c>
      <c r="V5332" s="1">
        <v>1</v>
      </c>
      <c r="W5332" s="1">
        <v>1</v>
      </c>
      <c r="X5332" s="1" t="s">
        <v>9997</v>
      </c>
      <c r="Y5332" s="1" t="s">
        <v>72</v>
      </c>
      <c r="Z5332" s="2" t="s">
        <v>3073</v>
      </c>
      <c r="AB5332" s="1" t="s">
        <v>53849</v>
      </c>
      <c r="AC5332" s="2" t="s">
        <v>4255</v>
      </c>
      <c r="AD5332" s="1" t="s">
        <v>55</v>
      </c>
      <c r="AE5332" s="1" t="s">
        <v>42214</v>
      </c>
      <c r="AF5332" s="1" t="s">
        <v>57</v>
      </c>
      <c r="AG5332" s="1" t="s">
        <v>58</v>
      </c>
    </row>
    <row r="5333" spans="1:34" x14ac:dyDescent="0.25">
      <c r="B5333" s="2" t="s">
        <v>53850</v>
      </c>
      <c r="C5333" s="1" t="s">
        <v>53851</v>
      </c>
      <c r="D5333" s="2" t="s">
        <v>53852</v>
      </c>
      <c r="E5333" s="2" t="s">
        <v>53853</v>
      </c>
      <c r="F5333" s="2" t="s">
        <v>17776</v>
      </c>
      <c r="H5333" s="1" t="s">
        <v>53854</v>
      </c>
      <c r="I5333" s="1" t="s">
        <v>39</v>
      </c>
      <c r="J5333" s="1">
        <v>0</v>
      </c>
      <c r="K5333" s="1" t="s">
        <v>4117</v>
      </c>
      <c r="L5333" s="1" t="s">
        <v>85</v>
      </c>
      <c r="M5333" s="1" t="s">
        <v>42</v>
      </c>
      <c r="N5333" s="1">
        <v>241.25</v>
      </c>
      <c r="O5333" s="1">
        <v>96.5</v>
      </c>
      <c r="P5333" s="1" t="s">
        <v>53855</v>
      </c>
      <c r="Q5333" s="1">
        <v>2578107</v>
      </c>
      <c r="R5333" s="1" t="s">
        <v>53856</v>
      </c>
      <c r="S5333" s="1" t="s">
        <v>108</v>
      </c>
      <c r="T5333" s="1">
        <v>3178721</v>
      </c>
      <c r="U5333" s="1">
        <v>0</v>
      </c>
      <c r="V5333" s="1">
        <v>0</v>
      </c>
      <c r="W5333" s="1">
        <v>0</v>
      </c>
      <c r="X5333" s="1" t="s">
        <v>53857</v>
      </c>
      <c r="Y5333" s="1" t="s">
        <v>7108</v>
      </c>
      <c r="Z5333" s="2" t="s">
        <v>177</v>
      </c>
      <c r="AB5333" s="1">
        <v>5890</v>
      </c>
      <c r="AC5333" s="2" t="s">
        <v>1739</v>
      </c>
      <c r="AD5333" s="1" t="s">
        <v>55</v>
      </c>
      <c r="AE5333" s="1" t="s">
        <v>42214</v>
      </c>
      <c r="AF5333" s="1" t="s">
        <v>57</v>
      </c>
      <c r="AG5333" s="1" t="s">
        <v>97</v>
      </c>
    </row>
    <row r="5334" spans="1:34" x14ac:dyDescent="0.25">
      <c r="B5334" s="2" t="s">
        <v>53858</v>
      </c>
      <c r="C5334" s="1" t="s">
        <v>53859</v>
      </c>
      <c r="D5334" s="2" t="s">
        <v>53860</v>
      </c>
      <c r="E5334" s="2" t="s">
        <v>53861</v>
      </c>
      <c r="F5334" s="2" t="s">
        <v>53862</v>
      </c>
      <c r="H5334" s="1" t="s">
        <v>53863</v>
      </c>
      <c r="I5334" s="1" t="s">
        <v>3643</v>
      </c>
      <c r="J5334" s="1" t="s">
        <v>53864</v>
      </c>
      <c r="K5334" s="1">
        <v>0</v>
      </c>
      <c r="L5334" s="1" t="s">
        <v>85</v>
      </c>
      <c r="M5334" s="1" t="s">
        <v>42</v>
      </c>
      <c r="N5334" s="1">
        <v>0</v>
      </c>
      <c r="O5334" s="1">
        <v>0</v>
      </c>
      <c r="P5334" s="1" t="s">
        <v>53865</v>
      </c>
      <c r="Q5334" s="1">
        <v>2573645</v>
      </c>
      <c r="R5334" s="1" t="s">
        <v>53866</v>
      </c>
      <c r="S5334" s="1" t="s">
        <v>1921</v>
      </c>
      <c r="T5334" s="1">
        <v>4974469</v>
      </c>
      <c r="U5334" s="1">
        <v>0</v>
      </c>
      <c r="V5334" s="1">
        <v>1</v>
      </c>
      <c r="W5334" s="1">
        <v>1</v>
      </c>
      <c r="X5334" s="1" t="s">
        <v>53867</v>
      </c>
      <c r="Y5334" s="1" t="s">
        <v>110</v>
      </c>
      <c r="Z5334" s="2" t="s">
        <v>7451</v>
      </c>
      <c r="AB5334" s="1">
        <v>5879</v>
      </c>
      <c r="AC5334" s="2" t="s">
        <v>864</v>
      </c>
      <c r="AD5334" s="1" t="s">
        <v>55</v>
      </c>
      <c r="AE5334" s="1" t="s">
        <v>42214</v>
      </c>
      <c r="AF5334" s="1" t="s">
        <v>57</v>
      </c>
      <c r="AG5334" s="1" t="s">
        <v>58</v>
      </c>
    </row>
    <row r="5335" spans="1:34" x14ac:dyDescent="0.25">
      <c r="B5335" s="2" t="s">
        <v>53868</v>
      </c>
      <c r="C5335" s="1" t="s">
        <v>53869</v>
      </c>
      <c r="D5335" s="2" t="s">
        <v>53870</v>
      </c>
      <c r="E5335" s="2" t="s">
        <v>53871</v>
      </c>
      <c r="F5335" s="2" t="s">
        <v>12726</v>
      </c>
      <c r="H5335" s="1" t="s">
        <v>53872</v>
      </c>
      <c r="I5335" s="1" t="s">
        <v>3643</v>
      </c>
      <c r="J5335" s="1" t="s">
        <v>3358</v>
      </c>
      <c r="K5335" s="1">
        <v>0</v>
      </c>
      <c r="L5335" s="1" t="s">
        <v>85</v>
      </c>
      <c r="M5335" s="1" t="s">
        <v>42</v>
      </c>
      <c r="N5335" s="1">
        <v>0</v>
      </c>
      <c r="O5335" s="1">
        <v>0</v>
      </c>
      <c r="P5335" s="1" t="s">
        <v>53873</v>
      </c>
      <c r="Q5335" s="1">
        <v>2575805</v>
      </c>
      <c r="R5335" s="1" t="s">
        <v>53874</v>
      </c>
      <c r="S5335" s="1" t="s">
        <v>1921</v>
      </c>
      <c r="T5335" s="1">
        <v>3933259</v>
      </c>
      <c r="U5335" s="1">
        <v>2</v>
      </c>
      <c r="V5335" s="1">
        <v>0</v>
      </c>
      <c r="W5335" s="1">
        <v>2</v>
      </c>
      <c r="X5335" s="1" t="s">
        <v>3714</v>
      </c>
      <c r="Y5335" s="1" t="s">
        <v>53875</v>
      </c>
      <c r="Z5335" s="2" t="s">
        <v>53876</v>
      </c>
      <c r="AB5335" s="1">
        <v>5912</v>
      </c>
      <c r="AC5335" s="2" t="s">
        <v>1872</v>
      </c>
      <c r="AD5335" s="1" t="s">
        <v>55</v>
      </c>
      <c r="AE5335" s="1" t="s">
        <v>53288</v>
      </c>
      <c r="AF5335" s="1" t="s">
        <v>57</v>
      </c>
      <c r="AG5335" s="1" t="s">
        <v>58</v>
      </c>
      <c r="AH5335" s="1" t="s">
        <v>53870</v>
      </c>
    </row>
    <row r="5336" spans="1:34" x14ac:dyDescent="0.25">
      <c r="B5336" s="2" t="s">
        <v>53877</v>
      </c>
      <c r="C5336" s="1" t="s">
        <v>53878</v>
      </c>
      <c r="D5336" s="2" t="s">
        <v>53879</v>
      </c>
      <c r="E5336" s="2" t="s">
        <v>53880</v>
      </c>
      <c r="F5336" s="2" t="s">
        <v>52289</v>
      </c>
      <c r="H5336" s="1" t="s">
        <v>53881</v>
      </c>
      <c r="I5336" s="1" t="s">
        <v>3643</v>
      </c>
      <c r="J5336" s="1" t="s">
        <v>31800</v>
      </c>
      <c r="K5336" s="1">
        <v>0</v>
      </c>
      <c r="L5336" s="1" t="s">
        <v>85</v>
      </c>
      <c r="M5336" s="1" t="s">
        <v>42</v>
      </c>
      <c r="N5336" s="1">
        <v>0</v>
      </c>
      <c r="O5336" s="1">
        <v>0</v>
      </c>
      <c r="P5336" s="1" t="s">
        <v>53882</v>
      </c>
      <c r="Q5336" s="1">
        <v>2573657</v>
      </c>
      <c r="R5336" s="1" t="s">
        <v>53883</v>
      </c>
      <c r="S5336" s="1" t="s">
        <v>1921</v>
      </c>
      <c r="T5336" s="1">
        <v>4380492</v>
      </c>
      <c r="U5336" s="1">
        <v>2</v>
      </c>
      <c r="V5336" s="1">
        <v>0</v>
      </c>
      <c r="W5336" s="1">
        <v>2</v>
      </c>
      <c r="X5336" s="1" t="s">
        <v>53884</v>
      </c>
      <c r="Y5336" s="1" t="s">
        <v>110</v>
      </c>
      <c r="Z5336" s="2" t="s">
        <v>18700</v>
      </c>
      <c r="AB5336" s="1">
        <v>5901</v>
      </c>
      <c r="AC5336" s="2" t="s">
        <v>391</v>
      </c>
      <c r="AD5336" s="1" t="s">
        <v>55</v>
      </c>
      <c r="AE5336" s="1" t="s">
        <v>28206</v>
      </c>
      <c r="AF5336" s="1" t="s">
        <v>57</v>
      </c>
      <c r="AG5336" s="1" t="s">
        <v>97</v>
      </c>
    </row>
    <row r="5337" spans="1:34" x14ac:dyDescent="0.25">
      <c r="B5337" s="2" t="s">
        <v>53885</v>
      </c>
      <c r="C5337" s="1" t="s">
        <v>53886</v>
      </c>
      <c r="D5337" s="2" t="s">
        <v>53887</v>
      </c>
      <c r="E5337" s="2" t="s">
        <v>53887</v>
      </c>
      <c r="F5337" s="2" t="s">
        <v>53888</v>
      </c>
      <c r="H5337" s="1" t="s">
        <v>53889</v>
      </c>
      <c r="I5337" s="1" t="s">
        <v>3643</v>
      </c>
      <c r="J5337" s="1" t="s">
        <v>53890</v>
      </c>
      <c r="K5337" s="1">
        <v>0</v>
      </c>
      <c r="L5337" s="1" t="s">
        <v>85</v>
      </c>
      <c r="M5337" s="1" t="s">
        <v>137</v>
      </c>
      <c r="N5337" s="1">
        <v>0</v>
      </c>
      <c r="O5337" s="1">
        <v>0</v>
      </c>
      <c r="P5337" s="1" t="s">
        <v>53891</v>
      </c>
      <c r="Q5337" s="1">
        <v>2578108</v>
      </c>
      <c r="R5337" s="1" t="s">
        <v>53892</v>
      </c>
      <c r="S5337" s="1" t="s">
        <v>53893</v>
      </c>
      <c r="T5337" s="1" t="s">
        <v>53894</v>
      </c>
      <c r="U5337" s="1">
        <v>13</v>
      </c>
      <c r="V5337" s="1">
        <v>0</v>
      </c>
      <c r="W5337" s="1">
        <v>13</v>
      </c>
      <c r="X5337" s="1" t="s">
        <v>53895</v>
      </c>
      <c r="Y5337" s="1" t="s">
        <v>53896</v>
      </c>
      <c r="Z5337" s="2" t="s">
        <v>6811</v>
      </c>
      <c r="AB5337" s="1">
        <v>5892</v>
      </c>
      <c r="AC5337" s="2" t="s">
        <v>2963</v>
      </c>
      <c r="AD5337" s="1" t="s">
        <v>55</v>
      </c>
      <c r="AE5337" s="1" t="s">
        <v>42214</v>
      </c>
      <c r="AF5337" s="1" t="s">
        <v>57</v>
      </c>
    </row>
    <row r="5338" spans="1:34" x14ac:dyDescent="0.25">
      <c r="B5338" s="2" t="s">
        <v>53897</v>
      </c>
      <c r="C5338" s="1" t="s">
        <v>53898</v>
      </c>
      <c r="D5338" s="2" t="s">
        <v>53899</v>
      </c>
      <c r="E5338" s="2" t="s">
        <v>53900</v>
      </c>
      <c r="F5338" s="2" t="s">
        <v>12726</v>
      </c>
      <c r="H5338" s="1" t="s">
        <v>53901</v>
      </c>
      <c r="I5338" s="1" t="s">
        <v>3643</v>
      </c>
      <c r="J5338" s="1" t="s">
        <v>2737</v>
      </c>
      <c r="K5338" s="1">
        <v>0</v>
      </c>
      <c r="L5338" s="1" t="s">
        <v>85</v>
      </c>
      <c r="M5338" s="1" t="s">
        <v>42</v>
      </c>
      <c r="N5338" s="1">
        <v>0</v>
      </c>
      <c r="O5338" s="1">
        <v>0</v>
      </c>
      <c r="P5338" s="1" t="s">
        <v>53902</v>
      </c>
      <c r="Q5338" s="1">
        <v>2573654</v>
      </c>
      <c r="R5338" s="1" t="s">
        <v>53903</v>
      </c>
      <c r="S5338" s="1" t="s">
        <v>1921</v>
      </c>
      <c r="T5338" s="1">
        <v>5017443</v>
      </c>
      <c r="U5338" s="1">
        <v>1</v>
      </c>
      <c r="V5338" s="1">
        <v>0</v>
      </c>
      <c r="W5338" s="1">
        <v>1</v>
      </c>
      <c r="X5338" s="1" t="s">
        <v>53904</v>
      </c>
      <c r="Y5338" s="1" t="s">
        <v>53905</v>
      </c>
      <c r="Z5338" s="2" t="s">
        <v>53906</v>
      </c>
      <c r="AB5338" s="1">
        <v>5893</v>
      </c>
      <c r="AC5338" s="2" t="s">
        <v>1872</v>
      </c>
      <c r="AD5338" s="1" t="s">
        <v>55</v>
      </c>
      <c r="AE5338" s="1" t="s">
        <v>28206</v>
      </c>
      <c r="AF5338" s="1" t="s">
        <v>57</v>
      </c>
      <c r="AG5338" s="1" t="s">
        <v>97</v>
      </c>
    </row>
    <row r="5339" spans="1:34" x14ac:dyDescent="0.25">
      <c r="B5339" s="2" t="s">
        <v>53907</v>
      </c>
      <c r="C5339" s="1" t="s">
        <v>53908</v>
      </c>
      <c r="D5339" s="2" t="s">
        <v>53909</v>
      </c>
      <c r="E5339" s="2" t="s">
        <v>53910</v>
      </c>
      <c r="F5339" s="2" t="s">
        <v>53911</v>
      </c>
      <c r="H5339" s="1" t="s">
        <v>53912</v>
      </c>
      <c r="I5339" s="1" t="s">
        <v>39</v>
      </c>
      <c r="J5339" s="1">
        <v>0</v>
      </c>
      <c r="K5339" s="1" t="s">
        <v>1989</v>
      </c>
      <c r="L5339" s="1" t="s">
        <v>41</v>
      </c>
      <c r="M5339" s="1" t="s">
        <v>42</v>
      </c>
      <c r="N5339" s="1" t="s">
        <v>53913</v>
      </c>
      <c r="O5339" s="1">
        <v>608.24</v>
      </c>
      <c r="P5339" s="1" t="s">
        <v>53914</v>
      </c>
      <c r="Q5339" s="1">
        <v>2584484</v>
      </c>
      <c r="R5339" s="1" t="s">
        <v>53915</v>
      </c>
      <c r="S5339" s="1" t="s">
        <v>53916</v>
      </c>
      <c r="T5339" s="1" t="s">
        <v>53917</v>
      </c>
      <c r="U5339" s="1">
        <v>1</v>
      </c>
      <c r="V5339" s="1">
        <v>1</v>
      </c>
      <c r="W5339" s="1">
        <v>2</v>
      </c>
      <c r="X5339" s="1" t="s">
        <v>3609</v>
      </c>
      <c r="Y5339" s="1" t="s">
        <v>5093</v>
      </c>
      <c r="Z5339" s="2" t="s">
        <v>1726</v>
      </c>
      <c r="AB5339" s="1" t="s">
        <v>53918</v>
      </c>
      <c r="AC5339" s="2" t="s">
        <v>3014</v>
      </c>
      <c r="AD5339" s="1" t="s">
        <v>55</v>
      </c>
      <c r="AE5339" s="1" t="s">
        <v>20047</v>
      </c>
      <c r="AF5339" s="1" t="s">
        <v>57</v>
      </c>
      <c r="AG5339" s="1" t="s">
        <v>58</v>
      </c>
    </row>
    <row r="5340" spans="1:34" x14ac:dyDescent="0.25">
      <c r="B5340" s="2" t="s">
        <v>53919</v>
      </c>
      <c r="C5340" s="1" t="s">
        <v>53920</v>
      </c>
      <c r="D5340" s="2" t="s">
        <v>53921</v>
      </c>
      <c r="E5340" s="2" t="s">
        <v>53922</v>
      </c>
      <c r="F5340" s="2" t="s">
        <v>47506</v>
      </c>
      <c r="H5340" s="1" t="s">
        <v>53923</v>
      </c>
      <c r="I5340" s="1" t="s">
        <v>39</v>
      </c>
      <c r="J5340" s="1">
        <v>0</v>
      </c>
      <c r="K5340" s="1" t="s">
        <v>53924</v>
      </c>
      <c r="L5340" s="1" t="s">
        <v>85</v>
      </c>
      <c r="M5340" s="1" t="s">
        <v>42</v>
      </c>
      <c r="N5340" s="1" t="s">
        <v>53925</v>
      </c>
      <c r="O5340" s="1">
        <v>563.29</v>
      </c>
      <c r="P5340" s="1" t="s">
        <v>53926</v>
      </c>
      <c r="Q5340" s="1">
        <v>2582263</v>
      </c>
      <c r="R5340" s="1" t="s">
        <v>53927</v>
      </c>
      <c r="S5340" s="1" t="s">
        <v>53928</v>
      </c>
      <c r="T5340" s="1" t="s">
        <v>53929</v>
      </c>
      <c r="U5340" s="1">
        <v>1</v>
      </c>
      <c r="V5340" s="1">
        <v>0</v>
      </c>
      <c r="W5340" s="1">
        <v>1</v>
      </c>
      <c r="X5340" s="1" t="s">
        <v>53930</v>
      </c>
      <c r="Y5340" s="1" t="s">
        <v>110</v>
      </c>
      <c r="Z5340" s="2" t="s">
        <v>39968</v>
      </c>
      <c r="AB5340" s="1" t="s">
        <v>53931</v>
      </c>
      <c r="AC5340" s="2" t="s">
        <v>1053</v>
      </c>
      <c r="AD5340" s="1" t="s">
        <v>55</v>
      </c>
      <c r="AE5340" s="1" t="s">
        <v>53932</v>
      </c>
      <c r="AF5340" s="1" t="s">
        <v>57</v>
      </c>
      <c r="AG5340" s="1" t="s">
        <v>58</v>
      </c>
    </row>
    <row r="5341" spans="1:34" x14ac:dyDescent="0.25">
      <c r="A5341" s="3">
        <v>2</v>
      </c>
      <c r="B5341" s="2" t="s">
        <v>52112</v>
      </c>
      <c r="C5341" s="1" t="s">
        <v>53933</v>
      </c>
      <c r="D5341" s="2" t="s">
        <v>52114</v>
      </c>
      <c r="E5341" s="2" t="s">
        <v>52115</v>
      </c>
      <c r="F5341" s="2" t="s">
        <v>52116</v>
      </c>
      <c r="H5341" s="1" t="s">
        <v>53934</v>
      </c>
      <c r="I5341" s="1" t="s">
        <v>39</v>
      </c>
      <c r="J5341" s="1">
        <v>0</v>
      </c>
      <c r="K5341" s="1">
        <v>0</v>
      </c>
      <c r="L5341" s="1" t="s">
        <v>85</v>
      </c>
      <c r="M5341" s="1" t="s">
        <v>42</v>
      </c>
      <c r="N5341" s="1">
        <v>652.5</v>
      </c>
      <c r="O5341" s="1">
        <v>887.4</v>
      </c>
      <c r="P5341" s="1" t="s">
        <v>53935</v>
      </c>
      <c r="Q5341" s="1">
        <v>2578118</v>
      </c>
      <c r="R5341" s="1" t="s">
        <v>53936</v>
      </c>
      <c r="S5341" s="1" t="s">
        <v>108</v>
      </c>
      <c r="T5341" s="1">
        <v>2437784</v>
      </c>
      <c r="U5341" s="1">
        <v>1</v>
      </c>
      <c r="V5341" s="1">
        <v>1</v>
      </c>
      <c r="W5341" s="1">
        <v>2</v>
      </c>
      <c r="X5341" s="1" t="s">
        <v>52121</v>
      </c>
      <c r="Y5341" s="1" t="s">
        <v>110</v>
      </c>
      <c r="Z5341" s="2" t="s">
        <v>4197</v>
      </c>
      <c r="AB5341" s="1">
        <v>5906</v>
      </c>
      <c r="AC5341" s="2" t="s">
        <v>404</v>
      </c>
      <c r="AD5341" s="1" t="s">
        <v>55</v>
      </c>
      <c r="AE5341" s="1" t="s">
        <v>28206</v>
      </c>
      <c r="AF5341" s="1" t="s">
        <v>96</v>
      </c>
      <c r="AG5341" s="1" t="s">
        <v>58</v>
      </c>
    </row>
    <row r="5342" spans="1:34" x14ac:dyDescent="0.25">
      <c r="B5342" s="2" t="s">
        <v>53937</v>
      </c>
      <c r="C5342" s="1" t="s">
        <v>53938</v>
      </c>
      <c r="D5342" s="2" t="s">
        <v>53939</v>
      </c>
      <c r="E5342" s="2" t="s">
        <v>53940</v>
      </c>
      <c r="F5342" s="2" t="s">
        <v>341</v>
      </c>
      <c r="H5342" s="1" t="s">
        <v>53941</v>
      </c>
      <c r="I5342" s="1" t="s">
        <v>3643</v>
      </c>
      <c r="J5342" s="1" t="s">
        <v>10563</v>
      </c>
      <c r="K5342" s="1">
        <v>0</v>
      </c>
      <c r="L5342" s="1" t="s">
        <v>85</v>
      </c>
      <c r="M5342" s="1" t="s">
        <v>42</v>
      </c>
      <c r="N5342" s="1">
        <v>0</v>
      </c>
      <c r="O5342" s="1">
        <v>0</v>
      </c>
      <c r="P5342" s="1" t="s">
        <v>52556</v>
      </c>
      <c r="Q5342" s="1">
        <v>2578109</v>
      </c>
      <c r="R5342" s="1" t="s">
        <v>53942</v>
      </c>
      <c r="S5342" s="1" t="s">
        <v>53943</v>
      </c>
      <c r="T5342" s="1">
        <v>4061341</v>
      </c>
      <c r="U5342" s="1">
        <v>1</v>
      </c>
      <c r="V5342" s="1">
        <v>0</v>
      </c>
      <c r="W5342" s="1">
        <v>1</v>
      </c>
      <c r="X5342" s="1" t="s">
        <v>53944</v>
      </c>
      <c r="Y5342" s="1" t="s">
        <v>110</v>
      </c>
      <c r="Z5342" s="2" t="s">
        <v>6811</v>
      </c>
      <c r="AB5342" s="1">
        <v>5891</v>
      </c>
      <c r="AC5342" s="2" t="s">
        <v>349</v>
      </c>
      <c r="AD5342" s="1" t="s">
        <v>55</v>
      </c>
      <c r="AE5342" s="1" t="s">
        <v>42214</v>
      </c>
      <c r="AF5342" s="1" t="s">
        <v>57</v>
      </c>
      <c r="AG5342" s="1" t="s">
        <v>58</v>
      </c>
    </row>
    <row r="5343" spans="1:34" x14ac:dyDescent="0.25">
      <c r="B5343" s="2" t="s">
        <v>53945</v>
      </c>
      <c r="C5343" s="1" t="s">
        <v>53946</v>
      </c>
      <c r="D5343" s="2" t="s">
        <v>53947</v>
      </c>
      <c r="E5343" s="2" t="s">
        <v>53948</v>
      </c>
      <c r="F5343" s="2" t="s">
        <v>53949</v>
      </c>
      <c r="H5343" s="1" t="s">
        <v>53950</v>
      </c>
      <c r="I5343" s="1" t="s">
        <v>3643</v>
      </c>
      <c r="J5343" s="1" t="s">
        <v>53951</v>
      </c>
      <c r="K5343" s="1">
        <v>0</v>
      </c>
      <c r="L5343" s="1" t="s">
        <v>85</v>
      </c>
      <c r="M5343" s="1" t="s">
        <v>42</v>
      </c>
      <c r="N5343" s="1">
        <v>0</v>
      </c>
      <c r="O5343" s="1">
        <v>0</v>
      </c>
      <c r="P5343" s="1" t="s">
        <v>46504</v>
      </c>
      <c r="Q5343" s="1">
        <v>2581630</v>
      </c>
      <c r="R5343" s="1" t="s">
        <v>53952</v>
      </c>
      <c r="S5343" s="1" t="s">
        <v>53953</v>
      </c>
      <c r="T5343" s="1">
        <v>4846256</v>
      </c>
      <c r="U5343" s="1">
        <v>0</v>
      </c>
      <c r="V5343" s="1">
        <v>0</v>
      </c>
      <c r="W5343" s="1">
        <v>0</v>
      </c>
      <c r="X5343" s="1" t="s">
        <v>24601</v>
      </c>
      <c r="Y5343" s="1" t="s">
        <v>110</v>
      </c>
      <c r="Z5343" s="2" t="s">
        <v>641</v>
      </c>
      <c r="AB5343" s="1">
        <v>5961</v>
      </c>
      <c r="AC5343" s="2" t="s">
        <v>1483</v>
      </c>
      <c r="AD5343" s="1" t="s">
        <v>55</v>
      </c>
      <c r="AE5343" s="1" t="s">
        <v>18402</v>
      </c>
      <c r="AF5343" s="1" t="s">
        <v>57</v>
      </c>
      <c r="AG5343" s="1" t="s">
        <v>58</v>
      </c>
    </row>
    <row r="5344" spans="1:34" x14ac:dyDescent="0.25">
      <c r="A5344" s="3">
        <v>2</v>
      </c>
      <c r="B5344" s="2" t="s">
        <v>25208</v>
      </c>
      <c r="C5344" s="1" t="s">
        <v>53954</v>
      </c>
      <c r="D5344" s="2" t="s">
        <v>25210</v>
      </c>
      <c r="E5344" s="2" t="s">
        <v>25211</v>
      </c>
      <c r="F5344" s="2" t="s">
        <v>2797</v>
      </c>
      <c r="H5344" s="1" t="s">
        <v>53955</v>
      </c>
      <c r="I5344" s="1" t="s">
        <v>857</v>
      </c>
      <c r="J5344" s="1">
        <v>0</v>
      </c>
      <c r="K5344" s="1" t="s">
        <v>84</v>
      </c>
      <c r="L5344" s="1" t="s">
        <v>85</v>
      </c>
      <c r="M5344" s="1" t="s">
        <v>42</v>
      </c>
      <c r="N5344" s="1">
        <v>0</v>
      </c>
      <c r="O5344" s="1">
        <v>0</v>
      </c>
      <c r="P5344" s="1">
        <v>259.60000000000002</v>
      </c>
      <c r="Q5344" s="1">
        <v>2573658</v>
      </c>
      <c r="R5344" s="1" t="s">
        <v>53956</v>
      </c>
      <c r="S5344" s="1" t="s">
        <v>108</v>
      </c>
      <c r="T5344" s="1">
        <v>1776418</v>
      </c>
      <c r="W5344" s="1">
        <v>0</v>
      </c>
      <c r="X5344" s="1" t="s">
        <v>53957</v>
      </c>
      <c r="Y5344" s="1" t="s">
        <v>862</v>
      </c>
      <c r="Z5344" s="2" t="s">
        <v>177</v>
      </c>
      <c r="AB5344" s="1" t="s">
        <v>25215</v>
      </c>
      <c r="AC5344" s="2" t="s">
        <v>2805</v>
      </c>
      <c r="AD5344" s="1" t="s">
        <v>55</v>
      </c>
      <c r="AE5344" s="1" t="s">
        <v>28206</v>
      </c>
      <c r="AF5344" s="1" t="s">
        <v>57</v>
      </c>
      <c r="AG5344" s="1" t="s">
        <v>97</v>
      </c>
    </row>
    <row r="5345" spans="1:34" x14ac:dyDescent="0.25">
      <c r="A5345" s="3">
        <v>1</v>
      </c>
      <c r="B5345" s="2" t="s">
        <v>52112</v>
      </c>
      <c r="C5345" s="1" t="s">
        <v>53958</v>
      </c>
      <c r="D5345" s="2" t="s">
        <v>52114</v>
      </c>
      <c r="E5345" s="2" t="s">
        <v>52115</v>
      </c>
      <c r="F5345" s="2" t="s">
        <v>52116</v>
      </c>
      <c r="H5345" s="1" t="s">
        <v>53959</v>
      </c>
      <c r="I5345" s="1" t="s">
        <v>39</v>
      </c>
      <c r="J5345" s="1">
        <v>0</v>
      </c>
      <c r="K5345" s="1">
        <v>0</v>
      </c>
      <c r="L5345" s="1" t="s">
        <v>85</v>
      </c>
      <c r="M5345" s="1" t="s">
        <v>42</v>
      </c>
      <c r="N5345" s="1">
        <v>652.5</v>
      </c>
      <c r="O5345" s="1">
        <v>261</v>
      </c>
      <c r="P5345" s="1" t="s">
        <v>53960</v>
      </c>
      <c r="Q5345" s="1">
        <v>2573671</v>
      </c>
      <c r="R5345" s="1" t="s">
        <v>53961</v>
      </c>
      <c r="S5345" s="1" t="s">
        <v>108</v>
      </c>
      <c r="T5345" s="1">
        <v>2437784</v>
      </c>
      <c r="U5345" s="1">
        <v>1</v>
      </c>
      <c r="V5345" s="1">
        <v>1</v>
      </c>
      <c r="W5345" s="1">
        <v>2</v>
      </c>
      <c r="X5345" s="1" t="s">
        <v>52121</v>
      </c>
      <c r="Y5345" s="1" t="s">
        <v>110</v>
      </c>
      <c r="Z5345" s="2" t="s">
        <v>4197</v>
      </c>
      <c r="AB5345" s="1">
        <v>5906</v>
      </c>
      <c r="AC5345" s="2" t="s">
        <v>404</v>
      </c>
      <c r="AD5345" s="1" t="s">
        <v>55</v>
      </c>
      <c r="AE5345" s="1" t="s">
        <v>4883</v>
      </c>
      <c r="AF5345" s="1" t="s">
        <v>57</v>
      </c>
      <c r="AG5345" s="1" t="s">
        <v>58</v>
      </c>
    </row>
    <row r="5346" spans="1:34" x14ac:dyDescent="0.25">
      <c r="A5346" s="3">
        <v>2</v>
      </c>
      <c r="B5346" s="2" t="s">
        <v>44564</v>
      </c>
      <c r="C5346" s="1" t="s">
        <v>53962</v>
      </c>
      <c r="D5346" s="2" t="s">
        <v>44566</v>
      </c>
      <c r="E5346" s="2" t="s">
        <v>44567</v>
      </c>
      <c r="F5346" s="2" t="s">
        <v>13875</v>
      </c>
      <c r="H5346" s="1" t="s">
        <v>53963</v>
      </c>
      <c r="I5346" s="1" t="s">
        <v>857</v>
      </c>
      <c r="J5346" s="1">
        <v>0</v>
      </c>
      <c r="K5346" s="1" t="s">
        <v>306</v>
      </c>
      <c r="L5346" s="1" t="s">
        <v>85</v>
      </c>
      <c r="M5346" s="1" t="s">
        <v>42</v>
      </c>
      <c r="N5346" s="1">
        <v>0</v>
      </c>
      <c r="O5346" s="1">
        <v>0</v>
      </c>
      <c r="P5346" s="1" t="s">
        <v>1141</v>
      </c>
      <c r="Q5346" s="1">
        <v>2575806</v>
      </c>
      <c r="R5346" s="1" t="s">
        <v>53964</v>
      </c>
      <c r="S5346" s="1" t="s">
        <v>44570</v>
      </c>
      <c r="T5346" s="1" t="s">
        <v>53965</v>
      </c>
      <c r="W5346" s="1">
        <v>0</v>
      </c>
      <c r="X5346" s="1" t="s">
        <v>53966</v>
      </c>
      <c r="Y5346" s="1" t="s">
        <v>862</v>
      </c>
      <c r="Z5346" s="2" t="s">
        <v>347</v>
      </c>
      <c r="AB5346" s="1">
        <v>2329</v>
      </c>
      <c r="AC5346" s="2" t="s">
        <v>2486</v>
      </c>
      <c r="AD5346" s="1" t="s">
        <v>55</v>
      </c>
      <c r="AE5346" s="1" t="s">
        <v>5789</v>
      </c>
      <c r="AF5346" s="1" t="s">
        <v>57</v>
      </c>
      <c r="AG5346" s="1" t="s">
        <v>58</v>
      </c>
    </row>
    <row r="5347" spans="1:34" x14ac:dyDescent="0.25">
      <c r="A5347" s="3">
        <v>2</v>
      </c>
      <c r="B5347" s="2" t="s">
        <v>38059</v>
      </c>
      <c r="C5347" s="1" t="s">
        <v>38060</v>
      </c>
      <c r="D5347" s="2" t="s">
        <v>38061</v>
      </c>
      <c r="E5347" s="2" t="s">
        <v>38062</v>
      </c>
      <c r="F5347" s="2" t="s">
        <v>38063</v>
      </c>
      <c r="H5347" s="1" t="s">
        <v>53967</v>
      </c>
      <c r="I5347" s="1" t="s">
        <v>857</v>
      </c>
      <c r="J5347" s="1">
        <v>0</v>
      </c>
      <c r="K5347" s="1" t="s">
        <v>472</v>
      </c>
      <c r="L5347" s="1" t="s">
        <v>85</v>
      </c>
      <c r="M5347" s="1" t="s">
        <v>42</v>
      </c>
      <c r="N5347" s="1">
        <v>0</v>
      </c>
      <c r="O5347" s="1">
        <v>0</v>
      </c>
      <c r="P5347" s="1" t="s">
        <v>48807</v>
      </c>
      <c r="Q5347" s="1">
        <v>2578132</v>
      </c>
      <c r="R5347" s="1" t="s">
        <v>53968</v>
      </c>
      <c r="S5347" s="1" t="s">
        <v>38068</v>
      </c>
      <c r="T5347" s="1">
        <v>3436464</v>
      </c>
      <c r="U5347" s="1">
        <v>0</v>
      </c>
      <c r="V5347" s="1">
        <v>0</v>
      </c>
      <c r="W5347" s="1">
        <v>0</v>
      </c>
      <c r="X5347" s="1" t="s">
        <v>38069</v>
      </c>
      <c r="Y5347" s="1" t="s">
        <v>38070</v>
      </c>
      <c r="Z5347" s="2" t="s">
        <v>347</v>
      </c>
      <c r="AB5347" s="1" t="s">
        <v>38071</v>
      </c>
      <c r="AC5347" s="2" t="s">
        <v>75</v>
      </c>
      <c r="AD5347" s="1" t="s">
        <v>55</v>
      </c>
      <c r="AE5347" s="1" t="s">
        <v>53288</v>
      </c>
      <c r="AF5347" s="1" t="s">
        <v>57</v>
      </c>
      <c r="AG5347" s="1" t="s">
        <v>97</v>
      </c>
    </row>
    <row r="5348" spans="1:34" x14ac:dyDescent="0.25">
      <c r="A5348" s="3">
        <v>2</v>
      </c>
      <c r="B5348" s="2" t="s">
        <v>28872</v>
      </c>
      <c r="C5348" s="1" t="s">
        <v>28873</v>
      </c>
      <c r="D5348" s="2" t="s">
        <v>28874</v>
      </c>
      <c r="E5348" s="2" t="s">
        <v>28875</v>
      </c>
      <c r="F5348" s="2" t="s">
        <v>3490</v>
      </c>
      <c r="H5348" s="1" t="s">
        <v>53969</v>
      </c>
      <c r="I5348" s="1" t="s">
        <v>857</v>
      </c>
      <c r="J5348" s="1">
        <v>0</v>
      </c>
      <c r="K5348" s="1" t="s">
        <v>53970</v>
      </c>
      <c r="L5348" s="1" t="s">
        <v>85</v>
      </c>
      <c r="M5348" s="1" t="s">
        <v>42</v>
      </c>
      <c r="N5348" s="1">
        <v>0</v>
      </c>
      <c r="O5348" s="1">
        <v>0</v>
      </c>
      <c r="P5348" s="1">
        <v>98</v>
      </c>
      <c r="Q5348" s="1">
        <v>2573669</v>
      </c>
      <c r="R5348" s="1" t="s">
        <v>53971</v>
      </c>
      <c r="S5348" s="1" t="s">
        <v>28879</v>
      </c>
      <c r="T5348" s="1">
        <v>1196231</v>
      </c>
      <c r="U5348" s="1">
        <v>0</v>
      </c>
      <c r="V5348" s="1">
        <v>0</v>
      </c>
      <c r="W5348" s="1">
        <v>0</v>
      </c>
      <c r="X5348" s="1" t="s">
        <v>28880</v>
      </c>
      <c r="Y5348" s="1" t="s">
        <v>28881</v>
      </c>
      <c r="Z5348" s="2" t="s">
        <v>5818</v>
      </c>
      <c r="AB5348" s="1" t="s">
        <v>28882</v>
      </c>
      <c r="AC5348" s="2" t="s">
        <v>208</v>
      </c>
      <c r="AD5348" s="1" t="s">
        <v>55</v>
      </c>
      <c r="AE5348" s="1" t="s">
        <v>4883</v>
      </c>
      <c r="AF5348" s="1" t="s">
        <v>57</v>
      </c>
      <c r="AG5348" s="1" t="s">
        <v>97</v>
      </c>
    </row>
    <row r="5349" spans="1:34" x14ac:dyDescent="0.25">
      <c r="B5349" s="2" t="s">
        <v>53972</v>
      </c>
      <c r="C5349" s="1" t="s">
        <v>53973</v>
      </c>
      <c r="D5349" s="2" t="s">
        <v>53974</v>
      </c>
      <c r="E5349" s="2" t="s">
        <v>53975</v>
      </c>
      <c r="F5349" s="2" t="s">
        <v>2823</v>
      </c>
      <c r="H5349" s="1" t="s">
        <v>53976</v>
      </c>
      <c r="I5349" s="1" t="s">
        <v>3643</v>
      </c>
      <c r="J5349" s="1" t="s">
        <v>53977</v>
      </c>
      <c r="K5349" s="1">
        <v>0</v>
      </c>
      <c r="L5349" s="1" t="s">
        <v>85</v>
      </c>
      <c r="M5349" s="1" t="s">
        <v>137</v>
      </c>
      <c r="N5349" s="1">
        <v>0</v>
      </c>
      <c r="O5349" s="1">
        <v>0</v>
      </c>
      <c r="P5349" s="1" t="s">
        <v>53978</v>
      </c>
      <c r="Q5349" s="1">
        <v>2573666</v>
      </c>
      <c r="R5349" s="1" t="s">
        <v>53979</v>
      </c>
      <c r="S5349" s="1" t="s">
        <v>1921</v>
      </c>
      <c r="T5349" s="1" t="s">
        <v>53980</v>
      </c>
      <c r="U5349" s="1">
        <v>0</v>
      </c>
      <c r="V5349" s="1">
        <v>0</v>
      </c>
      <c r="W5349" s="1">
        <v>0</v>
      </c>
      <c r="X5349" s="1" t="s">
        <v>53981</v>
      </c>
      <c r="Y5349" s="1" t="s">
        <v>110</v>
      </c>
      <c r="Z5349" s="2" t="s">
        <v>4961</v>
      </c>
      <c r="AB5349" s="1">
        <v>5903</v>
      </c>
      <c r="AC5349" s="2" t="s">
        <v>208</v>
      </c>
      <c r="AD5349" s="1" t="s">
        <v>55</v>
      </c>
      <c r="AE5349" s="1" t="s">
        <v>4883</v>
      </c>
      <c r="AF5349" s="1" t="s">
        <v>57</v>
      </c>
      <c r="AH5349" s="1" t="s">
        <v>53982</v>
      </c>
    </row>
    <row r="5350" spans="1:34" x14ac:dyDescent="0.25">
      <c r="B5350" s="2" t="s">
        <v>53983</v>
      </c>
      <c r="C5350" s="1" t="s">
        <v>53984</v>
      </c>
      <c r="D5350" s="2" t="s">
        <v>53985</v>
      </c>
      <c r="E5350" s="2" t="s">
        <v>53986</v>
      </c>
      <c r="F5350" s="2" t="s">
        <v>26430</v>
      </c>
      <c r="H5350" s="1" t="s">
        <v>53987</v>
      </c>
      <c r="I5350" s="1" t="s">
        <v>3643</v>
      </c>
      <c r="J5350" s="1" t="s">
        <v>83</v>
      </c>
      <c r="K5350" s="1">
        <v>0</v>
      </c>
      <c r="L5350" s="1" t="s">
        <v>85</v>
      </c>
      <c r="M5350" s="1" t="s">
        <v>42</v>
      </c>
      <c r="N5350" s="1">
        <v>0</v>
      </c>
      <c r="O5350" s="1">
        <v>0</v>
      </c>
      <c r="P5350" s="1" t="s">
        <v>53988</v>
      </c>
      <c r="Q5350" s="1">
        <v>2573684</v>
      </c>
      <c r="R5350" s="1" t="s">
        <v>53989</v>
      </c>
      <c r="S5350" s="1" t="s">
        <v>1921</v>
      </c>
      <c r="T5350" s="1">
        <v>4278070</v>
      </c>
      <c r="U5350" s="1">
        <v>0</v>
      </c>
      <c r="V5350" s="1">
        <v>2</v>
      </c>
      <c r="W5350" s="1">
        <v>2</v>
      </c>
      <c r="X5350" s="1" t="s">
        <v>53990</v>
      </c>
      <c r="Y5350" s="1" t="s">
        <v>110</v>
      </c>
      <c r="Z5350" s="2" t="s">
        <v>233</v>
      </c>
      <c r="AB5350" s="1">
        <v>5913</v>
      </c>
      <c r="AC5350" s="2" t="s">
        <v>1053</v>
      </c>
      <c r="AD5350" s="1" t="s">
        <v>55</v>
      </c>
      <c r="AE5350" s="1" t="s">
        <v>5789</v>
      </c>
      <c r="AF5350" s="1" t="s">
        <v>57</v>
      </c>
      <c r="AG5350" s="1" t="s">
        <v>58</v>
      </c>
    </row>
    <row r="5351" spans="1:34" x14ac:dyDescent="0.25">
      <c r="B5351" s="2" t="s">
        <v>53991</v>
      </c>
      <c r="C5351" s="1" t="s">
        <v>53992</v>
      </c>
      <c r="D5351" s="2" t="s">
        <v>53993</v>
      </c>
      <c r="E5351" s="2" t="s">
        <v>53994</v>
      </c>
      <c r="F5351" s="2" t="s">
        <v>53995</v>
      </c>
      <c r="H5351" s="1" t="s">
        <v>53996</v>
      </c>
      <c r="I5351" s="1" t="s">
        <v>3643</v>
      </c>
      <c r="J5351" s="1" t="s">
        <v>53997</v>
      </c>
      <c r="K5351" s="1">
        <v>0</v>
      </c>
      <c r="L5351" s="1" t="s">
        <v>85</v>
      </c>
      <c r="M5351" s="1" t="s">
        <v>42</v>
      </c>
      <c r="N5351" s="1">
        <v>0</v>
      </c>
      <c r="O5351" s="1">
        <v>0</v>
      </c>
      <c r="P5351" s="1" t="s">
        <v>53998</v>
      </c>
      <c r="Q5351" s="1">
        <v>2573688</v>
      </c>
      <c r="R5351" s="1" t="s">
        <v>53999</v>
      </c>
      <c r="S5351" s="1" t="s">
        <v>1921</v>
      </c>
      <c r="T5351" s="1">
        <v>4962252</v>
      </c>
      <c r="U5351" s="1">
        <v>0</v>
      </c>
      <c r="V5351" s="1">
        <v>0</v>
      </c>
      <c r="W5351" s="1">
        <v>0</v>
      </c>
      <c r="X5351" s="1" t="s">
        <v>54000</v>
      </c>
      <c r="Y5351" s="1" t="s">
        <v>110</v>
      </c>
      <c r="Z5351" s="2" t="s">
        <v>641</v>
      </c>
      <c r="AB5351" s="1">
        <v>5915</v>
      </c>
      <c r="AC5351" s="2" t="s">
        <v>7208</v>
      </c>
      <c r="AD5351" s="1" t="s">
        <v>55</v>
      </c>
      <c r="AE5351" s="1" t="s">
        <v>5789</v>
      </c>
      <c r="AF5351" s="1" t="s">
        <v>57</v>
      </c>
      <c r="AG5351" s="1" t="s">
        <v>58</v>
      </c>
    </row>
    <row r="5352" spans="1:34" x14ac:dyDescent="0.25">
      <c r="B5352" s="2" t="s">
        <v>54001</v>
      </c>
      <c r="C5352" s="1" t="s">
        <v>54002</v>
      </c>
      <c r="D5352" s="2" t="s">
        <v>50333</v>
      </c>
      <c r="E5352" s="2" t="s">
        <v>54003</v>
      </c>
      <c r="F5352" s="2" t="s">
        <v>54004</v>
      </c>
      <c r="H5352" s="1" t="s">
        <v>54005</v>
      </c>
      <c r="I5352" s="1" t="s">
        <v>3643</v>
      </c>
      <c r="J5352" s="1" t="s">
        <v>355</v>
      </c>
      <c r="K5352" s="1">
        <v>0</v>
      </c>
      <c r="L5352" s="1" t="s">
        <v>85</v>
      </c>
      <c r="M5352" s="1" t="s">
        <v>42</v>
      </c>
      <c r="N5352" s="1">
        <v>0</v>
      </c>
      <c r="O5352" s="1">
        <v>0</v>
      </c>
      <c r="P5352" s="1" t="s">
        <v>2469</v>
      </c>
      <c r="Q5352" s="1">
        <v>2578133</v>
      </c>
      <c r="R5352" s="1" t="s">
        <v>54006</v>
      </c>
      <c r="S5352" s="1" t="s">
        <v>1921</v>
      </c>
      <c r="T5352" s="1">
        <v>4773171</v>
      </c>
      <c r="U5352" s="1">
        <v>0</v>
      </c>
      <c r="V5352" s="1">
        <v>0</v>
      </c>
      <c r="W5352" s="1">
        <v>0</v>
      </c>
      <c r="X5352" s="1" t="s">
        <v>54007</v>
      </c>
      <c r="Y5352" s="1" t="s">
        <v>110</v>
      </c>
      <c r="Z5352" s="2" t="s">
        <v>177</v>
      </c>
      <c r="AB5352" s="1">
        <v>5910</v>
      </c>
      <c r="AC5352" s="2" t="s">
        <v>1493</v>
      </c>
      <c r="AD5352" s="1" t="s">
        <v>55</v>
      </c>
      <c r="AE5352" s="1" t="s">
        <v>53288</v>
      </c>
      <c r="AF5352" s="1" t="s">
        <v>57</v>
      </c>
      <c r="AG5352" s="1" t="s">
        <v>58</v>
      </c>
    </row>
    <row r="5353" spans="1:34" x14ac:dyDescent="0.25">
      <c r="B5353" s="2" t="s">
        <v>54008</v>
      </c>
      <c r="C5353" s="1" t="s">
        <v>54009</v>
      </c>
      <c r="D5353" s="2" t="s">
        <v>24755</v>
      </c>
      <c r="E5353" s="2" t="s">
        <v>24756</v>
      </c>
      <c r="F5353" s="2" t="s">
        <v>54010</v>
      </c>
      <c r="H5353" s="1" t="s">
        <v>54011</v>
      </c>
      <c r="I5353" s="1" t="s">
        <v>3643</v>
      </c>
      <c r="J5353" s="1" t="s">
        <v>4273</v>
      </c>
      <c r="K5353" s="1">
        <v>0</v>
      </c>
      <c r="L5353" s="1" t="s">
        <v>85</v>
      </c>
      <c r="M5353" s="1" t="s">
        <v>42</v>
      </c>
      <c r="N5353" s="1">
        <v>0</v>
      </c>
      <c r="O5353" s="1">
        <v>0</v>
      </c>
      <c r="P5353" s="1" t="s">
        <v>54012</v>
      </c>
      <c r="Q5353" s="1">
        <v>2581646</v>
      </c>
      <c r="R5353" s="1" t="s">
        <v>54013</v>
      </c>
      <c r="S5353" s="1" t="s">
        <v>1921</v>
      </c>
      <c r="T5353" s="1">
        <v>1219464</v>
      </c>
      <c r="U5353" s="1">
        <v>0</v>
      </c>
      <c r="V5353" s="1">
        <v>1</v>
      </c>
      <c r="W5353" s="1">
        <v>1</v>
      </c>
      <c r="X5353" s="1" t="s">
        <v>54014</v>
      </c>
      <c r="Y5353" s="1" t="s">
        <v>110</v>
      </c>
      <c r="Z5353" s="2" t="s">
        <v>425</v>
      </c>
      <c r="AB5353" s="1">
        <v>5975</v>
      </c>
      <c r="AC5353" s="2" t="s">
        <v>1483</v>
      </c>
      <c r="AD5353" s="1" t="s">
        <v>55</v>
      </c>
      <c r="AE5353" s="1" t="s">
        <v>47994</v>
      </c>
      <c r="AF5353" s="1" t="s">
        <v>57</v>
      </c>
      <c r="AG5353" s="1" t="s">
        <v>97</v>
      </c>
    </row>
    <row r="5354" spans="1:34" x14ac:dyDescent="0.25">
      <c r="B5354" s="2" t="s">
        <v>54015</v>
      </c>
      <c r="C5354" s="1" t="s">
        <v>54016</v>
      </c>
      <c r="D5354" s="2" t="s">
        <v>54017</v>
      </c>
      <c r="E5354" s="2" t="s">
        <v>54018</v>
      </c>
      <c r="F5354" s="2" t="s">
        <v>4381</v>
      </c>
      <c r="H5354" s="1" t="s">
        <v>54019</v>
      </c>
      <c r="I5354" s="1" t="s">
        <v>3643</v>
      </c>
      <c r="J5354" s="1" t="s">
        <v>84</v>
      </c>
      <c r="K5354" s="1">
        <v>0</v>
      </c>
      <c r="L5354" s="1" t="s">
        <v>85</v>
      </c>
      <c r="M5354" s="1" t="s">
        <v>42</v>
      </c>
      <c r="N5354" s="1">
        <v>0</v>
      </c>
      <c r="O5354" s="1">
        <v>0</v>
      </c>
      <c r="P5354" s="1" t="s">
        <v>54020</v>
      </c>
      <c r="Q5354" s="1">
        <v>2581989</v>
      </c>
      <c r="R5354" s="1" t="s">
        <v>54021</v>
      </c>
      <c r="S5354" s="1" t="s">
        <v>1921</v>
      </c>
      <c r="T5354" s="1">
        <v>4946052</v>
      </c>
      <c r="U5354" s="1">
        <v>0</v>
      </c>
      <c r="V5354" s="1">
        <v>2</v>
      </c>
      <c r="W5354" s="1">
        <v>2</v>
      </c>
      <c r="X5354" s="1" t="s">
        <v>54022</v>
      </c>
      <c r="Y5354" s="1" t="s">
        <v>110</v>
      </c>
      <c r="Z5354" s="2" t="s">
        <v>233</v>
      </c>
      <c r="AB5354" s="1">
        <v>5988</v>
      </c>
      <c r="AC5354" s="2" t="s">
        <v>75</v>
      </c>
      <c r="AD5354" s="1" t="s">
        <v>55</v>
      </c>
      <c r="AE5354" s="1" t="s">
        <v>52809</v>
      </c>
      <c r="AF5354" s="1" t="s">
        <v>57</v>
      </c>
      <c r="AG5354" s="1" t="s">
        <v>97</v>
      </c>
    </row>
    <row r="5355" spans="1:34" x14ac:dyDescent="0.25">
      <c r="B5355" s="2" t="s">
        <v>54023</v>
      </c>
      <c r="C5355" s="1" t="s">
        <v>54024</v>
      </c>
      <c r="D5355" s="2" t="s">
        <v>54025</v>
      </c>
      <c r="E5355" s="2" t="s">
        <v>54026</v>
      </c>
      <c r="F5355" s="2" t="s">
        <v>39877</v>
      </c>
      <c r="H5355" s="1" t="s">
        <v>54027</v>
      </c>
      <c r="I5355" s="1" t="s">
        <v>3643</v>
      </c>
      <c r="J5355" s="1" t="s">
        <v>42180</v>
      </c>
      <c r="K5355" s="1">
        <v>0</v>
      </c>
      <c r="L5355" s="1" t="s">
        <v>85</v>
      </c>
      <c r="M5355" s="1" t="s">
        <v>42</v>
      </c>
      <c r="N5355" s="1">
        <v>0</v>
      </c>
      <c r="O5355" s="1">
        <v>0</v>
      </c>
      <c r="P5355" s="1" t="s">
        <v>54028</v>
      </c>
      <c r="Q5355" s="1">
        <v>2580630</v>
      </c>
      <c r="R5355" s="1" t="s">
        <v>54029</v>
      </c>
      <c r="S5355" s="1" t="s">
        <v>1921</v>
      </c>
      <c r="T5355" s="1">
        <v>5054599</v>
      </c>
      <c r="U5355" s="1">
        <v>0</v>
      </c>
      <c r="V5355" s="1">
        <v>2</v>
      </c>
      <c r="W5355" s="1">
        <v>2</v>
      </c>
      <c r="X5355" s="1" t="s">
        <v>45724</v>
      </c>
      <c r="Y5355" s="1" t="s">
        <v>110</v>
      </c>
      <c r="Z5355" s="2" t="s">
        <v>5249</v>
      </c>
      <c r="AB5355" s="1">
        <v>5916</v>
      </c>
      <c r="AC5355" s="2" t="s">
        <v>75</v>
      </c>
      <c r="AD5355" s="1" t="s">
        <v>55</v>
      </c>
      <c r="AE5355" s="1" t="s">
        <v>54030</v>
      </c>
      <c r="AF5355" s="1" t="s">
        <v>57</v>
      </c>
      <c r="AG5355" s="1" t="s">
        <v>58</v>
      </c>
    </row>
    <row r="5356" spans="1:34" x14ac:dyDescent="0.25">
      <c r="B5356" s="2" t="s">
        <v>54031</v>
      </c>
      <c r="C5356" s="1" t="s">
        <v>54032</v>
      </c>
      <c r="D5356" s="2" t="s">
        <v>54033</v>
      </c>
      <c r="E5356" s="2" t="s">
        <v>46681</v>
      </c>
      <c r="F5356" s="2" t="s">
        <v>24402</v>
      </c>
      <c r="H5356" s="1" t="s">
        <v>54034</v>
      </c>
      <c r="I5356" s="1" t="s">
        <v>3643</v>
      </c>
      <c r="J5356" s="1" t="s">
        <v>54035</v>
      </c>
      <c r="K5356" s="1">
        <v>0</v>
      </c>
      <c r="L5356" s="1" t="s">
        <v>85</v>
      </c>
      <c r="M5356" s="1" t="s">
        <v>42</v>
      </c>
      <c r="N5356" s="1">
        <v>0</v>
      </c>
      <c r="O5356" s="1">
        <v>0</v>
      </c>
      <c r="P5356" s="1" t="s">
        <v>54036</v>
      </c>
      <c r="Q5356" s="1">
        <v>2580654</v>
      </c>
      <c r="R5356" s="1" t="s">
        <v>54037</v>
      </c>
      <c r="S5356" s="1" t="s">
        <v>1921</v>
      </c>
      <c r="T5356" s="1">
        <v>4639146</v>
      </c>
      <c r="U5356" s="1">
        <v>2</v>
      </c>
      <c r="V5356" s="1">
        <v>2</v>
      </c>
      <c r="W5356" s="1">
        <v>4</v>
      </c>
      <c r="X5356" s="1" t="s">
        <v>54038</v>
      </c>
      <c r="Y5356" s="1" t="s">
        <v>110</v>
      </c>
      <c r="Z5356" s="2" t="s">
        <v>3649</v>
      </c>
      <c r="AB5356" s="1">
        <v>5919</v>
      </c>
      <c r="AC5356" s="2" t="s">
        <v>2963</v>
      </c>
      <c r="AD5356" s="1" t="s">
        <v>55</v>
      </c>
      <c r="AE5356" s="1" t="s">
        <v>18374</v>
      </c>
      <c r="AF5356" s="1" t="s">
        <v>57</v>
      </c>
      <c r="AG5356" s="1" t="s">
        <v>58</v>
      </c>
    </row>
    <row r="5357" spans="1:34" x14ac:dyDescent="0.25">
      <c r="B5357" s="2" t="s">
        <v>54039</v>
      </c>
      <c r="C5357" s="1" t="s">
        <v>54040</v>
      </c>
      <c r="D5357" s="2" t="s">
        <v>54041</v>
      </c>
      <c r="E5357" s="2" t="s">
        <v>54042</v>
      </c>
      <c r="F5357" s="2" t="s">
        <v>54043</v>
      </c>
      <c r="H5357" s="1" t="s">
        <v>54044</v>
      </c>
      <c r="I5357" s="1" t="s">
        <v>3643</v>
      </c>
      <c r="J5357" s="1" t="s">
        <v>4179</v>
      </c>
      <c r="K5357" s="1">
        <v>0</v>
      </c>
      <c r="L5357" s="1" t="s">
        <v>85</v>
      </c>
      <c r="M5357" s="1" t="s">
        <v>42</v>
      </c>
      <c r="N5357" s="1">
        <v>0</v>
      </c>
      <c r="O5357" s="1">
        <v>0</v>
      </c>
      <c r="P5357" s="1" t="s">
        <v>28751</v>
      </c>
      <c r="Q5357" s="1">
        <v>2581996</v>
      </c>
      <c r="R5357" s="1" t="s">
        <v>54045</v>
      </c>
      <c r="S5357" s="1" t="s">
        <v>54046</v>
      </c>
      <c r="T5357" s="1">
        <v>4515589</v>
      </c>
      <c r="U5357" s="1">
        <v>0</v>
      </c>
      <c r="V5357" s="1">
        <v>2</v>
      </c>
      <c r="W5357" s="1">
        <v>2</v>
      </c>
      <c r="X5357" s="1" t="s">
        <v>54047</v>
      </c>
      <c r="Y5357" s="1" t="s">
        <v>110</v>
      </c>
      <c r="Z5357" s="2" t="s">
        <v>233</v>
      </c>
      <c r="AB5357" s="1">
        <v>5991</v>
      </c>
      <c r="AC5357" s="2" t="s">
        <v>75</v>
      </c>
      <c r="AD5357" s="1" t="s">
        <v>55</v>
      </c>
      <c r="AE5357" s="1" t="s">
        <v>54048</v>
      </c>
      <c r="AF5357" s="1" t="s">
        <v>57</v>
      </c>
      <c r="AG5357" s="1" t="s">
        <v>58</v>
      </c>
    </row>
    <row r="5358" spans="1:34" x14ac:dyDescent="0.25">
      <c r="B5358" s="2" t="s">
        <v>54049</v>
      </c>
      <c r="C5358" s="1" t="s">
        <v>54050</v>
      </c>
      <c r="D5358" s="2" t="s">
        <v>54051</v>
      </c>
      <c r="E5358" s="2" t="s">
        <v>54052</v>
      </c>
      <c r="F5358" s="2" t="s">
        <v>54053</v>
      </c>
      <c r="H5358" s="1" t="s">
        <v>54054</v>
      </c>
      <c r="I5358" s="1" t="s">
        <v>3643</v>
      </c>
      <c r="J5358" s="1" t="s">
        <v>54055</v>
      </c>
      <c r="K5358" s="1">
        <v>0</v>
      </c>
      <c r="L5358" s="1" t="s">
        <v>85</v>
      </c>
      <c r="M5358" s="1" t="s">
        <v>42</v>
      </c>
      <c r="N5358" s="1">
        <v>0</v>
      </c>
      <c r="O5358" s="1">
        <v>0</v>
      </c>
      <c r="P5358" s="1" t="s">
        <v>54056</v>
      </c>
      <c r="Q5358" s="1">
        <v>2582242</v>
      </c>
      <c r="R5358" s="1" t="s">
        <v>54057</v>
      </c>
      <c r="S5358" s="1" t="s">
        <v>54058</v>
      </c>
      <c r="T5358" s="1" t="s">
        <v>54059</v>
      </c>
      <c r="U5358" s="1">
        <v>2</v>
      </c>
      <c r="V5358" s="1">
        <v>3</v>
      </c>
      <c r="W5358" s="1">
        <v>5</v>
      </c>
      <c r="X5358" s="1" t="s">
        <v>54060</v>
      </c>
      <c r="Y5358" s="1" t="s">
        <v>110</v>
      </c>
      <c r="Z5358" s="2" t="s">
        <v>54061</v>
      </c>
      <c r="AB5358" s="1">
        <v>5898</v>
      </c>
      <c r="AC5358" s="2" t="s">
        <v>145</v>
      </c>
      <c r="AD5358" s="1" t="s">
        <v>55</v>
      </c>
      <c r="AE5358" s="1" t="s">
        <v>53651</v>
      </c>
      <c r="AF5358" s="1" t="s">
        <v>57</v>
      </c>
      <c r="AG5358" s="1" t="s">
        <v>97</v>
      </c>
    </row>
    <row r="5359" spans="1:34" x14ac:dyDescent="0.25">
      <c r="B5359" s="2" t="s">
        <v>54062</v>
      </c>
      <c r="C5359" s="1" t="s">
        <v>54063</v>
      </c>
      <c r="D5359" s="2" t="s">
        <v>54064</v>
      </c>
      <c r="E5359" s="2" t="s">
        <v>36425</v>
      </c>
      <c r="F5359" s="2" t="s">
        <v>5171</v>
      </c>
      <c r="H5359" s="1" t="s">
        <v>54065</v>
      </c>
      <c r="I5359" s="1" t="s">
        <v>39</v>
      </c>
      <c r="J5359" s="1">
        <v>0</v>
      </c>
      <c r="K5359" s="1" t="s">
        <v>54066</v>
      </c>
      <c r="L5359" s="1" t="s">
        <v>85</v>
      </c>
      <c r="M5359" s="1" t="s">
        <v>42</v>
      </c>
      <c r="N5359" s="1" t="s">
        <v>54067</v>
      </c>
      <c r="O5359" s="1" t="s">
        <v>54068</v>
      </c>
      <c r="P5359" s="1" t="s">
        <v>54069</v>
      </c>
      <c r="Q5359" s="1">
        <v>2573692</v>
      </c>
      <c r="R5359" s="1" t="s">
        <v>54070</v>
      </c>
      <c r="S5359" s="1" t="s">
        <v>36431</v>
      </c>
      <c r="T5359" s="1" t="s">
        <v>54071</v>
      </c>
      <c r="U5359" s="1">
        <v>0</v>
      </c>
      <c r="V5359" s="1">
        <v>1</v>
      </c>
      <c r="W5359" s="1">
        <v>1</v>
      </c>
      <c r="X5359" s="1" t="s">
        <v>54072</v>
      </c>
      <c r="Y5359" s="1" t="s">
        <v>110</v>
      </c>
      <c r="Z5359" s="2" t="s">
        <v>207</v>
      </c>
      <c r="AA5359" s="1" t="s">
        <v>54073</v>
      </c>
      <c r="AB5359" s="1">
        <v>3383</v>
      </c>
      <c r="AC5359" s="2" t="s">
        <v>427</v>
      </c>
      <c r="AD5359" s="1" t="s">
        <v>55</v>
      </c>
      <c r="AE5359" s="1" t="s">
        <v>54030</v>
      </c>
      <c r="AF5359" s="1" t="s">
        <v>57</v>
      </c>
      <c r="AG5359" s="1" t="s">
        <v>97</v>
      </c>
    </row>
    <row r="5360" spans="1:34" x14ac:dyDescent="0.25">
      <c r="B5360" s="2" t="s">
        <v>54074</v>
      </c>
      <c r="C5360" s="1" t="s">
        <v>54075</v>
      </c>
      <c r="D5360" s="2" t="s">
        <v>54076</v>
      </c>
      <c r="E5360" s="2" t="s">
        <v>54077</v>
      </c>
      <c r="F5360" s="2" t="s">
        <v>21720</v>
      </c>
      <c r="H5360" s="1" t="s">
        <v>54078</v>
      </c>
      <c r="I5360" s="1" t="s">
        <v>39</v>
      </c>
      <c r="J5360" s="1">
        <v>0</v>
      </c>
      <c r="K5360" s="1" t="s">
        <v>1453</v>
      </c>
      <c r="L5360" s="1" t="s">
        <v>85</v>
      </c>
      <c r="M5360" s="1" t="s">
        <v>42</v>
      </c>
      <c r="N5360" s="1">
        <v>590.25</v>
      </c>
      <c r="O5360" s="1">
        <v>236.1</v>
      </c>
      <c r="P5360" s="1" t="s">
        <v>54079</v>
      </c>
      <c r="Q5360" s="1">
        <v>2573696</v>
      </c>
      <c r="R5360" s="1" t="s">
        <v>54080</v>
      </c>
      <c r="S5360" s="1" t="s">
        <v>54081</v>
      </c>
      <c r="T5360" s="1">
        <v>2012141</v>
      </c>
      <c r="U5360" s="1">
        <v>0</v>
      </c>
      <c r="V5360" s="1">
        <v>0</v>
      </c>
      <c r="W5360" s="1">
        <v>0</v>
      </c>
      <c r="X5360" s="1" t="s">
        <v>54082</v>
      </c>
      <c r="Y5360" s="1" t="s">
        <v>110</v>
      </c>
      <c r="Z5360" s="2" t="s">
        <v>177</v>
      </c>
      <c r="AB5360" s="1">
        <v>1366</v>
      </c>
      <c r="AC5360" s="2" t="s">
        <v>13953</v>
      </c>
      <c r="AD5360" s="1" t="s">
        <v>55</v>
      </c>
      <c r="AE5360" s="1" t="s">
        <v>54030</v>
      </c>
      <c r="AF5360" s="1" t="s">
        <v>57</v>
      </c>
      <c r="AG5360" s="1" t="s">
        <v>97</v>
      </c>
    </row>
    <row r="5361" spans="1:33" x14ac:dyDescent="0.25">
      <c r="A5361" s="3">
        <v>2</v>
      </c>
      <c r="B5361" s="2" t="s">
        <v>30613</v>
      </c>
      <c r="C5361" s="1" t="s">
        <v>30614</v>
      </c>
      <c r="D5361" s="2" t="s">
        <v>30615</v>
      </c>
      <c r="E5361" s="2" t="s">
        <v>30616</v>
      </c>
      <c r="F5361" s="2" t="s">
        <v>30617</v>
      </c>
      <c r="H5361" s="1" t="s">
        <v>54083</v>
      </c>
      <c r="I5361" s="1" t="s">
        <v>857</v>
      </c>
      <c r="J5361" s="1">
        <v>0</v>
      </c>
      <c r="K5361" s="1" t="s">
        <v>54084</v>
      </c>
      <c r="L5361" s="1" t="s">
        <v>85</v>
      </c>
      <c r="M5361" s="1" t="s">
        <v>42</v>
      </c>
      <c r="N5361" s="1">
        <v>0</v>
      </c>
      <c r="O5361" s="1">
        <v>0</v>
      </c>
      <c r="P5361" s="1" t="s">
        <v>54085</v>
      </c>
      <c r="Q5361" s="1">
        <v>2573678</v>
      </c>
      <c r="R5361" s="1" t="s">
        <v>54086</v>
      </c>
      <c r="S5361" s="1" t="s">
        <v>30622</v>
      </c>
      <c r="T5361" s="1">
        <v>1967578</v>
      </c>
      <c r="U5361" s="1">
        <v>6</v>
      </c>
      <c r="V5361" s="1">
        <v>3</v>
      </c>
      <c r="W5361" s="1">
        <v>9</v>
      </c>
      <c r="X5361" s="1" t="s">
        <v>30623</v>
      </c>
      <c r="Y5361" s="1" t="s">
        <v>30624</v>
      </c>
      <c r="Z5361" s="2" t="s">
        <v>2426</v>
      </c>
      <c r="AB5361" s="1" t="s">
        <v>30625</v>
      </c>
      <c r="AC5361" s="2" t="s">
        <v>427</v>
      </c>
      <c r="AD5361" s="1" t="s">
        <v>55</v>
      </c>
      <c r="AE5361" s="1" t="s">
        <v>5789</v>
      </c>
      <c r="AF5361" s="1" t="s">
        <v>57</v>
      </c>
      <c r="AG5361" s="1" t="s">
        <v>58</v>
      </c>
    </row>
    <row r="5362" spans="1:33" x14ac:dyDescent="0.25">
      <c r="B5362" s="2" t="s">
        <v>54087</v>
      </c>
      <c r="C5362" s="1" t="s">
        <v>54088</v>
      </c>
      <c r="D5362" s="2" t="s">
        <v>54089</v>
      </c>
      <c r="E5362" s="2" t="s">
        <v>54090</v>
      </c>
      <c r="F5362" s="2" t="s">
        <v>54091</v>
      </c>
      <c r="H5362" s="1" t="s">
        <v>54092</v>
      </c>
      <c r="I5362" s="1" t="s">
        <v>3643</v>
      </c>
      <c r="J5362" s="1" t="s">
        <v>54093</v>
      </c>
      <c r="K5362" s="1">
        <v>0</v>
      </c>
      <c r="L5362" s="1" t="s">
        <v>85</v>
      </c>
      <c r="M5362" s="1" t="s">
        <v>42</v>
      </c>
      <c r="N5362" s="1">
        <v>0</v>
      </c>
      <c r="O5362" s="1">
        <v>0</v>
      </c>
      <c r="P5362" s="1" t="s">
        <v>54094</v>
      </c>
      <c r="Q5362" s="1">
        <v>2580647</v>
      </c>
      <c r="R5362" s="1" t="s">
        <v>54095</v>
      </c>
      <c r="S5362" s="1" t="s">
        <v>54096</v>
      </c>
      <c r="T5362" s="1">
        <v>4946001</v>
      </c>
      <c r="U5362" s="1">
        <v>0</v>
      </c>
      <c r="V5362" s="1">
        <v>6</v>
      </c>
      <c r="W5362" s="1">
        <v>6</v>
      </c>
      <c r="X5362" s="1" t="s">
        <v>54097</v>
      </c>
      <c r="Y5362" s="1" t="s">
        <v>110</v>
      </c>
      <c r="Z5362" s="2" t="s">
        <v>13280</v>
      </c>
      <c r="AB5362" s="1">
        <v>5896</v>
      </c>
      <c r="AC5362" s="2" t="s">
        <v>162</v>
      </c>
      <c r="AD5362" s="1" t="s">
        <v>55</v>
      </c>
      <c r="AE5362" s="1" t="s">
        <v>18374</v>
      </c>
      <c r="AF5362" s="1" t="s">
        <v>57</v>
      </c>
      <c r="AG5362" s="1" t="s">
        <v>97</v>
      </c>
    </row>
    <row r="5363" spans="1:33" x14ac:dyDescent="0.25">
      <c r="B5363" s="2" t="s">
        <v>54098</v>
      </c>
      <c r="C5363" s="1" t="s">
        <v>54099</v>
      </c>
      <c r="D5363" s="2" t="s">
        <v>54100</v>
      </c>
      <c r="E5363" s="2" t="s">
        <v>54101</v>
      </c>
      <c r="F5363" s="2" t="s">
        <v>958</v>
      </c>
      <c r="H5363" s="1" t="s">
        <v>54102</v>
      </c>
      <c r="I5363" s="1" t="s">
        <v>39</v>
      </c>
      <c r="J5363" s="1">
        <v>0</v>
      </c>
      <c r="K5363" s="1" t="s">
        <v>2468</v>
      </c>
      <c r="L5363" s="1" t="s">
        <v>85</v>
      </c>
      <c r="M5363" s="1" t="s">
        <v>42</v>
      </c>
      <c r="N5363" s="1">
        <v>255</v>
      </c>
      <c r="O5363" s="1">
        <v>102</v>
      </c>
      <c r="P5363" s="1" t="s">
        <v>54103</v>
      </c>
      <c r="Q5363" s="1">
        <v>2581551</v>
      </c>
      <c r="R5363" s="1" t="s">
        <v>54104</v>
      </c>
      <c r="S5363" s="1" t="s">
        <v>108</v>
      </c>
      <c r="T5363" s="1">
        <v>3712972</v>
      </c>
      <c r="U5363" s="1">
        <v>0</v>
      </c>
      <c r="V5363" s="1">
        <v>0</v>
      </c>
      <c r="W5363" s="1">
        <v>0</v>
      </c>
      <c r="X5363" s="1" t="s">
        <v>54105</v>
      </c>
      <c r="Y5363" s="1" t="s">
        <v>110</v>
      </c>
      <c r="Z5363" s="2" t="s">
        <v>177</v>
      </c>
      <c r="AB5363" s="1">
        <v>5895</v>
      </c>
      <c r="AC5363" s="2" t="s">
        <v>967</v>
      </c>
      <c r="AD5363" s="1" t="s">
        <v>55</v>
      </c>
      <c r="AE5363" s="1" t="s">
        <v>54030</v>
      </c>
      <c r="AF5363" s="1" t="s">
        <v>57</v>
      </c>
      <c r="AG5363" s="1" t="s">
        <v>97</v>
      </c>
    </row>
    <row r="5364" spans="1:33" x14ac:dyDescent="0.25">
      <c r="B5364" s="2" t="s">
        <v>54106</v>
      </c>
      <c r="C5364" s="1" t="s">
        <v>54107</v>
      </c>
      <c r="D5364" s="2" t="s">
        <v>54108</v>
      </c>
      <c r="E5364" s="2" t="s">
        <v>54109</v>
      </c>
      <c r="F5364" s="2" t="s">
        <v>5208</v>
      </c>
      <c r="H5364" s="1" t="s">
        <v>54110</v>
      </c>
      <c r="I5364" s="1" t="s">
        <v>39</v>
      </c>
      <c r="J5364" s="1">
        <v>0</v>
      </c>
      <c r="K5364" s="1" t="s">
        <v>54111</v>
      </c>
      <c r="L5364" s="1" t="s">
        <v>85</v>
      </c>
      <c r="M5364" s="1" t="s">
        <v>137</v>
      </c>
      <c r="N5364" s="1" t="s">
        <v>54112</v>
      </c>
      <c r="O5364" s="1" t="s">
        <v>54113</v>
      </c>
      <c r="P5364" s="1" t="s">
        <v>54114</v>
      </c>
      <c r="Q5364" s="1">
        <v>2581622</v>
      </c>
      <c r="R5364" s="1" t="s">
        <v>54115</v>
      </c>
      <c r="S5364" s="1" t="s">
        <v>54116</v>
      </c>
      <c r="T5364" s="1" t="s">
        <v>54117</v>
      </c>
      <c r="U5364" s="1">
        <v>0</v>
      </c>
      <c r="V5364" s="1">
        <v>3</v>
      </c>
      <c r="W5364" s="1">
        <v>3</v>
      </c>
      <c r="X5364" s="1" t="s">
        <v>54118</v>
      </c>
      <c r="Y5364" s="1" t="s">
        <v>110</v>
      </c>
      <c r="Z5364" s="2" t="s">
        <v>13440</v>
      </c>
      <c r="AB5364" s="1">
        <v>5948</v>
      </c>
      <c r="AC5364" s="2" t="s">
        <v>75</v>
      </c>
      <c r="AD5364" s="1" t="s">
        <v>55</v>
      </c>
      <c r="AE5364" s="1" t="s">
        <v>54119</v>
      </c>
      <c r="AF5364" s="1" t="s">
        <v>57</v>
      </c>
    </row>
    <row r="5365" spans="1:33" x14ac:dyDescent="0.25">
      <c r="B5365" s="2" t="s">
        <v>54120</v>
      </c>
      <c r="C5365" s="1" t="s">
        <v>54121</v>
      </c>
      <c r="D5365" s="2" t="s">
        <v>54122</v>
      </c>
      <c r="E5365" s="2" t="s">
        <v>54123</v>
      </c>
      <c r="F5365" s="2" t="s">
        <v>54124</v>
      </c>
      <c r="H5365" s="1" t="s">
        <v>54125</v>
      </c>
      <c r="I5365" s="1" t="s">
        <v>3643</v>
      </c>
      <c r="J5365" s="1" t="s">
        <v>26594</v>
      </c>
      <c r="K5365" s="1">
        <v>0</v>
      </c>
      <c r="L5365" s="1" t="s">
        <v>85</v>
      </c>
      <c r="M5365" s="1" t="s">
        <v>42</v>
      </c>
      <c r="N5365" s="1">
        <v>0</v>
      </c>
      <c r="O5365" s="1">
        <v>0</v>
      </c>
      <c r="P5365" s="1" t="s">
        <v>27634</v>
      </c>
      <c r="Q5365" s="1">
        <v>2581959</v>
      </c>
      <c r="R5365" s="1" t="s">
        <v>54126</v>
      </c>
      <c r="S5365" s="1" t="s">
        <v>1921</v>
      </c>
      <c r="T5365" s="1">
        <v>4956581</v>
      </c>
      <c r="U5365" s="1">
        <v>1</v>
      </c>
      <c r="V5365" s="1">
        <v>0</v>
      </c>
      <c r="W5365" s="1">
        <v>1</v>
      </c>
      <c r="X5365" s="1" t="s">
        <v>3714</v>
      </c>
      <c r="Y5365" s="1" t="s">
        <v>110</v>
      </c>
      <c r="Z5365" s="2" t="s">
        <v>6811</v>
      </c>
      <c r="AB5365" s="1">
        <v>5941</v>
      </c>
      <c r="AC5365" s="2" t="s">
        <v>145</v>
      </c>
      <c r="AD5365" s="1" t="s">
        <v>55</v>
      </c>
      <c r="AE5365" s="1" t="s">
        <v>49379</v>
      </c>
      <c r="AF5365" s="1" t="s">
        <v>57</v>
      </c>
      <c r="AG5365" s="1" t="s">
        <v>97</v>
      </c>
    </row>
    <row r="5366" spans="1:33" x14ac:dyDescent="0.25">
      <c r="B5366" s="2" t="s">
        <v>54127</v>
      </c>
      <c r="C5366" s="1" t="s">
        <v>54128</v>
      </c>
      <c r="D5366" s="2" t="s">
        <v>54129</v>
      </c>
      <c r="E5366" s="2" t="s">
        <v>54130</v>
      </c>
      <c r="F5366" s="2" t="s">
        <v>45128</v>
      </c>
      <c r="H5366" s="1" t="s">
        <v>54131</v>
      </c>
      <c r="I5366" s="1" t="s">
        <v>3643</v>
      </c>
      <c r="J5366" s="1" t="s">
        <v>21765</v>
      </c>
      <c r="K5366" s="1">
        <v>0</v>
      </c>
      <c r="L5366" s="1" t="s">
        <v>85</v>
      </c>
      <c r="M5366" s="1" t="s">
        <v>137</v>
      </c>
      <c r="N5366" s="1">
        <v>0</v>
      </c>
      <c r="O5366" s="1">
        <v>0</v>
      </c>
      <c r="P5366" s="1" t="s">
        <v>54132</v>
      </c>
      <c r="Q5366" s="1">
        <v>2582228</v>
      </c>
      <c r="R5366" s="1" t="s">
        <v>54133</v>
      </c>
      <c r="S5366" s="1" t="s">
        <v>1921</v>
      </c>
      <c r="T5366" s="1" t="s">
        <v>54134</v>
      </c>
      <c r="U5366" s="1">
        <v>4</v>
      </c>
      <c r="V5366" s="1">
        <v>3</v>
      </c>
      <c r="W5366" s="1">
        <v>7</v>
      </c>
      <c r="X5366" s="1" t="s">
        <v>54135</v>
      </c>
      <c r="Y5366" s="1" t="s">
        <v>110</v>
      </c>
      <c r="Z5366" s="2" t="s">
        <v>21539</v>
      </c>
      <c r="AB5366" s="1">
        <v>5920</v>
      </c>
      <c r="AC5366" s="2" t="s">
        <v>404</v>
      </c>
      <c r="AD5366" s="1" t="s">
        <v>55</v>
      </c>
      <c r="AE5366" s="1" t="s">
        <v>49379</v>
      </c>
      <c r="AF5366" s="1" t="s">
        <v>57</v>
      </c>
    </row>
    <row r="5367" spans="1:33" x14ac:dyDescent="0.25">
      <c r="B5367" s="2" t="s">
        <v>54136</v>
      </c>
      <c r="C5367" s="1" t="s">
        <v>54137</v>
      </c>
      <c r="D5367" s="2" t="s">
        <v>54138</v>
      </c>
      <c r="E5367" s="2" t="s">
        <v>54139</v>
      </c>
      <c r="F5367" s="2" t="s">
        <v>54140</v>
      </c>
      <c r="H5367" s="1" t="s">
        <v>54141</v>
      </c>
      <c r="I5367" s="1" t="s">
        <v>3643</v>
      </c>
      <c r="J5367" s="1" t="s">
        <v>31800</v>
      </c>
      <c r="K5367" s="1">
        <v>0</v>
      </c>
      <c r="L5367" s="1" t="s">
        <v>85</v>
      </c>
      <c r="M5367" s="1" t="s">
        <v>42</v>
      </c>
      <c r="N5367" s="1">
        <v>0</v>
      </c>
      <c r="O5367" s="1">
        <v>0</v>
      </c>
      <c r="P5367" s="1" t="s">
        <v>54142</v>
      </c>
      <c r="Q5367" s="1">
        <v>2582260</v>
      </c>
      <c r="R5367" s="1" t="s">
        <v>54143</v>
      </c>
      <c r="S5367" s="1" t="s">
        <v>1921</v>
      </c>
      <c r="T5367" s="1">
        <v>4170884</v>
      </c>
      <c r="U5367" s="1">
        <v>3</v>
      </c>
      <c r="V5367" s="1">
        <v>0</v>
      </c>
      <c r="W5367" s="1">
        <v>3</v>
      </c>
      <c r="X5367" s="1" t="s">
        <v>21770</v>
      </c>
      <c r="Y5367" s="1" t="s">
        <v>110</v>
      </c>
      <c r="Z5367" s="2" t="s">
        <v>2060</v>
      </c>
      <c r="AB5367" s="1">
        <v>5984</v>
      </c>
      <c r="AC5367" s="2" t="s">
        <v>902</v>
      </c>
      <c r="AD5367" s="1" t="s">
        <v>55</v>
      </c>
      <c r="AE5367" s="1" t="s">
        <v>31655</v>
      </c>
      <c r="AF5367" s="1" t="s">
        <v>57</v>
      </c>
      <c r="AG5367" s="1" t="s">
        <v>58</v>
      </c>
    </row>
    <row r="5368" spans="1:33" x14ac:dyDescent="0.25">
      <c r="B5368" s="2" t="s">
        <v>54144</v>
      </c>
      <c r="C5368" s="1" t="s">
        <v>54145</v>
      </c>
      <c r="D5368" s="2" t="s">
        <v>23824</v>
      </c>
      <c r="E5368" s="2" t="s">
        <v>23825</v>
      </c>
      <c r="F5368" s="2" t="s">
        <v>54146</v>
      </c>
      <c r="H5368" s="1" t="s">
        <v>54147</v>
      </c>
      <c r="I5368" s="1" t="s">
        <v>3643</v>
      </c>
      <c r="J5368" s="1" t="s">
        <v>5197</v>
      </c>
      <c r="K5368" s="1">
        <v>0</v>
      </c>
      <c r="L5368" s="1" t="s">
        <v>85</v>
      </c>
      <c r="M5368" s="1" t="s">
        <v>42</v>
      </c>
      <c r="N5368" s="1">
        <v>0</v>
      </c>
      <c r="O5368" s="1">
        <v>0</v>
      </c>
      <c r="P5368" s="1" t="s">
        <v>54148</v>
      </c>
      <c r="Q5368" s="1">
        <v>2581960</v>
      </c>
      <c r="R5368" s="1" t="s">
        <v>54149</v>
      </c>
      <c r="S5368" s="1" t="s">
        <v>1921</v>
      </c>
      <c r="T5368" s="1">
        <v>3422290</v>
      </c>
      <c r="U5368" s="1">
        <v>1</v>
      </c>
      <c r="V5368" s="1">
        <v>1</v>
      </c>
      <c r="W5368" s="1">
        <v>2</v>
      </c>
      <c r="X5368" s="1" t="s">
        <v>54150</v>
      </c>
      <c r="Y5368" s="1" t="s">
        <v>110</v>
      </c>
      <c r="Z5368" s="2" t="s">
        <v>2780</v>
      </c>
      <c r="AB5368" s="1">
        <v>5946</v>
      </c>
      <c r="AC5368" s="2" t="s">
        <v>221</v>
      </c>
      <c r="AD5368" s="1" t="s">
        <v>55</v>
      </c>
      <c r="AE5368" s="1" t="s">
        <v>54119</v>
      </c>
      <c r="AF5368" s="1" t="s">
        <v>57</v>
      </c>
      <c r="AG5368" s="1" t="s">
        <v>97</v>
      </c>
    </row>
    <row r="5369" spans="1:33" x14ac:dyDescent="0.25">
      <c r="B5369" s="2" t="s">
        <v>54151</v>
      </c>
      <c r="C5369" s="1" t="s">
        <v>54152</v>
      </c>
      <c r="D5369" s="2" t="s">
        <v>54153</v>
      </c>
      <c r="E5369" s="2" t="s">
        <v>1667</v>
      </c>
      <c r="F5369" s="2" t="s">
        <v>54146</v>
      </c>
      <c r="H5369" s="1" t="s">
        <v>54154</v>
      </c>
      <c r="I5369" s="1" t="s">
        <v>3643</v>
      </c>
      <c r="J5369" s="1" t="s">
        <v>54155</v>
      </c>
      <c r="K5369" s="1">
        <v>0</v>
      </c>
      <c r="L5369" s="1" t="s">
        <v>85</v>
      </c>
      <c r="M5369" s="1" t="s">
        <v>42</v>
      </c>
      <c r="N5369" s="1">
        <v>0</v>
      </c>
      <c r="O5369" s="1">
        <v>0</v>
      </c>
      <c r="P5369" s="1" t="s">
        <v>54156</v>
      </c>
      <c r="Q5369" s="1">
        <v>2581957</v>
      </c>
      <c r="R5369" s="1" t="s">
        <v>54157</v>
      </c>
      <c r="S5369" s="1" t="s">
        <v>1921</v>
      </c>
      <c r="T5369" s="1">
        <v>3183916</v>
      </c>
      <c r="U5369" s="1">
        <v>2</v>
      </c>
      <c r="V5369" s="1">
        <v>2</v>
      </c>
      <c r="W5369" s="1">
        <v>4</v>
      </c>
      <c r="X5369" s="1" t="s">
        <v>4711</v>
      </c>
      <c r="Y5369" s="1" t="s">
        <v>1677</v>
      </c>
      <c r="Z5369" s="2" t="s">
        <v>1714</v>
      </c>
      <c r="AB5369" s="1">
        <v>5942</v>
      </c>
      <c r="AC5369" s="2" t="s">
        <v>221</v>
      </c>
      <c r="AD5369" s="1" t="s">
        <v>55</v>
      </c>
      <c r="AE5369" s="1" t="s">
        <v>49379</v>
      </c>
      <c r="AF5369" s="1" t="s">
        <v>57</v>
      </c>
      <c r="AG5369" s="1" t="s">
        <v>58</v>
      </c>
    </row>
    <row r="5370" spans="1:33" x14ac:dyDescent="0.25">
      <c r="B5370" s="2" t="s">
        <v>54158</v>
      </c>
      <c r="C5370" s="1" t="s">
        <v>54159</v>
      </c>
      <c r="D5370" s="2" t="s">
        <v>54160</v>
      </c>
      <c r="E5370" s="2" t="s">
        <v>54161</v>
      </c>
      <c r="F5370" s="2" t="s">
        <v>40198</v>
      </c>
      <c r="H5370" s="1" t="s">
        <v>54162</v>
      </c>
      <c r="I5370" s="1" t="s">
        <v>3643</v>
      </c>
      <c r="J5370" s="1" t="s">
        <v>1361</v>
      </c>
      <c r="K5370" s="1">
        <v>0</v>
      </c>
      <c r="L5370" s="1" t="s">
        <v>85</v>
      </c>
      <c r="M5370" s="1" t="s">
        <v>42</v>
      </c>
      <c r="N5370" s="1">
        <v>0</v>
      </c>
      <c r="O5370" s="1">
        <v>0</v>
      </c>
      <c r="P5370" s="1" t="s">
        <v>54163</v>
      </c>
      <c r="Q5370" s="1">
        <v>2582237</v>
      </c>
      <c r="R5370" s="1" t="s">
        <v>54164</v>
      </c>
      <c r="S5370" s="1" t="s">
        <v>1921</v>
      </c>
      <c r="T5370" s="1">
        <v>4885769</v>
      </c>
      <c r="U5370" s="1">
        <v>1</v>
      </c>
      <c r="V5370" s="1">
        <v>1</v>
      </c>
      <c r="W5370" s="1">
        <v>2</v>
      </c>
      <c r="X5370" s="1" t="s">
        <v>54165</v>
      </c>
      <c r="Y5370" s="1" t="s">
        <v>110</v>
      </c>
      <c r="Z5370" s="2" t="s">
        <v>11567</v>
      </c>
      <c r="AB5370" s="1">
        <v>5943</v>
      </c>
      <c r="AC5370" s="2" t="s">
        <v>749</v>
      </c>
      <c r="AD5370" s="1" t="s">
        <v>55</v>
      </c>
      <c r="AE5370" s="1" t="s">
        <v>53651</v>
      </c>
      <c r="AF5370" s="1" t="s">
        <v>57</v>
      </c>
      <c r="AG5370" s="1" t="s">
        <v>58</v>
      </c>
    </row>
    <row r="5371" spans="1:33" x14ac:dyDescent="0.25">
      <c r="B5371" s="2" t="s">
        <v>54166</v>
      </c>
      <c r="C5371" s="1" t="s">
        <v>54167</v>
      </c>
      <c r="D5371" s="2" t="s">
        <v>54168</v>
      </c>
      <c r="E5371" s="2" t="s">
        <v>54169</v>
      </c>
      <c r="F5371" s="2" t="s">
        <v>16928</v>
      </c>
      <c r="H5371" s="1" t="s">
        <v>54170</v>
      </c>
      <c r="I5371" s="1" t="s">
        <v>3643</v>
      </c>
      <c r="J5371" s="1" t="s">
        <v>355</v>
      </c>
      <c r="K5371" s="1">
        <v>0</v>
      </c>
      <c r="L5371" s="1" t="s">
        <v>85</v>
      </c>
      <c r="M5371" s="1" t="s">
        <v>42</v>
      </c>
      <c r="N5371" s="1">
        <v>0</v>
      </c>
      <c r="O5371" s="1">
        <v>0</v>
      </c>
      <c r="P5371" s="1" t="s">
        <v>54171</v>
      </c>
      <c r="Q5371" s="1">
        <v>2582243</v>
      </c>
      <c r="R5371" s="1" t="s">
        <v>54172</v>
      </c>
      <c r="S5371" s="1" t="s">
        <v>1921</v>
      </c>
      <c r="T5371" s="1">
        <v>5027327</v>
      </c>
      <c r="U5371" s="1">
        <v>0</v>
      </c>
      <c r="V5371" s="1">
        <v>0</v>
      </c>
      <c r="W5371" s="1">
        <v>0</v>
      </c>
      <c r="X5371" s="1" t="s">
        <v>3714</v>
      </c>
      <c r="Y5371" s="1" t="s">
        <v>110</v>
      </c>
      <c r="Z5371" s="2" t="s">
        <v>54173</v>
      </c>
      <c r="AB5371" s="1">
        <v>5899</v>
      </c>
      <c r="AC5371" s="2" t="s">
        <v>9973</v>
      </c>
      <c r="AD5371" s="1" t="s">
        <v>55</v>
      </c>
      <c r="AE5371" s="1" t="s">
        <v>53651</v>
      </c>
      <c r="AF5371" s="1" t="s">
        <v>57</v>
      </c>
      <c r="AG5371" s="1" t="s">
        <v>97</v>
      </c>
    </row>
    <row r="5372" spans="1:33" x14ac:dyDescent="0.25">
      <c r="B5372" s="2" t="s">
        <v>54174</v>
      </c>
      <c r="C5372" s="1" t="s">
        <v>54175</v>
      </c>
      <c r="D5372" s="2" t="s">
        <v>54176</v>
      </c>
      <c r="E5372" s="2" t="s">
        <v>54177</v>
      </c>
      <c r="F5372" s="2" t="s">
        <v>16928</v>
      </c>
      <c r="H5372" s="1" t="s">
        <v>54178</v>
      </c>
      <c r="I5372" s="1" t="s">
        <v>39</v>
      </c>
      <c r="J5372" s="1">
        <v>0</v>
      </c>
      <c r="K5372" s="1" t="s">
        <v>9936</v>
      </c>
      <c r="L5372" s="1" t="s">
        <v>41</v>
      </c>
      <c r="M5372" s="1" t="s">
        <v>42</v>
      </c>
      <c r="N5372" s="1" t="s">
        <v>54179</v>
      </c>
      <c r="O5372" s="1">
        <v>492.72</v>
      </c>
      <c r="P5372" s="1" t="s">
        <v>54180</v>
      </c>
      <c r="Q5372" s="1">
        <v>2584478</v>
      </c>
      <c r="R5372" s="1" t="s">
        <v>54181</v>
      </c>
      <c r="S5372" s="1" t="s">
        <v>108</v>
      </c>
      <c r="T5372" s="1">
        <v>3899416</v>
      </c>
      <c r="U5372" s="1">
        <v>1</v>
      </c>
      <c r="V5372" s="1">
        <v>0</v>
      </c>
      <c r="W5372" s="1">
        <v>1</v>
      </c>
      <c r="X5372" s="1" t="s">
        <v>54182</v>
      </c>
      <c r="Y5372" s="1" t="s">
        <v>110</v>
      </c>
      <c r="Z5372" s="2" t="s">
        <v>54183</v>
      </c>
      <c r="AB5372" s="1" t="s">
        <v>54184</v>
      </c>
      <c r="AC5372" s="2" t="s">
        <v>9973</v>
      </c>
      <c r="AD5372" s="1" t="s">
        <v>55</v>
      </c>
      <c r="AE5372" s="1" t="s">
        <v>54185</v>
      </c>
      <c r="AF5372" s="1" t="s">
        <v>57</v>
      </c>
      <c r="AG5372" s="1" t="s">
        <v>58</v>
      </c>
    </row>
    <row r="5373" spans="1:33" x14ac:dyDescent="0.25">
      <c r="A5373" s="3">
        <v>2</v>
      </c>
      <c r="B5373" s="2" t="s">
        <v>24447</v>
      </c>
      <c r="C5373" s="1" t="s">
        <v>24448</v>
      </c>
      <c r="D5373" s="2" t="s">
        <v>24449</v>
      </c>
      <c r="E5373" s="2" t="s">
        <v>24450</v>
      </c>
      <c r="F5373" s="2" t="s">
        <v>13896</v>
      </c>
      <c r="H5373" s="1" t="s">
        <v>54186</v>
      </c>
      <c r="I5373" s="1" t="s">
        <v>857</v>
      </c>
      <c r="J5373" s="1">
        <v>0</v>
      </c>
      <c r="K5373" s="1" t="s">
        <v>4611</v>
      </c>
      <c r="L5373" s="1" t="s">
        <v>85</v>
      </c>
      <c r="M5373" s="1" t="s">
        <v>42</v>
      </c>
      <c r="N5373" s="1">
        <v>0</v>
      </c>
      <c r="O5373" s="1">
        <v>0</v>
      </c>
      <c r="P5373" s="1">
        <v>157</v>
      </c>
      <c r="Q5373" s="1">
        <v>2581613</v>
      </c>
      <c r="R5373" s="1" t="s">
        <v>54187</v>
      </c>
      <c r="S5373" s="1" t="s">
        <v>24454</v>
      </c>
      <c r="T5373" s="1" t="s">
        <v>24455</v>
      </c>
      <c r="U5373" s="1">
        <v>0</v>
      </c>
      <c r="V5373" s="1">
        <v>0</v>
      </c>
      <c r="W5373" s="1">
        <v>0</v>
      </c>
      <c r="X5373" s="1" t="s">
        <v>15919</v>
      </c>
      <c r="Y5373" s="1" t="s">
        <v>110</v>
      </c>
      <c r="Z5373" s="2" t="s">
        <v>24456</v>
      </c>
      <c r="AB5373" s="1" t="s">
        <v>24457</v>
      </c>
      <c r="AC5373" s="2" t="s">
        <v>864</v>
      </c>
      <c r="AD5373" s="1" t="s">
        <v>55</v>
      </c>
      <c r="AE5373" s="1" t="s">
        <v>53651</v>
      </c>
      <c r="AF5373" s="1" t="s">
        <v>57</v>
      </c>
      <c r="AG5373" s="1" t="s">
        <v>97</v>
      </c>
    </row>
    <row r="5374" spans="1:33" x14ac:dyDescent="0.25">
      <c r="B5374" s="2" t="s">
        <v>54188</v>
      </c>
      <c r="C5374" s="1" t="s">
        <v>54189</v>
      </c>
      <c r="D5374" s="2" t="s">
        <v>54190</v>
      </c>
      <c r="E5374" s="2" t="s">
        <v>54191</v>
      </c>
      <c r="F5374" s="2" t="s">
        <v>16928</v>
      </c>
      <c r="H5374" s="1" t="s">
        <v>54192</v>
      </c>
      <c r="I5374" s="1" t="s">
        <v>39</v>
      </c>
      <c r="J5374" s="1">
        <v>0</v>
      </c>
      <c r="K5374" s="1" t="s">
        <v>9936</v>
      </c>
      <c r="L5374" s="1" t="s">
        <v>85</v>
      </c>
      <c r="M5374" s="1" t="s">
        <v>42</v>
      </c>
      <c r="N5374" s="1" t="s">
        <v>54193</v>
      </c>
      <c r="O5374" s="1">
        <v>674.82</v>
      </c>
      <c r="P5374" s="1" t="s">
        <v>54194</v>
      </c>
      <c r="Q5374" s="1">
        <v>2584470</v>
      </c>
      <c r="R5374" s="1" t="s">
        <v>54195</v>
      </c>
      <c r="S5374" s="1" t="s">
        <v>108</v>
      </c>
      <c r="T5374" s="1">
        <v>2874054</v>
      </c>
      <c r="U5374" s="1">
        <v>2</v>
      </c>
      <c r="V5374" s="1">
        <v>0</v>
      </c>
      <c r="W5374" s="1">
        <v>2</v>
      </c>
      <c r="X5374" s="1" t="s">
        <v>54196</v>
      </c>
      <c r="Y5374" s="1" t="s">
        <v>110</v>
      </c>
      <c r="Z5374" s="2" t="s">
        <v>20258</v>
      </c>
      <c r="AB5374" s="1">
        <v>5994</v>
      </c>
      <c r="AC5374" s="2" t="s">
        <v>9973</v>
      </c>
      <c r="AD5374" s="1" t="s">
        <v>55</v>
      </c>
      <c r="AE5374" s="1" t="s">
        <v>54197</v>
      </c>
      <c r="AF5374" s="1" t="s">
        <v>57</v>
      </c>
      <c r="AG5374" s="1" t="s">
        <v>97</v>
      </c>
    </row>
    <row r="5375" spans="1:33" x14ac:dyDescent="0.25">
      <c r="B5375" s="2" t="s">
        <v>54198</v>
      </c>
      <c r="C5375" s="1" t="s">
        <v>54199</v>
      </c>
      <c r="D5375" s="2" t="s">
        <v>54200</v>
      </c>
      <c r="E5375" s="2" t="s">
        <v>54201</v>
      </c>
      <c r="F5375" s="2" t="s">
        <v>754</v>
      </c>
      <c r="H5375" s="1" t="s">
        <v>54202</v>
      </c>
      <c r="I5375" s="1" t="s">
        <v>3643</v>
      </c>
      <c r="J5375" s="1" t="s">
        <v>2369</v>
      </c>
      <c r="K5375" s="1">
        <v>0</v>
      </c>
      <c r="L5375" s="1" t="s">
        <v>85</v>
      </c>
      <c r="M5375" s="1" t="s">
        <v>42</v>
      </c>
      <c r="N5375" s="1">
        <v>0</v>
      </c>
      <c r="O5375" s="1">
        <v>0</v>
      </c>
      <c r="P5375" s="1" t="s">
        <v>54203</v>
      </c>
      <c r="Q5375" s="1">
        <v>2584452</v>
      </c>
      <c r="R5375" s="1" t="s">
        <v>54204</v>
      </c>
      <c r="S5375" s="1" t="s">
        <v>1921</v>
      </c>
      <c r="T5375" s="1">
        <v>5005128</v>
      </c>
      <c r="U5375" s="1">
        <v>0</v>
      </c>
      <c r="V5375" s="1">
        <v>0</v>
      </c>
      <c r="W5375" s="1">
        <v>0</v>
      </c>
      <c r="X5375" s="1" t="s">
        <v>54205</v>
      </c>
      <c r="Y5375" s="1" t="s">
        <v>110</v>
      </c>
      <c r="Z5375" s="2" t="s">
        <v>347</v>
      </c>
      <c r="AB5375" s="1">
        <v>5983</v>
      </c>
      <c r="AC5375" s="2" t="s">
        <v>763</v>
      </c>
      <c r="AD5375" s="1" t="s">
        <v>55</v>
      </c>
      <c r="AE5375" s="1" t="s">
        <v>31655</v>
      </c>
      <c r="AF5375" s="1" t="s">
        <v>57</v>
      </c>
      <c r="AG5375" s="1" t="s">
        <v>58</v>
      </c>
    </row>
    <row r="5376" spans="1:33" x14ac:dyDescent="0.25">
      <c r="A5376" s="3">
        <v>2</v>
      </c>
      <c r="B5376" s="2" t="s">
        <v>360</v>
      </c>
      <c r="C5376" s="1" t="s">
        <v>54206</v>
      </c>
      <c r="D5376" s="2" t="s">
        <v>362</v>
      </c>
      <c r="E5376" s="2" t="s">
        <v>363</v>
      </c>
      <c r="F5376" s="2" t="s">
        <v>37</v>
      </c>
      <c r="H5376" s="1" t="s">
        <v>54207</v>
      </c>
      <c r="I5376" s="1" t="s">
        <v>857</v>
      </c>
      <c r="J5376" s="1">
        <v>0</v>
      </c>
      <c r="K5376" s="1" t="s">
        <v>9936</v>
      </c>
      <c r="L5376" s="1" t="s">
        <v>85</v>
      </c>
      <c r="M5376" s="1" t="s">
        <v>137</v>
      </c>
      <c r="N5376" s="1">
        <v>0</v>
      </c>
      <c r="O5376" s="1">
        <v>0</v>
      </c>
      <c r="P5376" s="1" t="s">
        <v>54208</v>
      </c>
      <c r="Q5376" s="1">
        <v>2582232</v>
      </c>
      <c r="R5376" s="1" t="s">
        <v>54209</v>
      </c>
      <c r="S5376" s="1" t="s">
        <v>368</v>
      </c>
      <c r="T5376" s="1" t="s">
        <v>369</v>
      </c>
      <c r="W5376" s="1">
        <v>31</v>
      </c>
      <c r="X5376" s="1" t="s">
        <v>50860</v>
      </c>
      <c r="Y5376" s="1" t="s">
        <v>50861</v>
      </c>
      <c r="Z5376" s="2" t="s">
        <v>54210</v>
      </c>
      <c r="AB5376" s="1" t="s">
        <v>371</v>
      </c>
      <c r="AC5376" s="2" t="s">
        <v>54</v>
      </c>
      <c r="AD5376" s="1" t="s">
        <v>55</v>
      </c>
      <c r="AE5376" s="1" t="s">
        <v>49379</v>
      </c>
      <c r="AF5376" s="1" t="s">
        <v>57</v>
      </c>
      <c r="AG5376" s="1" t="s">
        <v>58</v>
      </c>
    </row>
    <row r="5377" spans="1:34" x14ac:dyDescent="0.25">
      <c r="A5377" s="3">
        <v>2</v>
      </c>
      <c r="B5377" s="2" t="s">
        <v>26084</v>
      </c>
      <c r="C5377" s="1" t="s">
        <v>54211</v>
      </c>
      <c r="D5377" s="2" t="s">
        <v>26086</v>
      </c>
      <c r="E5377" s="2" t="s">
        <v>26087</v>
      </c>
      <c r="F5377" s="2" t="s">
        <v>4655</v>
      </c>
      <c r="H5377" s="1" t="s">
        <v>54212</v>
      </c>
      <c r="I5377" s="1" t="s">
        <v>857</v>
      </c>
      <c r="J5377" s="1">
        <v>0</v>
      </c>
      <c r="K5377" s="1" t="s">
        <v>947</v>
      </c>
      <c r="L5377" s="1" t="s">
        <v>85</v>
      </c>
      <c r="M5377" s="1" t="s">
        <v>42</v>
      </c>
      <c r="N5377" s="1">
        <v>0</v>
      </c>
      <c r="O5377" s="1">
        <v>0</v>
      </c>
      <c r="P5377" s="1">
        <v>232</v>
      </c>
      <c r="Q5377" s="1">
        <v>2581616</v>
      </c>
      <c r="R5377" s="1" t="s">
        <v>54213</v>
      </c>
      <c r="S5377" s="1" t="s">
        <v>26092</v>
      </c>
      <c r="T5377" s="1" t="s">
        <v>54214</v>
      </c>
      <c r="V5377" s="1">
        <v>2</v>
      </c>
      <c r="W5377" s="1">
        <v>2</v>
      </c>
      <c r="X5377" s="1" t="s">
        <v>54215</v>
      </c>
      <c r="Y5377" s="1" t="s">
        <v>862</v>
      </c>
      <c r="Z5377" s="2" t="s">
        <v>2426</v>
      </c>
      <c r="AB5377" s="1" t="s">
        <v>26094</v>
      </c>
      <c r="AC5377" s="2" t="s">
        <v>208</v>
      </c>
      <c r="AD5377" s="1" t="s">
        <v>55</v>
      </c>
      <c r="AE5377" s="1" t="s">
        <v>53651</v>
      </c>
      <c r="AF5377" s="1" t="s">
        <v>57</v>
      </c>
      <c r="AG5377" s="1" t="s">
        <v>97</v>
      </c>
    </row>
    <row r="5378" spans="1:34" x14ac:dyDescent="0.25">
      <c r="A5378" s="3">
        <v>2</v>
      </c>
      <c r="B5378" s="2" t="s">
        <v>5230</v>
      </c>
      <c r="C5378" s="1" t="s">
        <v>54216</v>
      </c>
      <c r="D5378" s="2" t="s">
        <v>5232</v>
      </c>
      <c r="E5378" s="2" t="s">
        <v>5233</v>
      </c>
      <c r="F5378" s="2" t="s">
        <v>525</v>
      </c>
      <c r="H5378" s="1" t="s">
        <v>54217</v>
      </c>
      <c r="I5378" s="1" t="s">
        <v>857</v>
      </c>
      <c r="J5378" s="1">
        <v>0</v>
      </c>
      <c r="K5378" s="1" t="s">
        <v>4611</v>
      </c>
      <c r="L5378" s="1" t="s">
        <v>85</v>
      </c>
      <c r="M5378" s="1" t="s">
        <v>42</v>
      </c>
      <c r="N5378" s="1">
        <v>0</v>
      </c>
      <c r="O5378" s="1">
        <v>0</v>
      </c>
      <c r="P5378" s="1">
        <v>181</v>
      </c>
      <c r="Q5378" s="1">
        <v>2582234</v>
      </c>
      <c r="R5378" s="1" t="s">
        <v>54218</v>
      </c>
      <c r="S5378" s="1" t="s">
        <v>5236</v>
      </c>
      <c r="T5378" s="1" t="s">
        <v>5237</v>
      </c>
      <c r="W5378" s="1">
        <v>0</v>
      </c>
      <c r="X5378" s="1" t="s">
        <v>54219</v>
      </c>
      <c r="Y5378" s="1" t="s">
        <v>862</v>
      </c>
      <c r="Z5378" s="2" t="s">
        <v>177</v>
      </c>
      <c r="AB5378" s="1" t="s">
        <v>5239</v>
      </c>
      <c r="AC5378" s="2" t="s">
        <v>534</v>
      </c>
      <c r="AD5378" s="1" t="s">
        <v>55</v>
      </c>
      <c r="AE5378" s="1" t="s">
        <v>53651</v>
      </c>
      <c r="AF5378" s="1" t="s">
        <v>57</v>
      </c>
      <c r="AG5378" s="1" t="s">
        <v>97</v>
      </c>
    </row>
    <row r="5379" spans="1:34" x14ac:dyDescent="0.25">
      <c r="B5379" s="2" t="s">
        <v>54220</v>
      </c>
      <c r="C5379" s="1" t="s">
        <v>54221</v>
      </c>
      <c r="D5379" s="2" t="s">
        <v>54222</v>
      </c>
      <c r="E5379" s="2" t="s">
        <v>53922</v>
      </c>
      <c r="F5379" s="2" t="s">
        <v>47506</v>
      </c>
      <c r="H5379" s="1" t="s">
        <v>54223</v>
      </c>
      <c r="I5379" s="1" t="s">
        <v>857</v>
      </c>
      <c r="J5379" s="1">
        <v>0</v>
      </c>
      <c r="K5379" s="1" t="s">
        <v>355</v>
      </c>
      <c r="L5379" s="1" t="s">
        <v>85</v>
      </c>
      <c r="M5379" s="1" t="s">
        <v>42</v>
      </c>
      <c r="N5379" s="1">
        <v>0</v>
      </c>
      <c r="O5379" s="1">
        <v>0</v>
      </c>
      <c r="P5379" s="1">
        <v>348</v>
      </c>
      <c r="Q5379" s="1">
        <v>2581617</v>
      </c>
      <c r="R5379" s="1" t="s">
        <v>54224</v>
      </c>
      <c r="S5379" s="1" t="s">
        <v>108</v>
      </c>
      <c r="T5379" s="1">
        <v>2197036</v>
      </c>
      <c r="U5379" s="1">
        <v>0</v>
      </c>
      <c r="V5379" s="1">
        <v>2</v>
      </c>
      <c r="W5379" s="1">
        <v>2</v>
      </c>
      <c r="X5379" s="1" t="s">
        <v>54225</v>
      </c>
      <c r="Y5379" s="1" t="s">
        <v>54226</v>
      </c>
      <c r="Z5379" s="2" t="s">
        <v>233</v>
      </c>
      <c r="AC5379" s="2" t="s">
        <v>1053</v>
      </c>
      <c r="AD5379" s="1" t="s">
        <v>55</v>
      </c>
      <c r="AE5379" s="1" t="s">
        <v>53565</v>
      </c>
      <c r="AF5379" s="1" t="s">
        <v>57</v>
      </c>
      <c r="AG5379" s="1" t="s">
        <v>58</v>
      </c>
    </row>
    <row r="5380" spans="1:34" x14ac:dyDescent="0.25">
      <c r="B5380" s="2" t="s">
        <v>54227</v>
      </c>
      <c r="C5380" s="1" t="s">
        <v>54228</v>
      </c>
      <c r="D5380" s="2" t="s">
        <v>54229</v>
      </c>
      <c r="E5380" s="2" t="s">
        <v>54230</v>
      </c>
      <c r="F5380" s="2" t="s">
        <v>1021</v>
      </c>
      <c r="H5380" s="1" t="s">
        <v>54231</v>
      </c>
      <c r="I5380" s="1" t="s">
        <v>3643</v>
      </c>
      <c r="J5380" s="1" t="s">
        <v>54232</v>
      </c>
      <c r="K5380" s="1">
        <v>0</v>
      </c>
      <c r="L5380" s="1" t="s">
        <v>85</v>
      </c>
      <c r="M5380" s="1" t="s">
        <v>42</v>
      </c>
      <c r="N5380" s="1">
        <v>0</v>
      </c>
      <c r="O5380" s="1">
        <v>0</v>
      </c>
      <c r="P5380" s="1" t="s">
        <v>54233</v>
      </c>
      <c r="Q5380" s="1">
        <v>2581621</v>
      </c>
      <c r="R5380" s="1" t="s">
        <v>54234</v>
      </c>
      <c r="S5380" s="1" t="s">
        <v>1921</v>
      </c>
      <c r="T5380" s="1">
        <v>5092614</v>
      </c>
      <c r="U5380" s="1">
        <v>0</v>
      </c>
      <c r="V5380" s="1">
        <v>0</v>
      </c>
      <c r="W5380" s="1">
        <v>0</v>
      </c>
      <c r="X5380" s="1" t="s">
        <v>54235</v>
      </c>
      <c r="Y5380" s="1" t="s">
        <v>110</v>
      </c>
      <c r="Z5380" s="2" t="s">
        <v>347</v>
      </c>
      <c r="AB5380" s="1">
        <v>5947</v>
      </c>
      <c r="AC5380" s="2" t="s">
        <v>1025</v>
      </c>
      <c r="AD5380" s="1" t="s">
        <v>55</v>
      </c>
      <c r="AE5380" s="1" t="s">
        <v>54119</v>
      </c>
      <c r="AF5380" s="1" t="s">
        <v>57</v>
      </c>
      <c r="AG5380" s="1" t="s">
        <v>97</v>
      </c>
    </row>
    <row r="5381" spans="1:34" x14ac:dyDescent="0.25">
      <c r="B5381" s="2" t="s">
        <v>54236</v>
      </c>
      <c r="C5381" s="1" t="s">
        <v>54237</v>
      </c>
      <c r="D5381" s="2" t="s">
        <v>54238</v>
      </c>
      <c r="E5381" s="2" t="s">
        <v>54239</v>
      </c>
      <c r="F5381" s="2" t="s">
        <v>4754</v>
      </c>
      <c r="H5381" s="1" t="s">
        <v>54240</v>
      </c>
      <c r="I5381" s="1" t="s">
        <v>3643</v>
      </c>
      <c r="J5381" s="1" t="s">
        <v>83</v>
      </c>
      <c r="K5381" s="1">
        <v>0</v>
      </c>
      <c r="L5381" s="1" t="s">
        <v>85</v>
      </c>
      <c r="M5381" s="1" t="s">
        <v>42</v>
      </c>
      <c r="N5381" s="1">
        <v>0</v>
      </c>
      <c r="O5381" s="1">
        <v>0</v>
      </c>
      <c r="P5381" s="1" t="s">
        <v>53988</v>
      </c>
      <c r="Q5381" s="1">
        <v>2582238</v>
      </c>
      <c r="R5381" s="1" t="s">
        <v>54241</v>
      </c>
      <c r="S5381" s="1" t="s">
        <v>1921</v>
      </c>
      <c r="T5381" s="1">
        <v>4931110</v>
      </c>
      <c r="U5381" s="1">
        <v>0</v>
      </c>
      <c r="V5381" s="1">
        <v>2</v>
      </c>
      <c r="W5381" s="1">
        <v>2</v>
      </c>
      <c r="X5381" s="1" t="s">
        <v>54242</v>
      </c>
      <c r="Y5381" s="1" t="s">
        <v>110</v>
      </c>
      <c r="Z5381" s="2" t="s">
        <v>233</v>
      </c>
      <c r="AB5381" s="1">
        <v>5944</v>
      </c>
      <c r="AC5381" s="2" t="s">
        <v>4758</v>
      </c>
      <c r="AD5381" s="1" t="s">
        <v>55</v>
      </c>
      <c r="AE5381" s="1" t="s">
        <v>53651</v>
      </c>
      <c r="AF5381" s="1" t="s">
        <v>57</v>
      </c>
      <c r="AG5381" s="1" t="s">
        <v>58</v>
      </c>
    </row>
    <row r="5382" spans="1:34" x14ac:dyDescent="0.25">
      <c r="B5382" s="2" t="s">
        <v>54243</v>
      </c>
      <c r="C5382" s="1" t="s">
        <v>54244</v>
      </c>
      <c r="D5382" s="2" t="s">
        <v>54245</v>
      </c>
      <c r="E5382" s="2" t="s">
        <v>54246</v>
      </c>
      <c r="F5382" s="2" t="s">
        <v>2198</v>
      </c>
      <c r="H5382" s="1" t="s">
        <v>54247</v>
      </c>
      <c r="I5382" s="1" t="s">
        <v>3643</v>
      </c>
      <c r="J5382" s="1" t="s">
        <v>1453</v>
      </c>
      <c r="K5382" s="1">
        <v>0</v>
      </c>
      <c r="L5382" s="1" t="s">
        <v>85</v>
      </c>
      <c r="M5382" s="1" t="s">
        <v>42</v>
      </c>
      <c r="N5382" s="1">
        <v>0</v>
      </c>
      <c r="O5382" s="1">
        <v>0</v>
      </c>
      <c r="P5382" s="1" t="s">
        <v>9762</v>
      </c>
      <c r="Q5382" s="1">
        <v>2582241</v>
      </c>
      <c r="R5382" s="1" t="s">
        <v>54248</v>
      </c>
      <c r="S5382" s="1" t="s">
        <v>1921</v>
      </c>
      <c r="T5382" s="1">
        <v>5040939</v>
      </c>
      <c r="U5382" s="1">
        <v>0</v>
      </c>
      <c r="V5382" s="1">
        <v>0</v>
      </c>
      <c r="W5382" s="1">
        <v>0</v>
      </c>
      <c r="X5382" s="1" t="s">
        <v>54249</v>
      </c>
      <c r="Y5382" s="1" t="s">
        <v>110</v>
      </c>
      <c r="Z5382" s="2" t="s">
        <v>177</v>
      </c>
      <c r="AB5382" s="1">
        <v>5897</v>
      </c>
      <c r="AC5382" s="2" t="s">
        <v>2204</v>
      </c>
      <c r="AD5382" s="1" t="s">
        <v>55</v>
      </c>
      <c r="AE5382" s="1" t="s">
        <v>53651</v>
      </c>
      <c r="AF5382" s="1" t="s">
        <v>57</v>
      </c>
      <c r="AG5382" s="1" t="s">
        <v>97</v>
      </c>
    </row>
    <row r="5383" spans="1:34" x14ac:dyDescent="0.25">
      <c r="B5383" s="2" t="s">
        <v>54250</v>
      </c>
      <c r="C5383" s="1" t="s">
        <v>54251</v>
      </c>
      <c r="D5383" s="2" t="s">
        <v>54252</v>
      </c>
      <c r="E5383" s="2" t="s">
        <v>54253</v>
      </c>
      <c r="F5383" s="2" t="s">
        <v>12726</v>
      </c>
      <c r="H5383" s="1" t="s">
        <v>54254</v>
      </c>
      <c r="I5383" s="1" t="s">
        <v>3643</v>
      </c>
      <c r="J5383" s="1" t="s">
        <v>54255</v>
      </c>
      <c r="K5383" s="1">
        <v>0</v>
      </c>
      <c r="L5383" s="1" t="s">
        <v>85</v>
      </c>
      <c r="M5383" s="1" t="s">
        <v>42</v>
      </c>
      <c r="N5383" s="1">
        <v>0</v>
      </c>
      <c r="O5383" s="1">
        <v>0</v>
      </c>
      <c r="P5383" s="1" t="s">
        <v>54256</v>
      </c>
      <c r="Q5383" s="1">
        <v>2581631</v>
      </c>
      <c r="R5383" s="1" t="s">
        <v>54257</v>
      </c>
      <c r="S5383" s="1" t="s">
        <v>1921</v>
      </c>
      <c r="T5383" s="1">
        <v>4631978</v>
      </c>
      <c r="U5383" s="1">
        <v>1</v>
      </c>
      <c r="V5383" s="1">
        <v>3</v>
      </c>
      <c r="W5383" s="1">
        <v>4</v>
      </c>
      <c r="X5383" s="1" t="s">
        <v>54258</v>
      </c>
      <c r="Y5383" s="1" t="s">
        <v>110</v>
      </c>
      <c r="Z5383" s="2" t="s">
        <v>233</v>
      </c>
      <c r="AB5383" s="1">
        <v>5962</v>
      </c>
      <c r="AC5383" s="2" t="s">
        <v>1872</v>
      </c>
      <c r="AD5383" s="1" t="s">
        <v>55</v>
      </c>
      <c r="AE5383" s="1" t="s">
        <v>53787</v>
      </c>
      <c r="AF5383" s="1" t="s">
        <v>57</v>
      </c>
      <c r="AG5383" s="1" t="s">
        <v>58</v>
      </c>
    </row>
    <row r="5384" spans="1:34" x14ac:dyDescent="0.25">
      <c r="B5384" s="2" t="s">
        <v>54259</v>
      </c>
      <c r="C5384" s="1" t="s">
        <v>54260</v>
      </c>
      <c r="D5384" s="2" t="s">
        <v>54261</v>
      </c>
      <c r="E5384" s="2" t="s">
        <v>54262</v>
      </c>
      <c r="F5384" s="2" t="s">
        <v>54043</v>
      </c>
      <c r="H5384" s="1" t="s">
        <v>54263</v>
      </c>
      <c r="I5384" s="1" t="s">
        <v>3643</v>
      </c>
      <c r="J5384" s="1" t="s">
        <v>563</v>
      </c>
      <c r="K5384" s="1">
        <v>0</v>
      </c>
      <c r="L5384" s="1" t="s">
        <v>85</v>
      </c>
      <c r="M5384" s="1" t="s">
        <v>42</v>
      </c>
      <c r="N5384" s="1">
        <v>0</v>
      </c>
      <c r="O5384" s="1">
        <v>0</v>
      </c>
      <c r="P5384" s="1" t="s">
        <v>54264</v>
      </c>
      <c r="Q5384" s="1">
        <v>2581969</v>
      </c>
      <c r="R5384" s="1" t="s">
        <v>54265</v>
      </c>
      <c r="S5384" s="1" t="s">
        <v>1921</v>
      </c>
      <c r="T5384" s="1">
        <v>4271383</v>
      </c>
      <c r="U5384" s="1">
        <v>0</v>
      </c>
      <c r="V5384" s="1">
        <v>3</v>
      </c>
      <c r="W5384" s="1">
        <v>3</v>
      </c>
      <c r="X5384" s="1" t="s">
        <v>54266</v>
      </c>
      <c r="Y5384" s="1" t="s">
        <v>110</v>
      </c>
      <c r="Z5384" s="2" t="s">
        <v>4913</v>
      </c>
      <c r="AB5384" s="1">
        <v>5959</v>
      </c>
      <c r="AC5384" s="2" t="s">
        <v>75</v>
      </c>
      <c r="AD5384" s="1" t="s">
        <v>55</v>
      </c>
      <c r="AE5384" s="1" t="s">
        <v>18402</v>
      </c>
      <c r="AF5384" s="1" t="s">
        <v>57</v>
      </c>
      <c r="AG5384" s="1" t="s">
        <v>97</v>
      </c>
    </row>
    <row r="5385" spans="1:34" x14ac:dyDescent="0.25">
      <c r="B5385" s="2" t="s">
        <v>54267</v>
      </c>
      <c r="C5385" s="1" t="s">
        <v>54268</v>
      </c>
      <c r="D5385" s="2" t="s">
        <v>54269</v>
      </c>
      <c r="E5385" s="2" t="s">
        <v>54269</v>
      </c>
      <c r="F5385" s="2" t="s">
        <v>12726</v>
      </c>
      <c r="H5385" s="1" t="s">
        <v>54270</v>
      </c>
      <c r="I5385" s="1" t="s">
        <v>3643</v>
      </c>
      <c r="J5385" s="1" t="s">
        <v>65</v>
      </c>
      <c r="K5385" s="1">
        <v>0</v>
      </c>
      <c r="L5385" s="1" t="s">
        <v>85</v>
      </c>
      <c r="M5385" s="1" t="s">
        <v>137</v>
      </c>
      <c r="N5385" s="1">
        <v>0</v>
      </c>
      <c r="O5385" s="1">
        <v>0</v>
      </c>
      <c r="P5385" s="1" t="s">
        <v>54271</v>
      </c>
      <c r="Q5385" s="1">
        <v>2581619</v>
      </c>
      <c r="R5385" s="1" t="s">
        <v>54272</v>
      </c>
      <c r="S5385" s="1" t="s">
        <v>1921</v>
      </c>
      <c r="T5385" s="1" t="s">
        <v>54273</v>
      </c>
      <c r="U5385" s="1">
        <v>9</v>
      </c>
      <c r="V5385" s="1">
        <v>10</v>
      </c>
      <c r="W5385" s="1">
        <v>19</v>
      </c>
      <c r="X5385" s="1" t="s">
        <v>54274</v>
      </c>
      <c r="Y5385" s="1" t="s">
        <v>110</v>
      </c>
      <c r="Z5385" s="2" t="s">
        <v>54275</v>
      </c>
      <c r="AB5385" s="1">
        <v>5945</v>
      </c>
      <c r="AC5385" s="2" t="s">
        <v>1872</v>
      </c>
      <c r="AD5385" s="1" t="s">
        <v>55</v>
      </c>
      <c r="AE5385" s="1" t="s">
        <v>53565</v>
      </c>
      <c r="AF5385" s="1" t="s">
        <v>57</v>
      </c>
    </row>
    <row r="5386" spans="1:34" x14ac:dyDescent="0.25">
      <c r="B5386" s="2" t="s">
        <v>54276</v>
      </c>
      <c r="C5386" s="1" t="s">
        <v>54277</v>
      </c>
      <c r="D5386" s="2" t="s">
        <v>54278</v>
      </c>
      <c r="E5386" s="2" t="s">
        <v>54279</v>
      </c>
      <c r="F5386" s="2" t="s">
        <v>103</v>
      </c>
      <c r="H5386" s="1" t="s">
        <v>54280</v>
      </c>
      <c r="I5386" s="1" t="s">
        <v>857</v>
      </c>
      <c r="J5386" s="1">
        <v>0</v>
      </c>
      <c r="K5386" s="1" t="s">
        <v>4611</v>
      </c>
      <c r="L5386" s="1" t="s">
        <v>85</v>
      </c>
      <c r="M5386" s="1" t="s">
        <v>42</v>
      </c>
      <c r="N5386" s="1">
        <v>0</v>
      </c>
      <c r="O5386" s="1">
        <v>0</v>
      </c>
      <c r="P5386" s="1">
        <v>113</v>
      </c>
      <c r="Q5386" s="1">
        <v>2582240</v>
      </c>
      <c r="R5386" s="1" t="s">
        <v>54281</v>
      </c>
      <c r="S5386" s="1" t="s">
        <v>54282</v>
      </c>
      <c r="T5386" s="1">
        <v>3933781</v>
      </c>
      <c r="U5386" s="1">
        <v>1</v>
      </c>
      <c r="V5386" s="1">
        <v>0</v>
      </c>
      <c r="W5386" s="1">
        <v>1</v>
      </c>
      <c r="X5386" s="1" t="s">
        <v>54283</v>
      </c>
      <c r="Y5386" s="1" t="s">
        <v>110</v>
      </c>
      <c r="Z5386" s="2" t="s">
        <v>54183</v>
      </c>
      <c r="AB5386" s="1" t="s">
        <v>54284</v>
      </c>
      <c r="AC5386" s="2" t="s">
        <v>112</v>
      </c>
      <c r="AD5386" s="1" t="s">
        <v>55</v>
      </c>
      <c r="AE5386" s="1" t="s">
        <v>53651</v>
      </c>
      <c r="AF5386" s="1" t="s">
        <v>57</v>
      </c>
      <c r="AG5386" s="1" t="s">
        <v>97</v>
      </c>
    </row>
    <row r="5387" spans="1:34" x14ac:dyDescent="0.25">
      <c r="A5387" s="3">
        <v>1</v>
      </c>
      <c r="B5387" s="2" t="s">
        <v>54285</v>
      </c>
      <c r="C5387" s="1" t="s">
        <v>54286</v>
      </c>
      <c r="D5387" s="2" t="s">
        <v>54287</v>
      </c>
      <c r="E5387" s="2" t="s">
        <v>54288</v>
      </c>
      <c r="F5387" s="2" t="s">
        <v>16928</v>
      </c>
      <c r="H5387" s="1" t="s">
        <v>54289</v>
      </c>
      <c r="I5387" s="1" t="s">
        <v>39</v>
      </c>
      <c r="J5387" s="1">
        <v>0</v>
      </c>
      <c r="K5387" s="1" t="s">
        <v>331</v>
      </c>
      <c r="L5387" s="1" t="s">
        <v>85</v>
      </c>
      <c r="M5387" s="1" t="s">
        <v>42</v>
      </c>
      <c r="N5387" s="1">
        <v>342.03</v>
      </c>
      <c r="O5387" s="1">
        <v>164.17</v>
      </c>
      <c r="P5387" s="1" t="s">
        <v>54290</v>
      </c>
      <c r="Q5387" s="1">
        <v>2584453</v>
      </c>
      <c r="R5387" s="1" t="s">
        <v>54291</v>
      </c>
      <c r="S5387" s="1" t="s">
        <v>108</v>
      </c>
      <c r="T5387" s="1" t="s">
        <v>20439</v>
      </c>
      <c r="U5387" s="1">
        <v>0</v>
      </c>
      <c r="V5387" s="1">
        <v>0</v>
      </c>
      <c r="W5387" s="1">
        <v>0</v>
      </c>
      <c r="X5387" s="1" t="s">
        <v>54292</v>
      </c>
      <c r="Y5387" s="1" t="s">
        <v>110</v>
      </c>
      <c r="Z5387" s="2" t="s">
        <v>2316</v>
      </c>
      <c r="AB5387" s="1">
        <v>4374</v>
      </c>
      <c r="AC5387" s="2" t="s">
        <v>9973</v>
      </c>
      <c r="AD5387" s="1" t="s">
        <v>55</v>
      </c>
      <c r="AE5387" s="1" t="s">
        <v>31655</v>
      </c>
      <c r="AF5387" s="1" t="s">
        <v>57</v>
      </c>
      <c r="AG5387" s="1" t="s">
        <v>97</v>
      </c>
    </row>
    <row r="5388" spans="1:34" x14ac:dyDescent="0.25">
      <c r="B5388" s="2" t="s">
        <v>54293</v>
      </c>
      <c r="C5388" s="1" t="s">
        <v>54294</v>
      </c>
      <c r="D5388" s="2" t="s">
        <v>16323</v>
      </c>
      <c r="E5388" s="2" t="s">
        <v>54295</v>
      </c>
      <c r="F5388" s="2" t="s">
        <v>833</v>
      </c>
      <c r="H5388" s="1" t="s">
        <v>54296</v>
      </c>
      <c r="I5388" s="1" t="s">
        <v>857</v>
      </c>
      <c r="J5388" s="1">
        <v>0</v>
      </c>
      <c r="K5388" s="1" t="s">
        <v>355</v>
      </c>
      <c r="L5388" s="1" t="s">
        <v>85</v>
      </c>
      <c r="M5388" s="1" t="s">
        <v>42</v>
      </c>
      <c r="N5388" s="1">
        <v>0</v>
      </c>
      <c r="O5388" s="1">
        <v>0</v>
      </c>
      <c r="P5388" s="1">
        <v>222</v>
      </c>
      <c r="Q5388" s="1">
        <v>2581962</v>
      </c>
      <c r="R5388" s="1" t="s">
        <v>54297</v>
      </c>
      <c r="S5388" s="1" t="s">
        <v>16328</v>
      </c>
      <c r="T5388" s="1" t="s">
        <v>54298</v>
      </c>
      <c r="U5388" s="1">
        <v>0</v>
      </c>
      <c r="V5388" s="1">
        <v>0</v>
      </c>
      <c r="W5388" s="1">
        <v>0</v>
      </c>
      <c r="X5388" s="1" t="s">
        <v>54299</v>
      </c>
      <c r="Y5388" s="1" t="s">
        <v>54300</v>
      </c>
      <c r="Z5388" s="2" t="s">
        <v>54301</v>
      </c>
      <c r="AB5388" s="1">
        <v>3966</v>
      </c>
      <c r="AC5388" s="2" t="s">
        <v>828</v>
      </c>
      <c r="AD5388" s="1" t="s">
        <v>55</v>
      </c>
      <c r="AE5388" s="1" t="s">
        <v>54302</v>
      </c>
      <c r="AF5388" s="1" t="s">
        <v>57</v>
      </c>
      <c r="AG5388" s="1" t="s">
        <v>58</v>
      </c>
    </row>
    <row r="5389" spans="1:34" x14ac:dyDescent="0.25">
      <c r="A5389" s="3">
        <v>2</v>
      </c>
      <c r="B5389" s="2" t="s">
        <v>16321</v>
      </c>
      <c r="C5389" s="1" t="s">
        <v>16322</v>
      </c>
      <c r="D5389" s="2" t="s">
        <v>16323</v>
      </c>
      <c r="E5389" s="2" t="s">
        <v>16324</v>
      </c>
      <c r="F5389" s="2" t="s">
        <v>54303</v>
      </c>
      <c r="H5389" s="1" t="s">
        <v>54304</v>
      </c>
      <c r="I5389" s="1" t="s">
        <v>857</v>
      </c>
      <c r="J5389" s="1">
        <v>0</v>
      </c>
      <c r="K5389" s="1" t="s">
        <v>355</v>
      </c>
      <c r="L5389" s="1" t="s">
        <v>85</v>
      </c>
      <c r="M5389" s="1" t="s">
        <v>42</v>
      </c>
      <c r="N5389" s="1">
        <v>0</v>
      </c>
      <c r="O5389" s="1">
        <v>0</v>
      </c>
      <c r="P5389" s="1">
        <v>196</v>
      </c>
      <c r="Q5389" s="1">
        <v>2581961</v>
      </c>
      <c r="R5389" s="1" t="s">
        <v>54305</v>
      </c>
      <c r="S5389" s="1" t="s">
        <v>16328</v>
      </c>
      <c r="T5389" s="1" t="s">
        <v>16329</v>
      </c>
      <c r="U5389" s="1">
        <v>1</v>
      </c>
      <c r="V5389" s="1">
        <v>1</v>
      </c>
      <c r="W5389" s="1">
        <v>2</v>
      </c>
      <c r="X5389" s="1" t="s">
        <v>16330</v>
      </c>
      <c r="Y5389" s="1" t="s">
        <v>16156</v>
      </c>
      <c r="Z5389" s="2" t="s">
        <v>3037</v>
      </c>
      <c r="AB5389" s="1">
        <v>5359</v>
      </c>
      <c r="AC5389" s="2" t="s">
        <v>7208</v>
      </c>
      <c r="AD5389" s="1" t="s">
        <v>55</v>
      </c>
      <c r="AE5389" s="1" t="s">
        <v>54302</v>
      </c>
      <c r="AF5389" s="1" t="s">
        <v>57</v>
      </c>
      <c r="AG5389" s="1" t="s">
        <v>58</v>
      </c>
      <c r="AH5389" s="1" t="s">
        <v>16331</v>
      </c>
    </row>
    <row r="5390" spans="1:34" x14ac:dyDescent="0.25">
      <c r="B5390" s="2" t="s">
        <v>54306</v>
      </c>
      <c r="C5390" s="1" t="s">
        <v>54307</v>
      </c>
      <c r="D5390" s="2" t="s">
        <v>54308</v>
      </c>
      <c r="E5390" s="2" t="s">
        <v>54309</v>
      </c>
      <c r="F5390" s="2" t="s">
        <v>54310</v>
      </c>
      <c r="H5390" s="1" t="s">
        <v>54311</v>
      </c>
      <c r="I5390" s="1" t="s">
        <v>3643</v>
      </c>
      <c r="J5390" s="1" t="s">
        <v>201</v>
      </c>
      <c r="K5390" s="1">
        <v>0</v>
      </c>
      <c r="L5390" s="1" t="s">
        <v>85</v>
      </c>
      <c r="M5390" s="1" t="s">
        <v>42</v>
      </c>
      <c r="N5390" s="1">
        <v>0</v>
      </c>
      <c r="O5390" s="1">
        <v>0</v>
      </c>
      <c r="P5390" s="1" t="s">
        <v>54312</v>
      </c>
      <c r="Q5390" s="1">
        <v>2584451</v>
      </c>
      <c r="R5390" s="1" t="s">
        <v>54313</v>
      </c>
      <c r="S5390" s="1" t="s">
        <v>1921</v>
      </c>
      <c r="T5390" s="1">
        <v>4579323</v>
      </c>
      <c r="U5390" s="1">
        <v>1</v>
      </c>
      <c r="V5390" s="1">
        <v>0</v>
      </c>
      <c r="W5390" s="1">
        <v>1</v>
      </c>
      <c r="X5390" s="1" t="s">
        <v>54314</v>
      </c>
      <c r="Y5390" s="1" t="s">
        <v>110</v>
      </c>
      <c r="Z5390" s="2" t="s">
        <v>2103</v>
      </c>
      <c r="AB5390" s="1">
        <v>5982</v>
      </c>
      <c r="AC5390" s="2" t="s">
        <v>520</v>
      </c>
      <c r="AD5390" s="1" t="s">
        <v>55</v>
      </c>
      <c r="AE5390" s="1" t="s">
        <v>31655</v>
      </c>
      <c r="AF5390" s="1" t="s">
        <v>57</v>
      </c>
      <c r="AG5390" s="1" t="s">
        <v>58</v>
      </c>
    </row>
    <row r="5391" spans="1:34" x14ac:dyDescent="0.25">
      <c r="B5391" s="2" t="s">
        <v>54315</v>
      </c>
      <c r="C5391" s="1" t="s">
        <v>54316</v>
      </c>
      <c r="D5391" s="2" t="s">
        <v>54317</v>
      </c>
      <c r="E5391" s="2" t="s">
        <v>54318</v>
      </c>
      <c r="F5391" s="2" t="s">
        <v>54319</v>
      </c>
      <c r="H5391" s="1" t="s">
        <v>54320</v>
      </c>
      <c r="I5391" s="1" t="s">
        <v>3643</v>
      </c>
      <c r="J5391" s="1" t="s">
        <v>1453</v>
      </c>
      <c r="K5391" s="1">
        <v>0</v>
      </c>
      <c r="L5391" s="1" t="s">
        <v>85</v>
      </c>
      <c r="M5391" s="1" t="s">
        <v>42</v>
      </c>
      <c r="N5391" s="1">
        <v>0</v>
      </c>
      <c r="O5391" s="1">
        <v>0</v>
      </c>
      <c r="P5391" s="1" t="s">
        <v>54321</v>
      </c>
      <c r="Q5391" s="1">
        <v>2582251</v>
      </c>
      <c r="R5391" s="1" t="s">
        <v>54322</v>
      </c>
      <c r="S5391" s="1" t="s">
        <v>1921</v>
      </c>
      <c r="T5391" s="1">
        <v>4871927</v>
      </c>
      <c r="U5391" s="1">
        <v>0</v>
      </c>
      <c r="V5391" s="1">
        <v>0</v>
      </c>
      <c r="W5391" s="1">
        <v>0</v>
      </c>
      <c r="X5391" s="1" t="s">
        <v>3714</v>
      </c>
      <c r="Y5391" s="1" t="s">
        <v>110</v>
      </c>
      <c r="Z5391" s="2" t="s">
        <v>177</v>
      </c>
      <c r="AB5391" s="1">
        <v>5969</v>
      </c>
      <c r="AC5391" s="2" t="s">
        <v>814</v>
      </c>
      <c r="AD5391" s="1" t="s">
        <v>55</v>
      </c>
      <c r="AE5391" s="1" t="s">
        <v>47994</v>
      </c>
      <c r="AF5391" s="1" t="s">
        <v>57</v>
      </c>
      <c r="AG5391" s="1" t="s">
        <v>58</v>
      </c>
    </row>
    <row r="5392" spans="1:34" x14ac:dyDescent="0.25">
      <c r="B5392" s="2" t="s">
        <v>54323</v>
      </c>
      <c r="C5392" s="1" t="s">
        <v>54324</v>
      </c>
      <c r="D5392" s="2" t="s">
        <v>54325</v>
      </c>
      <c r="E5392" s="2" t="s">
        <v>54326</v>
      </c>
      <c r="F5392" s="2" t="s">
        <v>54327</v>
      </c>
      <c r="H5392" s="1" t="s">
        <v>54328</v>
      </c>
      <c r="I5392" s="1" t="s">
        <v>3643</v>
      </c>
      <c r="J5392" s="1" t="s">
        <v>1453</v>
      </c>
      <c r="K5392" s="1">
        <v>0</v>
      </c>
      <c r="L5392" s="1" t="s">
        <v>85</v>
      </c>
      <c r="M5392" s="1" t="s">
        <v>42</v>
      </c>
      <c r="N5392" s="1">
        <v>0</v>
      </c>
      <c r="O5392" s="1">
        <v>0</v>
      </c>
      <c r="P5392" s="1" t="s">
        <v>54329</v>
      </c>
      <c r="Q5392" s="1">
        <v>2581979</v>
      </c>
      <c r="R5392" s="1" t="s">
        <v>54330</v>
      </c>
      <c r="S5392" s="1" t="s">
        <v>1921</v>
      </c>
      <c r="T5392" s="1">
        <v>5066819</v>
      </c>
      <c r="U5392" s="1">
        <v>1</v>
      </c>
      <c r="V5392" s="1">
        <v>1</v>
      </c>
      <c r="W5392" s="1">
        <v>2</v>
      </c>
      <c r="X5392" s="1" t="s">
        <v>54331</v>
      </c>
      <c r="Y5392" s="1" t="s">
        <v>110</v>
      </c>
      <c r="Z5392" s="2" t="s">
        <v>233</v>
      </c>
      <c r="AB5392" s="1">
        <v>5974</v>
      </c>
      <c r="AC5392" s="2" t="s">
        <v>427</v>
      </c>
      <c r="AD5392" s="1" t="s">
        <v>55</v>
      </c>
      <c r="AE5392" s="1" t="s">
        <v>47994</v>
      </c>
      <c r="AF5392" s="1" t="s">
        <v>57</v>
      </c>
      <c r="AG5392" s="1" t="s">
        <v>58</v>
      </c>
    </row>
    <row r="5393" spans="1:33" x14ac:dyDescent="0.25">
      <c r="B5393" s="2" t="s">
        <v>54332</v>
      </c>
      <c r="C5393" s="1" t="s">
        <v>54333</v>
      </c>
      <c r="D5393" s="2" t="s">
        <v>54334</v>
      </c>
      <c r="E5393" s="2" t="s">
        <v>54335</v>
      </c>
      <c r="F5393" s="2" t="s">
        <v>103</v>
      </c>
      <c r="H5393" s="1" t="s">
        <v>54336</v>
      </c>
      <c r="I5393" s="1" t="s">
        <v>857</v>
      </c>
      <c r="J5393" s="1">
        <v>0</v>
      </c>
      <c r="K5393" s="1" t="s">
        <v>4611</v>
      </c>
      <c r="L5393" s="1" t="s">
        <v>85</v>
      </c>
      <c r="M5393" s="1" t="s">
        <v>42</v>
      </c>
      <c r="N5393" s="1">
        <v>0</v>
      </c>
      <c r="O5393" s="1">
        <v>0</v>
      </c>
      <c r="P5393" s="1">
        <v>172</v>
      </c>
      <c r="Q5393" s="1">
        <v>2581618</v>
      </c>
      <c r="R5393" s="1" t="s">
        <v>54337</v>
      </c>
      <c r="S5393" s="1" t="s">
        <v>54338</v>
      </c>
      <c r="T5393" s="1">
        <v>2069364</v>
      </c>
      <c r="W5393" s="1">
        <v>1</v>
      </c>
      <c r="X5393" s="1" t="s">
        <v>54339</v>
      </c>
      <c r="Y5393" s="1" t="s">
        <v>54340</v>
      </c>
      <c r="Z5393" s="2" t="s">
        <v>92</v>
      </c>
      <c r="AB5393" s="1">
        <v>3495</v>
      </c>
      <c r="AC5393" s="2" t="s">
        <v>112</v>
      </c>
      <c r="AD5393" s="1" t="s">
        <v>55</v>
      </c>
      <c r="AE5393" s="1" t="s">
        <v>53565</v>
      </c>
      <c r="AF5393" s="1" t="s">
        <v>57</v>
      </c>
      <c r="AG5393" s="1" t="s">
        <v>97</v>
      </c>
    </row>
    <row r="5394" spans="1:33" x14ac:dyDescent="0.25">
      <c r="B5394" s="2" t="s">
        <v>54341</v>
      </c>
      <c r="C5394" s="1" t="s">
        <v>54342</v>
      </c>
      <c r="D5394" s="2" t="s">
        <v>54343</v>
      </c>
      <c r="E5394" s="2" t="s">
        <v>54344</v>
      </c>
      <c r="F5394" s="2" t="s">
        <v>54345</v>
      </c>
      <c r="H5394" s="1" t="s">
        <v>54346</v>
      </c>
      <c r="I5394" s="1" t="s">
        <v>3643</v>
      </c>
      <c r="J5394" s="1" t="s">
        <v>43338</v>
      </c>
      <c r="K5394" s="1">
        <v>0</v>
      </c>
      <c r="L5394" s="1" t="s">
        <v>85</v>
      </c>
      <c r="M5394" s="1" t="s">
        <v>42</v>
      </c>
      <c r="N5394" s="1">
        <v>0</v>
      </c>
      <c r="O5394" s="1">
        <v>0</v>
      </c>
      <c r="P5394" s="1" t="s">
        <v>54347</v>
      </c>
      <c r="Q5394" s="1">
        <v>2584481</v>
      </c>
      <c r="R5394" s="1" t="s">
        <v>54348</v>
      </c>
      <c r="S5394" s="1" t="s">
        <v>1921</v>
      </c>
      <c r="T5394" s="1">
        <v>4953917</v>
      </c>
      <c r="U5394" s="1">
        <v>0</v>
      </c>
      <c r="V5394" s="1">
        <v>0</v>
      </c>
      <c r="W5394" s="1">
        <v>0</v>
      </c>
      <c r="X5394" s="1" t="s">
        <v>54349</v>
      </c>
      <c r="Y5394" s="1" t="s">
        <v>110</v>
      </c>
      <c r="Z5394" s="2" t="s">
        <v>233</v>
      </c>
      <c r="AB5394" s="1" t="s">
        <v>53741</v>
      </c>
      <c r="AC5394" s="2" t="s">
        <v>1483</v>
      </c>
      <c r="AD5394" s="1" t="s">
        <v>55</v>
      </c>
      <c r="AE5394" s="1" t="s">
        <v>52868</v>
      </c>
      <c r="AF5394" s="1" t="s">
        <v>57</v>
      </c>
      <c r="AG5394" s="1" t="s">
        <v>97</v>
      </c>
    </row>
    <row r="5395" spans="1:33" x14ac:dyDescent="0.25">
      <c r="B5395" s="2" t="s">
        <v>54350</v>
      </c>
      <c r="C5395" s="1" t="s">
        <v>54351</v>
      </c>
      <c r="D5395" s="2" t="s">
        <v>54352</v>
      </c>
      <c r="E5395" s="2" t="s">
        <v>54353</v>
      </c>
      <c r="F5395" s="2" t="s">
        <v>8873</v>
      </c>
      <c r="H5395" s="1" t="s">
        <v>54354</v>
      </c>
      <c r="I5395" s="1" t="s">
        <v>3643</v>
      </c>
      <c r="J5395" s="1" t="s">
        <v>54355</v>
      </c>
      <c r="K5395" s="1">
        <v>0</v>
      </c>
      <c r="L5395" s="1" t="s">
        <v>85</v>
      </c>
      <c r="M5395" s="1" t="s">
        <v>42</v>
      </c>
      <c r="N5395" s="1">
        <v>0</v>
      </c>
      <c r="O5395" s="1">
        <v>0</v>
      </c>
      <c r="P5395" s="1" t="s">
        <v>14289</v>
      </c>
      <c r="Q5395" s="1">
        <v>2581623</v>
      </c>
      <c r="R5395" s="1" t="s">
        <v>54356</v>
      </c>
      <c r="S5395" s="1" t="s">
        <v>1921</v>
      </c>
      <c r="T5395" s="1">
        <v>3367926</v>
      </c>
      <c r="U5395" s="1">
        <v>0</v>
      </c>
      <c r="V5395" s="1">
        <v>0</v>
      </c>
      <c r="W5395" s="1">
        <v>0</v>
      </c>
      <c r="X5395" s="1" t="s">
        <v>54357</v>
      </c>
      <c r="Y5395" s="1" t="s">
        <v>110</v>
      </c>
      <c r="Z5395" s="2" t="s">
        <v>600</v>
      </c>
      <c r="AB5395" s="1">
        <v>5949</v>
      </c>
      <c r="AC5395" s="2" t="s">
        <v>478</v>
      </c>
      <c r="AD5395" s="1" t="s">
        <v>55</v>
      </c>
      <c r="AE5395" s="1" t="s">
        <v>53032</v>
      </c>
      <c r="AF5395" s="1" t="s">
        <v>57</v>
      </c>
      <c r="AG5395" s="1" t="s">
        <v>97</v>
      </c>
    </row>
    <row r="5396" spans="1:33" x14ac:dyDescent="0.25">
      <c r="A5396" s="3">
        <v>1</v>
      </c>
      <c r="B5396" s="2" t="s">
        <v>54358</v>
      </c>
      <c r="C5396" s="1" t="s">
        <v>54359</v>
      </c>
      <c r="D5396" s="2" t="s">
        <v>54360</v>
      </c>
      <c r="E5396" s="2" t="s">
        <v>54361</v>
      </c>
      <c r="F5396" s="2" t="s">
        <v>54362</v>
      </c>
      <c r="H5396" s="1" t="s">
        <v>54363</v>
      </c>
      <c r="I5396" s="1" t="s">
        <v>3643</v>
      </c>
      <c r="J5396" s="1" t="s">
        <v>355</v>
      </c>
      <c r="K5396" s="1">
        <v>0</v>
      </c>
      <c r="L5396" s="1" t="s">
        <v>85</v>
      </c>
      <c r="M5396" s="1" t="s">
        <v>42</v>
      </c>
      <c r="N5396" s="1">
        <v>0</v>
      </c>
      <c r="O5396" s="1">
        <v>0</v>
      </c>
      <c r="P5396" s="1" t="s">
        <v>3081</v>
      </c>
      <c r="Q5396" s="1">
        <v>2581637</v>
      </c>
      <c r="R5396" s="1" t="s">
        <v>54364</v>
      </c>
      <c r="S5396" s="1" t="s">
        <v>1921</v>
      </c>
      <c r="T5396" s="1">
        <v>4869930</v>
      </c>
      <c r="U5396" s="1">
        <v>0</v>
      </c>
      <c r="V5396" s="1">
        <v>0</v>
      </c>
      <c r="W5396" s="1">
        <v>0</v>
      </c>
      <c r="X5396" s="1" t="s">
        <v>54365</v>
      </c>
      <c r="Y5396" s="1" t="s">
        <v>110</v>
      </c>
      <c r="Z5396" s="2" t="s">
        <v>177</v>
      </c>
      <c r="AC5396" s="2" t="s">
        <v>534</v>
      </c>
      <c r="AD5396" s="1" t="s">
        <v>55</v>
      </c>
      <c r="AE5396" s="1" t="s">
        <v>53787</v>
      </c>
      <c r="AF5396" s="1" t="s">
        <v>57</v>
      </c>
      <c r="AG5396" s="1" t="s">
        <v>97</v>
      </c>
    </row>
    <row r="5397" spans="1:33" x14ac:dyDescent="0.25">
      <c r="B5397" s="2" t="s">
        <v>54366</v>
      </c>
      <c r="C5397" s="1" t="s">
        <v>54367</v>
      </c>
      <c r="D5397" s="2" t="s">
        <v>54368</v>
      </c>
      <c r="E5397" s="2" t="s">
        <v>54369</v>
      </c>
      <c r="F5397" s="2" t="s">
        <v>54370</v>
      </c>
      <c r="H5397" s="1" t="s">
        <v>54371</v>
      </c>
      <c r="I5397" s="1" t="s">
        <v>3643</v>
      </c>
      <c r="J5397" s="1" t="s">
        <v>83</v>
      </c>
      <c r="K5397" s="1">
        <v>0</v>
      </c>
      <c r="L5397" s="1" t="s">
        <v>85</v>
      </c>
      <c r="M5397" s="1" t="s">
        <v>42</v>
      </c>
      <c r="N5397" s="1">
        <v>0</v>
      </c>
      <c r="O5397" s="1">
        <v>0</v>
      </c>
      <c r="P5397" s="1" t="s">
        <v>2895</v>
      </c>
      <c r="Q5397" s="1">
        <v>2581626</v>
      </c>
      <c r="R5397" s="1" t="s">
        <v>54372</v>
      </c>
      <c r="S5397" s="1" t="s">
        <v>1921</v>
      </c>
      <c r="T5397" s="1">
        <v>5107922</v>
      </c>
      <c r="U5397" s="1">
        <v>0</v>
      </c>
      <c r="V5397" s="1">
        <v>1</v>
      </c>
      <c r="W5397" s="1">
        <v>1</v>
      </c>
      <c r="X5397" s="1" t="s">
        <v>54373</v>
      </c>
      <c r="Y5397" s="1" t="s">
        <v>110</v>
      </c>
      <c r="Z5397" s="2" t="s">
        <v>233</v>
      </c>
      <c r="AB5397" s="1">
        <v>5953</v>
      </c>
      <c r="AC5397" s="2" t="s">
        <v>534</v>
      </c>
      <c r="AD5397" s="1" t="s">
        <v>55</v>
      </c>
      <c r="AE5397" s="1" t="s">
        <v>48227</v>
      </c>
      <c r="AF5397" s="1" t="s">
        <v>57</v>
      </c>
      <c r="AG5397" s="1" t="s">
        <v>97</v>
      </c>
    </row>
    <row r="5398" spans="1:33" x14ac:dyDescent="0.25">
      <c r="B5398" s="2" t="s">
        <v>54374</v>
      </c>
      <c r="C5398" s="1" t="s">
        <v>54375</v>
      </c>
      <c r="D5398" s="2" t="s">
        <v>54376</v>
      </c>
      <c r="E5398" s="2" t="s">
        <v>54377</v>
      </c>
      <c r="F5398" s="2" t="s">
        <v>54378</v>
      </c>
      <c r="H5398" s="1" t="s">
        <v>54379</v>
      </c>
      <c r="I5398" s="1" t="s">
        <v>3643</v>
      </c>
      <c r="J5398" s="1" t="s">
        <v>54380</v>
      </c>
      <c r="K5398" s="1">
        <v>0</v>
      </c>
      <c r="L5398" s="1" t="s">
        <v>85</v>
      </c>
      <c r="M5398" s="1" t="s">
        <v>42</v>
      </c>
      <c r="N5398" s="1">
        <v>0</v>
      </c>
      <c r="O5398" s="1">
        <v>0</v>
      </c>
      <c r="P5398" s="1" t="s">
        <v>54203</v>
      </c>
      <c r="Q5398" s="1">
        <v>2582250</v>
      </c>
      <c r="R5398" s="1" t="s">
        <v>54381</v>
      </c>
      <c r="S5398" s="1" t="s">
        <v>54382</v>
      </c>
      <c r="T5398" s="1">
        <v>5011288</v>
      </c>
      <c r="U5398" s="1">
        <v>0</v>
      </c>
      <c r="V5398" s="1">
        <v>0</v>
      </c>
      <c r="W5398" s="1">
        <v>0</v>
      </c>
      <c r="X5398" s="1" t="s">
        <v>54383</v>
      </c>
      <c r="Y5398" s="1" t="s">
        <v>110</v>
      </c>
      <c r="Z5398" s="2" t="s">
        <v>347</v>
      </c>
      <c r="AB5398" s="1">
        <v>5958</v>
      </c>
      <c r="AC5398" s="2" t="s">
        <v>300</v>
      </c>
      <c r="AD5398" s="1" t="s">
        <v>55</v>
      </c>
      <c r="AE5398" s="1" t="s">
        <v>18402</v>
      </c>
      <c r="AF5398" s="1" t="s">
        <v>57</v>
      </c>
      <c r="AG5398" s="1" t="s">
        <v>58</v>
      </c>
    </row>
    <row r="5399" spans="1:33" x14ac:dyDescent="0.25">
      <c r="B5399" s="2" t="s">
        <v>54384</v>
      </c>
      <c r="C5399" s="1" t="s">
        <v>54385</v>
      </c>
      <c r="D5399" s="2" t="s">
        <v>19745</v>
      </c>
      <c r="E5399" s="2" t="s">
        <v>19746</v>
      </c>
      <c r="F5399" s="2" t="s">
        <v>54370</v>
      </c>
      <c r="H5399" s="1" t="s">
        <v>54386</v>
      </c>
      <c r="I5399" s="1" t="s">
        <v>3643</v>
      </c>
      <c r="J5399" s="1" t="s">
        <v>433</v>
      </c>
      <c r="K5399" s="1">
        <v>0</v>
      </c>
      <c r="L5399" s="1" t="s">
        <v>85</v>
      </c>
      <c r="M5399" s="1" t="s">
        <v>42</v>
      </c>
      <c r="N5399" s="1">
        <v>0</v>
      </c>
      <c r="O5399" s="1">
        <v>0</v>
      </c>
      <c r="P5399" s="1" t="s">
        <v>10136</v>
      </c>
      <c r="Q5399" s="1">
        <v>2581963</v>
      </c>
      <c r="R5399" s="1" t="s">
        <v>54387</v>
      </c>
      <c r="S5399" s="1" t="s">
        <v>19751</v>
      </c>
      <c r="T5399" s="1">
        <v>3964991</v>
      </c>
      <c r="U5399" s="1">
        <v>0</v>
      </c>
      <c r="V5399" s="1">
        <v>0</v>
      </c>
      <c r="W5399" s="1">
        <v>0</v>
      </c>
      <c r="X5399" s="1" t="s">
        <v>54388</v>
      </c>
      <c r="Y5399" s="1" t="s">
        <v>110</v>
      </c>
      <c r="Z5399" s="2" t="s">
        <v>4548</v>
      </c>
      <c r="AB5399" s="1">
        <v>5951</v>
      </c>
      <c r="AC5399" s="2" t="s">
        <v>534</v>
      </c>
      <c r="AD5399" s="1" t="s">
        <v>55</v>
      </c>
      <c r="AE5399" s="1" t="s">
        <v>48227</v>
      </c>
      <c r="AF5399" s="1" t="s">
        <v>57</v>
      </c>
      <c r="AG5399" s="1" t="s">
        <v>58</v>
      </c>
    </row>
    <row r="5400" spans="1:33" x14ac:dyDescent="0.25">
      <c r="B5400" s="2" t="s">
        <v>54389</v>
      </c>
      <c r="C5400" s="1" t="s">
        <v>54390</v>
      </c>
      <c r="D5400" s="2" t="s">
        <v>54391</v>
      </c>
      <c r="E5400" s="2" t="s">
        <v>54391</v>
      </c>
      <c r="F5400" s="2" t="s">
        <v>52643</v>
      </c>
      <c r="H5400" s="1" t="s">
        <v>54392</v>
      </c>
      <c r="I5400" s="1" t="s">
        <v>3643</v>
      </c>
      <c r="J5400" s="1" t="s">
        <v>54393</v>
      </c>
      <c r="K5400" s="1">
        <v>0</v>
      </c>
      <c r="L5400" s="1" t="s">
        <v>85</v>
      </c>
      <c r="M5400" s="1" t="s">
        <v>137</v>
      </c>
      <c r="N5400" s="1">
        <v>0</v>
      </c>
      <c r="O5400" s="1">
        <v>0</v>
      </c>
      <c r="P5400" s="1" t="s">
        <v>42421</v>
      </c>
      <c r="Q5400" s="1">
        <v>2581965</v>
      </c>
      <c r="R5400" s="1" t="s">
        <v>54394</v>
      </c>
      <c r="S5400" s="1" t="s">
        <v>54395</v>
      </c>
      <c r="T5400" s="1" t="s">
        <v>54396</v>
      </c>
      <c r="U5400" s="1">
        <v>1</v>
      </c>
      <c r="V5400" s="1">
        <v>2</v>
      </c>
      <c r="W5400" s="1">
        <v>3</v>
      </c>
      <c r="X5400" s="1" t="s">
        <v>54397</v>
      </c>
      <c r="Y5400" s="1" t="s">
        <v>110</v>
      </c>
      <c r="Z5400" s="2" t="s">
        <v>43093</v>
      </c>
      <c r="AB5400" s="1">
        <v>5954</v>
      </c>
      <c r="AC5400" s="2" t="s">
        <v>814</v>
      </c>
      <c r="AD5400" s="1" t="s">
        <v>55</v>
      </c>
      <c r="AE5400" s="1" t="s">
        <v>18402</v>
      </c>
      <c r="AF5400" s="1" t="s">
        <v>57</v>
      </c>
    </row>
    <row r="5401" spans="1:33" x14ac:dyDescent="0.25">
      <c r="B5401" s="2" t="s">
        <v>54398</v>
      </c>
      <c r="C5401" s="1" t="s">
        <v>54399</v>
      </c>
      <c r="D5401" s="2" t="s">
        <v>54400</v>
      </c>
      <c r="E5401" s="2" t="s">
        <v>54401</v>
      </c>
      <c r="F5401" s="2" t="s">
        <v>54402</v>
      </c>
      <c r="H5401" s="1" t="s">
        <v>54403</v>
      </c>
      <c r="I5401" s="1" t="s">
        <v>3643</v>
      </c>
      <c r="J5401" s="1" t="s">
        <v>4611</v>
      </c>
      <c r="K5401" s="1">
        <v>0</v>
      </c>
      <c r="L5401" s="1" t="s">
        <v>85</v>
      </c>
      <c r="M5401" s="1" t="s">
        <v>42</v>
      </c>
      <c r="N5401" s="1">
        <v>0</v>
      </c>
      <c r="O5401" s="1">
        <v>0</v>
      </c>
      <c r="P5401" s="1" t="s">
        <v>23516</v>
      </c>
      <c r="Q5401" s="1">
        <v>2581968</v>
      </c>
      <c r="R5401" s="1" t="s">
        <v>54404</v>
      </c>
      <c r="S5401" s="1" t="s">
        <v>1921</v>
      </c>
      <c r="T5401" s="1">
        <v>5107376</v>
      </c>
      <c r="U5401" s="1">
        <v>0</v>
      </c>
      <c r="V5401" s="1">
        <v>0</v>
      </c>
      <c r="W5401" s="1">
        <v>0</v>
      </c>
      <c r="X5401" s="1" t="s">
        <v>54405</v>
      </c>
      <c r="Y5401" s="1" t="s">
        <v>110</v>
      </c>
      <c r="Z5401" s="2" t="s">
        <v>177</v>
      </c>
      <c r="AB5401" s="1">
        <v>5957</v>
      </c>
      <c r="AC5401" s="2" t="s">
        <v>534</v>
      </c>
      <c r="AD5401" s="1" t="s">
        <v>55</v>
      </c>
      <c r="AE5401" s="1" t="s">
        <v>18402</v>
      </c>
      <c r="AF5401" s="1" t="s">
        <v>57</v>
      </c>
      <c r="AG5401" s="1" t="s">
        <v>97</v>
      </c>
    </row>
    <row r="5402" spans="1:33" x14ac:dyDescent="0.25">
      <c r="B5402" s="2" t="s">
        <v>54406</v>
      </c>
      <c r="C5402" s="1" t="s">
        <v>54407</v>
      </c>
      <c r="D5402" s="2" t="s">
        <v>54408</v>
      </c>
      <c r="E5402" s="2" t="s">
        <v>54409</v>
      </c>
      <c r="F5402" s="2" t="s">
        <v>54410</v>
      </c>
      <c r="H5402" s="1" t="s">
        <v>54411</v>
      </c>
      <c r="I5402" s="1" t="s">
        <v>3643</v>
      </c>
      <c r="J5402" s="1" t="s">
        <v>4611</v>
      </c>
      <c r="K5402" s="1">
        <v>0</v>
      </c>
      <c r="L5402" s="1" t="s">
        <v>85</v>
      </c>
      <c r="M5402" s="1" t="s">
        <v>42</v>
      </c>
      <c r="N5402" s="1">
        <v>0</v>
      </c>
      <c r="O5402" s="1">
        <v>0</v>
      </c>
      <c r="P5402" s="1" t="s">
        <v>9874</v>
      </c>
      <c r="Q5402" s="1">
        <v>2581628</v>
      </c>
      <c r="R5402" s="1" t="s">
        <v>54412</v>
      </c>
      <c r="S5402" s="1" t="s">
        <v>1921</v>
      </c>
      <c r="T5402" s="1">
        <v>4276312</v>
      </c>
      <c r="U5402" s="1">
        <v>0</v>
      </c>
      <c r="V5402" s="1">
        <v>0</v>
      </c>
      <c r="W5402" s="1">
        <v>0</v>
      </c>
      <c r="X5402" s="1" t="s">
        <v>22556</v>
      </c>
      <c r="Y5402" s="1" t="s">
        <v>110</v>
      </c>
      <c r="Z5402" s="2" t="s">
        <v>177</v>
      </c>
      <c r="AB5402" s="1">
        <v>5955</v>
      </c>
      <c r="AC5402" s="2" t="s">
        <v>300</v>
      </c>
      <c r="AD5402" s="1" t="s">
        <v>55</v>
      </c>
      <c r="AE5402" s="1" t="s">
        <v>18402</v>
      </c>
      <c r="AF5402" s="1" t="s">
        <v>57</v>
      </c>
      <c r="AG5402" s="1" t="s">
        <v>58</v>
      </c>
    </row>
    <row r="5403" spans="1:33" x14ac:dyDescent="0.25">
      <c r="B5403" s="2" t="s">
        <v>54413</v>
      </c>
      <c r="C5403" s="1" t="s">
        <v>54414</v>
      </c>
      <c r="D5403" s="2" t="s">
        <v>50504</v>
      </c>
      <c r="E5403" s="2" t="s">
        <v>54415</v>
      </c>
      <c r="F5403" s="2" t="s">
        <v>54416</v>
      </c>
      <c r="H5403" s="1" t="s">
        <v>54417</v>
      </c>
      <c r="I5403" s="1" t="s">
        <v>3643</v>
      </c>
      <c r="J5403" s="1" t="s">
        <v>933</v>
      </c>
      <c r="K5403" s="1">
        <v>0</v>
      </c>
      <c r="L5403" s="1" t="s">
        <v>85</v>
      </c>
      <c r="M5403" s="1" t="s">
        <v>42</v>
      </c>
      <c r="N5403" s="1">
        <v>0</v>
      </c>
      <c r="O5403" s="1">
        <v>0</v>
      </c>
      <c r="P5403" s="1" t="s">
        <v>54418</v>
      </c>
      <c r="Q5403" s="1">
        <v>2581967</v>
      </c>
      <c r="R5403" s="1" t="s">
        <v>54419</v>
      </c>
      <c r="S5403" s="1" t="s">
        <v>1921</v>
      </c>
      <c r="T5403" s="1">
        <v>4662271</v>
      </c>
      <c r="U5403" s="1">
        <v>0</v>
      </c>
      <c r="V5403" s="1">
        <v>2</v>
      </c>
      <c r="W5403" s="1">
        <v>2</v>
      </c>
      <c r="X5403" s="1" t="s">
        <v>54420</v>
      </c>
      <c r="Y5403" s="1" t="s">
        <v>110</v>
      </c>
      <c r="Z5403" s="2" t="s">
        <v>953</v>
      </c>
      <c r="AB5403" s="1">
        <v>5956</v>
      </c>
      <c r="AC5403" s="2" t="s">
        <v>1053</v>
      </c>
      <c r="AD5403" s="1" t="s">
        <v>55</v>
      </c>
      <c r="AE5403" s="1" t="s">
        <v>18402</v>
      </c>
      <c r="AF5403" s="1" t="s">
        <v>57</v>
      </c>
      <c r="AG5403" s="1" t="s">
        <v>97</v>
      </c>
    </row>
    <row r="5404" spans="1:33" x14ac:dyDescent="0.25">
      <c r="B5404" s="2" t="s">
        <v>54421</v>
      </c>
      <c r="C5404" s="1" t="s">
        <v>54422</v>
      </c>
      <c r="D5404" s="2" t="s">
        <v>54423</v>
      </c>
      <c r="E5404" s="2" t="s">
        <v>54424</v>
      </c>
      <c r="F5404" s="2" t="s">
        <v>54425</v>
      </c>
      <c r="H5404" s="1" t="s">
        <v>54426</v>
      </c>
      <c r="I5404" s="1" t="s">
        <v>39</v>
      </c>
      <c r="J5404" s="1">
        <v>0</v>
      </c>
      <c r="K5404" s="1" t="s">
        <v>1399</v>
      </c>
      <c r="L5404" s="1" t="s">
        <v>85</v>
      </c>
      <c r="M5404" s="1" t="s">
        <v>42</v>
      </c>
      <c r="N5404" s="1" t="s">
        <v>54427</v>
      </c>
      <c r="O5404" s="1">
        <v>565.05999999999995</v>
      </c>
      <c r="P5404" s="1" t="s">
        <v>54428</v>
      </c>
      <c r="Q5404" s="1">
        <v>2581627</v>
      </c>
      <c r="R5404" s="1" t="s">
        <v>54429</v>
      </c>
      <c r="S5404" s="1" t="s">
        <v>54430</v>
      </c>
      <c r="T5404" s="1" t="s">
        <v>54431</v>
      </c>
      <c r="U5404" s="1">
        <v>0</v>
      </c>
      <c r="V5404" s="1">
        <v>1</v>
      </c>
      <c r="W5404" s="1">
        <v>1</v>
      </c>
      <c r="X5404" s="1" t="s">
        <v>54432</v>
      </c>
      <c r="Y5404" s="1" t="s">
        <v>110</v>
      </c>
      <c r="Z5404" s="2" t="s">
        <v>54433</v>
      </c>
      <c r="AB5404" s="1">
        <v>2349</v>
      </c>
      <c r="AC5404" s="2" t="s">
        <v>749</v>
      </c>
      <c r="AD5404" s="1" t="s">
        <v>55</v>
      </c>
      <c r="AE5404" s="1" t="s">
        <v>48227</v>
      </c>
      <c r="AF5404" s="1" t="s">
        <v>57</v>
      </c>
      <c r="AG5404" s="1" t="s">
        <v>97</v>
      </c>
    </row>
    <row r="5405" spans="1:33" x14ac:dyDescent="0.25">
      <c r="A5405" s="3">
        <v>2</v>
      </c>
      <c r="B5405" s="2" t="s">
        <v>52932</v>
      </c>
      <c r="C5405" s="1" t="s">
        <v>52933</v>
      </c>
      <c r="D5405" s="2" t="s">
        <v>52934</v>
      </c>
      <c r="E5405" s="2" t="s">
        <v>52935</v>
      </c>
      <c r="F5405" s="2" t="s">
        <v>5367</v>
      </c>
      <c r="H5405" s="1" t="s">
        <v>54434</v>
      </c>
      <c r="I5405" s="1" t="s">
        <v>857</v>
      </c>
      <c r="J5405" s="1">
        <v>0</v>
      </c>
      <c r="K5405" s="1" t="s">
        <v>4611</v>
      </c>
      <c r="L5405" s="1" t="s">
        <v>85</v>
      </c>
      <c r="M5405" s="1" t="s">
        <v>42</v>
      </c>
      <c r="N5405" s="1">
        <v>0</v>
      </c>
      <c r="O5405" s="1">
        <v>0</v>
      </c>
      <c r="P5405" s="1">
        <v>157</v>
      </c>
      <c r="Q5405" s="1">
        <v>2581625</v>
      </c>
      <c r="R5405" s="1" t="s">
        <v>54435</v>
      </c>
      <c r="S5405" s="1" t="s">
        <v>1921</v>
      </c>
      <c r="T5405" s="1">
        <v>4494288</v>
      </c>
      <c r="U5405" s="1">
        <v>0</v>
      </c>
      <c r="V5405" s="1">
        <v>0</v>
      </c>
      <c r="W5405" s="1">
        <v>0</v>
      </c>
      <c r="X5405" s="1" t="s">
        <v>52940</v>
      </c>
      <c r="Y5405" s="1" t="s">
        <v>110</v>
      </c>
      <c r="Z5405" s="2" t="s">
        <v>347</v>
      </c>
      <c r="AB5405" s="1">
        <v>5827</v>
      </c>
      <c r="AC5405" s="2" t="s">
        <v>1380</v>
      </c>
      <c r="AD5405" s="1" t="s">
        <v>55</v>
      </c>
      <c r="AE5405" s="1" t="s">
        <v>54302</v>
      </c>
      <c r="AF5405" s="1" t="s">
        <v>57</v>
      </c>
      <c r="AG5405" s="1" t="s">
        <v>97</v>
      </c>
    </row>
    <row r="5406" spans="1:33" x14ac:dyDescent="0.25">
      <c r="B5406" s="2" t="s">
        <v>54436</v>
      </c>
      <c r="C5406" s="1" t="s">
        <v>54437</v>
      </c>
      <c r="D5406" s="2" t="s">
        <v>4012</v>
      </c>
      <c r="E5406" s="2" t="s">
        <v>54438</v>
      </c>
      <c r="F5406" s="2" t="s">
        <v>14024</v>
      </c>
      <c r="H5406" s="1" t="s">
        <v>54439</v>
      </c>
      <c r="I5406" s="1" t="s">
        <v>3643</v>
      </c>
      <c r="J5406" s="1" t="s">
        <v>38032</v>
      </c>
      <c r="K5406" s="1">
        <v>0</v>
      </c>
      <c r="L5406" s="1" t="s">
        <v>85</v>
      </c>
      <c r="M5406" s="1" t="s">
        <v>42</v>
      </c>
      <c r="N5406" s="1">
        <v>0</v>
      </c>
      <c r="O5406" s="1">
        <v>0</v>
      </c>
      <c r="P5406" s="1" t="s">
        <v>27857</v>
      </c>
      <c r="Q5406" s="1">
        <v>2581997</v>
      </c>
      <c r="R5406" s="1" t="s">
        <v>54440</v>
      </c>
      <c r="S5406" s="1" t="s">
        <v>1921</v>
      </c>
      <c r="T5406" s="1">
        <v>4967208</v>
      </c>
      <c r="U5406" s="1">
        <v>0</v>
      </c>
      <c r="V5406" s="1">
        <v>0</v>
      </c>
      <c r="W5406" s="1">
        <v>0</v>
      </c>
      <c r="X5406" s="1" t="s">
        <v>54441</v>
      </c>
      <c r="Y5406" s="1" t="s">
        <v>110</v>
      </c>
      <c r="Z5406" s="2" t="s">
        <v>177</v>
      </c>
      <c r="AB5406" s="1">
        <v>5992</v>
      </c>
      <c r="AC5406" s="2" t="s">
        <v>75</v>
      </c>
      <c r="AD5406" s="1" t="s">
        <v>55</v>
      </c>
      <c r="AE5406" s="1" t="s">
        <v>3001</v>
      </c>
      <c r="AF5406" s="1" t="s">
        <v>57</v>
      </c>
      <c r="AG5406" s="1" t="s">
        <v>97</v>
      </c>
    </row>
    <row r="5407" spans="1:33" x14ac:dyDescent="0.25">
      <c r="B5407" s="2" t="s">
        <v>54442</v>
      </c>
      <c r="C5407" s="1" t="s">
        <v>54443</v>
      </c>
      <c r="D5407" s="2" t="s">
        <v>54444</v>
      </c>
      <c r="E5407" s="2" t="s">
        <v>54445</v>
      </c>
      <c r="F5407" s="2" t="s">
        <v>18705</v>
      </c>
      <c r="H5407" s="1" t="s">
        <v>54446</v>
      </c>
      <c r="I5407" s="1" t="s">
        <v>3643</v>
      </c>
      <c r="J5407" s="1" t="s">
        <v>947</v>
      </c>
      <c r="K5407" s="1">
        <v>0</v>
      </c>
      <c r="L5407" s="1" t="s">
        <v>85</v>
      </c>
      <c r="M5407" s="1" t="s">
        <v>42</v>
      </c>
      <c r="N5407" s="1">
        <v>0</v>
      </c>
      <c r="O5407" s="1">
        <v>0</v>
      </c>
      <c r="P5407" s="1" t="s">
        <v>3081</v>
      </c>
      <c r="Q5407" s="1">
        <v>2581634</v>
      </c>
      <c r="R5407" s="1" t="s">
        <v>54447</v>
      </c>
      <c r="S5407" s="1" t="s">
        <v>1921</v>
      </c>
      <c r="T5407" s="1">
        <v>3395362</v>
      </c>
      <c r="U5407" s="1">
        <v>0</v>
      </c>
      <c r="V5407" s="1">
        <v>0</v>
      </c>
      <c r="W5407" s="1">
        <v>0</v>
      </c>
      <c r="X5407" s="1" t="s">
        <v>54448</v>
      </c>
      <c r="Y5407" s="1" t="s">
        <v>110</v>
      </c>
      <c r="Z5407" s="2" t="s">
        <v>177</v>
      </c>
      <c r="AB5407" s="1">
        <v>5964</v>
      </c>
      <c r="AC5407" s="2" t="s">
        <v>534</v>
      </c>
      <c r="AD5407" s="1" t="s">
        <v>55</v>
      </c>
      <c r="AE5407" s="1" t="s">
        <v>53787</v>
      </c>
      <c r="AF5407" s="1" t="s">
        <v>57</v>
      </c>
      <c r="AG5407" s="1" t="s">
        <v>97</v>
      </c>
    </row>
    <row r="5408" spans="1:33" x14ac:dyDescent="0.25">
      <c r="B5408" s="2" t="s">
        <v>54449</v>
      </c>
      <c r="C5408" s="1" t="s">
        <v>54450</v>
      </c>
      <c r="D5408" s="2" t="s">
        <v>54451</v>
      </c>
      <c r="E5408" s="2" t="s">
        <v>54452</v>
      </c>
      <c r="F5408" s="2" t="s">
        <v>669</v>
      </c>
      <c r="H5408" s="1" t="s">
        <v>54453</v>
      </c>
      <c r="I5408" s="1" t="s">
        <v>3643</v>
      </c>
      <c r="J5408" s="1" t="s">
        <v>355</v>
      </c>
      <c r="K5408" s="1">
        <v>0</v>
      </c>
      <c r="L5408" s="1" t="s">
        <v>85</v>
      </c>
      <c r="M5408" s="1" t="s">
        <v>42</v>
      </c>
      <c r="N5408" s="1">
        <v>0</v>
      </c>
      <c r="O5408" s="1">
        <v>0</v>
      </c>
      <c r="P5408" s="1" t="s">
        <v>12471</v>
      </c>
      <c r="Q5408" s="1">
        <v>2581632</v>
      </c>
      <c r="R5408" s="1" t="s">
        <v>54454</v>
      </c>
      <c r="S5408" s="1" t="s">
        <v>1921</v>
      </c>
      <c r="T5408" s="1">
        <v>5097995</v>
      </c>
      <c r="U5408" s="1">
        <v>0</v>
      </c>
      <c r="V5408" s="1">
        <v>0</v>
      </c>
      <c r="W5408" s="1">
        <v>0</v>
      </c>
      <c r="X5408" s="1" t="s">
        <v>54455</v>
      </c>
      <c r="Y5408" s="1" t="s">
        <v>110</v>
      </c>
      <c r="Z5408" s="2" t="s">
        <v>177</v>
      </c>
      <c r="AB5408" s="1">
        <v>5963</v>
      </c>
      <c r="AC5408" s="2" t="s">
        <v>677</v>
      </c>
      <c r="AD5408" s="1" t="s">
        <v>55</v>
      </c>
      <c r="AE5408" s="1" t="s">
        <v>53787</v>
      </c>
      <c r="AF5408" s="1" t="s">
        <v>57</v>
      </c>
      <c r="AG5408" s="1" t="s">
        <v>97</v>
      </c>
    </row>
    <row r="5409" spans="1:33" x14ac:dyDescent="0.25">
      <c r="B5409" s="2" t="s">
        <v>54456</v>
      </c>
      <c r="C5409" s="1" t="s">
        <v>54457</v>
      </c>
      <c r="D5409" s="2" t="s">
        <v>54458</v>
      </c>
      <c r="E5409" s="2" t="s">
        <v>54459</v>
      </c>
      <c r="F5409" s="2" t="s">
        <v>54402</v>
      </c>
      <c r="H5409" s="1" t="s">
        <v>54460</v>
      </c>
      <c r="I5409" s="1" t="s">
        <v>3643</v>
      </c>
      <c r="J5409" s="1" t="s">
        <v>83</v>
      </c>
      <c r="K5409" s="1">
        <v>0</v>
      </c>
      <c r="L5409" s="1" t="s">
        <v>85</v>
      </c>
      <c r="M5409" s="1" t="s">
        <v>42</v>
      </c>
      <c r="N5409" s="1">
        <v>0</v>
      </c>
      <c r="O5409" s="1">
        <v>0</v>
      </c>
      <c r="P5409" s="1" t="s">
        <v>8089</v>
      </c>
      <c r="Q5409" s="1">
        <v>2582252</v>
      </c>
      <c r="R5409" s="1" t="s">
        <v>54461</v>
      </c>
      <c r="S5409" s="1" t="s">
        <v>1921</v>
      </c>
      <c r="T5409" s="1">
        <v>4875143</v>
      </c>
      <c r="U5409" s="1">
        <v>0</v>
      </c>
      <c r="V5409" s="1">
        <v>0</v>
      </c>
      <c r="W5409" s="1">
        <v>0</v>
      </c>
      <c r="X5409" s="1" t="s">
        <v>31782</v>
      </c>
      <c r="Y5409" s="1" t="s">
        <v>110</v>
      </c>
      <c r="Z5409" s="2" t="s">
        <v>177</v>
      </c>
      <c r="AB5409" s="1">
        <v>5970</v>
      </c>
      <c r="AC5409" s="2" t="s">
        <v>534</v>
      </c>
      <c r="AD5409" s="1" t="s">
        <v>55</v>
      </c>
      <c r="AE5409" s="1" t="s">
        <v>47994</v>
      </c>
      <c r="AF5409" s="1" t="s">
        <v>57</v>
      </c>
      <c r="AG5409" s="1" t="s">
        <v>58</v>
      </c>
    </row>
    <row r="5410" spans="1:33" x14ac:dyDescent="0.25">
      <c r="B5410" s="2" t="s">
        <v>54462</v>
      </c>
      <c r="C5410" s="1" t="s">
        <v>54463</v>
      </c>
      <c r="D5410" s="2" t="s">
        <v>54464</v>
      </c>
      <c r="E5410" s="2" t="s">
        <v>54465</v>
      </c>
      <c r="F5410" s="2" t="s">
        <v>7970</v>
      </c>
      <c r="H5410" s="1" t="s">
        <v>54466</v>
      </c>
      <c r="I5410" s="1" t="s">
        <v>3643</v>
      </c>
      <c r="J5410" s="1" t="s">
        <v>105</v>
      </c>
      <c r="K5410" s="1">
        <v>0</v>
      </c>
      <c r="L5410" s="1" t="s">
        <v>85</v>
      </c>
      <c r="M5410" s="1" t="s">
        <v>42</v>
      </c>
      <c r="N5410" s="1">
        <v>0</v>
      </c>
      <c r="O5410" s="1">
        <v>0</v>
      </c>
      <c r="P5410" s="1" t="s">
        <v>54467</v>
      </c>
      <c r="Q5410" s="1">
        <v>2581636</v>
      </c>
      <c r="R5410" s="1" t="s">
        <v>54468</v>
      </c>
      <c r="S5410" s="1" t="s">
        <v>54469</v>
      </c>
      <c r="T5410" s="1">
        <v>4790942</v>
      </c>
      <c r="U5410" s="1">
        <v>0</v>
      </c>
      <c r="V5410" s="1">
        <v>0</v>
      </c>
      <c r="W5410" s="1">
        <v>0</v>
      </c>
      <c r="X5410" s="1" t="s">
        <v>54470</v>
      </c>
      <c r="Y5410" s="1" t="s">
        <v>110</v>
      </c>
      <c r="Z5410" s="2" t="s">
        <v>4913</v>
      </c>
      <c r="AB5410" s="1">
        <v>5965</v>
      </c>
      <c r="AC5410" s="2" t="s">
        <v>2014</v>
      </c>
      <c r="AD5410" s="1" t="s">
        <v>55</v>
      </c>
      <c r="AE5410" s="1" t="s">
        <v>53787</v>
      </c>
      <c r="AF5410" s="1" t="s">
        <v>57</v>
      </c>
      <c r="AG5410" s="1" t="s">
        <v>58</v>
      </c>
    </row>
    <row r="5411" spans="1:33" x14ac:dyDescent="0.25">
      <c r="A5411" s="3">
        <v>2</v>
      </c>
      <c r="B5411" s="2" t="s">
        <v>52471</v>
      </c>
      <c r="C5411" s="1" t="s">
        <v>52472</v>
      </c>
      <c r="D5411" s="2" t="s">
        <v>52473</v>
      </c>
      <c r="E5411" s="2" t="s">
        <v>52474</v>
      </c>
      <c r="F5411" s="2" t="s">
        <v>6094</v>
      </c>
      <c r="H5411" s="1" t="s">
        <v>54471</v>
      </c>
      <c r="I5411" s="1" t="s">
        <v>857</v>
      </c>
      <c r="J5411" s="1">
        <v>0</v>
      </c>
      <c r="K5411" s="1" t="s">
        <v>54472</v>
      </c>
      <c r="L5411" s="1" t="s">
        <v>85</v>
      </c>
      <c r="M5411" s="1" t="s">
        <v>137</v>
      </c>
      <c r="N5411" s="1">
        <v>0</v>
      </c>
      <c r="O5411" s="1">
        <v>0</v>
      </c>
      <c r="P5411" s="1" t="s">
        <v>54473</v>
      </c>
      <c r="Q5411" s="1">
        <v>2581629</v>
      </c>
      <c r="R5411" s="1" t="s">
        <v>54474</v>
      </c>
      <c r="S5411" s="1" t="s">
        <v>15409</v>
      </c>
      <c r="T5411" s="1" t="s">
        <v>52479</v>
      </c>
      <c r="U5411" s="1">
        <v>6</v>
      </c>
      <c r="V5411" s="1">
        <v>0</v>
      </c>
      <c r="W5411" s="1">
        <v>6</v>
      </c>
      <c r="X5411" s="1" t="s">
        <v>52480</v>
      </c>
      <c r="Y5411" s="1" t="s">
        <v>110</v>
      </c>
      <c r="Z5411" s="2" t="s">
        <v>52481</v>
      </c>
      <c r="AB5411" s="1">
        <v>3056</v>
      </c>
      <c r="AC5411" s="2" t="s">
        <v>75</v>
      </c>
      <c r="AD5411" s="1" t="s">
        <v>55</v>
      </c>
      <c r="AE5411" s="1" t="s">
        <v>18402</v>
      </c>
      <c r="AF5411" s="1" t="s">
        <v>57</v>
      </c>
    </row>
    <row r="5412" spans="1:33" x14ac:dyDescent="0.25">
      <c r="B5412" s="2" t="s">
        <v>54475</v>
      </c>
      <c r="C5412" s="1" t="s">
        <v>54476</v>
      </c>
      <c r="D5412" s="2" t="s">
        <v>54477</v>
      </c>
      <c r="E5412" s="2" t="s">
        <v>54477</v>
      </c>
      <c r="F5412" s="2" t="s">
        <v>8873</v>
      </c>
      <c r="H5412" s="1" t="s">
        <v>54478</v>
      </c>
      <c r="I5412" s="1" t="s">
        <v>3643</v>
      </c>
      <c r="J5412" s="1" t="s">
        <v>54479</v>
      </c>
      <c r="K5412" s="1">
        <v>0</v>
      </c>
      <c r="L5412" s="1" t="s">
        <v>85</v>
      </c>
      <c r="M5412" s="1" t="s">
        <v>137</v>
      </c>
      <c r="N5412" s="1">
        <v>0</v>
      </c>
      <c r="O5412" s="1">
        <v>0</v>
      </c>
      <c r="P5412" s="1" t="s">
        <v>54480</v>
      </c>
      <c r="Q5412" s="1">
        <v>2581970</v>
      </c>
      <c r="R5412" s="1" t="s">
        <v>54481</v>
      </c>
      <c r="S5412" s="1" t="s">
        <v>54482</v>
      </c>
      <c r="T5412" s="1" t="s">
        <v>54483</v>
      </c>
      <c r="U5412" s="1">
        <v>3</v>
      </c>
      <c r="V5412" s="1">
        <v>0</v>
      </c>
      <c r="W5412" s="1">
        <v>3</v>
      </c>
      <c r="X5412" s="1" t="s">
        <v>54484</v>
      </c>
      <c r="Y5412" s="1" t="s">
        <v>110</v>
      </c>
      <c r="Z5412" s="2" t="s">
        <v>1848</v>
      </c>
      <c r="AB5412" s="1">
        <v>5960</v>
      </c>
      <c r="AC5412" s="2" t="s">
        <v>478</v>
      </c>
      <c r="AD5412" s="1" t="s">
        <v>55</v>
      </c>
      <c r="AE5412" s="1" t="s">
        <v>18402</v>
      </c>
      <c r="AF5412" s="1" t="s">
        <v>57</v>
      </c>
    </row>
    <row r="5413" spans="1:33" x14ac:dyDescent="0.25">
      <c r="B5413" s="2" t="s">
        <v>54485</v>
      </c>
      <c r="C5413" s="1" t="s">
        <v>54486</v>
      </c>
      <c r="D5413" s="2" t="s">
        <v>54487</v>
      </c>
      <c r="E5413" s="2" t="s">
        <v>54488</v>
      </c>
      <c r="F5413" s="2" t="s">
        <v>21255</v>
      </c>
      <c r="H5413" s="1" t="s">
        <v>54489</v>
      </c>
      <c r="I5413" s="1" t="s">
        <v>3643</v>
      </c>
      <c r="J5413" s="1" t="s">
        <v>83</v>
      </c>
      <c r="K5413" s="1">
        <v>0</v>
      </c>
      <c r="L5413" s="1" t="s">
        <v>85</v>
      </c>
      <c r="M5413" s="1" t="s">
        <v>42</v>
      </c>
      <c r="N5413" s="1">
        <v>0</v>
      </c>
      <c r="O5413" s="1">
        <v>0</v>
      </c>
      <c r="P5413" s="1" t="s">
        <v>54490</v>
      </c>
      <c r="Q5413" s="1">
        <v>2581641</v>
      </c>
      <c r="R5413" s="1" t="s">
        <v>54491</v>
      </c>
      <c r="S5413" s="1" t="s">
        <v>1921</v>
      </c>
      <c r="T5413" s="1">
        <v>4917987</v>
      </c>
      <c r="U5413" s="1">
        <v>0</v>
      </c>
      <c r="V5413" s="1">
        <v>3</v>
      </c>
      <c r="W5413" s="1">
        <v>3</v>
      </c>
      <c r="X5413" s="1" t="s">
        <v>54492</v>
      </c>
      <c r="Y5413" s="1" t="s">
        <v>110</v>
      </c>
      <c r="Z5413" s="2" t="s">
        <v>233</v>
      </c>
      <c r="AB5413" s="1">
        <v>5966</v>
      </c>
      <c r="AC5413" s="2" t="s">
        <v>1493</v>
      </c>
      <c r="AD5413" s="1" t="s">
        <v>55</v>
      </c>
      <c r="AE5413" s="1" t="s">
        <v>54493</v>
      </c>
      <c r="AF5413" s="1" t="s">
        <v>57</v>
      </c>
      <c r="AG5413" s="1" t="s">
        <v>97</v>
      </c>
    </row>
    <row r="5414" spans="1:33" x14ac:dyDescent="0.25">
      <c r="B5414" s="2" t="s">
        <v>54494</v>
      </c>
      <c r="C5414" s="1" t="s">
        <v>54495</v>
      </c>
      <c r="D5414" s="2" t="s">
        <v>54496</v>
      </c>
      <c r="E5414" s="2" t="s">
        <v>54497</v>
      </c>
      <c r="F5414" s="2" t="s">
        <v>54498</v>
      </c>
      <c r="H5414" s="1" t="s">
        <v>54499</v>
      </c>
      <c r="I5414" s="1" t="s">
        <v>3643</v>
      </c>
      <c r="J5414" s="1" t="s">
        <v>229</v>
      </c>
      <c r="K5414" s="1">
        <v>0</v>
      </c>
      <c r="L5414" s="1" t="s">
        <v>85</v>
      </c>
      <c r="M5414" s="1" t="s">
        <v>42</v>
      </c>
      <c r="N5414" s="1">
        <v>0</v>
      </c>
      <c r="O5414" s="1">
        <v>0</v>
      </c>
      <c r="P5414" s="1" t="s">
        <v>54500</v>
      </c>
      <c r="Q5414" s="1">
        <v>2581650</v>
      </c>
      <c r="R5414" s="1" t="s">
        <v>54501</v>
      </c>
      <c r="S5414" s="1" t="s">
        <v>54502</v>
      </c>
      <c r="T5414" s="1">
        <v>4913439</v>
      </c>
      <c r="U5414" s="1">
        <v>0</v>
      </c>
      <c r="V5414" s="1">
        <v>1</v>
      </c>
      <c r="W5414" s="1">
        <v>1</v>
      </c>
      <c r="X5414" s="1" t="s">
        <v>54503</v>
      </c>
      <c r="Y5414" s="1" t="s">
        <v>110</v>
      </c>
      <c r="Z5414" s="2" t="s">
        <v>2887</v>
      </c>
      <c r="AB5414" s="1">
        <v>5979</v>
      </c>
      <c r="AC5414" s="2" t="s">
        <v>814</v>
      </c>
      <c r="AD5414" s="1" t="s">
        <v>55</v>
      </c>
      <c r="AE5414" s="1" t="s">
        <v>7391</v>
      </c>
      <c r="AF5414" s="1" t="s">
        <v>57</v>
      </c>
      <c r="AG5414" s="1" t="s">
        <v>97</v>
      </c>
    </row>
    <row r="5415" spans="1:33" x14ac:dyDescent="0.25">
      <c r="B5415" s="2" t="s">
        <v>54504</v>
      </c>
      <c r="C5415" s="1" t="s">
        <v>54505</v>
      </c>
      <c r="D5415" s="2" t="s">
        <v>54506</v>
      </c>
      <c r="E5415" s="2" t="s">
        <v>54507</v>
      </c>
      <c r="F5415" s="2" t="s">
        <v>4754</v>
      </c>
      <c r="H5415" s="1" t="s">
        <v>54508</v>
      </c>
      <c r="I5415" s="1" t="s">
        <v>39</v>
      </c>
      <c r="J5415" s="1">
        <v>0</v>
      </c>
      <c r="K5415" s="1">
        <v>51</v>
      </c>
      <c r="L5415" s="1" t="s">
        <v>85</v>
      </c>
      <c r="M5415" s="1" t="s">
        <v>42</v>
      </c>
      <c r="N5415" s="1">
        <v>364.5</v>
      </c>
      <c r="O5415" s="1">
        <v>174.96</v>
      </c>
      <c r="P5415" s="1" t="s">
        <v>54509</v>
      </c>
      <c r="Q5415" s="1">
        <v>2581971</v>
      </c>
      <c r="R5415" s="1" t="s">
        <v>54510</v>
      </c>
      <c r="S5415" s="1" t="s">
        <v>54511</v>
      </c>
      <c r="T5415" s="1" t="s">
        <v>54512</v>
      </c>
      <c r="U5415" s="1">
        <v>0</v>
      </c>
      <c r="V5415" s="1">
        <v>1</v>
      </c>
      <c r="W5415" s="1">
        <v>1</v>
      </c>
      <c r="X5415" s="1" t="s">
        <v>54513</v>
      </c>
      <c r="Y5415" s="1" t="s">
        <v>110</v>
      </c>
      <c r="Z5415" s="2" t="s">
        <v>233</v>
      </c>
      <c r="AB5415" s="1">
        <v>3900</v>
      </c>
      <c r="AC5415" s="2" t="s">
        <v>4758</v>
      </c>
      <c r="AD5415" s="1" t="s">
        <v>55</v>
      </c>
      <c r="AE5415" s="1" t="s">
        <v>47994</v>
      </c>
      <c r="AF5415" s="1" t="s">
        <v>57</v>
      </c>
      <c r="AG5415" s="1" t="s">
        <v>97</v>
      </c>
    </row>
    <row r="5416" spans="1:33" x14ac:dyDescent="0.25">
      <c r="B5416" s="2" t="s">
        <v>54514</v>
      </c>
      <c r="C5416" s="1" t="s">
        <v>54515</v>
      </c>
      <c r="D5416" s="2" t="s">
        <v>54516</v>
      </c>
      <c r="E5416" s="2" t="s">
        <v>54517</v>
      </c>
      <c r="F5416" s="2" t="s">
        <v>54518</v>
      </c>
      <c r="H5416" s="1" t="s">
        <v>54519</v>
      </c>
      <c r="I5416" s="1" t="s">
        <v>3643</v>
      </c>
      <c r="J5416" s="1" t="s">
        <v>1453</v>
      </c>
      <c r="K5416" s="1">
        <v>0</v>
      </c>
      <c r="L5416" s="1" t="s">
        <v>85</v>
      </c>
      <c r="M5416" s="1" t="s">
        <v>42</v>
      </c>
      <c r="N5416" s="1">
        <v>0</v>
      </c>
      <c r="O5416" s="1">
        <v>0</v>
      </c>
      <c r="P5416" s="1" t="s">
        <v>53827</v>
      </c>
      <c r="Q5416" s="1">
        <v>2581995</v>
      </c>
      <c r="R5416" s="1" t="s">
        <v>54520</v>
      </c>
      <c r="S5416" s="1" t="s">
        <v>1921</v>
      </c>
      <c r="T5416" s="1">
        <v>5159236</v>
      </c>
      <c r="U5416" s="1">
        <v>0</v>
      </c>
      <c r="V5416" s="1">
        <v>0</v>
      </c>
      <c r="W5416" s="1">
        <v>0</v>
      </c>
      <c r="X5416" s="1" t="s">
        <v>54521</v>
      </c>
      <c r="Y5416" s="1" t="s">
        <v>110</v>
      </c>
      <c r="Z5416" s="2" t="s">
        <v>2316</v>
      </c>
      <c r="AB5416" s="1">
        <v>5998</v>
      </c>
      <c r="AC5416" s="2" t="s">
        <v>9973</v>
      </c>
      <c r="AD5416" s="1" t="s">
        <v>55</v>
      </c>
      <c r="AE5416" s="1" t="s">
        <v>52809</v>
      </c>
      <c r="AF5416" s="1" t="s">
        <v>57</v>
      </c>
      <c r="AG5416" s="1" t="s">
        <v>97</v>
      </c>
    </row>
    <row r="5417" spans="1:33" x14ac:dyDescent="0.25">
      <c r="A5417" s="3">
        <v>2</v>
      </c>
      <c r="B5417" s="2" t="s">
        <v>54358</v>
      </c>
      <c r="C5417" s="1" t="s">
        <v>54522</v>
      </c>
      <c r="D5417" s="2" t="s">
        <v>54360</v>
      </c>
      <c r="E5417" s="2" t="s">
        <v>54361</v>
      </c>
      <c r="F5417" s="2" t="s">
        <v>54362</v>
      </c>
      <c r="H5417" s="1" t="s">
        <v>54523</v>
      </c>
      <c r="I5417" s="1" t="s">
        <v>39</v>
      </c>
      <c r="J5417" s="1">
        <v>0</v>
      </c>
      <c r="K5417" s="1" t="s">
        <v>187</v>
      </c>
      <c r="L5417" s="1" t="s">
        <v>85</v>
      </c>
      <c r="M5417" s="1" t="s">
        <v>42</v>
      </c>
      <c r="N5417" s="1">
        <v>626.28</v>
      </c>
      <c r="O5417" s="1">
        <v>300.61</v>
      </c>
      <c r="P5417" s="1" t="s">
        <v>54524</v>
      </c>
      <c r="Q5417" s="1">
        <v>2581643</v>
      </c>
      <c r="R5417" s="1" t="s">
        <v>54525</v>
      </c>
      <c r="S5417" s="1" t="s">
        <v>1921</v>
      </c>
      <c r="T5417" s="1">
        <v>4869930</v>
      </c>
      <c r="U5417" s="1">
        <v>0</v>
      </c>
      <c r="V5417" s="1">
        <v>0</v>
      </c>
      <c r="W5417" s="1">
        <v>0</v>
      </c>
      <c r="X5417" s="1" t="s">
        <v>54365</v>
      </c>
      <c r="Y5417" s="1" t="s">
        <v>110</v>
      </c>
      <c r="Z5417" s="2" t="s">
        <v>177</v>
      </c>
      <c r="AB5417" s="1">
        <v>5967</v>
      </c>
      <c r="AC5417" s="2" t="s">
        <v>534</v>
      </c>
      <c r="AD5417" s="1" t="s">
        <v>55</v>
      </c>
      <c r="AE5417" s="1" t="s">
        <v>54493</v>
      </c>
      <c r="AF5417" s="1" t="s">
        <v>57</v>
      </c>
      <c r="AG5417" s="1" t="s">
        <v>97</v>
      </c>
    </row>
    <row r="5418" spans="1:33" x14ac:dyDescent="0.25">
      <c r="B5418" s="2" t="s">
        <v>54526</v>
      </c>
      <c r="C5418" s="1" t="s">
        <v>54527</v>
      </c>
      <c r="D5418" s="2" t="s">
        <v>54528</v>
      </c>
      <c r="E5418" s="2" t="s">
        <v>54529</v>
      </c>
      <c r="F5418" s="2" t="s">
        <v>54530</v>
      </c>
      <c r="H5418" s="1" t="s">
        <v>54531</v>
      </c>
      <c r="I5418" s="1" t="s">
        <v>39</v>
      </c>
      <c r="J5418" s="1">
        <v>0</v>
      </c>
      <c r="K5418" s="1">
        <v>0</v>
      </c>
      <c r="L5418" s="1" t="s">
        <v>85</v>
      </c>
      <c r="M5418" s="1" t="s">
        <v>42</v>
      </c>
      <c r="N5418" s="1">
        <v>377.5</v>
      </c>
      <c r="O5418" s="1">
        <v>181.2</v>
      </c>
      <c r="P5418" s="1" t="s">
        <v>54532</v>
      </c>
      <c r="Q5418" s="1">
        <v>2581973</v>
      </c>
      <c r="R5418" s="1" t="s">
        <v>54533</v>
      </c>
      <c r="S5418" s="1" t="s">
        <v>54534</v>
      </c>
      <c r="T5418" s="1" t="s">
        <v>54535</v>
      </c>
      <c r="U5418" s="1">
        <v>1</v>
      </c>
      <c r="V5418" s="1">
        <v>0</v>
      </c>
      <c r="W5418" s="1">
        <v>1</v>
      </c>
      <c r="X5418" s="1" t="s">
        <v>54536</v>
      </c>
      <c r="Y5418" s="1" t="s">
        <v>54537</v>
      </c>
      <c r="Z5418" s="2" t="s">
        <v>54538</v>
      </c>
      <c r="AC5418" s="2" t="s">
        <v>2486</v>
      </c>
      <c r="AD5418" s="1" t="s">
        <v>55</v>
      </c>
      <c r="AE5418" s="1" t="s">
        <v>47994</v>
      </c>
      <c r="AF5418" s="1" t="s">
        <v>57</v>
      </c>
      <c r="AG5418" s="1" t="s">
        <v>58</v>
      </c>
    </row>
    <row r="5419" spans="1:33" x14ac:dyDescent="0.25">
      <c r="B5419" s="2" t="s">
        <v>54539</v>
      </c>
      <c r="C5419" s="1" t="s">
        <v>54540</v>
      </c>
      <c r="D5419" s="2" t="s">
        <v>54541</v>
      </c>
      <c r="E5419" s="2" t="s">
        <v>54542</v>
      </c>
      <c r="F5419" s="2" t="s">
        <v>2823</v>
      </c>
      <c r="H5419" s="1" t="s">
        <v>54543</v>
      </c>
      <c r="I5419" s="1" t="s">
        <v>3643</v>
      </c>
      <c r="J5419" s="1" t="s">
        <v>105</v>
      </c>
      <c r="K5419" s="1">
        <v>0</v>
      </c>
      <c r="L5419" s="1" t="s">
        <v>85</v>
      </c>
      <c r="M5419" s="1" t="s">
        <v>42</v>
      </c>
      <c r="N5419" s="1">
        <v>0</v>
      </c>
      <c r="O5419" s="1">
        <v>0</v>
      </c>
      <c r="P5419" s="1" t="s">
        <v>47553</v>
      </c>
      <c r="Q5419" s="1">
        <v>2581645</v>
      </c>
      <c r="R5419" s="1" t="s">
        <v>54544</v>
      </c>
      <c r="S5419" s="1" t="s">
        <v>1921</v>
      </c>
      <c r="T5419" s="1">
        <v>4899621</v>
      </c>
      <c r="U5419" s="1">
        <v>1</v>
      </c>
      <c r="V5419" s="1">
        <v>0</v>
      </c>
      <c r="W5419" s="1">
        <v>1</v>
      </c>
      <c r="X5419" s="1" t="s">
        <v>54545</v>
      </c>
      <c r="Y5419" s="1" t="s">
        <v>110</v>
      </c>
      <c r="Z5419" s="2" t="s">
        <v>4289</v>
      </c>
      <c r="AB5419" s="1">
        <v>5972</v>
      </c>
      <c r="AC5419" s="2" t="s">
        <v>208</v>
      </c>
      <c r="AD5419" s="1" t="s">
        <v>55</v>
      </c>
      <c r="AE5419" s="1" t="s">
        <v>47994</v>
      </c>
      <c r="AF5419" s="1" t="s">
        <v>57</v>
      </c>
      <c r="AG5419" s="1" t="s">
        <v>58</v>
      </c>
    </row>
    <row r="5420" spans="1:33" x14ac:dyDescent="0.25">
      <c r="B5420" s="2" t="s">
        <v>54546</v>
      </c>
      <c r="C5420" s="1" t="s">
        <v>54547</v>
      </c>
      <c r="D5420" s="2" t="s">
        <v>23466</v>
      </c>
      <c r="E5420" s="2" t="s">
        <v>54548</v>
      </c>
      <c r="F5420" s="2" t="s">
        <v>14024</v>
      </c>
      <c r="H5420" s="1" t="s">
        <v>54549</v>
      </c>
      <c r="I5420" s="1" t="s">
        <v>3643</v>
      </c>
      <c r="J5420" s="1" t="s">
        <v>53802</v>
      </c>
      <c r="K5420" s="1">
        <v>0</v>
      </c>
      <c r="L5420" s="1" t="s">
        <v>85</v>
      </c>
      <c r="M5420" s="1" t="s">
        <v>42</v>
      </c>
      <c r="N5420" s="1">
        <v>0</v>
      </c>
      <c r="O5420" s="1">
        <v>0</v>
      </c>
      <c r="P5420" s="1" t="s">
        <v>54550</v>
      </c>
      <c r="Q5420" s="1">
        <v>2581983</v>
      </c>
      <c r="R5420" s="1" t="s">
        <v>54551</v>
      </c>
      <c r="S5420" s="1" t="s">
        <v>54552</v>
      </c>
      <c r="T5420" s="1" t="s">
        <v>23472</v>
      </c>
      <c r="U5420" s="1">
        <v>6</v>
      </c>
      <c r="V5420" s="1">
        <v>0</v>
      </c>
      <c r="W5420" s="1">
        <v>6</v>
      </c>
      <c r="X5420" s="1" t="s">
        <v>54553</v>
      </c>
      <c r="Y5420" s="1" t="s">
        <v>110</v>
      </c>
      <c r="Z5420" s="2" t="s">
        <v>12554</v>
      </c>
      <c r="AB5420" s="1">
        <v>5976</v>
      </c>
      <c r="AC5420" s="2" t="s">
        <v>75</v>
      </c>
      <c r="AD5420" s="1" t="s">
        <v>55</v>
      </c>
      <c r="AE5420" s="1" t="s">
        <v>53545</v>
      </c>
      <c r="AF5420" s="1" t="s">
        <v>57</v>
      </c>
      <c r="AG5420" s="1" t="s">
        <v>58</v>
      </c>
    </row>
    <row r="5421" spans="1:33" x14ac:dyDescent="0.25">
      <c r="B5421" s="2" t="s">
        <v>54554</v>
      </c>
      <c r="C5421" s="1" t="s">
        <v>54555</v>
      </c>
      <c r="D5421" s="2" t="s">
        <v>54556</v>
      </c>
      <c r="E5421" s="2" t="s">
        <v>54557</v>
      </c>
      <c r="F5421" s="2" t="s">
        <v>54043</v>
      </c>
      <c r="H5421" s="1" t="s">
        <v>54558</v>
      </c>
      <c r="I5421" s="1" t="s">
        <v>3643</v>
      </c>
      <c r="J5421" s="1" t="s">
        <v>54559</v>
      </c>
      <c r="K5421" s="1">
        <v>0</v>
      </c>
      <c r="L5421" s="1" t="s">
        <v>85</v>
      </c>
      <c r="M5421" s="1" t="s">
        <v>42</v>
      </c>
      <c r="N5421" s="1">
        <v>0</v>
      </c>
      <c r="O5421" s="1">
        <v>0</v>
      </c>
      <c r="P5421" s="1" t="s">
        <v>54560</v>
      </c>
      <c r="Q5421" s="1">
        <v>2581648</v>
      </c>
      <c r="R5421" s="1" t="s">
        <v>54561</v>
      </c>
      <c r="S5421" s="1" t="s">
        <v>54562</v>
      </c>
      <c r="T5421" s="1">
        <v>5115867</v>
      </c>
      <c r="U5421" s="1">
        <v>1</v>
      </c>
      <c r="V5421" s="1">
        <v>1</v>
      </c>
      <c r="W5421" s="1">
        <v>2</v>
      </c>
      <c r="X5421" s="1" t="s">
        <v>54563</v>
      </c>
      <c r="Y5421" s="1" t="s">
        <v>110</v>
      </c>
      <c r="Z5421" s="2" t="s">
        <v>5249</v>
      </c>
      <c r="AB5421" s="1">
        <v>5980</v>
      </c>
      <c r="AC5421" s="2" t="s">
        <v>75</v>
      </c>
      <c r="AD5421" s="1" t="s">
        <v>55</v>
      </c>
      <c r="AE5421" s="1" t="s">
        <v>7391</v>
      </c>
      <c r="AF5421" s="1" t="s">
        <v>57</v>
      </c>
      <c r="AG5421" s="1" t="s">
        <v>97</v>
      </c>
    </row>
    <row r="5422" spans="1:33" x14ac:dyDescent="0.25">
      <c r="B5422" s="2" t="s">
        <v>54564</v>
      </c>
      <c r="C5422" s="1" t="s">
        <v>54565</v>
      </c>
      <c r="D5422" s="2" t="s">
        <v>54566</v>
      </c>
      <c r="E5422" s="2" t="s">
        <v>54566</v>
      </c>
      <c r="F5422" s="2" t="s">
        <v>682</v>
      </c>
      <c r="H5422" s="1" t="s">
        <v>54567</v>
      </c>
      <c r="I5422" s="1" t="s">
        <v>3643</v>
      </c>
      <c r="J5422" s="1" t="s">
        <v>10551</v>
      </c>
      <c r="K5422" s="1">
        <v>0</v>
      </c>
      <c r="L5422" s="1" t="s">
        <v>85</v>
      </c>
      <c r="M5422" s="1" t="s">
        <v>137</v>
      </c>
      <c r="N5422" s="1">
        <v>0</v>
      </c>
      <c r="O5422" s="1">
        <v>0</v>
      </c>
      <c r="P5422" s="1" t="s">
        <v>32556</v>
      </c>
      <c r="Q5422" s="1">
        <v>2581986</v>
      </c>
      <c r="R5422" s="1" t="s">
        <v>54568</v>
      </c>
      <c r="S5422" s="1" t="s">
        <v>54569</v>
      </c>
      <c r="T5422" s="1">
        <v>201402496</v>
      </c>
      <c r="U5422" s="1">
        <v>1</v>
      </c>
      <c r="V5422" s="1">
        <v>2</v>
      </c>
      <c r="W5422" s="1">
        <v>3</v>
      </c>
      <c r="X5422" s="1" t="s">
        <v>54570</v>
      </c>
      <c r="Y5422" s="1" t="s">
        <v>110</v>
      </c>
      <c r="Z5422" s="2" t="s">
        <v>54571</v>
      </c>
      <c r="AB5422" s="1">
        <v>6000</v>
      </c>
      <c r="AC5422" s="2" t="s">
        <v>690</v>
      </c>
      <c r="AD5422" s="1" t="s">
        <v>55</v>
      </c>
      <c r="AE5422" s="1" t="s">
        <v>53545</v>
      </c>
      <c r="AF5422" s="1" t="s">
        <v>57</v>
      </c>
    </row>
    <row r="5423" spans="1:33" x14ac:dyDescent="0.25">
      <c r="B5423" s="2" t="s">
        <v>54572</v>
      </c>
      <c r="C5423" s="1" t="s">
        <v>54573</v>
      </c>
      <c r="D5423" s="2" t="s">
        <v>54574</v>
      </c>
      <c r="E5423" s="2" t="s">
        <v>50224</v>
      </c>
      <c r="F5423" s="2" t="s">
        <v>6108</v>
      </c>
      <c r="H5423" s="1" t="s">
        <v>54575</v>
      </c>
      <c r="I5423" s="1" t="s">
        <v>3643</v>
      </c>
      <c r="J5423" s="1" t="s">
        <v>54576</v>
      </c>
      <c r="K5423" s="1">
        <v>0</v>
      </c>
      <c r="L5423" s="1" t="s">
        <v>85</v>
      </c>
      <c r="M5423" s="1" t="s">
        <v>42</v>
      </c>
      <c r="N5423" s="1">
        <v>0</v>
      </c>
      <c r="O5423" s="1">
        <v>0</v>
      </c>
      <c r="P5423" s="1" t="s">
        <v>14289</v>
      </c>
      <c r="Q5423" s="1">
        <v>2581984</v>
      </c>
      <c r="R5423" s="1" t="s">
        <v>54577</v>
      </c>
      <c r="S5423" s="1" t="s">
        <v>1921</v>
      </c>
      <c r="T5423" s="1">
        <v>5067405</v>
      </c>
      <c r="U5423" s="1">
        <v>0</v>
      </c>
      <c r="V5423" s="1">
        <v>0</v>
      </c>
      <c r="W5423" s="1">
        <v>0</v>
      </c>
      <c r="X5423" s="1" t="s">
        <v>54578</v>
      </c>
      <c r="Y5423" s="1" t="s">
        <v>110</v>
      </c>
      <c r="Z5423" s="2" t="s">
        <v>600</v>
      </c>
      <c r="AB5423" s="1">
        <v>5977</v>
      </c>
      <c r="AC5423" s="2" t="s">
        <v>75</v>
      </c>
      <c r="AD5423" s="1" t="s">
        <v>55</v>
      </c>
      <c r="AE5423" s="1" t="s">
        <v>53545</v>
      </c>
      <c r="AF5423" s="1" t="s">
        <v>57</v>
      </c>
      <c r="AG5423" s="1" t="s">
        <v>97</v>
      </c>
    </row>
    <row r="5424" spans="1:33" x14ac:dyDescent="0.25">
      <c r="B5424" s="2" t="s">
        <v>54579</v>
      </c>
      <c r="C5424" s="1" t="s">
        <v>54580</v>
      </c>
      <c r="D5424" s="2" t="s">
        <v>54581</v>
      </c>
      <c r="E5424" s="2" t="s">
        <v>54582</v>
      </c>
      <c r="F5424" s="2" t="s">
        <v>54583</v>
      </c>
      <c r="H5424" s="1" t="s">
        <v>54584</v>
      </c>
      <c r="I5424" s="1" t="s">
        <v>3643</v>
      </c>
      <c r="J5424" s="1" t="s">
        <v>54585</v>
      </c>
      <c r="K5424" s="1">
        <v>0</v>
      </c>
      <c r="L5424" s="1" t="s">
        <v>85</v>
      </c>
      <c r="M5424" s="1" t="s">
        <v>137</v>
      </c>
      <c r="N5424" s="1">
        <v>0</v>
      </c>
      <c r="O5424" s="1">
        <v>0</v>
      </c>
      <c r="P5424" s="1" t="s">
        <v>54586</v>
      </c>
      <c r="Q5424" s="1">
        <v>2582253</v>
      </c>
      <c r="R5424" s="1" t="s">
        <v>54587</v>
      </c>
      <c r="S5424" s="1" t="s">
        <v>1921</v>
      </c>
      <c r="T5424" s="1" t="s">
        <v>54588</v>
      </c>
      <c r="U5424" s="1">
        <v>2</v>
      </c>
      <c r="V5424" s="1">
        <v>0</v>
      </c>
      <c r="W5424" s="1">
        <v>2</v>
      </c>
      <c r="X5424" s="1" t="s">
        <v>54589</v>
      </c>
      <c r="Y5424" s="1" t="s">
        <v>110</v>
      </c>
      <c r="Z5424" s="2" t="s">
        <v>347</v>
      </c>
      <c r="AB5424" s="1">
        <v>5973</v>
      </c>
      <c r="AC5424" s="2" t="s">
        <v>208</v>
      </c>
      <c r="AD5424" s="1" t="s">
        <v>55</v>
      </c>
      <c r="AE5424" s="1" t="s">
        <v>47994</v>
      </c>
      <c r="AF5424" s="1" t="s">
        <v>57</v>
      </c>
    </row>
    <row r="5425" spans="1:34" x14ac:dyDescent="0.25">
      <c r="A5425" s="3">
        <v>2</v>
      </c>
      <c r="B5425" s="2" t="s">
        <v>33553</v>
      </c>
      <c r="C5425" s="1" t="s">
        <v>54590</v>
      </c>
      <c r="D5425" s="2" t="s">
        <v>33555</v>
      </c>
      <c r="E5425" s="2" t="s">
        <v>33556</v>
      </c>
      <c r="F5425" s="2" t="s">
        <v>54591</v>
      </c>
      <c r="H5425" s="1" t="s">
        <v>54592</v>
      </c>
      <c r="I5425" s="1" t="s">
        <v>857</v>
      </c>
      <c r="J5425" s="1">
        <v>0</v>
      </c>
      <c r="K5425" s="1" t="s">
        <v>4611</v>
      </c>
      <c r="L5425" s="1" t="s">
        <v>85</v>
      </c>
      <c r="M5425" s="1" t="s">
        <v>42</v>
      </c>
      <c r="N5425" s="1">
        <v>0</v>
      </c>
      <c r="O5425" s="1">
        <v>0</v>
      </c>
      <c r="P5425" s="1">
        <v>181</v>
      </c>
      <c r="Q5425" s="1">
        <v>2581649</v>
      </c>
      <c r="R5425" s="1" t="s">
        <v>54593</v>
      </c>
      <c r="S5425" s="1" t="s">
        <v>33562</v>
      </c>
      <c r="T5425" s="1" t="s">
        <v>54594</v>
      </c>
      <c r="U5425" s="1">
        <v>1</v>
      </c>
      <c r="W5425" s="1">
        <v>1</v>
      </c>
      <c r="X5425" s="1" t="s">
        <v>54595</v>
      </c>
      <c r="Y5425" s="1" t="s">
        <v>54596</v>
      </c>
      <c r="Z5425" s="2" t="s">
        <v>16412</v>
      </c>
      <c r="AB5425" s="1">
        <v>3767</v>
      </c>
      <c r="AC5425" s="2" t="s">
        <v>285</v>
      </c>
      <c r="AD5425" s="1" t="s">
        <v>55</v>
      </c>
      <c r="AE5425" s="1" t="s">
        <v>7391</v>
      </c>
      <c r="AF5425" s="1" t="s">
        <v>57</v>
      </c>
      <c r="AG5425" s="1" t="s">
        <v>97</v>
      </c>
    </row>
    <row r="5426" spans="1:34" x14ac:dyDescent="0.25">
      <c r="B5426" s="2" t="s">
        <v>54597</v>
      </c>
      <c r="C5426" s="1" t="s">
        <v>54598</v>
      </c>
      <c r="D5426" s="2" t="s">
        <v>54599</v>
      </c>
      <c r="E5426" s="2" t="s">
        <v>21698</v>
      </c>
      <c r="F5426" s="2" t="s">
        <v>448</v>
      </c>
      <c r="H5426" s="1" t="s">
        <v>54600</v>
      </c>
      <c r="I5426" s="1" t="s">
        <v>857</v>
      </c>
      <c r="J5426" s="1">
        <v>0</v>
      </c>
      <c r="K5426" s="1" t="s">
        <v>4574</v>
      </c>
      <c r="L5426" s="1" t="s">
        <v>85</v>
      </c>
      <c r="M5426" s="1" t="s">
        <v>137</v>
      </c>
      <c r="N5426" s="1">
        <v>0</v>
      </c>
      <c r="O5426" s="1">
        <v>0</v>
      </c>
      <c r="P5426" s="1" t="s">
        <v>54601</v>
      </c>
      <c r="Q5426" s="1">
        <v>2581647</v>
      </c>
      <c r="R5426" s="1" t="s">
        <v>54602</v>
      </c>
      <c r="S5426" s="1" t="s">
        <v>21703</v>
      </c>
      <c r="T5426" s="1" t="s">
        <v>21704</v>
      </c>
      <c r="W5426" s="1">
        <v>0</v>
      </c>
      <c r="X5426" s="1" t="s">
        <v>50860</v>
      </c>
      <c r="Y5426" s="1" t="s">
        <v>50861</v>
      </c>
      <c r="Z5426" s="2" t="s">
        <v>347</v>
      </c>
      <c r="AB5426" s="1">
        <v>1602</v>
      </c>
      <c r="AC5426" s="2" t="s">
        <v>75</v>
      </c>
      <c r="AD5426" s="1" t="s">
        <v>55</v>
      </c>
      <c r="AE5426" s="1" t="s">
        <v>7391</v>
      </c>
      <c r="AF5426" s="1" t="s">
        <v>57</v>
      </c>
      <c r="AG5426" s="1" t="s">
        <v>58</v>
      </c>
    </row>
    <row r="5427" spans="1:34" x14ac:dyDescent="0.25">
      <c r="B5427" s="2" t="s">
        <v>54603</v>
      </c>
      <c r="C5427" s="1" t="s">
        <v>54604</v>
      </c>
      <c r="D5427" s="2" t="s">
        <v>54605</v>
      </c>
      <c r="E5427" s="2" t="s">
        <v>54606</v>
      </c>
      <c r="F5427" s="2" t="s">
        <v>17306</v>
      </c>
      <c r="H5427" s="1" t="s">
        <v>54607</v>
      </c>
      <c r="I5427" s="1" t="s">
        <v>3643</v>
      </c>
      <c r="J5427" s="1" t="s">
        <v>54608</v>
      </c>
      <c r="K5427" s="1">
        <v>0</v>
      </c>
      <c r="L5427" s="1" t="s">
        <v>85</v>
      </c>
      <c r="M5427" s="1" t="s">
        <v>137</v>
      </c>
      <c r="N5427" s="1">
        <v>0</v>
      </c>
      <c r="O5427" s="1">
        <v>0</v>
      </c>
      <c r="P5427" s="1" t="s">
        <v>54609</v>
      </c>
      <c r="Q5427" s="1">
        <v>2581987</v>
      </c>
      <c r="R5427" s="1" t="s">
        <v>54610</v>
      </c>
      <c r="S5427" s="1" t="s">
        <v>54611</v>
      </c>
      <c r="T5427" s="1">
        <v>20230400964865</v>
      </c>
      <c r="U5427" s="1">
        <v>10</v>
      </c>
      <c r="V5427" s="1">
        <v>19</v>
      </c>
      <c r="W5427" s="1">
        <v>29</v>
      </c>
      <c r="X5427" s="1" t="s">
        <v>54612</v>
      </c>
      <c r="Y5427" s="1" t="s">
        <v>110</v>
      </c>
      <c r="Z5427" s="2" t="s">
        <v>13440</v>
      </c>
      <c r="AB5427" s="1">
        <v>5981</v>
      </c>
      <c r="AC5427" s="2" t="s">
        <v>749</v>
      </c>
      <c r="AD5427" s="1" t="s">
        <v>55</v>
      </c>
      <c r="AE5427" s="1" t="s">
        <v>53545</v>
      </c>
      <c r="AF5427" s="1" t="s">
        <v>57</v>
      </c>
      <c r="AH5427" s="1" t="s">
        <v>54613</v>
      </c>
    </row>
    <row r="5428" spans="1:34" x14ac:dyDescent="0.25">
      <c r="A5428" s="3">
        <v>2</v>
      </c>
      <c r="B5428" s="2" t="s">
        <v>35604</v>
      </c>
      <c r="C5428" s="1" t="s">
        <v>35605</v>
      </c>
      <c r="D5428" s="2" t="s">
        <v>35606</v>
      </c>
      <c r="E5428" s="2" t="s">
        <v>35607</v>
      </c>
      <c r="F5428" s="2" t="s">
        <v>29107</v>
      </c>
      <c r="H5428" s="1" t="s">
        <v>54614</v>
      </c>
      <c r="I5428" s="1" t="s">
        <v>857</v>
      </c>
      <c r="J5428" s="1">
        <v>0</v>
      </c>
      <c r="K5428" s="1" t="s">
        <v>355</v>
      </c>
      <c r="L5428" s="1" t="s">
        <v>85</v>
      </c>
      <c r="M5428" s="1" t="s">
        <v>42</v>
      </c>
      <c r="N5428" s="1">
        <v>0</v>
      </c>
      <c r="O5428" s="1">
        <v>0</v>
      </c>
      <c r="P5428" s="1">
        <v>312</v>
      </c>
      <c r="Q5428" s="1">
        <v>2581982</v>
      </c>
      <c r="R5428" s="1" t="s">
        <v>54615</v>
      </c>
      <c r="S5428" s="1" t="s">
        <v>1921</v>
      </c>
      <c r="T5428" s="1">
        <v>4096945</v>
      </c>
      <c r="U5428" s="1">
        <v>0</v>
      </c>
      <c r="V5428" s="1">
        <v>0</v>
      </c>
      <c r="W5428" s="1">
        <v>0</v>
      </c>
      <c r="X5428" s="1" t="s">
        <v>35611</v>
      </c>
      <c r="Y5428" s="1" t="s">
        <v>35612</v>
      </c>
      <c r="Z5428" s="2" t="s">
        <v>2887</v>
      </c>
      <c r="AB5428" s="1">
        <v>5265</v>
      </c>
      <c r="AC5428" s="2" t="s">
        <v>3289</v>
      </c>
      <c r="AD5428" s="1" t="s">
        <v>55</v>
      </c>
      <c r="AE5428" s="1" t="s">
        <v>7391</v>
      </c>
      <c r="AF5428" s="1" t="s">
        <v>57</v>
      </c>
      <c r="AG5428" s="1" t="s">
        <v>97</v>
      </c>
    </row>
    <row r="5429" spans="1:34" x14ac:dyDescent="0.25">
      <c r="B5429" s="2" t="s">
        <v>54616</v>
      </c>
      <c r="C5429" s="1" t="s">
        <v>54617</v>
      </c>
      <c r="D5429" s="2" t="s">
        <v>54618</v>
      </c>
      <c r="E5429" s="2" t="s">
        <v>54619</v>
      </c>
      <c r="F5429" s="2" t="s">
        <v>54620</v>
      </c>
      <c r="H5429" s="1" t="s">
        <v>54621</v>
      </c>
      <c r="I5429" s="1" t="s">
        <v>39</v>
      </c>
      <c r="J5429" s="1">
        <v>0</v>
      </c>
      <c r="K5429" s="1" t="s">
        <v>331</v>
      </c>
      <c r="L5429" s="1" t="s">
        <v>85</v>
      </c>
      <c r="M5429" s="1" t="s">
        <v>42</v>
      </c>
      <c r="N5429" s="1">
        <v>669.96</v>
      </c>
      <c r="O5429" s="1">
        <v>321.57</v>
      </c>
      <c r="P5429" s="1" t="s">
        <v>54622</v>
      </c>
      <c r="Q5429" s="1">
        <v>2582259</v>
      </c>
      <c r="R5429" s="1" t="s">
        <v>54623</v>
      </c>
      <c r="S5429" s="1" t="s">
        <v>108</v>
      </c>
      <c r="T5429" s="1">
        <v>3387020</v>
      </c>
      <c r="U5429" s="1">
        <v>0</v>
      </c>
      <c r="V5429" s="1">
        <v>1</v>
      </c>
      <c r="W5429" s="1">
        <v>1</v>
      </c>
      <c r="X5429" s="1" t="s">
        <v>54624</v>
      </c>
      <c r="Y5429" s="1" t="s">
        <v>110</v>
      </c>
      <c r="Z5429" s="2" t="s">
        <v>2744</v>
      </c>
      <c r="AB5429" s="1">
        <v>3403</v>
      </c>
      <c r="AC5429" s="2" t="s">
        <v>54</v>
      </c>
      <c r="AD5429" s="1" t="s">
        <v>55</v>
      </c>
      <c r="AE5429" s="1" t="s">
        <v>31655</v>
      </c>
      <c r="AF5429" s="1" t="s">
        <v>57</v>
      </c>
      <c r="AG5429" s="1" t="s">
        <v>58</v>
      </c>
    </row>
    <row r="5430" spans="1:34" x14ac:dyDescent="0.25">
      <c r="B5430" s="2" t="s">
        <v>54625</v>
      </c>
      <c r="C5430" s="1" t="s">
        <v>54626</v>
      </c>
      <c r="D5430" s="2" t="s">
        <v>54627</v>
      </c>
      <c r="E5430" s="2" t="s">
        <v>54628</v>
      </c>
      <c r="F5430" s="2" t="s">
        <v>16928</v>
      </c>
      <c r="H5430" s="1" t="s">
        <v>54629</v>
      </c>
      <c r="I5430" s="1" t="s">
        <v>3643</v>
      </c>
      <c r="J5430" s="1" t="s">
        <v>472</v>
      </c>
      <c r="K5430" s="1">
        <v>0</v>
      </c>
      <c r="L5430" s="1" t="s">
        <v>85</v>
      </c>
      <c r="M5430" s="1" t="s">
        <v>42</v>
      </c>
      <c r="N5430" s="1">
        <v>0</v>
      </c>
      <c r="O5430" s="1">
        <v>0</v>
      </c>
      <c r="P5430" s="1" t="s">
        <v>49108</v>
      </c>
      <c r="Q5430" s="1">
        <v>2584495</v>
      </c>
      <c r="R5430" s="1" t="s">
        <v>54630</v>
      </c>
      <c r="S5430" s="1" t="s">
        <v>1921</v>
      </c>
      <c r="T5430" s="1">
        <v>5145776</v>
      </c>
      <c r="U5430" s="1">
        <v>1</v>
      </c>
      <c r="V5430" s="1">
        <v>1</v>
      </c>
      <c r="W5430" s="1">
        <v>2</v>
      </c>
      <c r="X5430" s="1" t="s">
        <v>3714</v>
      </c>
      <c r="Y5430" s="1" t="s">
        <v>110</v>
      </c>
      <c r="Z5430" s="2" t="s">
        <v>2139</v>
      </c>
      <c r="AB5430" s="1">
        <v>3205</v>
      </c>
      <c r="AC5430" s="2" t="s">
        <v>9973</v>
      </c>
      <c r="AD5430" s="1" t="s">
        <v>55</v>
      </c>
      <c r="AE5430" s="1" t="s">
        <v>9582</v>
      </c>
      <c r="AF5430" s="1" t="s">
        <v>57</v>
      </c>
      <c r="AG5430" s="1" t="s">
        <v>58</v>
      </c>
    </row>
    <row r="5431" spans="1:34" x14ac:dyDescent="0.25">
      <c r="B5431" s="2" t="s">
        <v>54631</v>
      </c>
      <c r="C5431" s="1" t="s">
        <v>54632</v>
      </c>
      <c r="D5431" s="2" t="s">
        <v>54633</v>
      </c>
      <c r="E5431" s="2" t="s">
        <v>54634</v>
      </c>
      <c r="F5431" s="2" t="s">
        <v>16928</v>
      </c>
      <c r="H5431" s="1" t="s">
        <v>54635</v>
      </c>
      <c r="I5431" s="1" t="s">
        <v>39</v>
      </c>
      <c r="J5431" s="1">
        <v>0</v>
      </c>
      <c r="K5431" s="1" t="s">
        <v>83</v>
      </c>
      <c r="L5431" s="1" t="s">
        <v>85</v>
      </c>
      <c r="M5431" s="1" t="s">
        <v>42</v>
      </c>
      <c r="N5431" s="1">
        <v>298.25</v>
      </c>
      <c r="O5431" s="1">
        <v>143.16</v>
      </c>
      <c r="P5431" s="1" t="s">
        <v>54636</v>
      </c>
      <c r="Q5431" s="1">
        <v>2581990</v>
      </c>
      <c r="R5431" s="1" t="s">
        <v>54637</v>
      </c>
      <c r="S5431" s="1" t="s">
        <v>54638</v>
      </c>
      <c r="T5431" s="1">
        <v>1535767</v>
      </c>
      <c r="U5431" s="1">
        <v>0</v>
      </c>
      <c r="V5431" s="1">
        <v>0</v>
      </c>
      <c r="W5431" s="1">
        <v>0</v>
      </c>
      <c r="X5431" s="1" t="s">
        <v>54639</v>
      </c>
      <c r="Y5431" s="1" t="s">
        <v>110</v>
      </c>
      <c r="Z5431" s="2" t="s">
        <v>2316</v>
      </c>
      <c r="AB5431" s="1">
        <v>5985</v>
      </c>
      <c r="AC5431" s="2" t="s">
        <v>9973</v>
      </c>
      <c r="AD5431" s="1" t="s">
        <v>55</v>
      </c>
      <c r="AE5431" s="1" t="s">
        <v>54640</v>
      </c>
      <c r="AF5431" s="1" t="s">
        <v>57</v>
      </c>
      <c r="AG5431" s="1" t="s">
        <v>97</v>
      </c>
    </row>
    <row r="5432" spans="1:34" x14ac:dyDescent="0.25">
      <c r="B5432" s="2" t="s">
        <v>54641</v>
      </c>
      <c r="C5432" s="1" t="s">
        <v>54642</v>
      </c>
      <c r="D5432" s="2" t="s">
        <v>54643</v>
      </c>
      <c r="E5432" s="2" t="s">
        <v>54644</v>
      </c>
      <c r="F5432" s="2" t="s">
        <v>16928</v>
      </c>
      <c r="H5432" s="1" t="s">
        <v>54645</v>
      </c>
      <c r="I5432" s="1" t="s">
        <v>39</v>
      </c>
      <c r="J5432" s="1">
        <v>0</v>
      </c>
      <c r="K5432" s="1" t="s">
        <v>9936</v>
      </c>
      <c r="L5432" s="1" t="s">
        <v>85</v>
      </c>
      <c r="M5432" s="1" t="s">
        <v>42</v>
      </c>
      <c r="N5432" s="1" t="s">
        <v>54646</v>
      </c>
      <c r="O5432" s="1" t="s">
        <v>54647</v>
      </c>
      <c r="P5432" s="1" t="s">
        <v>54648</v>
      </c>
      <c r="Q5432" s="1">
        <v>2584455</v>
      </c>
      <c r="R5432" s="1" t="s">
        <v>54649</v>
      </c>
      <c r="S5432" s="1" t="s">
        <v>108</v>
      </c>
      <c r="T5432" s="1" t="s">
        <v>54650</v>
      </c>
      <c r="U5432" s="1">
        <v>2</v>
      </c>
      <c r="V5432" s="1">
        <v>0</v>
      </c>
      <c r="W5432" s="1">
        <v>2</v>
      </c>
      <c r="X5432" s="1" t="s">
        <v>54651</v>
      </c>
      <c r="Y5432" s="1" t="s">
        <v>110</v>
      </c>
      <c r="Z5432" s="2" t="s">
        <v>20258</v>
      </c>
      <c r="AB5432" s="1" t="s">
        <v>54652</v>
      </c>
      <c r="AC5432" s="2" t="s">
        <v>9973</v>
      </c>
      <c r="AD5432" s="1" t="s">
        <v>55</v>
      </c>
      <c r="AE5432" s="1" t="s">
        <v>54640</v>
      </c>
      <c r="AF5432" s="1" t="s">
        <v>96</v>
      </c>
      <c r="AG5432" s="1" t="s">
        <v>58</v>
      </c>
    </row>
    <row r="5433" spans="1:34" x14ac:dyDescent="0.25">
      <c r="B5433" s="2" t="s">
        <v>54653</v>
      </c>
      <c r="C5433" s="1" t="s">
        <v>54654</v>
      </c>
      <c r="D5433" s="2" t="s">
        <v>54655</v>
      </c>
      <c r="E5433" s="2" t="s">
        <v>54656</v>
      </c>
      <c r="F5433" s="2" t="s">
        <v>54657</v>
      </c>
      <c r="H5433" s="1" t="s">
        <v>54658</v>
      </c>
      <c r="I5433" s="1" t="s">
        <v>3643</v>
      </c>
      <c r="J5433" s="1" t="s">
        <v>54659</v>
      </c>
      <c r="K5433" s="1">
        <v>0</v>
      </c>
      <c r="L5433" s="1" t="s">
        <v>85</v>
      </c>
      <c r="M5433" s="1" t="s">
        <v>42</v>
      </c>
      <c r="N5433" s="1">
        <v>0</v>
      </c>
      <c r="O5433" s="1">
        <v>0</v>
      </c>
      <c r="P5433" s="1" t="s">
        <v>25040</v>
      </c>
      <c r="Q5433" s="1">
        <v>2584464</v>
      </c>
      <c r="R5433" s="1" t="s">
        <v>54660</v>
      </c>
      <c r="S5433" s="1" t="s">
        <v>1921</v>
      </c>
      <c r="T5433" s="1">
        <v>4696916</v>
      </c>
      <c r="U5433" s="1">
        <v>0</v>
      </c>
      <c r="V5433" s="1">
        <v>0</v>
      </c>
      <c r="W5433" s="1">
        <v>0</v>
      </c>
      <c r="X5433" s="1" t="s">
        <v>54661</v>
      </c>
      <c r="Y5433" s="1" t="s">
        <v>110</v>
      </c>
      <c r="Z5433" s="2" t="s">
        <v>347</v>
      </c>
      <c r="AB5433" s="1">
        <v>5990</v>
      </c>
      <c r="AC5433" s="2" t="s">
        <v>145</v>
      </c>
      <c r="AD5433" s="1" t="s">
        <v>55</v>
      </c>
      <c r="AE5433" s="1" t="s">
        <v>54048</v>
      </c>
      <c r="AF5433" s="1" t="s">
        <v>57</v>
      </c>
      <c r="AG5433" s="1" t="s">
        <v>97</v>
      </c>
    </row>
    <row r="5434" spans="1:34" x14ac:dyDescent="0.25">
      <c r="B5434" s="2" t="s">
        <v>54662</v>
      </c>
      <c r="C5434" s="1" t="s">
        <v>54663</v>
      </c>
      <c r="D5434" s="2" t="s">
        <v>54664</v>
      </c>
      <c r="E5434" s="2" t="s">
        <v>54664</v>
      </c>
      <c r="F5434" s="2" t="s">
        <v>5171</v>
      </c>
      <c r="H5434" s="1" t="s">
        <v>54665</v>
      </c>
      <c r="I5434" s="1" t="s">
        <v>3643</v>
      </c>
      <c r="J5434" s="1" t="s">
        <v>12158</v>
      </c>
      <c r="K5434" s="1">
        <v>0</v>
      </c>
      <c r="L5434" s="1" t="s">
        <v>85</v>
      </c>
      <c r="M5434" s="1" t="s">
        <v>137</v>
      </c>
      <c r="N5434" s="1">
        <v>0</v>
      </c>
      <c r="O5434" s="1">
        <v>0</v>
      </c>
      <c r="P5434" s="1" t="s">
        <v>54666</v>
      </c>
      <c r="Q5434" s="1">
        <v>2584458</v>
      </c>
      <c r="R5434" s="1" t="s">
        <v>54667</v>
      </c>
      <c r="S5434" s="1" t="s">
        <v>1921</v>
      </c>
      <c r="T5434" s="1">
        <v>202306010445706</v>
      </c>
      <c r="U5434" s="1">
        <v>1</v>
      </c>
      <c r="V5434" s="1">
        <v>0</v>
      </c>
      <c r="W5434" s="1">
        <v>1</v>
      </c>
      <c r="X5434" s="1" t="s">
        <v>54668</v>
      </c>
      <c r="Y5434" s="1" t="s">
        <v>110</v>
      </c>
      <c r="Z5434" s="2" t="s">
        <v>614</v>
      </c>
      <c r="AB5434" s="1">
        <v>5986</v>
      </c>
      <c r="AC5434" s="2" t="s">
        <v>427</v>
      </c>
      <c r="AD5434" s="1" t="s">
        <v>55</v>
      </c>
      <c r="AE5434" s="1" t="s">
        <v>54669</v>
      </c>
      <c r="AF5434" s="1" t="s">
        <v>57</v>
      </c>
    </row>
    <row r="5435" spans="1:34" x14ac:dyDescent="0.25">
      <c r="B5435" s="2" t="s">
        <v>54670</v>
      </c>
      <c r="C5435" s="1" t="s">
        <v>54671</v>
      </c>
      <c r="D5435" s="2" t="s">
        <v>54672</v>
      </c>
      <c r="E5435" s="2" t="s">
        <v>54673</v>
      </c>
      <c r="F5435" s="2" t="s">
        <v>54674</v>
      </c>
      <c r="H5435" s="1" t="s">
        <v>54675</v>
      </c>
      <c r="I5435" s="1" t="s">
        <v>3643</v>
      </c>
      <c r="J5435" s="1" t="s">
        <v>1453</v>
      </c>
      <c r="K5435" s="1">
        <v>0</v>
      </c>
      <c r="L5435" s="1" t="s">
        <v>85</v>
      </c>
      <c r="M5435" s="1" t="s">
        <v>42</v>
      </c>
      <c r="N5435" s="1">
        <v>0</v>
      </c>
      <c r="O5435" s="1">
        <v>0</v>
      </c>
      <c r="P5435" s="1" t="s">
        <v>52203</v>
      </c>
      <c r="Q5435" s="1">
        <v>2582290</v>
      </c>
      <c r="R5435" s="1" t="s">
        <v>54676</v>
      </c>
      <c r="S5435" s="1" t="s">
        <v>54677</v>
      </c>
      <c r="T5435" s="1">
        <v>5051500</v>
      </c>
      <c r="U5435" s="1">
        <v>0</v>
      </c>
      <c r="V5435" s="1">
        <v>1</v>
      </c>
      <c r="W5435" s="1">
        <v>1</v>
      </c>
      <c r="X5435" s="1" t="s">
        <v>54678</v>
      </c>
      <c r="Y5435" s="1" t="s">
        <v>110</v>
      </c>
      <c r="Z5435" s="2" t="s">
        <v>7451</v>
      </c>
      <c r="AB5435" s="1">
        <v>3624</v>
      </c>
      <c r="AC5435" s="2" t="s">
        <v>478</v>
      </c>
      <c r="AD5435" s="1" t="s">
        <v>55</v>
      </c>
      <c r="AE5435" s="1" t="s">
        <v>13645</v>
      </c>
      <c r="AF5435" s="1" t="s">
        <v>57</v>
      </c>
      <c r="AG5435" s="1" t="s">
        <v>97</v>
      </c>
    </row>
    <row r="5436" spans="1:34" x14ac:dyDescent="0.25">
      <c r="B5436" s="2" t="s">
        <v>54679</v>
      </c>
      <c r="C5436" s="1" t="s">
        <v>54680</v>
      </c>
      <c r="D5436" s="2" t="s">
        <v>54681</v>
      </c>
      <c r="E5436" s="2" t="s">
        <v>54682</v>
      </c>
      <c r="F5436" s="2" t="s">
        <v>53810</v>
      </c>
      <c r="H5436" s="1" t="s">
        <v>54683</v>
      </c>
      <c r="I5436" s="1" t="s">
        <v>3643</v>
      </c>
      <c r="J5436" s="1" t="s">
        <v>433</v>
      </c>
      <c r="K5436" s="1">
        <v>0</v>
      </c>
      <c r="L5436" s="1" t="s">
        <v>85</v>
      </c>
      <c r="M5436" s="1" t="s">
        <v>42</v>
      </c>
      <c r="N5436" s="1">
        <v>0</v>
      </c>
      <c r="O5436" s="1">
        <v>0</v>
      </c>
      <c r="P5436" s="1" t="s">
        <v>54684</v>
      </c>
      <c r="Q5436" s="1">
        <v>2582266</v>
      </c>
      <c r="R5436" s="1" t="s">
        <v>54685</v>
      </c>
      <c r="S5436" s="1" t="s">
        <v>1921</v>
      </c>
      <c r="T5436" s="1">
        <v>5057619</v>
      </c>
      <c r="U5436" s="1">
        <v>0</v>
      </c>
      <c r="V5436" s="1">
        <v>1</v>
      </c>
      <c r="W5436" s="1">
        <v>1</v>
      </c>
      <c r="X5436" s="1" t="s">
        <v>54686</v>
      </c>
      <c r="Y5436" s="1" t="s">
        <v>110</v>
      </c>
      <c r="Z5436" s="2" t="s">
        <v>2316</v>
      </c>
      <c r="AB5436" s="1">
        <v>5995</v>
      </c>
      <c r="AC5436" s="2" t="s">
        <v>208</v>
      </c>
      <c r="AD5436" s="1" t="s">
        <v>55</v>
      </c>
      <c r="AE5436" s="1" t="s">
        <v>54185</v>
      </c>
      <c r="AF5436" s="1" t="s">
        <v>57</v>
      </c>
      <c r="AG5436" s="1" t="s">
        <v>97</v>
      </c>
    </row>
    <row r="5437" spans="1:34" x14ac:dyDescent="0.25">
      <c r="B5437" s="2" t="s">
        <v>54687</v>
      </c>
      <c r="C5437" s="1" t="s">
        <v>54688</v>
      </c>
      <c r="D5437" s="2" t="s">
        <v>54689</v>
      </c>
      <c r="E5437" s="2" t="s">
        <v>54690</v>
      </c>
      <c r="F5437" s="2" t="s">
        <v>54691</v>
      </c>
      <c r="H5437" s="1" t="s">
        <v>54692</v>
      </c>
      <c r="I5437" s="1" t="s">
        <v>3643</v>
      </c>
      <c r="J5437" s="1" t="s">
        <v>54693</v>
      </c>
      <c r="K5437" s="1">
        <v>0</v>
      </c>
      <c r="L5437" s="1" t="s">
        <v>85</v>
      </c>
      <c r="M5437" s="1" t="s">
        <v>42</v>
      </c>
      <c r="N5437" s="1">
        <v>0</v>
      </c>
      <c r="O5437" s="1">
        <v>0</v>
      </c>
      <c r="P5437" s="1" t="s">
        <v>54694</v>
      </c>
      <c r="Q5437" s="1">
        <v>2581991</v>
      </c>
      <c r="R5437" s="1" t="s">
        <v>54695</v>
      </c>
      <c r="S5437" s="1" t="s">
        <v>1921</v>
      </c>
      <c r="T5437" s="1">
        <v>4563524</v>
      </c>
      <c r="U5437" s="1">
        <v>0</v>
      </c>
      <c r="V5437" s="1">
        <v>4</v>
      </c>
      <c r="W5437" s="1">
        <v>4</v>
      </c>
      <c r="X5437" s="1" t="s">
        <v>54696</v>
      </c>
      <c r="Y5437" s="1" t="s">
        <v>110</v>
      </c>
      <c r="Z5437" s="2" t="s">
        <v>7451</v>
      </c>
      <c r="AB5437" s="1">
        <v>5987</v>
      </c>
      <c r="AC5437" s="2" t="s">
        <v>404</v>
      </c>
      <c r="AD5437" s="1" t="s">
        <v>55</v>
      </c>
      <c r="AE5437" s="1" t="s">
        <v>52809</v>
      </c>
      <c r="AF5437" s="1" t="s">
        <v>57</v>
      </c>
      <c r="AG5437" s="1" t="s">
        <v>97</v>
      </c>
    </row>
    <row r="5438" spans="1:34" x14ac:dyDescent="0.25">
      <c r="A5438" s="3">
        <v>2</v>
      </c>
      <c r="B5438" s="2" t="s">
        <v>54285</v>
      </c>
      <c r="C5438" s="1" t="s">
        <v>54697</v>
      </c>
      <c r="D5438" s="2" t="s">
        <v>54287</v>
      </c>
      <c r="E5438" s="2" t="s">
        <v>54288</v>
      </c>
      <c r="F5438" s="2" t="s">
        <v>103</v>
      </c>
      <c r="H5438" s="1" t="s">
        <v>54698</v>
      </c>
      <c r="I5438" s="1" t="s">
        <v>857</v>
      </c>
      <c r="J5438" s="1">
        <v>0</v>
      </c>
      <c r="K5438" s="1" t="s">
        <v>4611</v>
      </c>
      <c r="L5438" s="1" t="s">
        <v>85</v>
      </c>
      <c r="M5438" s="1" t="s">
        <v>42</v>
      </c>
      <c r="N5438" s="1">
        <v>0</v>
      </c>
      <c r="O5438" s="1">
        <v>0</v>
      </c>
      <c r="P5438" s="1">
        <v>50</v>
      </c>
      <c r="Q5438" s="1">
        <v>2584454</v>
      </c>
      <c r="R5438" s="1" t="s">
        <v>54699</v>
      </c>
      <c r="S5438" s="1" t="s">
        <v>108</v>
      </c>
      <c r="T5438" s="1" t="s">
        <v>20439</v>
      </c>
      <c r="U5438" s="1">
        <v>0</v>
      </c>
      <c r="V5438" s="1">
        <v>0</v>
      </c>
      <c r="W5438" s="1">
        <v>0</v>
      </c>
      <c r="X5438" s="1" t="s">
        <v>54700</v>
      </c>
      <c r="Y5438" s="1" t="s">
        <v>20439</v>
      </c>
      <c r="Z5438" s="2" t="s">
        <v>2316</v>
      </c>
      <c r="AB5438" s="1">
        <v>4374</v>
      </c>
      <c r="AC5438" s="2" t="s">
        <v>112</v>
      </c>
      <c r="AD5438" s="1" t="s">
        <v>55</v>
      </c>
      <c r="AE5438" s="1" t="s">
        <v>31655</v>
      </c>
      <c r="AF5438" s="1" t="s">
        <v>57</v>
      </c>
      <c r="AG5438" s="1" t="s">
        <v>97</v>
      </c>
      <c r="AH5438" s="1" t="s">
        <v>20439</v>
      </c>
    </row>
    <row r="5439" spans="1:34" x14ac:dyDescent="0.25">
      <c r="B5439" s="2" t="s">
        <v>54701</v>
      </c>
      <c r="C5439" s="1" t="s">
        <v>54702</v>
      </c>
      <c r="D5439" s="2" t="s">
        <v>54703</v>
      </c>
      <c r="E5439" s="2" t="s">
        <v>54703</v>
      </c>
      <c r="F5439" s="2" t="s">
        <v>3641</v>
      </c>
      <c r="H5439" s="1" t="s">
        <v>54704</v>
      </c>
      <c r="I5439" s="1" t="s">
        <v>3643</v>
      </c>
      <c r="J5439" s="1" t="s">
        <v>527</v>
      </c>
      <c r="K5439" s="1">
        <v>0</v>
      </c>
      <c r="L5439" s="1" t="s">
        <v>85</v>
      </c>
      <c r="M5439" s="1" t="s">
        <v>137</v>
      </c>
      <c r="N5439" s="1">
        <v>0</v>
      </c>
      <c r="O5439" s="1">
        <v>0</v>
      </c>
      <c r="P5439" s="1" t="s">
        <v>54705</v>
      </c>
      <c r="Q5439" s="1">
        <v>2584463</v>
      </c>
      <c r="R5439" s="1" t="s">
        <v>54706</v>
      </c>
      <c r="S5439" s="1" t="s">
        <v>1921</v>
      </c>
      <c r="T5439" s="1">
        <v>202306010214200</v>
      </c>
      <c r="U5439" s="1">
        <v>2</v>
      </c>
      <c r="V5439" s="1">
        <v>2</v>
      </c>
      <c r="W5439" s="1">
        <v>4</v>
      </c>
      <c r="X5439" s="1" t="s">
        <v>54707</v>
      </c>
      <c r="Y5439" s="1" t="s">
        <v>110</v>
      </c>
      <c r="Z5439" s="2" t="s">
        <v>4197</v>
      </c>
      <c r="AB5439" s="1">
        <v>5989</v>
      </c>
      <c r="AC5439" s="2" t="s">
        <v>300</v>
      </c>
      <c r="AD5439" s="1" t="s">
        <v>55</v>
      </c>
      <c r="AE5439" s="1" t="s">
        <v>54048</v>
      </c>
      <c r="AF5439" s="1" t="s">
        <v>57</v>
      </c>
    </row>
    <row r="5440" spans="1:34" x14ac:dyDescent="0.25">
      <c r="A5440" s="3">
        <v>2</v>
      </c>
      <c r="B5440" s="2" t="s">
        <v>6813</v>
      </c>
      <c r="C5440" s="1" t="s">
        <v>6814</v>
      </c>
      <c r="D5440" s="2" t="s">
        <v>6815</v>
      </c>
      <c r="E5440" s="2" t="s">
        <v>6816</v>
      </c>
      <c r="F5440" s="2" t="s">
        <v>6817</v>
      </c>
      <c r="H5440" s="1" t="s">
        <v>54708</v>
      </c>
      <c r="I5440" s="1" t="s">
        <v>857</v>
      </c>
      <c r="J5440" s="1">
        <v>0</v>
      </c>
      <c r="K5440" s="1" t="s">
        <v>2468</v>
      </c>
      <c r="L5440" s="1" t="s">
        <v>85</v>
      </c>
      <c r="M5440" s="1" t="s">
        <v>42</v>
      </c>
      <c r="N5440" s="1">
        <v>0</v>
      </c>
      <c r="O5440" s="1">
        <v>0</v>
      </c>
      <c r="P5440" s="1" t="s">
        <v>49791</v>
      </c>
      <c r="Q5440" s="1">
        <v>2584469</v>
      </c>
      <c r="R5440" s="1" t="s">
        <v>54709</v>
      </c>
      <c r="S5440" s="1" t="s">
        <v>108</v>
      </c>
      <c r="T5440" s="1">
        <v>3507083</v>
      </c>
      <c r="U5440" s="1">
        <v>0</v>
      </c>
      <c r="V5440" s="1">
        <v>0</v>
      </c>
      <c r="W5440" s="1">
        <v>0</v>
      </c>
      <c r="X5440" s="1" t="s">
        <v>6820</v>
      </c>
      <c r="Y5440" s="1" t="s">
        <v>110</v>
      </c>
      <c r="Z5440" s="2" t="s">
        <v>177</v>
      </c>
      <c r="AB5440" s="1">
        <v>1327</v>
      </c>
      <c r="AC5440" s="2" t="s">
        <v>6821</v>
      </c>
      <c r="AD5440" s="1" t="s">
        <v>55</v>
      </c>
      <c r="AE5440" s="1" t="s">
        <v>54710</v>
      </c>
      <c r="AF5440" s="1" t="s">
        <v>57</v>
      </c>
      <c r="AG5440" s="1" t="s">
        <v>97</v>
      </c>
    </row>
    <row r="5441" spans="1:33" x14ac:dyDescent="0.25">
      <c r="B5441" s="2" t="s">
        <v>54711</v>
      </c>
      <c r="C5441" s="1" t="s">
        <v>54712</v>
      </c>
      <c r="D5441" s="2" t="s">
        <v>54713</v>
      </c>
      <c r="E5441" s="2" t="s">
        <v>54714</v>
      </c>
      <c r="F5441" s="2" t="s">
        <v>833</v>
      </c>
      <c r="H5441" s="1" t="s">
        <v>54715</v>
      </c>
      <c r="I5441" s="1" t="s">
        <v>3643</v>
      </c>
      <c r="J5441" s="1" t="s">
        <v>4076</v>
      </c>
      <c r="K5441" s="1">
        <v>0</v>
      </c>
      <c r="L5441" s="1" t="s">
        <v>85</v>
      </c>
      <c r="M5441" s="1" t="s">
        <v>42</v>
      </c>
      <c r="N5441" s="1">
        <v>0</v>
      </c>
      <c r="O5441" s="1">
        <v>0</v>
      </c>
      <c r="P5441" s="1" t="s">
        <v>53391</v>
      </c>
      <c r="Q5441" s="1">
        <v>2581999</v>
      </c>
      <c r="R5441" s="1" t="s">
        <v>54716</v>
      </c>
      <c r="S5441" s="1" t="s">
        <v>54717</v>
      </c>
      <c r="T5441" s="1">
        <v>5031053</v>
      </c>
      <c r="U5441" s="1">
        <v>0</v>
      </c>
      <c r="V5441" s="1">
        <v>1</v>
      </c>
      <c r="W5441" s="1">
        <v>1</v>
      </c>
      <c r="X5441" s="1" t="s">
        <v>54718</v>
      </c>
      <c r="Y5441" s="1" t="s">
        <v>110</v>
      </c>
      <c r="Z5441" s="2" t="s">
        <v>23783</v>
      </c>
      <c r="AB5441" s="1">
        <v>5993</v>
      </c>
      <c r="AC5441" s="2" t="s">
        <v>828</v>
      </c>
      <c r="AD5441" s="1" t="s">
        <v>55</v>
      </c>
      <c r="AE5441" s="1" t="s">
        <v>54710</v>
      </c>
      <c r="AF5441" s="1" t="s">
        <v>57</v>
      </c>
      <c r="AG5441" s="1" t="s">
        <v>58</v>
      </c>
    </row>
    <row r="5442" spans="1:33" x14ac:dyDescent="0.25">
      <c r="B5442" s="2" t="s">
        <v>54719</v>
      </c>
      <c r="C5442" s="1" t="s">
        <v>54720</v>
      </c>
      <c r="D5442" s="2" t="s">
        <v>54721</v>
      </c>
      <c r="E5442" s="2" t="s">
        <v>54722</v>
      </c>
      <c r="F5442" s="2" t="s">
        <v>9585</v>
      </c>
      <c r="H5442" s="1" t="s">
        <v>54723</v>
      </c>
      <c r="I5442" s="1" t="s">
        <v>3643</v>
      </c>
      <c r="J5442" s="1" t="s">
        <v>54724</v>
      </c>
      <c r="K5442" s="1">
        <v>0</v>
      </c>
      <c r="L5442" s="1" t="s">
        <v>85</v>
      </c>
      <c r="M5442" s="1" t="s">
        <v>42</v>
      </c>
      <c r="N5442" s="1">
        <v>0</v>
      </c>
      <c r="O5442" s="1">
        <v>0</v>
      </c>
      <c r="P5442" s="1" t="s">
        <v>54725</v>
      </c>
      <c r="Q5442" s="1">
        <v>2584479</v>
      </c>
      <c r="R5442" s="1" t="s">
        <v>54726</v>
      </c>
      <c r="S5442" s="1" t="s">
        <v>54727</v>
      </c>
      <c r="T5442" s="1">
        <v>4721618</v>
      </c>
      <c r="U5442" s="1">
        <v>0</v>
      </c>
      <c r="V5442" s="1">
        <v>0</v>
      </c>
      <c r="W5442" s="1">
        <v>0</v>
      </c>
      <c r="X5442" s="1" t="s">
        <v>54728</v>
      </c>
      <c r="Y5442" s="1" t="s">
        <v>110</v>
      </c>
      <c r="Z5442" s="2" t="s">
        <v>347</v>
      </c>
      <c r="AB5442" s="1">
        <v>5997</v>
      </c>
      <c r="AC5442" s="2" t="s">
        <v>6821</v>
      </c>
      <c r="AD5442" s="1" t="s">
        <v>55</v>
      </c>
      <c r="AE5442" s="1" t="s">
        <v>54185</v>
      </c>
      <c r="AF5442" s="1" t="s">
        <v>57</v>
      </c>
      <c r="AG5442" s="1" t="s">
        <v>58</v>
      </c>
    </row>
    <row r="5443" spans="1:33" x14ac:dyDescent="0.25">
      <c r="B5443" s="2" t="s">
        <v>54729</v>
      </c>
      <c r="C5443" s="1" t="s">
        <v>54730</v>
      </c>
      <c r="D5443" s="2" t="s">
        <v>12733</v>
      </c>
      <c r="E5443" s="2" t="s">
        <v>12734</v>
      </c>
      <c r="F5443" s="2" t="s">
        <v>51319</v>
      </c>
      <c r="H5443" s="1" t="s">
        <v>54731</v>
      </c>
      <c r="I5443" s="1" t="s">
        <v>3643</v>
      </c>
      <c r="J5443" s="1" t="s">
        <v>54732</v>
      </c>
      <c r="K5443" s="1">
        <v>0</v>
      </c>
      <c r="L5443" s="1" t="s">
        <v>85</v>
      </c>
      <c r="M5443" s="1" t="s">
        <v>42</v>
      </c>
      <c r="N5443" s="1">
        <v>0</v>
      </c>
      <c r="O5443" s="1">
        <v>0</v>
      </c>
      <c r="P5443" s="1" t="s">
        <v>54733</v>
      </c>
      <c r="Q5443" s="1">
        <v>2582265</v>
      </c>
      <c r="R5443" s="1" t="s">
        <v>54734</v>
      </c>
      <c r="S5443" s="1" t="s">
        <v>54735</v>
      </c>
      <c r="T5443" s="1">
        <v>4016650</v>
      </c>
      <c r="U5443" s="1">
        <v>0</v>
      </c>
      <c r="V5443" s="1">
        <v>1</v>
      </c>
      <c r="W5443" s="1">
        <v>1</v>
      </c>
      <c r="X5443" s="1" t="s">
        <v>54736</v>
      </c>
      <c r="Y5443" s="1" t="s">
        <v>110</v>
      </c>
      <c r="Z5443" s="2" t="s">
        <v>2744</v>
      </c>
      <c r="AB5443" s="1">
        <v>5996</v>
      </c>
      <c r="AC5443" s="2" t="s">
        <v>94</v>
      </c>
      <c r="AD5443" s="1" t="s">
        <v>55</v>
      </c>
      <c r="AE5443" s="1" t="s">
        <v>54185</v>
      </c>
      <c r="AF5443" s="1" t="s">
        <v>57</v>
      </c>
      <c r="AG5443" s="1" t="s">
        <v>58</v>
      </c>
    </row>
    <row r="5444" spans="1:33" x14ac:dyDescent="0.25">
      <c r="B5444" s="2" t="s">
        <v>54737</v>
      </c>
      <c r="C5444" s="1" t="s">
        <v>54738</v>
      </c>
      <c r="D5444" s="2" t="s">
        <v>54739</v>
      </c>
      <c r="E5444" s="2" t="s">
        <v>54740</v>
      </c>
      <c r="F5444" s="2" t="s">
        <v>51319</v>
      </c>
      <c r="H5444" s="1" t="s">
        <v>54741</v>
      </c>
      <c r="I5444" s="1" t="s">
        <v>3643</v>
      </c>
      <c r="J5444" s="1" t="s">
        <v>921</v>
      </c>
      <c r="K5444" s="1">
        <v>0</v>
      </c>
      <c r="L5444" s="1" t="s">
        <v>85</v>
      </c>
      <c r="M5444" s="1" t="s">
        <v>42</v>
      </c>
      <c r="N5444" s="1">
        <v>0</v>
      </c>
      <c r="O5444" s="1">
        <v>0</v>
      </c>
      <c r="P5444" s="1" t="s">
        <v>54742</v>
      </c>
      <c r="Q5444" s="1">
        <v>2582004</v>
      </c>
      <c r="R5444" s="1" t="s">
        <v>54743</v>
      </c>
      <c r="S5444" s="1" t="s">
        <v>1921</v>
      </c>
      <c r="T5444" s="1">
        <v>4932992</v>
      </c>
      <c r="U5444" s="1">
        <v>2</v>
      </c>
      <c r="V5444" s="1">
        <v>0</v>
      </c>
      <c r="W5444" s="1">
        <v>2</v>
      </c>
      <c r="X5444" s="1" t="s">
        <v>1430</v>
      </c>
      <c r="Y5444" s="1" t="s">
        <v>110</v>
      </c>
      <c r="Z5444" s="2" t="s">
        <v>1816</v>
      </c>
      <c r="AB5444" s="1">
        <v>3308</v>
      </c>
      <c r="AC5444" s="2" t="s">
        <v>94</v>
      </c>
      <c r="AD5444" s="1" t="s">
        <v>55</v>
      </c>
      <c r="AE5444" s="1" t="s">
        <v>13645</v>
      </c>
      <c r="AF5444" s="1" t="s">
        <v>57</v>
      </c>
      <c r="AG5444" s="1" t="s">
        <v>97</v>
      </c>
    </row>
    <row r="5445" spans="1:33" x14ac:dyDescent="0.25">
      <c r="B5445" s="2" t="s">
        <v>54744</v>
      </c>
      <c r="C5445" s="1" t="s">
        <v>54745</v>
      </c>
      <c r="D5445" s="2" t="s">
        <v>54746</v>
      </c>
      <c r="E5445" s="2" t="s">
        <v>54747</v>
      </c>
      <c r="F5445" s="2" t="s">
        <v>4282</v>
      </c>
      <c r="H5445" s="1" t="s">
        <v>54748</v>
      </c>
      <c r="I5445" s="1" t="s">
        <v>39</v>
      </c>
      <c r="J5445" s="1">
        <v>0</v>
      </c>
      <c r="K5445" s="1" t="s">
        <v>3758</v>
      </c>
      <c r="L5445" s="1" t="s">
        <v>85</v>
      </c>
      <c r="M5445" s="1" t="s">
        <v>42</v>
      </c>
      <c r="N5445" s="1">
        <v>700.1</v>
      </c>
      <c r="O5445" s="1">
        <v>336.05</v>
      </c>
      <c r="P5445" s="1" t="s">
        <v>54749</v>
      </c>
      <c r="Q5445" s="1">
        <v>2584480</v>
      </c>
      <c r="R5445" s="1" t="s">
        <v>54750</v>
      </c>
      <c r="S5445" s="1" t="s">
        <v>54751</v>
      </c>
      <c r="T5445" s="1">
        <v>1785791</v>
      </c>
      <c r="U5445" s="1">
        <v>0</v>
      </c>
      <c r="V5445" s="1">
        <v>1</v>
      </c>
      <c r="W5445" s="1">
        <v>1</v>
      </c>
      <c r="X5445" s="1" t="s">
        <v>54752</v>
      </c>
      <c r="Y5445" s="1" t="s">
        <v>110</v>
      </c>
      <c r="Z5445" s="2" t="s">
        <v>2230</v>
      </c>
      <c r="AB5445" s="1">
        <v>5999</v>
      </c>
      <c r="AC5445" s="2" t="s">
        <v>75</v>
      </c>
      <c r="AD5445" s="1" t="s">
        <v>55</v>
      </c>
      <c r="AE5445" s="1" t="s">
        <v>52868</v>
      </c>
      <c r="AF5445" s="1" t="s">
        <v>57</v>
      </c>
      <c r="AG5445" s="1" t="s">
        <v>97</v>
      </c>
    </row>
    <row r="5446" spans="1:33" x14ac:dyDescent="0.25">
      <c r="B5446" s="2" t="s">
        <v>54753</v>
      </c>
      <c r="C5446" s="1" t="s">
        <v>54754</v>
      </c>
      <c r="D5446" s="2" t="s">
        <v>54755</v>
      </c>
      <c r="E5446" s="2" t="s">
        <v>54756</v>
      </c>
      <c r="F5446" s="2" t="s">
        <v>54757</v>
      </c>
      <c r="H5446" s="1" t="s">
        <v>54758</v>
      </c>
      <c r="I5446" s="1" t="s">
        <v>39</v>
      </c>
      <c r="J5446" s="1">
        <v>0</v>
      </c>
      <c r="K5446" s="1" t="s">
        <v>105</v>
      </c>
      <c r="L5446" s="1" t="s">
        <v>85</v>
      </c>
      <c r="M5446" s="1" t="s">
        <v>42</v>
      </c>
      <c r="N5446" s="1">
        <v>463.75</v>
      </c>
      <c r="O5446" s="1">
        <v>259.7</v>
      </c>
      <c r="P5446" s="1" t="s">
        <v>54759</v>
      </c>
      <c r="Q5446" s="1">
        <v>2582268</v>
      </c>
      <c r="R5446" s="1" t="s">
        <v>54760</v>
      </c>
      <c r="S5446" s="1" t="s">
        <v>108</v>
      </c>
      <c r="T5446" s="1">
        <v>0</v>
      </c>
      <c r="U5446" s="1">
        <v>1</v>
      </c>
      <c r="V5446" s="1">
        <v>1</v>
      </c>
      <c r="W5446" s="1">
        <v>2</v>
      </c>
      <c r="X5446" s="1" t="s">
        <v>41141</v>
      </c>
      <c r="Y5446" s="1" t="s">
        <v>31783</v>
      </c>
      <c r="Z5446" s="2" t="s">
        <v>32348</v>
      </c>
      <c r="AB5446" s="1">
        <v>2800</v>
      </c>
      <c r="AC5446" s="2" t="s">
        <v>534</v>
      </c>
      <c r="AD5446" s="1" t="s">
        <v>55</v>
      </c>
      <c r="AE5446" s="1" t="s">
        <v>54185</v>
      </c>
      <c r="AF5446" s="1" t="s">
        <v>57</v>
      </c>
      <c r="AG5446" s="1" t="s">
        <v>97</v>
      </c>
    </row>
    <row r="5447" spans="1:33" x14ac:dyDescent="0.25">
      <c r="B5447" s="2" t="s">
        <v>54761</v>
      </c>
      <c r="C5447" s="1" t="s">
        <v>54762</v>
      </c>
      <c r="D5447" s="2" t="s">
        <v>54763</v>
      </c>
      <c r="E5447" s="2" t="s">
        <v>31797</v>
      </c>
      <c r="F5447" s="2" t="s">
        <v>54757</v>
      </c>
      <c r="H5447" s="1" t="s">
        <v>54764</v>
      </c>
      <c r="I5447" s="1" t="s">
        <v>39</v>
      </c>
      <c r="J5447" s="1">
        <v>0</v>
      </c>
      <c r="K5447" s="1" t="s">
        <v>433</v>
      </c>
      <c r="L5447" s="1" t="s">
        <v>85</v>
      </c>
      <c r="M5447" s="1" t="s">
        <v>42</v>
      </c>
      <c r="N5447" s="1">
        <v>463.75</v>
      </c>
      <c r="O5447" s="1">
        <v>259.7</v>
      </c>
      <c r="P5447" s="1" t="s">
        <v>54765</v>
      </c>
      <c r="Q5447" s="1">
        <v>2582269</v>
      </c>
      <c r="R5447" s="1" t="s">
        <v>54766</v>
      </c>
      <c r="S5447" s="1" t="s">
        <v>108</v>
      </c>
      <c r="T5447" s="1">
        <v>12345</v>
      </c>
      <c r="U5447" s="1">
        <v>1</v>
      </c>
      <c r="V5447" s="1">
        <v>1</v>
      </c>
      <c r="W5447" s="1">
        <v>2</v>
      </c>
      <c r="X5447" s="1" t="s">
        <v>41141</v>
      </c>
      <c r="Y5447" s="1" t="s">
        <v>31783</v>
      </c>
      <c r="Z5447" s="2" t="s">
        <v>32348</v>
      </c>
      <c r="AB5447" s="1" t="s">
        <v>54767</v>
      </c>
      <c r="AC5447" s="2" t="s">
        <v>534</v>
      </c>
      <c r="AD5447" s="1" t="s">
        <v>55</v>
      </c>
      <c r="AE5447" s="1" t="s">
        <v>54185</v>
      </c>
      <c r="AF5447" s="1" t="s">
        <v>57</v>
      </c>
      <c r="AG5447" s="1" t="s">
        <v>58</v>
      </c>
    </row>
    <row r="5448" spans="1:33" x14ac:dyDescent="0.25">
      <c r="A5448" s="3">
        <v>2</v>
      </c>
      <c r="B5448" s="2" t="s">
        <v>54768</v>
      </c>
      <c r="C5448" s="1" t="s">
        <v>54769</v>
      </c>
      <c r="D5448" s="2" t="s">
        <v>54770</v>
      </c>
      <c r="E5448" s="2" t="s">
        <v>54771</v>
      </c>
      <c r="F5448" s="2" t="s">
        <v>54772</v>
      </c>
      <c r="H5448" s="1" t="s">
        <v>54773</v>
      </c>
      <c r="I5448" s="1" t="s">
        <v>39</v>
      </c>
      <c r="J5448" s="1">
        <v>0</v>
      </c>
      <c r="K5448" s="1">
        <v>0</v>
      </c>
      <c r="L5448" s="1" t="s">
        <v>85</v>
      </c>
      <c r="M5448" s="1" t="s">
        <v>42</v>
      </c>
      <c r="N5448" s="1">
        <v>463.75</v>
      </c>
      <c r="O5448" s="1" t="s">
        <v>54774</v>
      </c>
      <c r="P5448" s="1" t="s">
        <v>54775</v>
      </c>
      <c r="Q5448" s="1">
        <v>2582287</v>
      </c>
      <c r="R5448" s="1" t="s">
        <v>54776</v>
      </c>
      <c r="S5448" s="1" t="s">
        <v>1921</v>
      </c>
      <c r="T5448" s="1">
        <v>482513</v>
      </c>
      <c r="U5448" s="1">
        <v>1</v>
      </c>
      <c r="V5448" s="1">
        <v>1</v>
      </c>
      <c r="W5448" s="1">
        <v>2</v>
      </c>
      <c r="X5448" s="1" t="s">
        <v>54777</v>
      </c>
      <c r="Y5448" s="1" t="s">
        <v>110</v>
      </c>
      <c r="Z5448" s="2" t="s">
        <v>32348</v>
      </c>
      <c r="AC5448" s="2" t="s">
        <v>534</v>
      </c>
      <c r="AD5448" s="1" t="s">
        <v>55</v>
      </c>
      <c r="AE5448" s="1" t="s">
        <v>9582</v>
      </c>
      <c r="AF5448" s="1" t="s">
        <v>7645</v>
      </c>
      <c r="AG5448" s="1" t="s">
        <v>58</v>
      </c>
    </row>
    <row r="5449" spans="1:33" x14ac:dyDescent="0.25">
      <c r="A5449" s="3">
        <v>2</v>
      </c>
      <c r="B5449" s="2" t="s">
        <v>33290</v>
      </c>
      <c r="C5449" s="1" t="s">
        <v>33291</v>
      </c>
      <c r="D5449" s="2" t="s">
        <v>33292</v>
      </c>
      <c r="E5449" s="2" t="s">
        <v>33293</v>
      </c>
      <c r="F5449" s="2" t="s">
        <v>29086</v>
      </c>
      <c r="H5449" s="1" t="s">
        <v>54778</v>
      </c>
      <c r="I5449" s="1" t="s">
        <v>857</v>
      </c>
      <c r="J5449" s="1">
        <v>0</v>
      </c>
      <c r="K5449" s="1" t="s">
        <v>201</v>
      </c>
      <c r="L5449" s="1" t="s">
        <v>85</v>
      </c>
      <c r="M5449" s="1" t="s">
        <v>42</v>
      </c>
      <c r="N5449" s="1">
        <v>0</v>
      </c>
      <c r="O5449" s="1">
        <v>0</v>
      </c>
      <c r="P5449" s="1" t="s">
        <v>54779</v>
      </c>
      <c r="Q5449" s="1">
        <v>2584472</v>
      </c>
      <c r="R5449" s="1" t="s">
        <v>54780</v>
      </c>
      <c r="S5449" s="1" t="s">
        <v>33297</v>
      </c>
      <c r="T5449" s="1">
        <v>2594561</v>
      </c>
      <c r="U5449" s="1">
        <v>0</v>
      </c>
      <c r="V5449" s="1">
        <v>0</v>
      </c>
      <c r="W5449" s="1">
        <v>0</v>
      </c>
      <c r="X5449" s="1" t="s">
        <v>33298</v>
      </c>
      <c r="Y5449" s="1" t="s">
        <v>33299</v>
      </c>
      <c r="Z5449" s="2" t="s">
        <v>14282</v>
      </c>
      <c r="AB5449" s="1">
        <v>4269</v>
      </c>
      <c r="AC5449" s="2" t="s">
        <v>902</v>
      </c>
      <c r="AD5449" s="1" t="s">
        <v>55</v>
      </c>
      <c r="AE5449" s="1" t="s">
        <v>54197</v>
      </c>
      <c r="AF5449" s="1" t="s">
        <v>57</v>
      </c>
      <c r="AG5449" s="1" t="s">
        <v>97</v>
      </c>
    </row>
    <row r="5450" spans="1:33" x14ac:dyDescent="0.25">
      <c r="A5450" s="3">
        <v>2</v>
      </c>
      <c r="B5450" s="2" t="s">
        <v>46115</v>
      </c>
      <c r="C5450" s="1" t="s">
        <v>46116</v>
      </c>
      <c r="D5450" s="2" t="s">
        <v>46117</v>
      </c>
      <c r="E5450" s="2" t="s">
        <v>14791</v>
      </c>
      <c r="F5450" s="2" t="s">
        <v>103</v>
      </c>
      <c r="H5450" s="1" t="s">
        <v>54781</v>
      </c>
      <c r="I5450" s="1" t="s">
        <v>857</v>
      </c>
      <c r="J5450" s="1">
        <v>0</v>
      </c>
      <c r="K5450" s="1" t="s">
        <v>4611</v>
      </c>
      <c r="L5450" s="1" t="s">
        <v>85</v>
      </c>
      <c r="M5450" s="1" t="s">
        <v>42</v>
      </c>
      <c r="N5450" s="1">
        <v>0</v>
      </c>
      <c r="O5450" s="1">
        <v>0</v>
      </c>
      <c r="P5450" s="1">
        <v>115.5</v>
      </c>
      <c r="Q5450" s="1">
        <v>2582000</v>
      </c>
      <c r="R5450" s="1" t="s">
        <v>54782</v>
      </c>
      <c r="S5450" s="1" t="s">
        <v>46121</v>
      </c>
      <c r="T5450" s="1">
        <v>1769744</v>
      </c>
      <c r="U5450" s="1">
        <v>0</v>
      </c>
      <c r="V5450" s="1">
        <v>0</v>
      </c>
      <c r="W5450" s="1">
        <v>0</v>
      </c>
      <c r="X5450" s="1" t="s">
        <v>46122</v>
      </c>
      <c r="Y5450" s="1" t="s">
        <v>12941</v>
      </c>
      <c r="Z5450" s="2" t="s">
        <v>46123</v>
      </c>
      <c r="AB5450" s="1">
        <v>1595</v>
      </c>
      <c r="AC5450" s="2" t="s">
        <v>112</v>
      </c>
      <c r="AD5450" s="1" t="s">
        <v>55</v>
      </c>
      <c r="AE5450" s="1" t="s">
        <v>53932</v>
      </c>
      <c r="AF5450" s="1" t="s">
        <v>57</v>
      </c>
      <c r="AG5450" s="1" t="s">
        <v>58</v>
      </c>
    </row>
    <row r="5451" spans="1:33" x14ac:dyDescent="0.25">
      <c r="B5451" s="2" t="s">
        <v>54783</v>
      </c>
      <c r="C5451" s="1" t="s">
        <v>54784</v>
      </c>
      <c r="D5451" s="2" t="s">
        <v>54785</v>
      </c>
      <c r="E5451" s="2" t="s">
        <v>54786</v>
      </c>
      <c r="F5451" s="2" t="s">
        <v>2247</v>
      </c>
      <c r="H5451" s="1" t="s">
        <v>54787</v>
      </c>
      <c r="I5451" s="1" t="s">
        <v>857</v>
      </c>
      <c r="J5451" s="1">
        <v>0</v>
      </c>
      <c r="K5451" s="1" t="s">
        <v>355</v>
      </c>
      <c r="L5451" s="1" t="s">
        <v>85</v>
      </c>
      <c r="M5451" s="1" t="s">
        <v>42</v>
      </c>
      <c r="N5451" s="1">
        <v>0</v>
      </c>
      <c r="O5451" s="1">
        <v>0</v>
      </c>
      <c r="P5451" s="1">
        <v>232</v>
      </c>
      <c r="Q5451" s="1">
        <v>2584471</v>
      </c>
      <c r="R5451" s="1" t="s">
        <v>54788</v>
      </c>
      <c r="S5451" s="1" t="s">
        <v>54789</v>
      </c>
      <c r="T5451" s="1">
        <v>1531838</v>
      </c>
      <c r="W5451" s="1">
        <v>3</v>
      </c>
      <c r="X5451" s="1" t="s">
        <v>50860</v>
      </c>
      <c r="Y5451" s="1" t="s">
        <v>50861</v>
      </c>
      <c r="Z5451" s="2" t="s">
        <v>2426</v>
      </c>
      <c r="AB5451" s="1">
        <v>4867</v>
      </c>
      <c r="AC5451" s="2" t="s">
        <v>1483</v>
      </c>
      <c r="AD5451" s="1" t="s">
        <v>55</v>
      </c>
      <c r="AE5451" s="1" t="s">
        <v>54197</v>
      </c>
      <c r="AF5451" s="1" t="s">
        <v>57</v>
      </c>
      <c r="AG5451" s="1" t="s">
        <v>97</v>
      </c>
    </row>
    <row r="5452" spans="1:33" x14ac:dyDescent="0.25">
      <c r="A5452" s="3">
        <v>2</v>
      </c>
      <c r="B5452" s="2" t="s">
        <v>50626</v>
      </c>
      <c r="C5452" s="1" t="s">
        <v>50627</v>
      </c>
      <c r="D5452" s="2" t="s">
        <v>50628</v>
      </c>
      <c r="E5452" s="2" t="s">
        <v>50629</v>
      </c>
      <c r="F5452" s="2" t="s">
        <v>253</v>
      </c>
      <c r="H5452" s="1" t="s">
        <v>54790</v>
      </c>
      <c r="I5452" s="1" t="s">
        <v>857</v>
      </c>
      <c r="J5452" s="1">
        <v>0</v>
      </c>
      <c r="K5452" s="1" t="s">
        <v>54791</v>
      </c>
      <c r="L5452" s="1" t="s">
        <v>85</v>
      </c>
      <c r="M5452" s="1" t="s">
        <v>42</v>
      </c>
      <c r="N5452" s="1">
        <v>0</v>
      </c>
      <c r="O5452" s="1">
        <v>0</v>
      </c>
      <c r="P5452" s="1" t="s">
        <v>54792</v>
      </c>
      <c r="Q5452" s="1">
        <v>2582264</v>
      </c>
      <c r="R5452" s="1" t="s">
        <v>54793</v>
      </c>
      <c r="S5452" s="1" t="s">
        <v>1921</v>
      </c>
      <c r="T5452" s="1">
        <v>4715766</v>
      </c>
      <c r="U5452" s="1">
        <v>1</v>
      </c>
      <c r="V5452" s="1">
        <v>1</v>
      </c>
      <c r="W5452" s="1">
        <v>2</v>
      </c>
      <c r="X5452" s="1" t="s">
        <v>50633</v>
      </c>
      <c r="Y5452" s="1" t="s">
        <v>50634</v>
      </c>
      <c r="Z5452" s="2" t="s">
        <v>50635</v>
      </c>
      <c r="AB5452" s="1">
        <v>5650</v>
      </c>
      <c r="AC5452" s="2" t="s">
        <v>260</v>
      </c>
      <c r="AD5452" s="1" t="s">
        <v>55</v>
      </c>
      <c r="AE5452" s="1" t="s">
        <v>53932</v>
      </c>
      <c r="AF5452" s="1" t="s">
        <v>57</v>
      </c>
      <c r="AG5452" s="1" t="s">
        <v>97</v>
      </c>
    </row>
    <row r="5453" spans="1:33" x14ac:dyDescent="0.25">
      <c r="A5453" s="3">
        <v>2</v>
      </c>
      <c r="B5453" s="2" t="s">
        <v>35347</v>
      </c>
      <c r="C5453" s="1" t="s">
        <v>54794</v>
      </c>
      <c r="D5453" s="2" t="s">
        <v>35349</v>
      </c>
      <c r="E5453" s="2" t="s">
        <v>35350</v>
      </c>
      <c r="F5453" s="2" t="s">
        <v>54795</v>
      </c>
      <c r="H5453" s="1" t="s">
        <v>54796</v>
      </c>
      <c r="I5453" s="1" t="s">
        <v>857</v>
      </c>
      <c r="J5453" s="1">
        <v>0</v>
      </c>
      <c r="K5453" s="1" t="s">
        <v>11257</v>
      </c>
      <c r="L5453" s="1" t="s">
        <v>85</v>
      </c>
      <c r="M5453" s="1" t="s">
        <v>42</v>
      </c>
      <c r="N5453" s="1">
        <v>0</v>
      </c>
      <c r="O5453" s="1">
        <v>0</v>
      </c>
      <c r="P5453" s="1" t="s">
        <v>3345</v>
      </c>
      <c r="Q5453" s="1">
        <v>2584473</v>
      </c>
      <c r="R5453" s="1" t="s">
        <v>54797</v>
      </c>
      <c r="S5453" s="1" t="s">
        <v>108</v>
      </c>
      <c r="T5453" s="1">
        <v>3427448</v>
      </c>
      <c r="U5453" s="1">
        <v>1</v>
      </c>
      <c r="V5453" s="1">
        <v>1</v>
      </c>
      <c r="W5453" s="1">
        <v>2</v>
      </c>
      <c r="X5453" s="1" t="s">
        <v>54798</v>
      </c>
      <c r="Y5453" s="1" t="s">
        <v>862</v>
      </c>
      <c r="Z5453" s="2" t="s">
        <v>5094</v>
      </c>
      <c r="AB5453" s="1">
        <v>4107</v>
      </c>
      <c r="AC5453" s="2" t="s">
        <v>1483</v>
      </c>
      <c r="AD5453" s="1" t="s">
        <v>55</v>
      </c>
      <c r="AE5453" s="1" t="s">
        <v>54799</v>
      </c>
      <c r="AF5453" s="1" t="s">
        <v>57</v>
      </c>
      <c r="AG5453" s="1" t="s">
        <v>97</v>
      </c>
    </row>
    <row r="5454" spans="1:33" x14ac:dyDescent="0.25">
      <c r="A5454" s="3">
        <v>2</v>
      </c>
      <c r="B5454" s="2" t="s">
        <v>9149</v>
      </c>
      <c r="C5454" s="1" t="s">
        <v>54800</v>
      </c>
      <c r="D5454" s="2" t="s">
        <v>9151</v>
      </c>
      <c r="E5454" s="2" t="s">
        <v>9152</v>
      </c>
      <c r="F5454" s="2" t="s">
        <v>54801</v>
      </c>
      <c r="H5454" s="1" t="s">
        <v>54802</v>
      </c>
      <c r="I5454" s="1" t="s">
        <v>857</v>
      </c>
      <c r="J5454" s="1">
        <v>0</v>
      </c>
      <c r="K5454" s="1" t="s">
        <v>54803</v>
      </c>
      <c r="L5454" s="1" t="s">
        <v>85</v>
      </c>
      <c r="M5454" s="1" t="s">
        <v>42</v>
      </c>
      <c r="N5454" s="1">
        <v>0</v>
      </c>
      <c r="O5454" s="1">
        <v>0</v>
      </c>
      <c r="P5454" s="1" t="s">
        <v>54804</v>
      </c>
      <c r="Q5454" s="1">
        <v>2582270</v>
      </c>
      <c r="R5454" s="1" t="s">
        <v>54805</v>
      </c>
      <c r="S5454" s="1" t="s">
        <v>9157</v>
      </c>
      <c r="T5454" s="1" t="s">
        <v>54806</v>
      </c>
      <c r="W5454" s="1">
        <v>1</v>
      </c>
      <c r="X5454" s="1" t="s">
        <v>54807</v>
      </c>
      <c r="Y5454" s="1" t="s">
        <v>862</v>
      </c>
      <c r="Z5454" s="2" t="s">
        <v>425</v>
      </c>
      <c r="AB5454" s="1" t="s">
        <v>9159</v>
      </c>
      <c r="AC5454" s="2" t="s">
        <v>208</v>
      </c>
      <c r="AD5454" s="1" t="s">
        <v>55</v>
      </c>
      <c r="AE5454" s="1" t="s">
        <v>54185</v>
      </c>
      <c r="AF5454" s="1" t="s">
        <v>57</v>
      </c>
      <c r="AG5454" s="1" t="s">
        <v>97</v>
      </c>
    </row>
    <row r="5455" spans="1:33" x14ac:dyDescent="0.25">
      <c r="B5455" s="2" t="s">
        <v>54808</v>
      </c>
      <c r="C5455" s="1" t="s">
        <v>54809</v>
      </c>
      <c r="D5455" s="2" t="s">
        <v>49119</v>
      </c>
      <c r="E5455" s="2" t="s">
        <v>49120</v>
      </c>
      <c r="F5455" s="2" t="s">
        <v>253</v>
      </c>
      <c r="H5455" s="1" t="s">
        <v>54810</v>
      </c>
      <c r="I5455" s="1" t="s">
        <v>3643</v>
      </c>
      <c r="J5455" s="1" t="s">
        <v>54811</v>
      </c>
      <c r="K5455" s="1">
        <v>0</v>
      </c>
      <c r="L5455" s="1" t="s">
        <v>85</v>
      </c>
      <c r="M5455" s="1" t="s">
        <v>42</v>
      </c>
      <c r="N5455" s="1">
        <v>0</v>
      </c>
      <c r="O5455" s="1">
        <v>0</v>
      </c>
      <c r="P5455" s="1" t="s">
        <v>3515</v>
      </c>
      <c r="Q5455" s="1">
        <v>2584499</v>
      </c>
      <c r="R5455" s="1" t="s">
        <v>54812</v>
      </c>
      <c r="S5455" s="1" t="s">
        <v>1921</v>
      </c>
      <c r="T5455" s="1">
        <v>4770506</v>
      </c>
      <c r="U5455" s="1">
        <v>2</v>
      </c>
      <c r="V5455" s="1">
        <v>1</v>
      </c>
      <c r="W5455" s="1">
        <v>3</v>
      </c>
      <c r="X5455" s="1" t="s">
        <v>54813</v>
      </c>
      <c r="Y5455" s="1" t="s">
        <v>54814</v>
      </c>
      <c r="Z5455" s="2" t="s">
        <v>2426</v>
      </c>
      <c r="AB5455" s="1" t="s">
        <v>54815</v>
      </c>
      <c r="AC5455" s="2" t="s">
        <v>260</v>
      </c>
      <c r="AD5455" s="1" t="s">
        <v>55</v>
      </c>
      <c r="AE5455" s="1" t="s">
        <v>37912</v>
      </c>
      <c r="AF5455" s="1" t="s">
        <v>57</v>
      </c>
      <c r="AG5455" s="1" t="s">
        <v>97</v>
      </c>
    </row>
    <row r="5456" spans="1:33" x14ac:dyDescent="0.25">
      <c r="B5456" s="2" t="s">
        <v>54816</v>
      </c>
      <c r="C5456" s="1" t="s">
        <v>54817</v>
      </c>
      <c r="D5456" s="2" t="s">
        <v>54818</v>
      </c>
      <c r="E5456" s="2" t="s">
        <v>54819</v>
      </c>
      <c r="F5456" s="2" t="s">
        <v>51319</v>
      </c>
      <c r="H5456" s="1" t="s">
        <v>54820</v>
      </c>
      <c r="I5456" s="1" t="s">
        <v>39</v>
      </c>
      <c r="J5456" s="1">
        <v>0</v>
      </c>
      <c r="K5456" s="1" t="s">
        <v>947</v>
      </c>
      <c r="L5456" s="1" t="s">
        <v>85</v>
      </c>
      <c r="M5456" s="1" t="s">
        <v>42</v>
      </c>
      <c r="N5456" s="1">
        <v>470.5</v>
      </c>
      <c r="O5456" s="1">
        <v>263.48</v>
      </c>
      <c r="P5456" s="1" t="s">
        <v>54821</v>
      </c>
      <c r="Q5456" s="1">
        <v>2582280</v>
      </c>
      <c r="R5456" s="1" t="s">
        <v>54822</v>
      </c>
      <c r="S5456" s="1" t="s">
        <v>54823</v>
      </c>
      <c r="T5456" s="1" t="s">
        <v>54824</v>
      </c>
      <c r="U5456" s="1">
        <v>0</v>
      </c>
      <c r="V5456" s="1">
        <v>0</v>
      </c>
      <c r="W5456" s="1">
        <v>0</v>
      </c>
      <c r="X5456" s="1" t="s">
        <v>7882</v>
      </c>
      <c r="Y5456" s="1" t="s">
        <v>3750</v>
      </c>
      <c r="Z5456" s="2" t="s">
        <v>641</v>
      </c>
      <c r="AB5456" s="1">
        <v>3713</v>
      </c>
      <c r="AC5456" s="2" t="s">
        <v>94</v>
      </c>
      <c r="AD5456" s="1" t="s">
        <v>55</v>
      </c>
      <c r="AE5456" s="1" t="s">
        <v>13645</v>
      </c>
      <c r="AF5456" s="1" t="s">
        <v>57</v>
      </c>
      <c r="AG5456" s="1" t="s">
        <v>58</v>
      </c>
    </row>
    <row r="5457" spans="1:34" x14ac:dyDescent="0.25">
      <c r="A5457" s="3">
        <v>2</v>
      </c>
      <c r="B5457" s="2" t="s">
        <v>30804</v>
      </c>
      <c r="C5457" s="1" t="s">
        <v>30805</v>
      </c>
      <c r="D5457" s="2" t="s">
        <v>30806</v>
      </c>
      <c r="E5457" s="2" t="s">
        <v>30763</v>
      </c>
      <c r="F5457" s="2" t="s">
        <v>30807</v>
      </c>
      <c r="H5457" s="1" t="s">
        <v>54825</v>
      </c>
      <c r="I5457" s="1" t="s">
        <v>857</v>
      </c>
      <c r="J5457" s="1">
        <v>0</v>
      </c>
      <c r="K5457" s="1">
        <v>0</v>
      </c>
      <c r="L5457" s="1" t="s">
        <v>85</v>
      </c>
      <c r="M5457" s="1" t="s">
        <v>137</v>
      </c>
      <c r="N5457" s="1">
        <v>0</v>
      </c>
      <c r="O5457" s="1">
        <v>0</v>
      </c>
      <c r="P5457" s="1">
        <v>65</v>
      </c>
      <c r="Q5457" s="1">
        <v>2584476</v>
      </c>
      <c r="R5457" s="1" t="s">
        <v>54826</v>
      </c>
      <c r="S5457" s="1" t="s">
        <v>30811</v>
      </c>
      <c r="T5457" s="1" t="s">
        <v>30771</v>
      </c>
      <c r="U5457" s="1">
        <v>7</v>
      </c>
      <c r="V5457" s="1">
        <v>0</v>
      </c>
      <c r="W5457" s="1">
        <v>7</v>
      </c>
      <c r="X5457" s="1" t="s">
        <v>30812</v>
      </c>
      <c r="Y5457" s="1" t="s">
        <v>30813</v>
      </c>
      <c r="Z5457" s="2" t="s">
        <v>5094</v>
      </c>
      <c r="AB5457" s="1" t="s">
        <v>30814</v>
      </c>
      <c r="AC5457" s="2" t="s">
        <v>162</v>
      </c>
      <c r="AD5457" s="1" t="s">
        <v>55</v>
      </c>
      <c r="AE5457" s="1" t="s">
        <v>54799</v>
      </c>
      <c r="AF5457" s="1" t="s">
        <v>57</v>
      </c>
    </row>
    <row r="5458" spans="1:34" x14ac:dyDescent="0.25">
      <c r="A5458" s="3">
        <v>2</v>
      </c>
      <c r="B5458" s="2" t="s">
        <v>52278</v>
      </c>
      <c r="C5458" s="1" t="s">
        <v>52279</v>
      </c>
      <c r="D5458" s="2" t="s">
        <v>52280</v>
      </c>
      <c r="E5458" s="2" t="s">
        <v>50629</v>
      </c>
      <c r="F5458" s="2" t="s">
        <v>7465</v>
      </c>
      <c r="H5458" s="1" t="s">
        <v>54827</v>
      </c>
      <c r="I5458" s="1" t="s">
        <v>857</v>
      </c>
      <c r="J5458" s="1">
        <v>0</v>
      </c>
      <c r="K5458" s="1" t="s">
        <v>355</v>
      </c>
      <c r="L5458" s="1" t="s">
        <v>85</v>
      </c>
      <c r="M5458" s="1" t="s">
        <v>42</v>
      </c>
      <c r="N5458" s="1">
        <v>0</v>
      </c>
      <c r="O5458" s="1">
        <v>0</v>
      </c>
      <c r="P5458" s="1">
        <v>348</v>
      </c>
      <c r="Q5458" s="1">
        <v>2582267</v>
      </c>
      <c r="R5458" s="1" t="s">
        <v>54828</v>
      </c>
      <c r="S5458" s="1" t="s">
        <v>52283</v>
      </c>
      <c r="T5458" s="1">
        <v>4796580</v>
      </c>
      <c r="U5458" s="1">
        <v>1</v>
      </c>
      <c r="V5458" s="1">
        <v>1</v>
      </c>
      <c r="W5458" s="1">
        <v>2</v>
      </c>
      <c r="X5458" s="1" t="s">
        <v>52284</v>
      </c>
      <c r="Y5458" s="1" t="s">
        <v>110</v>
      </c>
      <c r="Z5458" s="2" t="s">
        <v>233</v>
      </c>
      <c r="AB5458" s="1">
        <v>5797</v>
      </c>
      <c r="AC5458" s="2" t="s">
        <v>300</v>
      </c>
      <c r="AD5458" s="1" t="s">
        <v>55</v>
      </c>
      <c r="AE5458" s="1" t="s">
        <v>54185</v>
      </c>
      <c r="AF5458" s="1" t="s">
        <v>57</v>
      </c>
      <c r="AG5458" s="1" t="s">
        <v>97</v>
      </c>
    </row>
    <row r="5459" spans="1:34" x14ac:dyDescent="0.25">
      <c r="B5459" s="2" t="s">
        <v>54829</v>
      </c>
      <c r="C5459" s="1" t="s">
        <v>54830</v>
      </c>
      <c r="D5459" s="2" t="s">
        <v>54831</v>
      </c>
      <c r="E5459" s="2" t="s">
        <v>54832</v>
      </c>
      <c r="F5459" s="2" t="s">
        <v>16928</v>
      </c>
      <c r="H5459" s="1" t="s">
        <v>54833</v>
      </c>
      <c r="I5459" s="1" t="s">
        <v>3643</v>
      </c>
      <c r="J5459" s="1" t="s">
        <v>1453</v>
      </c>
      <c r="K5459" s="1">
        <v>0</v>
      </c>
      <c r="L5459" s="1" t="s">
        <v>85</v>
      </c>
      <c r="M5459" s="1" t="s">
        <v>42</v>
      </c>
      <c r="N5459" s="1">
        <v>0</v>
      </c>
      <c r="O5459" s="1">
        <v>0</v>
      </c>
      <c r="P5459" s="1" t="s">
        <v>54834</v>
      </c>
      <c r="Q5459" s="1">
        <v>2582002</v>
      </c>
      <c r="R5459" s="1" t="s">
        <v>54835</v>
      </c>
      <c r="S5459" s="1" t="s">
        <v>54836</v>
      </c>
      <c r="T5459" s="1">
        <v>3924163</v>
      </c>
      <c r="U5459" s="1">
        <v>0</v>
      </c>
      <c r="V5459" s="1">
        <v>2</v>
      </c>
      <c r="W5459" s="1">
        <v>2</v>
      </c>
      <c r="X5459" s="1" t="s">
        <v>54837</v>
      </c>
      <c r="Y5459" s="1" t="s">
        <v>110</v>
      </c>
      <c r="Z5459" s="2" t="s">
        <v>233</v>
      </c>
      <c r="AB5459" s="1">
        <v>1590</v>
      </c>
      <c r="AC5459" s="2" t="s">
        <v>9973</v>
      </c>
      <c r="AD5459" s="1" t="s">
        <v>55</v>
      </c>
      <c r="AE5459" s="1" t="s">
        <v>9582</v>
      </c>
      <c r="AF5459" s="1" t="s">
        <v>57</v>
      </c>
      <c r="AG5459" s="1" t="s">
        <v>97</v>
      </c>
    </row>
    <row r="5460" spans="1:34" x14ac:dyDescent="0.25">
      <c r="A5460" s="3">
        <v>2</v>
      </c>
      <c r="B5460" s="2" t="s">
        <v>24091</v>
      </c>
      <c r="C5460" s="1" t="s">
        <v>24092</v>
      </c>
      <c r="D5460" s="2" t="s">
        <v>24093</v>
      </c>
      <c r="E5460" s="2" t="s">
        <v>24094</v>
      </c>
      <c r="F5460" s="2" t="s">
        <v>24095</v>
      </c>
      <c r="H5460" s="1" t="s">
        <v>54838</v>
      </c>
      <c r="I5460" s="1" t="s">
        <v>857</v>
      </c>
      <c r="J5460" s="1">
        <v>0</v>
      </c>
      <c r="K5460" s="1" t="s">
        <v>2504</v>
      </c>
      <c r="L5460" s="1" t="s">
        <v>85</v>
      </c>
      <c r="M5460" s="1" t="s">
        <v>42</v>
      </c>
      <c r="N5460" s="1">
        <v>0</v>
      </c>
      <c r="O5460" s="1">
        <v>0</v>
      </c>
      <c r="P5460" s="1">
        <v>50</v>
      </c>
      <c r="Q5460" s="1">
        <v>2584483</v>
      </c>
      <c r="R5460" s="1" t="s">
        <v>54839</v>
      </c>
      <c r="S5460" s="1" t="s">
        <v>24100</v>
      </c>
      <c r="T5460" s="1">
        <v>1346552</v>
      </c>
      <c r="U5460" s="1">
        <v>1</v>
      </c>
      <c r="V5460" s="1">
        <v>2</v>
      </c>
      <c r="W5460" s="1">
        <v>3</v>
      </c>
      <c r="X5460" s="1" t="s">
        <v>24101</v>
      </c>
      <c r="Y5460" s="1" t="s">
        <v>110</v>
      </c>
      <c r="Z5460" s="2" t="s">
        <v>9369</v>
      </c>
      <c r="AB5460" s="1">
        <v>3954</v>
      </c>
      <c r="AC5460" s="2" t="s">
        <v>24090</v>
      </c>
      <c r="AD5460" s="1" t="s">
        <v>55</v>
      </c>
      <c r="AE5460" s="1" t="s">
        <v>20047</v>
      </c>
      <c r="AF5460" s="1" t="s">
        <v>57</v>
      </c>
      <c r="AG5460" s="1" t="s">
        <v>97</v>
      </c>
    </row>
    <row r="5461" spans="1:34" x14ac:dyDescent="0.25">
      <c r="B5461" s="2" t="s">
        <v>54840</v>
      </c>
      <c r="C5461" s="1" t="s">
        <v>54841</v>
      </c>
      <c r="D5461" s="2" t="s">
        <v>54842</v>
      </c>
      <c r="E5461" s="2" t="s">
        <v>54842</v>
      </c>
      <c r="F5461" s="2" t="s">
        <v>54843</v>
      </c>
      <c r="H5461" s="1" t="s">
        <v>54844</v>
      </c>
      <c r="I5461" s="1" t="s">
        <v>3643</v>
      </c>
      <c r="J5461" s="1" t="s">
        <v>433</v>
      </c>
      <c r="K5461" s="1">
        <v>0</v>
      </c>
      <c r="L5461" s="1" t="s">
        <v>85</v>
      </c>
      <c r="M5461" s="1" t="s">
        <v>137</v>
      </c>
      <c r="N5461" s="1">
        <v>0</v>
      </c>
      <c r="O5461" s="1">
        <v>0</v>
      </c>
      <c r="P5461" s="1" t="s">
        <v>54845</v>
      </c>
      <c r="Q5461" s="1">
        <v>2582281</v>
      </c>
      <c r="R5461" s="1" t="s">
        <v>54846</v>
      </c>
      <c r="S5461" s="1" t="s">
        <v>54847</v>
      </c>
      <c r="T5461" s="1" t="s">
        <v>54848</v>
      </c>
      <c r="U5461" s="1">
        <v>0</v>
      </c>
      <c r="V5461" s="1">
        <v>1</v>
      </c>
      <c r="W5461" s="1">
        <v>1</v>
      </c>
      <c r="X5461" s="1" t="s">
        <v>54849</v>
      </c>
      <c r="Y5461" s="1" t="s">
        <v>54850</v>
      </c>
      <c r="Z5461" s="2" t="s">
        <v>20537</v>
      </c>
      <c r="AB5461" s="1">
        <v>4545</v>
      </c>
      <c r="AC5461" s="2" t="s">
        <v>478</v>
      </c>
      <c r="AD5461" s="1" t="s">
        <v>55</v>
      </c>
      <c r="AE5461" s="1" t="s">
        <v>9582</v>
      </c>
      <c r="AF5461" s="1" t="s">
        <v>57</v>
      </c>
    </row>
    <row r="5462" spans="1:34" x14ac:dyDescent="0.25">
      <c r="B5462" s="2" t="s">
        <v>54851</v>
      </c>
      <c r="C5462" s="1" t="s">
        <v>54852</v>
      </c>
      <c r="D5462" s="2" t="s">
        <v>54853</v>
      </c>
      <c r="E5462" s="2" t="s">
        <v>54854</v>
      </c>
      <c r="F5462" s="2" t="s">
        <v>54855</v>
      </c>
      <c r="H5462" s="1" t="s">
        <v>54856</v>
      </c>
      <c r="I5462" s="1" t="s">
        <v>39</v>
      </c>
      <c r="J5462" s="1">
        <v>0</v>
      </c>
      <c r="K5462" s="1" t="s">
        <v>187</v>
      </c>
      <c r="L5462" s="1" t="s">
        <v>41</v>
      </c>
      <c r="M5462" s="1" t="s">
        <v>42</v>
      </c>
      <c r="N5462" s="1">
        <v>650.30999999999995</v>
      </c>
      <c r="O5462" s="1">
        <v>326.06</v>
      </c>
      <c r="P5462" s="1" t="s">
        <v>54857</v>
      </c>
      <c r="Q5462" s="1">
        <v>2584491</v>
      </c>
      <c r="R5462" s="1" t="s">
        <v>54858</v>
      </c>
      <c r="S5462" s="1" t="s">
        <v>54859</v>
      </c>
      <c r="T5462" s="1" t="s">
        <v>54860</v>
      </c>
      <c r="U5462" s="1">
        <v>0</v>
      </c>
      <c r="V5462" s="1">
        <v>0</v>
      </c>
      <c r="W5462" s="1">
        <v>0</v>
      </c>
      <c r="X5462" s="1" t="s">
        <v>5092</v>
      </c>
      <c r="Y5462" s="1" t="s">
        <v>5093</v>
      </c>
      <c r="Z5462" s="2" t="s">
        <v>641</v>
      </c>
      <c r="AB5462" s="1">
        <v>4489</v>
      </c>
      <c r="AC5462" s="2" t="s">
        <v>814</v>
      </c>
      <c r="AD5462" s="1" t="s">
        <v>55</v>
      </c>
      <c r="AE5462" s="1" t="s">
        <v>12702</v>
      </c>
      <c r="AF5462" s="1" t="s">
        <v>57</v>
      </c>
      <c r="AG5462" s="1" t="s">
        <v>58</v>
      </c>
    </row>
    <row r="5463" spans="1:34" x14ac:dyDescent="0.25">
      <c r="B5463" s="2" t="s">
        <v>54861</v>
      </c>
      <c r="C5463" s="1" t="s">
        <v>54862</v>
      </c>
      <c r="D5463" s="2" t="s">
        <v>54863</v>
      </c>
      <c r="E5463" s="2" t="s">
        <v>54864</v>
      </c>
      <c r="F5463" s="2" t="s">
        <v>525</v>
      </c>
      <c r="H5463" s="1" t="s">
        <v>54865</v>
      </c>
      <c r="I5463" s="1" t="s">
        <v>39</v>
      </c>
      <c r="J5463" s="1">
        <v>0</v>
      </c>
      <c r="K5463" s="1" t="s">
        <v>229</v>
      </c>
      <c r="L5463" s="1" t="s">
        <v>85</v>
      </c>
      <c r="M5463" s="1" t="s">
        <v>42</v>
      </c>
      <c r="N5463" s="1">
        <v>463.75</v>
      </c>
      <c r="O5463" s="1">
        <v>259.7</v>
      </c>
      <c r="P5463" s="1" t="s">
        <v>54866</v>
      </c>
      <c r="Q5463" s="1">
        <v>2582275</v>
      </c>
      <c r="R5463" s="1" t="s">
        <v>54867</v>
      </c>
      <c r="S5463" s="1" t="s">
        <v>54868</v>
      </c>
      <c r="T5463" s="1" t="s">
        <v>54869</v>
      </c>
      <c r="U5463" s="1">
        <v>1</v>
      </c>
      <c r="V5463" s="1">
        <v>1</v>
      </c>
      <c r="W5463" s="1">
        <v>2</v>
      </c>
      <c r="X5463" s="1" t="s">
        <v>54870</v>
      </c>
      <c r="Y5463" s="1" t="s">
        <v>31783</v>
      </c>
      <c r="Z5463" s="2" t="s">
        <v>32348</v>
      </c>
      <c r="AB5463" s="1" t="s">
        <v>1147</v>
      </c>
      <c r="AC5463" s="2" t="s">
        <v>534</v>
      </c>
      <c r="AD5463" s="1" t="s">
        <v>55</v>
      </c>
      <c r="AE5463" s="1" t="s">
        <v>47089</v>
      </c>
      <c r="AF5463" s="1" t="s">
        <v>57</v>
      </c>
      <c r="AG5463" s="1" t="s">
        <v>58</v>
      </c>
    </row>
    <row r="5464" spans="1:34" x14ac:dyDescent="0.25">
      <c r="B5464" s="2" t="s">
        <v>54871</v>
      </c>
      <c r="C5464" s="1" t="s">
        <v>54872</v>
      </c>
      <c r="D5464" s="2" t="s">
        <v>54873</v>
      </c>
      <c r="E5464" s="2" t="s">
        <v>54874</v>
      </c>
      <c r="F5464" s="2" t="s">
        <v>525</v>
      </c>
      <c r="H5464" s="1" t="s">
        <v>54875</v>
      </c>
      <c r="I5464" s="1" t="s">
        <v>39</v>
      </c>
      <c r="J5464" s="1">
        <v>0</v>
      </c>
      <c r="K5464" s="1" t="s">
        <v>229</v>
      </c>
      <c r="L5464" s="1" t="s">
        <v>85</v>
      </c>
      <c r="M5464" s="1" t="s">
        <v>42</v>
      </c>
      <c r="N5464" s="1">
        <v>463.75</v>
      </c>
      <c r="O5464" s="1">
        <v>259.7</v>
      </c>
      <c r="P5464" s="1" t="s">
        <v>54876</v>
      </c>
      <c r="Q5464" s="1">
        <v>2582274</v>
      </c>
      <c r="R5464" s="1" t="s">
        <v>54877</v>
      </c>
      <c r="S5464" s="1" t="s">
        <v>108</v>
      </c>
      <c r="T5464" s="1">
        <v>123458</v>
      </c>
      <c r="U5464" s="1">
        <v>2</v>
      </c>
      <c r="V5464" s="1">
        <v>0</v>
      </c>
      <c r="W5464" s="1">
        <v>2</v>
      </c>
      <c r="X5464" s="1" t="s">
        <v>3714</v>
      </c>
      <c r="Y5464" s="1" t="s">
        <v>110</v>
      </c>
      <c r="Z5464" s="2" t="s">
        <v>32348</v>
      </c>
      <c r="AB5464" s="1">
        <v>2920</v>
      </c>
      <c r="AC5464" s="2" t="s">
        <v>534</v>
      </c>
      <c r="AD5464" s="1" t="s">
        <v>55</v>
      </c>
      <c r="AE5464" s="1" t="s">
        <v>47089</v>
      </c>
      <c r="AF5464" s="1" t="s">
        <v>57</v>
      </c>
      <c r="AG5464" s="1" t="s">
        <v>58</v>
      </c>
    </row>
    <row r="5465" spans="1:34" x14ac:dyDescent="0.25">
      <c r="B5465" s="2" t="s">
        <v>54878</v>
      </c>
      <c r="C5465" s="1" t="s">
        <v>54879</v>
      </c>
      <c r="D5465" s="2" t="s">
        <v>54880</v>
      </c>
      <c r="E5465" s="2" t="s">
        <v>54881</v>
      </c>
      <c r="F5465" s="2" t="s">
        <v>54882</v>
      </c>
      <c r="H5465" s="1" t="s">
        <v>54883</v>
      </c>
      <c r="I5465" s="1" t="s">
        <v>3643</v>
      </c>
      <c r="J5465" s="1" t="s">
        <v>494</v>
      </c>
      <c r="K5465" s="1">
        <v>0</v>
      </c>
      <c r="L5465" s="1" t="s">
        <v>85</v>
      </c>
      <c r="M5465" s="1" t="s">
        <v>42</v>
      </c>
      <c r="N5465" s="1">
        <v>0</v>
      </c>
      <c r="O5465" s="1">
        <v>0</v>
      </c>
      <c r="P5465" s="1" t="s">
        <v>54884</v>
      </c>
      <c r="Q5465" s="1">
        <v>2582283</v>
      </c>
      <c r="R5465" s="1" t="s">
        <v>54885</v>
      </c>
      <c r="S5465" s="1" t="s">
        <v>54886</v>
      </c>
      <c r="T5465" s="1">
        <v>5011742</v>
      </c>
      <c r="U5465" s="1">
        <v>0</v>
      </c>
      <c r="V5465" s="1">
        <v>1</v>
      </c>
      <c r="W5465" s="1">
        <v>1</v>
      </c>
      <c r="X5465" s="1" t="s">
        <v>54887</v>
      </c>
      <c r="Y5465" s="1" t="s">
        <v>110</v>
      </c>
      <c r="Z5465" s="2" t="s">
        <v>54888</v>
      </c>
      <c r="AB5465" s="1" t="s">
        <v>54889</v>
      </c>
      <c r="AC5465" s="2" t="s">
        <v>75</v>
      </c>
      <c r="AD5465" s="1" t="s">
        <v>55</v>
      </c>
      <c r="AE5465" s="1" t="s">
        <v>9582</v>
      </c>
      <c r="AF5465" s="1" t="s">
        <v>57</v>
      </c>
      <c r="AG5465" s="1" t="s">
        <v>97</v>
      </c>
    </row>
    <row r="5466" spans="1:34" x14ac:dyDescent="0.25">
      <c r="B5466" s="2" t="s">
        <v>54890</v>
      </c>
      <c r="C5466" s="1" t="s">
        <v>54891</v>
      </c>
      <c r="D5466" s="2" t="s">
        <v>11741</v>
      </c>
      <c r="E5466" s="2" t="s">
        <v>54892</v>
      </c>
      <c r="F5466" s="2" t="s">
        <v>54893</v>
      </c>
      <c r="H5466" s="1" t="s">
        <v>54894</v>
      </c>
      <c r="I5466" s="1" t="s">
        <v>3643</v>
      </c>
      <c r="J5466" s="1" t="s">
        <v>1425</v>
      </c>
      <c r="K5466" s="1">
        <v>0</v>
      </c>
      <c r="L5466" s="1" t="s">
        <v>85</v>
      </c>
      <c r="M5466" s="1" t="s">
        <v>9512</v>
      </c>
      <c r="N5466" s="1">
        <v>0</v>
      </c>
      <c r="O5466" s="1">
        <v>0</v>
      </c>
      <c r="P5466" s="1" t="s">
        <v>54895</v>
      </c>
      <c r="Q5466" s="1">
        <v>2582278</v>
      </c>
      <c r="R5466" s="1" t="s">
        <v>54896</v>
      </c>
      <c r="S5466" s="1" t="s">
        <v>54897</v>
      </c>
      <c r="T5466" s="1" t="s">
        <v>11749</v>
      </c>
      <c r="U5466" s="1">
        <v>0</v>
      </c>
      <c r="V5466" s="1">
        <v>4</v>
      </c>
      <c r="W5466" s="1">
        <v>4</v>
      </c>
      <c r="X5466" s="1" t="s">
        <v>54898</v>
      </c>
      <c r="Y5466" s="1" t="s">
        <v>110</v>
      </c>
      <c r="Z5466" s="2" t="s">
        <v>2426</v>
      </c>
      <c r="AB5466" s="1">
        <v>1596</v>
      </c>
      <c r="AC5466" s="2" t="s">
        <v>902</v>
      </c>
      <c r="AD5466" s="1" t="s">
        <v>55</v>
      </c>
      <c r="AE5466" s="1" t="s">
        <v>12702</v>
      </c>
      <c r="AF5466" s="1" t="s">
        <v>57</v>
      </c>
    </row>
    <row r="5467" spans="1:34" x14ac:dyDescent="0.25">
      <c r="B5467" s="2" t="s">
        <v>54899</v>
      </c>
      <c r="C5467" s="1" t="s">
        <v>54900</v>
      </c>
      <c r="D5467" s="2" t="s">
        <v>54901</v>
      </c>
      <c r="E5467" s="2" t="s">
        <v>54902</v>
      </c>
      <c r="F5467" s="2" t="s">
        <v>54043</v>
      </c>
      <c r="H5467" s="1" t="s">
        <v>54903</v>
      </c>
      <c r="I5467" s="1" t="s">
        <v>3643</v>
      </c>
      <c r="J5467" s="1" t="s">
        <v>985</v>
      </c>
      <c r="K5467" s="1">
        <v>0</v>
      </c>
      <c r="L5467" s="1" t="s">
        <v>85</v>
      </c>
      <c r="M5467" s="1" t="s">
        <v>42</v>
      </c>
      <c r="N5467" s="1">
        <v>0</v>
      </c>
      <c r="O5467" s="1">
        <v>0</v>
      </c>
      <c r="P5467" s="1" t="s">
        <v>54904</v>
      </c>
      <c r="Q5467" s="1">
        <v>2582272</v>
      </c>
      <c r="R5467" s="1" t="s">
        <v>54905</v>
      </c>
      <c r="S5467" s="1" t="s">
        <v>54906</v>
      </c>
      <c r="T5467" s="1">
        <v>3437787</v>
      </c>
      <c r="U5467" s="1">
        <v>2</v>
      </c>
      <c r="V5467" s="1">
        <v>1</v>
      </c>
      <c r="W5467" s="1">
        <v>3</v>
      </c>
      <c r="X5467" s="1" t="s">
        <v>54907</v>
      </c>
      <c r="Y5467" s="1" t="s">
        <v>110</v>
      </c>
      <c r="Z5467" s="2" t="s">
        <v>6994</v>
      </c>
      <c r="AB5467" s="1">
        <v>1030</v>
      </c>
      <c r="AC5467" s="2" t="s">
        <v>75</v>
      </c>
      <c r="AD5467" s="1" t="s">
        <v>55</v>
      </c>
      <c r="AE5467" s="1" t="s">
        <v>47089</v>
      </c>
      <c r="AF5467" s="1" t="s">
        <v>57</v>
      </c>
      <c r="AG5467" s="1" t="s">
        <v>97</v>
      </c>
    </row>
    <row r="5468" spans="1:34" x14ac:dyDescent="0.25">
      <c r="B5468" s="2" t="s">
        <v>54908</v>
      </c>
      <c r="C5468" s="1" t="s">
        <v>54909</v>
      </c>
      <c r="D5468" s="2" t="s">
        <v>54910</v>
      </c>
      <c r="E5468" s="2" t="s">
        <v>54911</v>
      </c>
      <c r="F5468" s="2" t="s">
        <v>54912</v>
      </c>
      <c r="H5468" s="1" t="s">
        <v>54913</v>
      </c>
      <c r="I5468" s="1" t="s">
        <v>3643</v>
      </c>
      <c r="J5468" s="1" t="s">
        <v>27927</v>
      </c>
      <c r="K5468" s="1">
        <v>0</v>
      </c>
      <c r="L5468" s="1" t="s">
        <v>85</v>
      </c>
      <c r="M5468" s="1" t="s">
        <v>42</v>
      </c>
      <c r="N5468" s="1">
        <v>0</v>
      </c>
      <c r="O5468" s="1">
        <v>0</v>
      </c>
      <c r="P5468" s="1" t="s">
        <v>54914</v>
      </c>
      <c r="Q5468" s="1">
        <v>2582273</v>
      </c>
      <c r="R5468" s="1" t="s">
        <v>54915</v>
      </c>
      <c r="S5468" s="1" t="s">
        <v>54916</v>
      </c>
      <c r="T5468" s="1">
        <v>5101855</v>
      </c>
      <c r="U5468" s="1">
        <v>1</v>
      </c>
      <c r="V5468" s="1">
        <v>1</v>
      </c>
      <c r="W5468" s="1">
        <v>2</v>
      </c>
      <c r="X5468" s="1" t="s">
        <v>30008</v>
      </c>
      <c r="Y5468" s="1" t="s">
        <v>110</v>
      </c>
      <c r="Z5468" s="2" t="s">
        <v>425</v>
      </c>
      <c r="AB5468" s="1">
        <v>3583</v>
      </c>
      <c r="AC5468" s="2" t="s">
        <v>75</v>
      </c>
      <c r="AD5468" s="1" t="s">
        <v>55</v>
      </c>
      <c r="AE5468" s="1" t="s">
        <v>47089</v>
      </c>
      <c r="AF5468" s="1" t="s">
        <v>57</v>
      </c>
      <c r="AG5468" s="1" t="s">
        <v>97</v>
      </c>
    </row>
    <row r="5469" spans="1:34" x14ac:dyDescent="0.25">
      <c r="B5469" s="2" t="s">
        <v>54917</v>
      </c>
      <c r="C5469" s="1" t="s">
        <v>54918</v>
      </c>
      <c r="D5469" s="2" t="s">
        <v>54919</v>
      </c>
      <c r="E5469" s="2" t="s">
        <v>54920</v>
      </c>
      <c r="F5469" s="2" t="s">
        <v>16928</v>
      </c>
      <c r="H5469" s="1" t="s">
        <v>54921</v>
      </c>
      <c r="I5469" s="1" t="s">
        <v>3643</v>
      </c>
      <c r="J5469" s="1" t="s">
        <v>947</v>
      </c>
      <c r="K5469" s="1">
        <v>0</v>
      </c>
      <c r="L5469" s="1" t="s">
        <v>85</v>
      </c>
      <c r="M5469" s="1" t="s">
        <v>42</v>
      </c>
      <c r="N5469" s="1">
        <v>0</v>
      </c>
      <c r="O5469" s="1">
        <v>0</v>
      </c>
      <c r="P5469" s="1" t="s">
        <v>53827</v>
      </c>
      <c r="Q5469" s="1">
        <v>2582003</v>
      </c>
      <c r="R5469" s="1" t="s">
        <v>54922</v>
      </c>
      <c r="S5469" s="1" t="s">
        <v>1921</v>
      </c>
      <c r="T5469" s="1">
        <v>5218015</v>
      </c>
      <c r="U5469" s="1">
        <v>0</v>
      </c>
      <c r="V5469" s="1">
        <v>0</v>
      </c>
      <c r="W5469" s="1">
        <v>0</v>
      </c>
      <c r="X5469" s="1" t="s">
        <v>54923</v>
      </c>
      <c r="Y5469" s="1" t="s">
        <v>110</v>
      </c>
      <c r="Z5469" s="2" t="s">
        <v>2316</v>
      </c>
      <c r="AB5469" s="1">
        <v>1956</v>
      </c>
      <c r="AC5469" s="2" t="s">
        <v>9973</v>
      </c>
      <c r="AD5469" s="1" t="s">
        <v>55</v>
      </c>
      <c r="AE5469" s="1" t="s">
        <v>9582</v>
      </c>
      <c r="AF5469" s="1" t="s">
        <v>57</v>
      </c>
      <c r="AG5469" s="1" t="s">
        <v>97</v>
      </c>
    </row>
    <row r="5470" spans="1:34" x14ac:dyDescent="0.25">
      <c r="A5470" s="3">
        <v>2</v>
      </c>
      <c r="B5470" s="2" t="s">
        <v>54924</v>
      </c>
      <c r="C5470" s="1" t="s">
        <v>54925</v>
      </c>
      <c r="D5470" s="2" t="s">
        <v>54926</v>
      </c>
      <c r="E5470" s="2" t="s">
        <v>54927</v>
      </c>
      <c r="F5470" s="2" t="s">
        <v>931</v>
      </c>
      <c r="H5470" s="1" t="s">
        <v>54928</v>
      </c>
      <c r="I5470" s="1" t="s">
        <v>39</v>
      </c>
      <c r="J5470" s="1">
        <v>0</v>
      </c>
      <c r="K5470" s="1">
        <v>0</v>
      </c>
      <c r="L5470" s="1" t="s">
        <v>85</v>
      </c>
      <c r="M5470" s="1" t="s">
        <v>137</v>
      </c>
      <c r="N5470" s="1">
        <v>908.25</v>
      </c>
      <c r="O5470" s="1" t="s">
        <v>54929</v>
      </c>
      <c r="P5470" s="1" t="s">
        <v>54930</v>
      </c>
      <c r="Q5470" s="1">
        <v>2582001</v>
      </c>
      <c r="R5470" s="1" t="s">
        <v>54931</v>
      </c>
      <c r="S5470" s="1" t="s">
        <v>54932</v>
      </c>
      <c r="T5470" s="1" t="s">
        <v>54933</v>
      </c>
      <c r="U5470" s="1">
        <v>6</v>
      </c>
      <c r="V5470" s="1">
        <v>1</v>
      </c>
      <c r="W5470" s="1">
        <v>7</v>
      </c>
      <c r="X5470" s="1" t="s">
        <v>54934</v>
      </c>
      <c r="Y5470" s="1" t="s">
        <v>110</v>
      </c>
      <c r="Z5470" s="2" t="s">
        <v>54935</v>
      </c>
      <c r="AC5470" s="2" t="s">
        <v>941</v>
      </c>
      <c r="AD5470" s="1" t="s">
        <v>55</v>
      </c>
      <c r="AE5470" s="1" t="s">
        <v>12702</v>
      </c>
      <c r="AF5470" s="1" t="s">
        <v>7645</v>
      </c>
      <c r="AH5470" s="1" t="s">
        <v>54936</v>
      </c>
    </row>
    <row r="5471" spans="1:34" x14ac:dyDescent="0.25">
      <c r="B5471" s="2" t="s">
        <v>54937</v>
      </c>
      <c r="C5471" s="1" t="s">
        <v>54938</v>
      </c>
      <c r="D5471" s="2" t="s">
        <v>54939</v>
      </c>
      <c r="E5471" s="2" t="s">
        <v>54940</v>
      </c>
      <c r="F5471" s="2" t="s">
        <v>53105</v>
      </c>
      <c r="H5471" s="1" t="s">
        <v>54941</v>
      </c>
      <c r="I5471" s="1" t="s">
        <v>39</v>
      </c>
      <c r="J5471" s="1">
        <v>0</v>
      </c>
      <c r="K5471" s="1" t="s">
        <v>3936</v>
      </c>
      <c r="L5471" s="1" t="s">
        <v>85</v>
      </c>
      <c r="M5471" s="1" t="s">
        <v>42</v>
      </c>
      <c r="N5471" s="1">
        <v>745.63</v>
      </c>
      <c r="O5471" s="1">
        <v>417.55</v>
      </c>
      <c r="P5471" s="1" t="s">
        <v>54942</v>
      </c>
      <c r="Q5471" s="1">
        <v>2582279</v>
      </c>
      <c r="R5471" s="1" t="s">
        <v>54943</v>
      </c>
      <c r="S5471" s="1" t="s">
        <v>108</v>
      </c>
      <c r="T5471" s="1" t="s">
        <v>54944</v>
      </c>
      <c r="U5471" s="1">
        <v>0</v>
      </c>
      <c r="V5471" s="1">
        <v>0</v>
      </c>
      <c r="W5471" s="1">
        <v>0</v>
      </c>
      <c r="X5471" s="1" t="s">
        <v>54945</v>
      </c>
      <c r="Y5471" s="1" t="s">
        <v>110</v>
      </c>
      <c r="Z5471" s="2" t="s">
        <v>347</v>
      </c>
      <c r="AB5471" s="1">
        <v>4081</v>
      </c>
      <c r="AC5471" s="2" t="s">
        <v>4860</v>
      </c>
      <c r="AD5471" s="1" t="s">
        <v>55</v>
      </c>
      <c r="AE5471" s="1" t="s">
        <v>12702</v>
      </c>
      <c r="AF5471" s="1" t="s">
        <v>57</v>
      </c>
      <c r="AG5471" s="1" t="s">
        <v>58</v>
      </c>
    </row>
    <row r="5472" spans="1:34" x14ac:dyDescent="0.25">
      <c r="B5472" s="2" t="s">
        <v>54946</v>
      </c>
      <c r="C5472" s="1" t="s">
        <v>54947</v>
      </c>
      <c r="D5472" s="2" t="s">
        <v>54948</v>
      </c>
      <c r="E5472" s="2" t="s">
        <v>54949</v>
      </c>
      <c r="F5472" s="2" t="s">
        <v>3308</v>
      </c>
      <c r="H5472" s="1" t="s">
        <v>54950</v>
      </c>
      <c r="I5472" s="1" t="s">
        <v>3643</v>
      </c>
      <c r="J5472" s="1" t="s">
        <v>433</v>
      </c>
      <c r="K5472" s="1">
        <v>0</v>
      </c>
      <c r="L5472" s="1" t="s">
        <v>85</v>
      </c>
      <c r="M5472" s="1" t="s">
        <v>42</v>
      </c>
      <c r="N5472" s="1">
        <v>0</v>
      </c>
      <c r="O5472" s="1">
        <v>0</v>
      </c>
      <c r="P5472" s="1" t="s">
        <v>3492</v>
      </c>
      <c r="Q5472" s="1">
        <v>2579254</v>
      </c>
      <c r="R5472" s="1" t="s">
        <v>54951</v>
      </c>
      <c r="S5472" s="1" t="s">
        <v>1921</v>
      </c>
      <c r="T5472" s="1">
        <v>4565303</v>
      </c>
      <c r="U5472" s="1">
        <v>0</v>
      </c>
      <c r="V5472" s="1">
        <v>3</v>
      </c>
      <c r="W5472" s="1">
        <v>3</v>
      </c>
      <c r="X5472" s="1" t="s">
        <v>54952</v>
      </c>
      <c r="Y5472" s="1" t="s">
        <v>110</v>
      </c>
      <c r="Z5472" s="2" t="s">
        <v>20537</v>
      </c>
      <c r="AB5472" s="1">
        <v>1987</v>
      </c>
      <c r="AC5472" s="2" t="s">
        <v>3315</v>
      </c>
      <c r="AD5472" s="1" t="s">
        <v>55</v>
      </c>
      <c r="AE5472" s="1" t="s">
        <v>37912</v>
      </c>
      <c r="AF5472" s="1" t="s">
        <v>57</v>
      </c>
      <c r="AG5472" s="1" t="s">
        <v>97</v>
      </c>
    </row>
    <row r="5473" spans="1:33" x14ac:dyDescent="0.25">
      <c r="B5473" s="2" t="s">
        <v>54953</v>
      </c>
      <c r="C5473" s="1" t="s">
        <v>54954</v>
      </c>
      <c r="D5473" s="2" t="s">
        <v>54955</v>
      </c>
      <c r="E5473" s="2" t="s">
        <v>54956</v>
      </c>
      <c r="F5473" s="2" t="s">
        <v>16928</v>
      </c>
      <c r="H5473" s="1" t="s">
        <v>54957</v>
      </c>
      <c r="I5473" s="1" t="s">
        <v>39</v>
      </c>
      <c r="J5473" s="1">
        <v>0</v>
      </c>
      <c r="K5473" s="1" t="s">
        <v>39367</v>
      </c>
      <c r="L5473" s="1" t="s">
        <v>85</v>
      </c>
      <c r="M5473" s="1" t="s">
        <v>42</v>
      </c>
      <c r="N5473" s="1" t="s">
        <v>54958</v>
      </c>
      <c r="O5473" s="1" t="s">
        <v>54959</v>
      </c>
      <c r="P5473" s="1" t="s">
        <v>54960</v>
      </c>
      <c r="Q5473" s="1">
        <v>2582285</v>
      </c>
      <c r="R5473" s="1" t="s">
        <v>54961</v>
      </c>
      <c r="S5473" s="1" t="s">
        <v>54962</v>
      </c>
      <c r="T5473" s="1" t="s">
        <v>54963</v>
      </c>
      <c r="U5473" s="1">
        <v>1</v>
      </c>
      <c r="V5473" s="1">
        <v>2</v>
      </c>
      <c r="W5473" s="1">
        <v>3</v>
      </c>
      <c r="X5473" s="1" t="s">
        <v>54964</v>
      </c>
      <c r="Y5473" s="1" t="s">
        <v>54965</v>
      </c>
      <c r="Z5473" s="2" t="s">
        <v>16935</v>
      </c>
      <c r="AB5473" s="1">
        <v>1164</v>
      </c>
      <c r="AC5473" s="2" t="s">
        <v>9973</v>
      </c>
      <c r="AD5473" s="1" t="s">
        <v>55</v>
      </c>
      <c r="AE5473" s="1" t="s">
        <v>9582</v>
      </c>
      <c r="AF5473" s="1" t="s">
        <v>57</v>
      </c>
      <c r="AG5473" s="1" t="s">
        <v>58</v>
      </c>
    </row>
    <row r="5474" spans="1:33" x14ac:dyDescent="0.25">
      <c r="A5474" s="3">
        <v>2</v>
      </c>
      <c r="B5474" s="2" t="s">
        <v>54924</v>
      </c>
      <c r="C5474" s="1" t="s">
        <v>54966</v>
      </c>
      <c r="D5474" s="2" t="s">
        <v>54926</v>
      </c>
      <c r="E5474" s="2" t="s">
        <v>54927</v>
      </c>
      <c r="F5474" s="2" t="s">
        <v>931</v>
      </c>
      <c r="H5474" s="1" t="s">
        <v>54967</v>
      </c>
      <c r="I5474" s="1" t="s">
        <v>39</v>
      </c>
      <c r="J5474" s="1">
        <v>0</v>
      </c>
      <c r="K5474" s="1">
        <v>0</v>
      </c>
      <c r="L5474" s="1" t="s">
        <v>85</v>
      </c>
      <c r="M5474" s="1" t="s">
        <v>137</v>
      </c>
      <c r="N5474" s="1">
        <v>908.25</v>
      </c>
      <c r="O5474" s="1" t="s">
        <v>54968</v>
      </c>
      <c r="P5474" s="1" t="s">
        <v>54969</v>
      </c>
      <c r="Q5474" s="1">
        <v>2582277</v>
      </c>
      <c r="R5474" s="1" t="s">
        <v>54970</v>
      </c>
      <c r="S5474" s="1" t="s">
        <v>54932</v>
      </c>
      <c r="T5474" s="1" t="s">
        <v>54933</v>
      </c>
      <c r="U5474" s="1">
        <v>6</v>
      </c>
      <c r="V5474" s="1">
        <v>1</v>
      </c>
      <c r="W5474" s="1">
        <v>7</v>
      </c>
      <c r="X5474" s="1" t="s">
        <v>54934</v>
      </c>
      <c r="Y5474" s="1" t="s">
        <v>110</v>
      </c>
      <c r="Z5474" s="2" t="s">
        <v>54935</v>
      </c>
      <c r="AC5474" s="2" t="s">
        <v>941</v>
      </c>
      <c r="AD5474" s="1" t="s">
        <v>55</v>
      </c>
      <c r="AE5474" s="1" t="s">
        <v>12702</v>
      </c>
      <c r="AF5474" s="1" t="s">
        <v>96</v>
      </c>
    </row>
    <row r="5475" spans="1:33" x14ac:dyDescent="0.25">
      <c r="A5475" s="3">
        <v>1</v>
      </c>
      <c r="B5475" s="2" t="s">
        <v>54924</v>
      </c>
      <c r="C5475" s="1" t="s">
        <v>54971</v>
      </c>
      <c r="D5475" s="2" t="s">
        <v>54926</v>
      </c>
      <c r="E5475" s="2" t="s">
        <v>54927</v>
      </c>
      <c r="F5475" s="2" t="s">
        <v>931</v>
      </c>
      <c r="H5475" s="1" t="s">
        <v>54972</v>
      </c>
      <c r="I5475" s="1" t="s">
        <v>39</v>
      </c>
      <c r="J5475" s="1">
        <v>0</v>
      </c>
      <c r="K5475" s="1">
        <v>0</v>
      </c>
      <c r="L5475" s="1" t="s">
        <v>85</v>
      </c>
      <c r="M5475" s="1" t="s">
        <v>137</v>
      </c>
      <c r="N5475" s="1">
        <v>908.25</v>
      </c>
      <c r="O5475" s="1">
        <v>508.62</v>
      </c>
      <c r="P5475" s="1" t="s">
        <v>54973</v>
      </c>
      <c r="Q5475" s="1">
        <v>2584494</v>
      </c>
      <c r="R5475" s="1" t="s">
        <v>54974</v>
      </c>
      <c r="S5475" s="1" t="s">
        <v>54932</v>
      </c>
      <c r="T5475" s="1" t="s">
        <v>54933</v>
      </c>
      <c r="U5475" s="1">
        <v>6</v>
      </c>
      <c r="V5475" s="1">
        <v>1</v>
      </c>
      <c r="W5475" s="1">
        <v>7</v>
      </c>
      <c r="X5475" s="1" t="s">
        <v>54934</v>
      </c>
      <c r="Y5475" s="1" t="s">
        <v>110</v>
      </c>
      <c r="Z5475" s="2" t="s">
        <v>54935</v>
      </c>
      <c r="AB5475" s="1">
        <v>1229</v>
      </c>
      <c r="AC5475" s="2" t="s">
        <v>941</v>
      </c>
      <c r="AD5475" s="1" t="s">
        <v>55</v>
      </c>
      <c r="AE5475" s="1" t="s">
        <v>12702</v>
      </c>
      <c r="AF5475" s="1" t="s">
        <v>57</v>
      </c>
    </row>
    <row r="5476" spans="1:33" x14ac:dyDescent="0.25">
      <c r="B5476" s="2" t="s">
        <v>54975</v>
      </c>
      <c r="C5476" s="1" t="s">
        <v>54976</v>
      </c>
      <c r="D5476" s="2" t="s">
        <v>54977</v>
      </c>
      <c r="E5476" s="2" t="s">
        <v>54978</v>
      </c>
      <c r="F5476" s="2" t="s">
        <v>3308</v>
      </c>
      <c r="H5476" s="1" t="s">
        <v>54979</v>
      </c>
      <c r="I5476" s="1" t="s">
        <v>3643</v>
      </c>
      <c r="J5476" s="1" t="s">
        <v>54980</v>
      </c>
      <c r="K5476" s="1">
        <v>0</v>
      </c>
      <c r="L5476" s="1" t="s">
        <v>85</v>
      </c>
      <c r="M5476" s="1" t="s">
        <v>42</v>
      </c>
      <c r="N5476" s="1">
        <v>0</v>
      </c>
      <c r="O5476" s="1">
        <v>0</v>
      </c>
      <c r="P5476" s="1" t="s">
        <v>54981</v>
      </c>
      <c r="Q5476" s="1">
        <v>2582286</v>
      </c>
      <c r="R5476" s="1" t="s">
        <v>54982</v>
      </c>
      <c r="S5476" s="1" t="s">
        <v>54983</v>
      </c>
      <c r="T5476" s="1">
        <v>1941497</v>
      </c>
      <c r="U5476" s="1">
        <v>4</v>
      </c>
      <c r="V5476" s="1">
        <v>1</v>
      </c>
      <c r="W5476" s="1">
        <v>5</v>
      </c>
      <c r="X5476" s="1" t="s">
        <v>54984</v>
      </c>
      <c r="Y5476" s="1" t="s">
        <v>110</v>
      </c>
      <c r="Z5476" s="2" t="s">
        <v>21539</v>
      </c>
      <c r="AB5476" s="1">
        <v>1543</v>
      </c>
      <c r="AC5476" s="2" t="s">
        <v>3315</v>
      </c>
      <c r="AD5476" s="1" t="s">
        <v>55</v>
      </c>
      <c r="AE5476" s="1" t="s">
        <v>9582</v>
      </c>
      <c r="AF5476" s="1" t="s">
        <v>57</v>
      </c>
      <c r="AG5476" s="1" t="s">
        <v>58</v>
      </c>
    </row>
    <row r="5477" spans="1:33" x14ac:dyDescent="0.25">
      <c r="B5477" s="2" t="s">
        <v>54985</v>
      </c>
      <c r="C5477" s="1" t="s">
        <v>54986</v>
      </c>
      <c r="D5477" s="2" t="s">
        <v>54987</v>
      </c>
      <c r="E5477" s="2" t="s">
        <v>54988</v>
      </c>
      <c r="F5477" s="2" t="s">
        <v>409</v>
      </c>
      <c r="H5477" s="1" t="s">
        <v>54989</v>
      </c>
      <c r="I5477" s="1" t="s">
        <v>39</v>
      </c>
      <c r="J5477" s="1">
        <v>0</v>
      </c>
      <c r="K5477" s="1" t="s">
        <v>355</v>
      </c>
      <c r="L5477" s="1" t="s">
        <v>85</v>
      </c>
      <c r="M5477" s="1" t="s">
        <v>42</v>
      </c>
      <c r="N5477" s="1">
        <v>591.75</v>
      </c>
      <c r="O5477" s="1">
        <v>331.38</v>
      </c>
      <c r="P5477" s="1" t="s">
        <v>54990</v>
      </c>
      <c r="Q5477" s="1">
        <v>2582005</v>
      </c>
      <c r="R5477" s="1" t="s">
        <v>54991</v>
      </c>
      <c r="S5477" s="1" t="s">
        <v>108</v>
      </c>
      <c r="T5477" s="1" t="s">
        <v>54992</v>
      </c>
      <c r="U5477" s="1">
        <v>2</v>
      </c>
      <c r="V5477" s="1">
        <v>0</v>
      </c>
      <c r="W5477" s="1">
        <v>2</v>
      </c>
      <c r="X5477" s="1" t="s">
        <v>54993</v>
      </c>
      <c r="Y5477" s="1" t="s">
        <v>110</v>
      </c>
      <c r="Z5477" s="2" t="s">
        <v>3751</v>
      </c>
      <c r="AB5477" s="1" t="s">
        <v>54994</v>
      </c>
      <c r="AC5477" s="2" t="s">
        <v>416</v>
      </c>
      <c r="AD5477" s="1" t="s">
        <v>55</v>
      </c>
      <c r="AE5477" s="1" t="s">
        <v>13645</v>
      </c>
      <c r="AF5477" s="1" t="s">
        <v>57</v>
      </c>
      <c r="AG5477" s="1" t="s">
        <v>97</v>
      </c>
    </row>
    <row r="5478" spans="1:33" x14ac:dyDescent="0.25">
      <c r="A5478" s="3">
        <v>2</v>
      </c>
      <c r="B5478" s="2" t="s">
        <v>54768</v>
      </c>
      <c r="C5478" s="1" t="s">
        <v>54995</v>
      </c>
      <c r="D5478" s="2" t="s">
        <v>54770</v>
      </c>
      <c r="E5478" s="2" t="s">
        <v>54771</v>
      </c>
      <c r="F5478" s="2" t="s">
        <v>54772</v>
      </c>
      <c r="H5478" s="1" t="s">
        <v>54996</v>
      </c>
      <c r="I5478" s="1" t="s">
        <v>39</v>
      </c>
      <c r="J5478" s="1">
        <v>0</v>
      </c>
      <c r="K5478" s="1">
        <v>0</v>
      </c>
      <c r="L5478" s="1" t="s">
        <v>85</v>
      </c>
      <c r="M5478" s="1" t="s">
        <v>42</v>
      </c>
      <c r="N5478" s="1">
        <v>463.75</v>
      </c>
      <c r="O5478" s="1" t="s">
        <v>54774</v>
      </c>
      <c r="P5478" s="1" t="s">
        <v>54775</v>
      </c>
      <c r="Q5478" s="1">
        <v>2582289</v>
      </c>
      <c r="R5478" s="1" t="s">
        <v>54997</v>
      </c>
      <c r="S5478" s="1" t="s">
        <v>54998</v>
      </c>
      <c r="T5478" s="1">
        <v>4827513</v>
      </c>
      <c r="U5478" s="1">
        <v>1</v>
      </c>
      <c r="V5478" s="1">
        <v>1</v>
      </c>
      <c r="W5478" s="1">
        <v>2</v>
      </c>
      <c r="X5478" s="1" t="s">
        <v>54777</v>
      </c>
      <c r="Y5478" s="1" t="s">
        <v>110</v>
      </c>
      <c r="Z5478" s="2" t="s">
        <v>32348</v>
      </c>
      <c r="AC5478" s="2" t="s">
        <v>534</v>
      </c>
      <c r="AD5478" s="1" t="s">
        <v>55</v>
      </c>
      <c r="AE5478" s="1" t="s">
        <v>13645</v>
      </c>
      <c r="AF5478" s="1" t="s">
        <v>7645</v>
      </c>
      <c r="AG5478" s="1" t="s">
        <v>58</v>
      </c>
    </row>
    <row r="5479" spans="1:33" x14ac:dyDescent="0.25">
      <c r="B5479" s="2" t="s">
        <v>54999</v>
      </c>
      <c r="C5479" s="1" t="s">
        <v>55000</v>
      </c>
      <c r="D5479" s="2" t="s">
        <v>55001</v>
      </c>
      <c r="E5479" s="2" t="s">
        <v>55002</v>
      </c>
      <c r="F5479" s="2" t="s">
        <v>525</v>
      </c>
      <c r="H5479" s="1" t="s">
        <v>55003</v>
      </c>
      <c r="I5479" s="1" t="s">
        <v>39</v>
      </c>
      <c r="J5479" s="1">
        <v>0</v>
      </c>
      <c r="K5479" s="1" t="s">
        <v>229</v>
      </c>
      <c r="L5479" s="1" t="s">
        <v>85</v>
      </c>
      <c r="M5479" s="1" t="s">
        <v>42</v>
      </c>
      <c r="N5479" s="1">
        <v>463.75</v>
      </c>
      <c r="O5479" s="1">
        <v>259.7</v>
      </c>
      <c r="P5479" s="1" t="s">
        <v>55004</v>
      </c>
      <c r="Q5479" s="1">
        <v>2582288</v>
      </c>
      <c r="R5479" s="1" t="s">
        <v>55005</v>
      </c>
      <c r="S5479" s="1" t="s">
        <v>108</v>
      </c>
      <c r="T5479" s="1">
        <v>12345</v>
      </c>
      <c r="U5479" s="1">
        <v>2</v>
      </c>
      <c r="V5479" s="1">
        <v>0</v>
      </c>
      <c r="W5479" s="1">
        <v>2</v>
      </c>
      <c r="X5479" s="1" t="s">
        <v>41141</v>
      </c>
      <c r="Y5479" s="1" t="s">
        <v>110</v>
      </c>
      <c r="Z5479" s="2" t="s">
        <v>32348</v>
      </c>
      <c r="AB5479" s="1">
        <v>2922</v>
      </c>
      <c r="AC5479" s="2" t="s">
        <v>534</v>
      </c>
      <c r="AD5479" s="1" t="s">
        <v>55</v>
      </c>
      <c r="AE5479" s="1" t="s">
        <v>13645</v>
      </c>
      <c r="AF5479" s="1" t="s">
        <v>57</v>
      </c>
      <c r="AG5479" s="1" t="s">
        <v>97</v>
      </c>
    </row>
    <row r="5480" spans="1:33" x14ac:dyDescent="0.25">
      <c r="A5480" s="3">
        <v>1</v>
      </c>
      <c r="B5480" s="2" t="s">
        <v>54768</v>
      </c>
      <c r="C5480" s="1" t="s">
        <v>55006</v>
      </c>
      <c r="D5480" s="2" t="s">
        <v>54770</v>
      </c>
      <c r="E5480" s="2" t="s">
        <v>54771</v>
      </c>
      <c r="F5480" s="2" t="s">
        <v>54772</v>
      </c>
      <c r="H5480" s="1" t="s">
        <v>55007</v>
      </c>
      <c r="I5480" s="1" t="s">
        <v>39</v>
      </c>
      <c r="J5480" s="1">
        <v>0</v>
      </c>
      <c r="K5480" s="1" t="s">
        <v>5018</v>
      </c>
      <c r="L5480" s="1" t="s">
        <v>85</v>
      </c>
      <c r="M5480" s="1" t="s">
        <v>42</v>
      </c>
      <c r="N5480" s="1">
        <v>463.75</v>
      </c>
      <c r="O5480" s="1">
        <v>259.7</v>
      </c>
      <c r="P5480" s="1" t="s">
        <v>55008</v>
      </c>
      <c r="Q5480" s="1">
        <v>2582008</v>
      </c>
      <c r="R5480" s="1" t="s">
        <v>55009</v>
      </c>
      <c r="S5480" s="1" t="s">
        <v>54998</v>
      </c>
      <c r="T5480" s="1">
        <v>4827513</v>
      </c>
      <c r="U5480" s="1">
        <v>1</v>
      </c>
      <c r="V5480" s="1">
        <v>1</v>
      </c>
      <c r="W5480" s="1">
        <v>2</v>
      </c>
      <c r="X5480" s="1" t="s">
        <v>54777</v>
      </c>
      <c r="Y5480" s="1" t="s">
        <v>110</v>
      </c>
      <c r="Z5480" s="2" t="s">
        <v>32348</v>
      </c>
      <c r="AB5480" s="1">
        <v>1081</v>
      </c>
      <c r="AC5480" s="2" t="s">
        <v>534</v>
      </c>
      <c r="AD5480" s="1" t="s">
        <v>55</v>
      </c>
      <c r="AE5480" s="1" t="s">
        <v>13645</v>
      </c>
      <c r="AF5480" s="1" t="s">
        <v>57</v>
      </c>
      <c r="AG5480" s="1" t="s">
        <v>58</v>
      </c>
    </row>
  </sheetData>
  <sheetProtection formatCells="0" formatColumns="0" formatRows="0" insertColumns="0" insertRows="0" insertHyperlinks="0" deleteColumns="0" deleteRows="0" sort="0" autoFilter="0" pivotTables="0"/>
  <conditionalFormatting sqref="B1:B1048576">
    <cfRule type="duplicateValues" dxfId="2" priority="1"/>
    <cfRule type="duplicateValues" dxfId="1" priority="2"/>
  </conditionalFormatting>
  <conditionalFormatting sqref="E1:E1048576">
    <cfRule type="duplicateValues" dxfId="0" priority="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Russell</cp:lastModifiedBy>
  <dcterms:created xsi:type="dcterms:W3CDTF">2023-09-18T06:36:07Z</dcterms:created>
  <dcterms:modified xsi:type="dcterms:W3CDTF">2023-09-28T02:46:28Z</dcterms:modified>
  <cp:category/>
</cp:coreProperties>
</file>